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hidePivotFieldList="1"/>
  <xr:revisionPtr revIDLastSave="0" documentId="13_ncr:1_{BA71C642-4292-4F3A-AFEF-E3F63ED7A621}" xr6:coauthVersionLast="45" xr6:coauthVersionMax="45" xr10:uidLastSave="{00000000-0000-0000-0000-000000000000}"/>
  <bookViews>
    <workbookView xWindow="-110" yWindow="-110" windowWidth="19420" windowHeight="1042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<sst xmlns="http://schemas.openxmlformats.org/spreadsheetml/2006/main" count="65160" uniqueCount="425">
  <si>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</si>
  <si>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</si>
  <si>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</si>
  <si>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</si>
  <si>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</si>
  <si>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</si>
  <si>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</si>
  <si>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</si>
  <si>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</si>
  <si>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</si>
  <si>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</si>
  <si>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</si>
  <si>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</si>
  <si>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</si>
  <si>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</si>
  <si>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</si>
  <si>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</si>
  <si>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</si>
  <si>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</si>
  <si>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</si>
  <si>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</si>
  <si>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</si>
  <si>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</si>
  <si>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</si>
  <si>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</si>
  <si>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</si>
  <si>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</si>
  <si>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</si>
  <si>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</si>
  <si>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</si>
  <si>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</si>
  <si>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</si>
  <si>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</si>
  <si>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</si>
  <si>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</si>
  <si>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</si>
  <si>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</si>
  <si>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</si>
  <si>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</si>
  <si>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</si>
  <si>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</si>
  <si>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</si>
  <si>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</si>
  <si>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</si>
  <si>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</si>
  <si>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</si>
  <si>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</si>
  <si>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</si>
  <si>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</si>
  <si>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</si>
  <si>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</si>
  <si>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</si>
  <si>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</si>
  <si>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</si>
  <si>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</si>
  <si>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</si>
  <si>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</si>
  <si>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</si>
  <si>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</si>
  <si>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</si>
  <si>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</si>
  <si>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</si>
  <si>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</si>
  <si>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</si>
  <si>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</si>
  <si>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</si>
  <si>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</si>
  <si>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</si>
  <si>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</si>
  <si>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</si>
  <si>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</si>
  <si>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</si>
  <si>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</si>
  <si>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</si>
  <si>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</si>
  <si>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</si>
  <si>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</si>
  <si>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</si>
  <si>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</si>
  <si>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</si>
  <si>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</si>
  <si>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</si>
  <si>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</si>
  <si>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</si>
  <si>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</si>
  <si>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</si>
  <si>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</si>
  <si>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</si>
  <si>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</si>
  <si>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</si>
  <si>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</si>
  <si>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</si>
  <si>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</si>
  <si>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</si>
  <si>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</si>
  <si>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</si>
  <si>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</si>
  <si>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</si>
  <si>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</si>
  <si>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</si>
  <si>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</si>
  <si>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</si>
  <si>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</si>
  <si>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</si>
  <si>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</si>
  <si>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</si>
  <si>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</si>
  <si>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</si>
  <si>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</si>
  <si>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</si>
  <si>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</si>
  <si>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</si>
  <si>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</si>
  <si>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</si>
  <si>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</si>
  <si>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</si>
  <si>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</si>
  <si>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</si>
  <si>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</si>
  <si>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</si>
  <si>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</si>
  <si>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</si>
  <si>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</si>
  <si>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</si>
  <si>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</si>
  <si>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</si>
  <si>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</si>
  <si>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</si>
  <si>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</si>
  <si>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</si>
  <si>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</si>
  <si>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</si>
  <si>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</si>
  <si>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</si>
  <si>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</si>
  <si>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</si>
  <si>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</si>
  <si>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</si>
  <si>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</si>
  <si>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</si>
  <si>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</si>
  <si>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</si>
  <si>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</si>
  <si>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</si>
  <si>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</si>
  <si>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</si>
  <si>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</si>
  <si>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</si>
  <si>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</si>
  <si>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</si>
  <si>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</si>
  <si>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</si>
  <si>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</si>
  <si>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</si>
  <si>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</si>
  <si>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</si>
  <si>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</si>
  <si>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</si>
  <si>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</si>
  <si>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</si>
  <si>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</si>
  <si>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</si>
  <si>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</si>
  <si>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</si>
  <si>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</si>
  <si>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</si>
  <si>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</si>
  <si>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</si>
  <si>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</si>
  <si>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</si>
  <si>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</si>
  <si>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</si>
  <si>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</si>
  <si>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</si>
  <si>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</si>
  <si>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</si>
  <si>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</si>
  <si>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</si>
  <si>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</si>
  <si>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</si>
  <si>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</si>
  <si>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</si>
  <si>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</si>
  <si>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</si>
  <si>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</si>
  <si>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</si>
  <si>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</si>
  <si>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</si>
  <si>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</si>
  <si>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</si>
  <si>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</si>
  <si>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</si>
  <si>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</si>
  <si>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</si>
  <si>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</si>
  <si>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</si>
  <si>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</si>
  <si>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</si>
  <si>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</si>
  <si>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</si>
  <si>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</si>
  <si>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</si>
  <si>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</si>
  <si>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</si>
  <si>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</si>
  <si>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</si>
  <si>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</si>
  <si>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</si>
  <si>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</si>
  <si>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</si>
  <si>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</si>
  <si>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</si>
  <si>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</si>
  <si>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</si>
  <si>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</si>
  <si>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</si>
  <si>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</si>
  <si>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</si>
  <si>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</si>
  <si>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</si>
  <si>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</si>
  <si>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</si>
  <si>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</si>
  <si>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</si>
  <si>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</si>
  <si>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</si>
  <si>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</si>
  <si>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</si>
  <si>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</si>
  <si>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</si>
  <si>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</si>
  <si>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</si>
  <si>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</si>
  <si>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</si>
  <si>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</si>
  <si>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</si>
  <si>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</si>
  <si>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</si>
  <si>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</si>
  <si>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</si>
  <si>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</si>
  <si>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</si>
  <si>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</si>
  <si>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</si>
  <si>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</si>
  <si>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</si>
  <si>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</si>
  <si>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</si>
  <si>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</si>
  <si>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</si>
  <si>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</si>
  <si>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</si>
  <si>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</si>
  <si>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</si>
  <si>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</si>
  <si>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</si>
  <si>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</si>
  <si>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</si>
  <si>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</si>
  <si>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</si>
  <si>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</si>
  <si>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</si>
  <si>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</si>
  <si>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</si>
  <si>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</si>
  <si>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</si>
  <si>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</si>
  <si>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</si>
  <si>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</si>
  <si>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</si>
  <si>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</si>
  <si>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</si>
  <si>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</si>
  <si>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</si>
  <si>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</si>
  <si>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</si>
  <si>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</si>
  <si>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</si>
  <si>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</si>
  <si>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</si>
  <si>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</si>
  <si>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</si>
  <si>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</si>
  <si>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</si>
  <si>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</si>
  <si>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</si>
  <si>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</si>
  <si>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</si>
  <si>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</si>
  <si>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</si>
  <si>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</si>
  <si>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</si>
  <si>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</si>
  <si>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</si>
  <si>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</si>
  <si>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</si>
  <si>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</si>
  <si>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</si>
  <si>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</si>
  <si>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</si>
  <si>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</si>
  <si>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</si>
  <si>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</si>
  <si>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</si>
  <si>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</si>
  <si>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</si>
  <si>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</si>
  <si>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</si>
  <si>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</si>
  <si>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</si>
  <si>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</si>
  <si>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</si>
  <si>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</si>
  <si>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</si>
  <si>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</si>
  <si>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</si>
  <si>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</si>
  <si>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</si>
  <si>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</si>
  <si>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</si>
  <si>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</si>
  <si>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</si>
  <si>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</si>
  <si>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</si>
  <si>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</si>
  <si>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</si>
  <si>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</si>
  <si>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</si>
  <si>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</si>
  <si>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</si>
  <si>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</si>
  <si>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</si>
  <si>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</si>
  <si>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</si>
  <si>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</si>
  <si>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</si>
  <si>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</si>
  <si>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</si>
  <si>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</si>
  <si>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</si>
  <si>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</si>
  <si>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</si>
  <si>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</si>
  <si>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</si>
  <si>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</si>
  <si>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</si>
  <si>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</si>
  <si>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</si>
  <si>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</si>
  <si>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</si>
  <si>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</si>
  <si>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</si>
  <si>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</si>
  <si>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</si>
  <si>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</si>
  <si>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</si>
  <si>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</si>
  <si>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</si>
  <si>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</si>
  <si>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</si>
  <si>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</si>
  <si>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</si>
  <si>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</si>
  <si>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</si>
  <si>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</si>
  <si>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</si>
  <si>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</si>
  <si>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</si>
  <si>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</si>
  <si>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</si>
  <si>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</si>
  <si>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</si>
  <si>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</si>
  <si>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</si>
  <si>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</si>
  <si>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</si>
  <si>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</si>
  <si>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</si>
  <si>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</si>
  <si>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</si>
  <si>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</si>
  <si>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</si>
  <si>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</si>
  <si>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</si>
  <si>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</si>
  <si>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</si>
  <si>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</si>
  <si>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</si>
  <si>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</si>
  <si>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</si>
  <si>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</si>
  <si>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</si>
  <si>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</si>
  <si>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</si>
  <si>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</si>
  <si>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</si>
  <si>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</si>
  <si>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</si>
  <si>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</si>
  <si>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</si>
  <si>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</si>
  <si>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</si>
  <si>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</si>
  <si>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</si>
  <si>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</si>
  <si>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</si>
  <si>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</si>
  <si>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</si>
  <si>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</si>
  <si>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</si>
  <si>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</si>
  <si>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</si>
  <si>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</si>
  <si>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</si>
  <si>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</si>
  <si>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</si>
  <si>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</si>
  <si>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</si>
  <si>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</si>
  <si>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</si>
  <si>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</si>
  <si>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</si>
  <si>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Thursday, July 1, 2021</t>
  </si>
  <si>
    <t>Data as of 06/29/2021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</si>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</sst>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1">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election activeCell="B2" sqref="B2"/>
    </sheetView>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422</v>
      </c>
    </row>
    <row r="2" spans="1:2" ht="14.5" x14ac:dyDescent="0.35">
      <c r="A2" s="3" t="s">
        <v>423</v>
      </c>
    </row>
    <row r="3" spans="1:2" ht="14.5" x14ac:dyDescent="0.35">
      <c r="B3" s="16"/>
    </row>
    <row r="4" spans="1:2" x14ac:dyDescent="0.3">
      <c r="B4" s="15" t="s">
        <v>404</v>
      </c>
    </row>
    <row r="5" spans="1:2" x14ac:dyDescent="0.3">
      <c r="B5" s="17" t="s">
        <v>405</v>
      </c>
    </row>
    <row r="6" spans="1:2" x14ac:dyDescent="0.3"/>
    <row r="7" spans="1:2" ht="43.5" x14ac:dyDescent="0.35">
      <c r="B7" s="23" t="s">
        <v>406</v>
      </c>
    </row>
    <row r="8" spans="1:2" ht="14.5" x14ac:dyDescent="0.35">
      <c r="B8" s="16"/>
    </row>
    <row r="9" spans="1:2" x14ac:dyDescent="0.3">
      <c r="B9" s="15" t="s">
        <v>379</v>
      </c>
    </row>
    <row r="10" spans="1:2" x14ac:dyDescent="0.3">
      <c r="B10" s="15"/>
    </row>
    <row r="11" spans="1:2" ht="130" customHeight="1" x14ac:dyDescent="0.3">
      <c r="B11" s="42" t="s">
        <v>419</v>
      </c>
    </row>
    <row r="12" spans="1:2" ht="130" customHeight="1" x14ac:dyDescent="0.3">
      <c r="B12" s="42"/>
    </row>
    <row r="13" spans="1:2" ht="130" customHeight="1" x14ac:dyDescent="0.3">
      <c r="B13" s="42"/>
    </row>
    <row r="14" spans="1:2" ht="14.5" thickBot="1" x14ac:dyDescent="0.35">
      <c r="B14" s="24" t="s">
        <v>407</v>
      </c>
    </row>
    <row r="15" spans="1:2" x14ac:dyDescent="0.3">
      <c r="B15" s="25"/>
    </row>
    <row r="16" spans="1:2" ht="84" x14ac:dyDescent="0.3">
      <c r="B16" s="25" t="s">
        <v>408</v>
      </c>
    </row>
    <row r="17" spans="2:17" x14ac:dyDescent="0.3">
      <c r="B17" s="25"/>
    </row>
    <row r="18" spans="2:17" ht="42" x14ac:dyDescent="0.3">
      <c r="B18" s="25" t="s">
        <v>409</v>
      </c>
    </row>
    <row r="19" spans="2:17" x14ac:dyDescent="0.3">
      <c r="B19" s="25"/>
    </row>
    <row r="20" spans="2:17" ht="42" x14ac:dyDescent="0.3">
      <c r="B20" s="25" t="s">
        <v>410</v>
      </c>
    </row>
    <row r="21" spans="2:17" x14ac:dyDescent="0.3">
      <c r="B21" s="26"/>
    </row>
    <row r="22" spans="2:17" ht="14.5" thickBot="1" x14ac:dyDescent="0.35">
      <c r="B22" s="24" t="s">
        <v>411</v>
      </c>
    </row>
    <row r="23" spans="2:17" x14ac:dyDescent="0.3"/>
    <row r="24" spans="2:17" ht="14.15" customHeight="1" x14ac:dyDescent="0.3">
      <c r="B24" s="43" t="s">
        <v>412</v>
      </c>
      <c r="C24" s="27"/>
      <c r="D24" s="27"/>
      <c r="E24" s="27"/>
      <c r="F24" s="27"/>
      <c r="G24" s="27"/>
      <c r="H24" s="27"/>
      <c r="I24" s="27"/>
      <c r="J24" s="27"/>
      <c r="K24" s="27"/>
      <c r="L24" s="27"/>
      <c r="M24" s="27"/>
      <c r="N24" s="27"/>
      <c r="O24" s="27"/>
      <c r="P24" s="27"/>
      <c r="Q24" s="27"/>
    </row>
    <row r="25" spans="2:17" x14ac:dyDescent="0.3">
      <c r="B25" s="43"/>
      <c r="C25" s="27"/>
      <c r="D25" s="27"/>
      <c r="E25" s="27"/>
      <c r="F25" s="27"/>
      <c r="G25" s="27"/>
      <c r="H25" s="27"/>
      <c r="I25" s="27"/>
      <c r="J25" s="27"/>
      <c r="K25" s="27"/>
      <c r="L25" s="27"/>
      <c r="M25" s="27"/>
      <c r="N25" s="27"/>
      <c r="O25" s="27"/>
      <c r="P25" s="27"/>
      <c r="Q25" s="27"/>
    </row>
    <row r="26" spans="2:17" x14ac:dyDescent="0.3">
      <c r="B26" s="43"/>
      <c r="C26" s="27"/>
      <c r="D26" s="27"/>
      <c r="E26" s="27"/>
      <c r="F26" s="27"/>
      <c r="G26" s="27"/>
      <c r="H26" s="27"/>
      <c r="I26" s="27"/>
      <c r="J26" s="27"/>
      <c r="K26" s="27"/>
      <c r="L26" s="27"/>
      <c r="M26" s="27"/>
      <c r="N26" s="27"/>
      <c r="O26" s="27"/>
      <c r="P26" s="27"/>
      <c r="Q26" s="27"/>
    </row>
    <row r="27" spans="2:17" x14ac:dyDescent="0.3">
      <c r="B27" s="43"/>
      <c r="C27" s="27"/>
      <c r="D27" s="27"/>
      <c r="E27" s="27"/>
      <c r="F27" s="27"/>
      <c r="G27" s="27"/>
      <c r="H27" s="27"/>
      <c r="I27" s="27"/>
      <c r="J27" s="27"/>
      <c r="K27" s="27"/>
      <c r="L27" s="27"/>
      <c r="M27" s="27"/>
      <c r="N27" s="27"/>
      <c r="O27" s="27"/>
      <c r="P27" s="27"/>
      <c r="Q27" s="27"/>
    </row>
    <row r="28" spans="2:17" x14ac:dyDescent="0.3">
      <c r="B28" s="43"/>
      <c r="C28" s="27"/>
      <c r="D28" s="27"/>
      <c r="E28" s="27"/>
      <c r="F28" s="27"/>
      <c r="G28" s="27"/>
      <c r="H28" s="27"/>
      <c r="I28" s="27"/>
      <c r="J28" s="27"/>
      <c r="K28" s="27"/>
      <c r="L28" s="27"/>
      <c r="M28" s="27"/>
      <c r="N28" s="27"/>
      <c r="O28" s="27"/>
      <c r="P28" s="27"/>
      <c r="Q28" s="27"/>
    </row>
    <row r="29" spans="2:17" x14ac:dyDescent="0.3">
      <c r="B29" s="43"/>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3" t="s">
        <v>413</v>
      </c>
    </row>
    <row r="33" spans="2:2" x14ac:dyDescent="0.3">
      <c r="B33" s="43"/>
    </row>
    <row r="34" spans="2:2" x14ac:dyDescent="0.3">
      <c r="B34" s="43"/>
    </row>
    <row r="35" spans="2:2" x14ac:dyDescent="0.3">
      <c r="B35" s="43"/>
    </row>
    <row r="36" spans="2:2" x14ac:dyDescent="0.3">
      <c r="B36" s="43"/>
    </row>
    <row r="37" spans="2:2" ht="14.25" customHeight="1" x14ac:dyDescent="0.3">
      <c r="B37" s="43"/>
    </row>
    <row r="38" spans="2:2" x14ac:dyDescent="0.3">
      <c r="B38" s="43"/>
    </row>
    <row r="39" spans="2:2" x14ac:dyDescent="0.3">
      <c r="B39" s="43"/>
    </row>
    <row r="40" spans="2:2" x14ac:dyDescent="0.3">
      <c r="B40" s="43"/>
    </row>
    <row r="41" spans="2:2" x14ac:dyDescent="0.3">
      <c r="B41" s="43"/>
    </row>
    <row r="42" spans="2:2" x14ac:dyDescent="0.3">
      <c r="B42" s="43"/>
    </row>
    <row r="43" spans="2:2" x14ac:dyDescent="0.3">
      <c r="B43" s="43"/>
    </row>
    <row r="44" spans="2:2" x14ac:dyDescent="0.3">
      <c r="B44" s="43"/>
    </row>
    <row r="45" spans="2:2" x14ac:dyDescent="0.3">
      <c r="B45" s="43"/>
    </row>
    <row r="46" spans="2:2" x14ac:dyDescent="0.3">
      <c r="B46" s="43"/>
    </row>
    <row r="47" spans="2:2" x14ac:dyDescent="0.3">
      <c r="B47" s="43"/>
    </row>
    <row r="48" spans="2:2" x14ac:dyDescent="0.3">
      <c r="B48" s="43"/>
    </row>
    <row r="49" spans="2:2" x14ac:dyDescent="0.3">
      <c r="B49" s="43"/>
    </row>
    <row r="50" spans="2:2" x14ac:dyDescent="0.3">
      <c r="B50" s="43"/>
    </row>
    <row r="51" spans="2:2" x14ac:dyDescent="0.3">
      <c r="B51" s="43"/>
    </row>
    <row r="52" spans="2:2" x14ac:dyDescent="0.3">
      <c r="B52" s="43"/>
    </row>
    <row r="53" spans="2:2" x14ac:dyDescent="0.3">
      <c r="B53" s="43"/>
    </row>
    <row r="54" spans="2:2" x14ac:dyDescent="0.3">
      <c r="B54" s="43"/>
    </row>
    <row r="55" spans="2:2" x14ac:dyDescent="0.3">
      <c r="B55" s="43"/>
    </row>
    <row r="56" spans="2:2" x14ac:dyDescent="0.3">
      <c r="B56" s="43"/>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topLeftCell="A2" workbookViewId="0">
      <selection activeCell="A23" sqref="A23"/>
    </sheetView>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423</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414</v>
      </c>
      <c r="D3" s="10">
        <v>1725.2244848800001</v>
      </c>
      <c r="E3" s="11">
        <v>3.8533110658585501E-2</v>
      </c>
      <c r="F3" s="12">
        <v>942</v>
      </c>
      <c r="G3" s="13">
        <v>0.54601590010793399</v>
      </c>
      <c r="H3" s="13">
        <v>2.77475036083537E-2</v>
      </c>
      <c r="I3" s="12">
        <v>742</v>
      </c>
      <c r="J3" s="13">
        <v>0.43008895740985897</v>
      </c>
      <c r="K3" s="13">
        <v>2.4249158469231001E-2</v>
      </c>
      <c r="L3" s="12">
        <v>200</v>
      </c>
      <c r="M3" s="13">
        <v>0.11592694269807501</v>
      </c>
      <c r="N3" s="13">
        <v>5.9701492537313397E-2</v>
      </c>
    </row>
    <row r="4" spans="1:29" x14ac:dyDescent="0.35">
      <c r="A4" s="9" t="s">
        <v>8</v>
      </c>
      <c r="B4" s="9" t="s">
        <v>8</v>
      </c>
      <c r="C4" s="9" t="s">
        <v>415</v>
      </c>
      <c r="D4" s="10">
        <v>1726.65619812</v>
      </c>
      <c r="E4" s="11">
        <v>3.8565088157856899E-2</v>
      </c>
      <c r="F4" s="12">
        <v>1279</v>
      </c>
      <c r="G4" s="13">
        <v>0.74073808172847999</v>
      </c>
      <c r="H4" s="13">
        <v>3.7674158296267898E-2</v>
      </c>
      <c r="I4" s="12">
        <v>1105</v>
      </c>
      <c r="J4" s="13">
        <v>0.63996526998434</v>
      </c>
      <c r="K4" s="13">
        <v>3.61122912513481E-2</v>
      </c>
      <c r="L4" s="12">
        <v>174</v>
      </c>
      <c r="M4" s="13">
        <v>0.10077281174414</v>
      </c>
      <c r="N4" s="13">
        <v>5.19402985074627E-2</v>
      </c>
      <c r="P4" s="39"/>
    </row>
    <row r="5" spans="1:29" x14ac:dyDescent="0.35">
      <c r="A5" s="9" t="s">
        <v>8</v>
      </c>
      <c r="B5" s="9" t="s">
        <v>8</v>
      </c>
      <c r="C5" s="9" t="s">
        <v>361</v>
      </c>
      <c r="D5" s="10">
        <v>4923.5444449268298</v>
      </c>
      <c r="E5" s="11">
        <v>0.109967998130994</v>
      </c>
      <c r="F5" s="12">
        <v>3519</v>
      </c>
      <c r="G5" s="13">
        <v>0.71472900049190002</v>
      </c>
      <c r="H5" s="13">
        <v>0.103655483224837</v>
      </c>
      <c r="I5" s="12">
        <v>3048</v>
      </c>
      <c r="J5" s="13">
        <v>0.61906621014473195</v>
      </c>
      <c r="K5" s="13">
        <v>9.9611098401908599E-2</v>
      </c>
      <c r="L5" s="12">
        <v>471</v>
      </c>
      <c r="M5" s="13">
        <v>9.5662790347168195E-2</v>
      </c>
      <c r="N5" s="13">
        <v>0.14059701492537299</v>
      </c>
      <c r="P5" s="39"/>
    </row>
    <row r="6" spans="1:29" x14ac:dyDescent="0.35">
      <c r="A6" s="9" t="s">
        <v>8</v>
      </c>
      <c r="B6" s="9" t="s">
        <v>8</v>
      </c>
      <c r="C6" s="9" t="s">
        <v>362</v>
      </c>
      <c r="D6" s="10">
        <v>8943.0258496579809</v>
      </c>
      <c r="E6" s="11">
        <v>0.199743632036054</v>
      </c>
      <c r="F6" s="12">
        <v>8078</v>
      </c>
      <c r="G6" s="13">
        <v>0.90327369458614903</v>
      </c>
      <c r="H6" s="13">
        <v>0.23794515302365299</v>
      </c>
      <c r="I6" s="12">
        <v>7175</v>
      </c>
      <c r="J6" s="13">
        <v>0.80230115853622397</v>
      </c>
      <c r="K6" s="13">
        <v>0.23448478708454501</v>
      </c>
      <c r="L6" s="12">
        <v>903</v>
      </c>
      <c r="M6" s="13">
        <v>0.100972536049925</v>
      </c>
      <c r="N6" s="13">
        <v>0.26955223880597001</v>
      </c>
      <c r="P6" s="39"/>
    </row>
    <row r="7" spans="1:29" x14ac:dyDescent="0.35">
      <c r="A7" s="9" t="s">
        <v>8</v>
      </c>
      <c r="B7" s="9" t="s">
        <v>8</v>
      </c>
      <c r="C7" s="9" t="s">
        <v>363</v>
      </c>
      <c r="D7" s="10">
        <v>10996.9281500953</v>
      </c>
      <c r="E7" s="11">
        <v>0.245617803958775</v>
      </c>
      <c r="F7" s="12">
        <v>9232</v>
      </c>
      <c r="G7" s="13">
        <v>0.83950716727380004</v>
      </c>
      <c r="H7" s="13">
        <v>0.27193731774131802</v>
      </c>
      <c r="I7" s="12">
        <v>8454</v>
      </c>
      <c r="J7" s="13">
        <v>0.76876013779600405</v>
      </c>
      <c r="K7" s="13">
        <v>0.27628353867773497</v>
      </c>
      <c r="L7" s="12">
        <v>778</v>
      </c>
      <c r="M7" s="13">
        <v>7.0747029477796403E-2</v>
      </c>
      <c r="N7" s="13">
        <v>0.23223880597014901</v>
      </c>
      <c r="P7" s="39"/>
    </row>
    <row r="8" spans="1:29" x14ac:dyDescent="0.35">
      <c r="A8" s="9" t="s">
        <v>8</v>
      </c>
      <c r="B8" s="9" t="s">
        <v>8</v>
      </c>
      <c r="C8" s="9" t="s">
        <v>364</v>
      </c>
      <c r="D8" s="10">
        <v>7031.6687406544397</v>
      </c>
      <c r="E8" s="11">
        <v>0.157053225289114</v>
      </c>
      <c r="F8" s="12">
        <v>6370</v>
      </c>
      <c r="G8" s="13">
        <v>0.90590160528624997</v>
      </c>
      <c r="H8" s="13">
        <v>0.187634392765619</v>
      </c>
      <c r="I8" s="12">
        <v>5936</v>
      </c>
      <c r="J8" s="13">
        <v>0.84418083657443899</v>
      </c>
      <c r="K8" s="13">
        <v>0.19399326775384801</v>
      </c>
      <c r="L8" s="12">
        <v>434</v>
      </c>
      <c r="M8" s="13">
        <v>6.1720768711810398E-2</v>
      </c>
      <c r="N8" s="13">
        <v>0.12955223880597</v>
      </c>
      <c r="P8" s="39"/>
    </row>
    <row r="9" spans="1:29" x14ac:dyDescent="0.35">
      <c r="A9" s="9" t="s">
        <v>8</v>
      </c>
      <c r="B9" s="9" t="s">
        <v>8</v>
      </c>
      <c r="C9" s="9" t="s">
        <v>365</v>
      </c>
      <c r="D9" s="10">
        <v>4798.14753729319</v>
      </c>
      <c r="E9" s="11">
        <v>0.107167242078412</v>
      </c>
      <c r="F9" s="12">
        <v>4529</v>
      </c>
      <c r="G9" s="13">
        <v>0.94390594803489003</v>
      </c>
      <c r="H9" s="13">
        <v>0.13340599133995101</v>
      </c>
      <c r="I9" s="12">
        <v>4139</v>
      </c>
      <c r="J9" s="13">
        <v>0.86262457913808999</v>
      </c>
      <c r="K9" s="13">
        <v>0.13526585836138399</v>
      </c>
      <c r="L9" s="12">
        <v>390</v>
      </c>
      <c r="M9" s="13">
        <v>8.1281368896800002E-2</v>
      </c>
      <c r="N9" s="13">
        <v>0.11641791044776099</v>
      </c>
      <c r="P9" s="39"/>
    </row>
    <row r="10" spans="1:29" x14ac:dyDescent="0.35">
      <c r="A10" s="9" t="s">
        <v>8</v>
      </c>
      <c r="B10" s="9" t="s">
        <v>8</v>
      </c>
      <c r="C10" s="9" t="s">
        <v>16</v>
      </c>
      <c r="D10" s="10">
        <v>44772.5204478296</v>
      </c>
      <c r="E10" s="11">
        <v>1</v>
      </c>
      <c r="F10" s="12">
        <v>33949</v>
      </c>
      <c r="G10" s="13">
        <v>0.75825527936401305</v>
      </c>
      <c r="H10" s="13">
        <v>1</v>
      </c>
      <c r="I10" s="12">
        <v>30599</v>
      </c>
      <c r="J10" s="13">
        <v>0.683432598699797</v>
      </c>
      <c r="K10" s="13">
        <v>1</v>
      </c>
      <c r="L10" s="12">
        <v>3350</v>
      </c>
      <c r="M10" s="13">
        <v>7.4822680664215199E-2</v>
      </c>
      <c r="N10" s="13">
        <v>1</v>
      </c>
      <c r="P10" s="39"/>
    </row>
    <row r="11" spans="1:29" x14ac:dyDescent="0.35">
      <c r="A11" s="9" t="s">
        <v>8</v>
      </c>
      <c r="B11" s="9" t="s">
        <v>18</v>
      </c>
      <c r="C11" s="9" t="s">
        <v>414</v>
      </c>
      <c r="D11" s="10">
        <v>715.66275584000005</v>
      </c>
      <c r="E11" s="11">
        <v>3.4037798152830999E-2</v>
      </c>
      <c r="F11" s="12">
        <v>305</v>
      </c>
      <c r="G11" s="13">
        <v>0.42617838850927803</v>
      </c>
      <c r="H11" s="13">
        <v>2.1798170383076E-2</v>
      </c>
      <c r="I11" s="12">
        <v>246</v>
      </c>
      <c r="J11" s="13">
        <v>0.34373732319109002</v>
      </c>
      <c r="K11" s="13">
        <v>1.9300172603169598E-2</v>
      </c>
      <c r="L11" s="12">
        <v>59</v>
      </c>
      <c r="M11" s="13">
        <v>8.2441065318188206E-2</v>
      </c>
      <c r="N11" s="13">
        <v>4.7351524879614797E-2</v>
      </c>
      <c r="P11" s="39"/>
    </row>
    <row r="12" spans="1:29" x14ac:dyDescent="0.35">
      <c r="A12" s="9" t="s">
        <v>8</v>
      </c>
      <c r="B12" s="9" t="s">
        <v>18</v>
      </c>
      <c r="C12" s="9" t="s">
        <v>415</v>
      </c>
      <c r="D12" s="10">
        <v>1175.83312669</v>
      </c>
      <c r="E12" s="11">
        <v>5.5924065212405998E-2</v>
      </c>
      <c r="F12" s="12">
        <v>640</v>
      </c>
      <c r="G12" s="13">
        <v>0.54429492201977303</v>
      </c>
      <c r="H12" s="13">
        <v>4.5740423098913699E-2</v>
      </c>
      <c r="I12" s="12">
        <v>574</v>
      </c>
      <c r="J12" s="13">
        <v>0.48816450818648399</v>
      </c>
      <c r="K12" s="13">
        <v>4.50337360740624E-2</v>
      </c>
      <c r="L12" s="12">
        <v>66</v>
      </c>
      <c r="M12" s="13">
        <v>5.6130413833289101E-2</v>
      </c>
      <c r="N12" s="13">
        <v>5.2969502407704698E-2</v>
      </c>
      <c r="P12" s="39"/>
    </row>
    <row r="13" spans="1:29" x14ac:dyDescent="0.35">
      <c r="A13" s="9" t="s">
        <v>8</v>
      </c>
      <c r="B13" s="9" t="s">
        <v>18</v>
      </c>
      <c r="C13" s="9" t="s">
        <v>361</v>
      </c>
      <c r="D13" s="10">
        <v>3496.0403113378702</v>
      </c>
      <c r="E13" s="11">
        <v>0.166275963755871</v>
      </c>
      <c r="F13" s="12">
        <v>1372</v>
      </c>
      <c r="G13" s="13">
        <v>0.392443987430729</v>
      </c>
      <c r="H13" s="13">
        <v>9.8056032018296199E-2</v>
      </c>
      <c r="I13" s="12">
        <v>1228</v>
      </c>
      <c r="J13" s="13">
        <v>0.351254531024005</v>
      </c>
      <c r="K13" s="13">
        <v>9.6343951043464604E-2</v>
      </c>
      <c r="L13" s="12">
        <v>144</v>
      </c>
      <c r="M13" s="13">
        <v>4.1189456406723703E-2</v>
      </c>
      <c r="N13" s="13">
        <v>0.115569823434992</v>
      </c>
      <c r="P13" s="39"/>
    </row>
    <row r="14" spans="1:29" x14ac:dyDescent="0.35">
      <c r="A14" s="9" t="s">
        <v>8</v>
      </c>
      <c r="B14" s="9" t="s">
        <v>18</v>
      </c>
      <c r="C14" s="9" t="s">
        <v>362</v>
      </c>
      <c r="D14" s="10">
        <v>3842.5074332299801</v>
      </c>
      <c r="E14" s="11">
        <v>0.18275436488171201</v>
      </c>
      <c r="F14" s="12">
        <v>2545</v>
      </c>
      <c r="G14" s="13">
        <v>0.66232793149360103</v>
      </c>
      <c r="H14" s="13">
        <v>0.181889651229274</v>
      </c>
      <c r="I14" s="12">
        <v>2306</v>
      </c>
      <c r="J14" s="13">
        <v>0.60012896268143201</v>
      </c>
      <c r="K14" s="13">
        <v>0.18091950415816699</v>
      </c>
      <c r="L14" s="12">
        <v>239</v>
      </c>
      <c r="M14" s="13">
        <v>6.21989688121692E-2</v>
      </c>
      <c r="N14" s="13">
        <v>0.191813804173355</v>
      </c>
      <c r="P14" s="39"/>
    </row>
    <row r="15" spans="1:29" x14ac:dyDescent="0.35">
      <c r="A15" s="9" t="s">
        <v>8</v>
      </c>
      <c r="B15" s="9" t="s">
        <v>18</v>
      </c>
      <c r="C15" s="9" t="s">
        <v>363</v>
      </c>
      <c r="D15" s="10">
        <v>4756.9115045891904</v>
      </c>
      <c r="E15" s="11">
        <v>0.226244543680411</v>
      </c>
      <c r="F15" s="12">
        <v>4025</v>
      </c>
      <c r="G15" s="13">
        <v>0.84613724600865803</v>
      </c>
      <c r="H15" s="13">
        <v>0.287664379645512</v>
      </c>
      <c r="I15" s="12">
        <v>3699</v>
      </c>
      <c r="J15" s="13">
        <v>0.77760538459280204</v>
      </c>
      <c r="K15" s="13">
        <v>0.29020869292327001</v>
      </c>
      <c r="L15" s="12">
        <v>326</v>
      </c>
      <c r="M15" s="13">
        <v>6.8531861415856501E-2</v>
      </c>
      <c r="N15" s="13">
        <v>0.26163723916532899</v>
      </c>
      <c r="P15" s="39"/>
    </row>
    <row r="16" spans="1:29" x14ac:dyDescent="0.35">
      <c r="A16" s="9" t="s">
        <v>8</v>
      </c>
      <c r="B16" s="9" t="s">
        <v>18</v>
      </c>
      <c r="C16" s="9" t="s">
        <v>364</v>
      </c>
      <c r="D16" s="10">
        <v>3022.1413814474399</v>
      </c>
      <c r="E16" s="11">
        <v>0.14373674959553701</v>
      </c>
      <c r="F16" s="12">
        <v>2836</v>
      </c>
      <c r="G16" s="13">
        <v>0.93840745420113703</v>
      </c>
      <c r="H16" s="13">
        <v>0.20268724985706099</v>
      </c>
      <c r="I16" s="12">
        <v>2613</v>
      </c>
      <c r="J16" s="13">
        <v>0.86461871573609705</v>
      </c>
      <c r="K16" s="13">
        <v>0.205005491919033</v>
      </c>
      <c r="L16" s="12">
        <v>223</v>
      </c>
      <c r="M16" s="13">
        <v>7.3788738465040096E-2</v>
      </c>
      <c r="N16" s="13">
        <v>0.17897271268057799</v>
      </c>
      <c r="P16" s="39"/>
    </row>
    <row r="17" spans="1:16" x14ac:dyDescent="0.35">
      <c r="A17" s="9" t="s">
        <v>8</v>
      </c>
      <c r="B17" s="9" t="s">
        <v>18</v>
      </c>
      <c r="C17" s="9" t="s">
        <v>365</v>
      </c>
      <c r="D17" s="10">
        <v>2070.6555862157402</v>
      </c>
      <c r="E17" s="11">
        <v>9.8482918542991196E-2</v>
      </c>
      <c r="F17" s="12">
        <v>2268</v>
      </c>
      <c r="G17" s="13" t="s">
        <v>424</v>
      </c>
      <c r="H17" s="13">
        <v>0.16209262435677499</v>
      </c>
      <c r="I17" s="12">
        <v>2080</v>
      </c>
      <c r="J17" s="13" t="s">
        <v>424</v>
      </c>
      <c r="K17" s="13">
        <v>0.163188451278833</v>
      </c>
      <c r="L17" s="12">
        <v>188</v>
      </c>
      <c r="M17" s="13">
        <v>9.0792501298384495E-2</v>
      </c>
      <c r="N17" s="13">
        <v>0.15088282504012801</v>
      </c>
      <c r="P17" s="39"/>
    </row>
    <row r="18" spans="1:16" x14ac:dyDescent="0.35">
      <c r="A18" s="9" t="s">
        <v>8</v>
      </c>
      <c r="B18" s="9" t="s">
        <v>18</v>
      </c>
      <c r="C18" s="9" t="s">
        <v>16</v>
      </c>
      <c r="D18" s="10">
        <v>21025.5302833235</v>
      </c>
      <c r="E18" s="11">
        <v>1</v>
      </c>
      <c r="F18" s="12">
        <v>13992</v>
      </c>
      <c r="G18" s="13">
        <v>0.66547667580578596</v>
      </c>
      <c r="H18" s="13">
        <v>1</v>
      </c>
      <c r="I18" s="12">
        <v>12746</v>
      </c>
      <c r="J18" s="13">
        <v>0.606215388066077</v>
      </c>
      <c r="K18" s="13">
        <v>1</v>
      </c>
      <c r="L18" s="12">
        <v>1246</v>
      </c>
      <c r="M18" s="13">
        <v>5.9261287739708998E-2</v>
      </c>
      <c r="N18" s="13">
        <v>1</v>
      </c>
      <c r="P18" s="39"/>
    </row>
    <row r="19" spans="1:16" x14ac:dyDescent="0.35">
      <c r="A19" s="9" t="s">
        <v>8</v>
      </c>
      <c r="B19" s="9" t="s">
        <v>19</v>
      </c>
      <c r="C19" s="9" t="s">
        <v>414</v>
      </c>
      <c r="D19" s="10">
        <v>369.26781204000002</v>
      </c>
      <c r="E19" s="11">
        <v>3.7200324867391103E-2</v>
      </c>
      <c r="F19" s="12">
        <v>200</v>
      </c>
      <c r="G19" s="13">
        <v>0.54161232980234797</v>
      </c>
      <c r="H19" s="13">
        <v>2.7311211252219001E-2</v>
      </c>
      <c r="I19" s="12">
        <v>171</v>
      </c>
      <c r="J19" s="13">
        <v>0.46307854198100801</v>
      </c>
      <c r="K19" s="13">
        <v>2.5541448842419701E-2</v>
      </c>
      <c r="L19" s="12" t="s">
        <v>421</v>
      </c>
      <c r="M19" s="13" t="s">
        <v>421</v>
      </c>
      <c r="N19" s="13" t="s">
        <v>421</v>
      </c>
      <c r="P19" s="39"/>
    </row>
    <row r="20" spans="1:16" x14ac:dyDescent="0.35">
      <c r="A20" s="9" t="s">
        <v>8</v>
      </c>
      <c r="B20" s="9" t="s">
        <v>19</v>
      </c>
      <c r="C20" s="9" t="s">
        <v>415</v>
      </c>
      <c r="D20" s="10">
        <v>366.58085854000001</v>
      </c>
      <c r="E20" s="11">
        <v>3.6929639094506098E-2</v>
      </c>
      <c r="F20" s="12">
        <v>238</v>
      </c>
      <c r="G20" s="13">
        <v>0.64924284630652696</v>
      </c>
      <c r="H20" s="13">
        <v>3.25003413901407E-2</v>
      </c>
      <c r="I20" s="12">
        <v>209</v>
      </c>
      <c r="J20" s="13">
        <v>0.57013342385741295</v>
      </c>
      <c r="K20" s="13">
        <v>3.12173263629574E-2</v>
      </c>
      <c r="L20" s="12" t="s">
        <v>421</v>
      </c>
      <c r="M20" s="13" t="s">
        <v>421</v>
      </c>
      <c r="N20" s="13" t="s">
        <v>421</v>
      </c>
      <c r="P20" s="39"/>
    </row>
    <row r="21" spans="1:16" x14ac:dyDescent="0.35">
      <c r="A21" s="9" t="s">
        <v>8</v>
      </c>
      <c r="B21" s="9" t="s">
        <v>19</v>
      </c>
      <c r="C21" s="9" t="s">
        <v>361</v>
      </c>
      <c r="D21" s="10">
        <v>680.69072282485502</v>
      </c>
      <c r="E21" s="11">
        <v>6.8573309662204998E-2</v>
      </c>
      <c r="F21" s="12">
        <v>522</v>
      </c>
      <c r="G21" s="13">
        <v>0.76686809808970002</v>
      </c>
      <c r="H21" s="13">
        <v>7.1282261368291702E-2</v>
      </c>
      <c r="I21" s="12">
        <v>469</v>
      </c>
      <c r="J21" s="13">
        <v>0.68900601150204899</v>
      </c>
      <c r="K21" s="13">
        <v>7.0052277819268094E-2</v>
      </c>
      <c r="L21" s="12">
        <v>53</v>
      </c>
      <c r="M21" s="13">
        <v>7.7862086587651605E-2</v>
      </c>
      <c r="N21" s="13">
        <v>8.4394904458598693E-2</v>
      </c>
      <c r="P21" s="39"/>
    </row>
    <row r="22" spans="1:16" x14ac:dyDescent="0.35">
      <c r="A22" s="9" t="s">
        <v>8</v>
      </c>
      <c r="B22" s="9" t="s">
        <v>19</v>
      </c>
      <c r="C22" s="9" t="s">
        <v>362</v>
      </c>
      <c r="D22" s="10">
        <v>1443.5044746860001</v>
      </c>
      <c r="E22" s="11">
        <v>0.14541975675918201</v>
      </c>
      <c r="F22" s="12">
        <v>1208</v>
      </c>
      <c r="G22" s="13">
        <v>0.83685227249660499</v>
      </c>
      <c r="H22" s="13">
        <v>0.164959715963403</v>
      </c>
      <c r="I22" s="12">
        <v>1073</v>
      </c>
      <c r="J22" s="13">
        <v>0.74332987449408705</v>
      </c>
      <c r="K22" s="13">
        <v>0.160268857356236</v>
      </c>
      <c r="L22" s="12">
        <v>135</v>
      </c>
      <c r="M22" s="13">
        <v>9.3522398002517895E-2</v>
      </c>
      <c r="N22" s="13">
        <v>0.21496815286624199</v>
      </c>
      <c r="P22" s="39"/>
    </row>
    <row r="23" spans="1:16" x14ac:dyDescent="0.35">
      <c r="A23" s="9" t="s">
        <v>8</v>
      </c>
      <c r="B23" s="9" t="s">
        <v>19</v>
      </c>
      <c r="C23" s="9" t="s">
        <v>363</v>
      </c>
      <c r="D23" s="10">
        <v>2322.9292855948302</v>
      </c>
      <c r="E23" s="11">
        <v>0.23401369209711601</v>
      </c>
      <c r="F23" s="12">
        <v>1869</v>
      </c>
      <c r="G23" s="13">
        <v>0.80458755743888599</v>
      </c>
      <c r="H23" s="13">
        <v>0.25522326915198701</v>
      </c>
      <c r="I23" s="12">
        <v>1734</v>
      </c>
      <c r="J23" s="13">
        <v>0.746471281219383</v>
      </c>
      <c r="K23" s="13">
        <v>0.25899925317401001</v>
      </c>
      <c r="L23" s="12">
        <v>135</v>
      </c>
      <c r="M23" s="13">
        <v>5.8116276219502203E-2</v>
      </c>
      <c r="N23" s="13">
        <v>0.21496815286624199</v>
      </c>
      <c r="P23" s="39"/>
    </row>
    <row r="24" spans="1:16" x14ac:dyDescent="0.35">
      <c r="A24" s="9" t="s">
        <v>8</v>
      </c>
      <c r="B24" s="9" t="s">
        <v>19</v>
      </c>
      <c r="C24" s="9" t="s">
        <v>364</v>
      </c>
      <c r="D24" s="10">
        <v>2348.7179050719001</v>
      </c>
      <c r="E24" s="11">
        <v>0.23661165756052499</v>
      </c>
      <c r="F24" s="12">
        <v>1892</v>
      </c>
      <c r="G24" s="13">
        <v>0.80554586649778304</v>
      </c>
      <c r="H24" s="13">
        <v>0.25836405844599197</v>
      </c>
      <c r="I24" s="12">
        <v>1763</v>
      </c>
      <c r="J24" s="13">
        <v>0.75062228469111603</v>
      </c>
      <c r="K24" s="13">
        <v>0.26333084391336797</v>
      </c>
      <c r="L24" s="12">
        <v>129</v>
      </c>
      <c r="M24" s="13">
        <v>5.4923581806667003E-2</v>
      </c>
      <c r="N24" s="13">
        <v>0.20541401273885401</v>
      </c>
      <c r="P24" s="39"/>
    </row>
    <row r="25" spans="1:16" x14ac:dyDescent="0.35">
      <c r="A25" s="9" t="s">
        <v>8</v>
      </c>
      <c r="B25" s="9" t="s">
        <v>19</v>
      </c>
      <c r="C25" s="9" t="s">
        <v>365</v>
      </c>
      <c r="D25" s="10">
        <v>1591.8829732218601</v>
      </c>
      <c r="E25" s="11">
        <v>0.16036752141371799</v>
      </c>
      <c r="F25" s="12">
        <v>1394</v>
      </c>
      <c r="G25" s="13">
        <v>0.87569251223200395</v>
      </c>
      <c r="H25" s="13">
        <v>0.190359142427967</v>
      </c>
      <c r="I25" s="12">
        <v>1276</v>
      </c>
      <c r="J25" s="13">
        <v>0.80156646026401501</v>
      </c>
      <c r="K25" s="13">
        <v>0.19058999253174</v>
      </c>
      <c r="L25" s="12">
        <v>118</v>
      </c>
      <c r="M25" s="13">
        <v>7.4126051967988896E-2</v>
      </c>
      <c r="N25" s="13">
        <v>0.18789808917197501</v>
      </c>
      <c r="P25" s="39"/>
    </row>
    <row r="26" spans="1:16" x14ac:dyDescent="0.35">
      <c r="A26" s="9" t="s">
        <v>8</v>
      </c>
      <c r="B26" s="9" t="s">
        <v>19</v>
      </c>
      <c r="C26" s="9" t="s">
        <v>16</v>
      </c>
      <c r="D26" s="10">
        <v>9926.4673993127308</v>
      </c>
      <c r="E26" s="11">
        <v>1</v>
      </c>
      <c r="F26" s="12">
        <v>7323</v>
      </c>
      <c r="G26" s="13">
        <v>0.73772468144175996</v>
      </c>
      <c r="H26" s="13">
        <v>1</v>
      </c>
      <c r="I26" s="12">
        <v>6695</v>
      </c>
      <c r="J26" s="13">
        <v>0.67445947593234801</v>
      </c>
      <c r="K26" s="13">
        <v>1</v>
      </c>
      <c r="L26" s="12" t="s">
        <v>421</v>
      </c>
      <c r="M26" s="13" t="s">
        <v>421</v>
      </c>
      <c r="N26" s="13" t="s">
        <v>421</v>
      </c>
      <c r="P26" s="39"/>
    </row>
    <row r="27" spans="1:16" x14ac:dyDescent="0.35">
      <c r="A27" s="9" t="s">
        <v>8</v>
      </c>
      <c r="B27" s="9" t="s">
        <v>20</v>
      </c>
      <c r="C27" s="9" t="s">
        <v>414</v>
      </c>
      <c r="D27" s="10">
        <v>166.83670361</v>
      </c>
      <c r="E27" s="11">
        <v>2.8619215515422802E-2</v>
      </c>
      <c r="F27" s="12">
        <v>101</v>
      </c>
      <c r="G27" s="13">
        <v>0.60538237578763898</v>
      </c>
      <c r="H27" s="13">
        <v>2.00198216055501E-2</v>
      </c>
      <c r="I27" s="12">
        <v>83</v>
      </c>
      <c r="J27" s="13">
        <v>0.49749244742944598</v>
      </c>
      <c r="K27" s="13">
        <v>1.81262284341559E-2</v>
      </c>
      <c r="L27" s="12" t="s">
        <v>421</v>
      </c>
      <c r="M27" s="13" t="s">
        <v>421</v>
      </c>
      <c r="N27" s="13" t="s">
        <v>421</v>
      </c>
      <c r="P27" s="39"/>
    </row>
    <row r="28" spans="1:16" x14ac:dyDescent="0.35">
      <c r="A28" s="9" t="s">
        <v>8</v>
      </c>
      <c r="B28" s="9" t="s">
        <v>20</v>
      </c>
      <c r="C28" s="9" t="s">
        <v>415</v>
      </c>
      <c r="D28" s="10">
        <v>140.47022595999999</v>
      </c>
      <c r="E28" s="11">
        <v>2.4096302451809E-2</v>
      </c>
      <c r="F28" s="12">
        <v>142</v>
      </c>
      <c r="G28" s="13" t="s">
        <v>424</v>
      </c>
      <c r="H28" s="13">
        <v>2.8146679881070402E-2</v>
      </c>
      <c r="I28" s="12">
        <v>130</v>
      </c>
      <c r="J28" s="13">
        <v>0.92546302329590102</v>
      </c>
      <c r="K28" s="13">
        <v>2.83904782703647E-2</v>
      </c>
      <c r="L28" s="12" t="s">
        <v>421</v>
      </c>
      <c r="M28" s="13" t="s">
        <v>421</v>
      </c>
      <c r="N28" s="13" t="s">
        <v>421</v>
      </c>
      <c r="P28" s="39"/>
    </row>
    <row r="29" spans="1:16" x14ac:dyDescent="0.35">
      <c r="A29" s="9" t="s">
        <v>8</v>
      </c>
      <c r="B29" s="9" t="s">
        <v>20</v>
      </c>
      <c r="C29" s="9" t="s">
        <v>361</v>
      </c>
      <c r="D29" s="10">
        <v>427.60380599685499</v>
      </c>
      <c r="E29" s="11">
        <v>7.3351278311312204E-2</v>
      </c>
      <c r="F29" s="12">
        <v>341</v>
      </c>
      <c r="G29" s="13">
        <v>0.79746717689998303</v>
      </c>
      <c r="H29" s="13">
        <v>6.7591674925669004E-2</v>
      </c>
      <c r="I29" s="12">
        <v>287</v>
      </c>
      <c r="J29" s="13">
        <v>0.67118205211230197</v>
      </c>
      <c r="K29" s="13">
        <v>6.2677440489189801E-2</v>
      </c>
      <c r="L29" s="12">
        <v>54</v>
      </c>
      <c r="M29" s="13">
        <v>0.126285124787681</v>
      </c>
      <c r="N29" s="13">
        <v>0.11587982832618</v>
      </c>
      <c r="P29" s="39"/>
    </row>
    <row r="30" spans="1:16" x14ac:dyDescent="0.35">
      <c r="A30" s="9" t="s">
        <v>8</v>
      </c>
      <c r="B30" s="9" t="s">
        <v>20</v>
      </c>
      <c r="C30" s="9" t="s">
        <v>362</v>
      </c>
      <c r="D30" s="10">
        <v>796.84390365800095</v>
      </c>
      <c r="E30" s="11">
        <v>0.13669082952063399</v>
      </c>
      <c r="F30" s="12">
        <v>688</v>
      </c>
      <c r="G30" s="13">
        <v>0.86340624160097001</v>
      </c>
      <c r="H30" s="13">
        <v>0.136372646184341</v>
      </c>
      <c r="I30" s="12">
        <v>617</v>
      </c>
      <c r="J30" s="13">
        <v>0.774304725389242</v>
      </c>
      <c r="K30" s="13">
        <v>0.13474557763703901</v>
      </c>
      <c r="L30" s="12">
        <v>71</v>
      </c>
      <c r="M30" s="13">
        <v>8.9101516211728002E-2</v>
      </c>
      <c r="N30" s="13">
        <v>0.152360515021459</v>
      </c>
      <c r="P30" s="39"/>
    </row>
    <row r="31" spans="1:16" x14ac:dyDescent="0.35">
      <c r="A31" s="9" t="s">
        <v>8</v>
      </c>
      <c r="B31" s="9" t="s">
        <v>20</v>
      </c>
      <c r="C31" s="9" t="s">
        <v>363</v>
      </c>
      <c r="D31" s="10">
        <v>1257.34020061669</v>
      </c>
      <c r="E31" s="11">
        <v>0.21568449507232401</v>
      </c>
      <c r="F31" s="12">
        <v>1252</v>
      </c>
      <c r="G31" s="13" t="s">
        <v>424</v>
      </c>
      <c r="H31" s="13">
        <v>0.24816650148662001</v>
      </c>
      <c r="I31" s="12">
        <v>1145</v>
      </c>
      <c r="J31" s="13">
        <v>0.91065250235251605</v>
      </c>
      <c r="K31" s="13">
        <v>0.25005459707359701</v>
      </c>
      <c r="L31" s="12">
        <v>107</v>
      </c>
      <c r="M31" s="13">
        <v>8.5100277512418596E-2</v>
      </c>
      <c r="N31" s="13">
        <v>0.22961373390557899</v>
      </c>
      <c r="P31" s="39"/>
    </row>
    <row r="32" spans="1:16" x14ac:dyDescent="0.35">
      <c r="A32" s="9" t="s">
        <v>8</v>
      </c>
      <c r="B32" s="9" t="s">
        <v>20</v>
      </c>
      <c r="C32" s="9" t="s">
        <v>364</v>
      </c>
      <c r="D32" s="10">
        <v>1406.1156299568299</v>
      </c>
      <c r="E32" s="11">
        <v>0.241205474470469</v>
      </c>
      <c r="F32" s="12">
        <v>1214</v>
      </c>
      <c r="G32" s="13">
        <v>0.86337138577804395</v>
      </c>
      <c r="H32" s="13">
        <v>0.24063429137760201</v>
      </c>
      <c r="I32" s="12">
        <v>1136</v>
      </c>
      <c r="J32" s="13">
        <v>0.80789941865227199</v>
      </c>
      <c r="K32" s="13">
        <v>0.24808910242411</v>
      </c>
      <c r="L32" s="12">
        <v>78</v>
      </c>
      <c r="M32" s="13">
        <v>5.5471967125772202E-2</v>
      </c>
      <c r="N32" s="13">
        <v>0.16738197424892701</v>
      </c>
      <c r="P32" s="39"/>
    </row>
    <row r="33" spans="1:16" x14ac:dyDescent="0.35">
      <c r="A33" s="9" t="s">
        <v>8</v>
      </c>
      <c r="B33" s="9" t="s">
        <v>20</v>
      </c>
      <c r="C33" s="9" t="s">
        <v>365</v>
      </c>
      <c r="D33" s="10">
        <v>1251.4662885303901</v>
      </c>
      <c r="E33" s="11">
        <v>0.214676882524972</v>
      </c>
      <c r="F33" s="12">
        <v>1307</v>
      </c>
      <c r="G33" s="13" t="s">
        <v>424</v>
      </c>
      <c r="H33" s="13">
        <v>0.25906838453914799</v>
      </c>
      <c r="I33" s="12">
        <v>1181</v>
      </c>
      <c r="J33" s="13">
        <v>0.94369301900002101</v>
      </c>
      <c r="K33" s="13">
        <v>0.25791657567154402</v>
      </c>
      <c r="L33" s="12">
        <v>126</v>
      </c>
      <c r="M33" s="13">
        <v>0.100681897031332</v>
      </c>
      <c r="N33" s="13">
        <v>0.27038626609442101</v>
      </c>
      <c r="P33" s="39"/>
    </row>
    <row r="34" spans="1:16" x14ac:dyDescent="0.35">
      <c r="A34" s="9" t="s">
        <v>8</v>
      </c>
      <c r="B34" s="9" t="s">
        <v>20</v>
      </c>
      <c r="C34" s="9" t="s">
        <v>16</v>
      </c>
      <c r="D34" s="10">
        <v>5829.5344790318404</v>
      </c>
      <c r="E34" s="11">
        <v>1</v>
      </c>
      <c r="F34" s="12">
        <v>5045</v>
      </c>
      <c r="G34" s="13">
        <v>0.86542073267535902</v>
      </c>
      <c r="H34" s="13">
        <v>1</v>
      </c>
      <c r="I34" s="12">
        <v>4579</v>
      </c>
      <c r="J34" s="13">
        <v>0.78548296034102405</v>
      </c>
      <c r="K34" s="13">
        <v>1</v>
      </c>
      <c r="L34" s="12" t="s">
        <v>421</v>
      </c>
      <c r="M34" s="13" t="s">
        <v>421</v>
      </c>
      <c r="N34" s="13" t="s">
        <v>421</v>
      </c>
      <c r="P34" s="39"/>
    </row>
    <row r="35" spans="1:16" x14ac:dyDescent="0.35">
      <c r="A35" s="9" t="s">
        <v>8</v>
      </c>
      <c r="B35" s="9" t="s">
        <v>21</v>
      </c>
      <c r="C35" s="9" t="s">
        <v>414</v>
      </c>
      <c r="D35" s="10">
        <v>394.14676865000001</v>
      </c>
      <c r="E35" s="11">
        <v>3.0115787198821901E-2</v>
      </c>
      <c r="F35" s="12">
        <v>164</v>
      </c>
      <c r="G35" s="13">
        <v>0.41608865794262301</v>
      </c>
      <c r="H35" s="13">
        <v>1.6078431372548999E-2</v>
      </c>
      <c r="I35" s="12">
        <v>122</v>
      </c>
      <c r="J35" s="13">
        <v>0.30952936749390197</v>
      </c>
      <c r="K35" s="13">
        <v>1.31394722670975E-2</v>
      </c>
      <c r="L35" s="12">
        <v>42</v>
      </c>
      <c r="M35" s="13">
        <v>0.10655929044872101</v>
      </c>
      <c r="N35" s="13">
        <v>4.59016393442623E-2</v>
      </c>
      <c r="P35" s="39"/>
    </row>
    <row r="36" spans="1:16" x14ac:dyDescent="0.35">
      <c r="A36" s="9" t="s">
        <v>8</v>
      </c>
      <c r="B36" s="9" t="s">
        <v>21</v>
      </c>
      <c r="C36" s="9" t="s">
        <v>415</v>
      </c>
      <c r="D36" s="10">
        <v>398.47753723</v>
      </c>
      <c r="E36" s="11">
        <v>3.0446690596582501E-2</v>
      </c>
      <c r="F36" s="12">
        <v>256</v>
      </c>
      <c r="G36" s="13">
        <v>0.64244524742742903</v>
      </c>
      <c r="H36" s="13">
        <v>2.5098039215686301E-2</v>
      </c>
      <c r="I36" s="12">
        <v>217</v>
      </c>
      <c r="J36" s="13">
        <v>0.54457272926465705</v>
      </c>
      <c r="K36" s="13">
        <v>2.3371028540657E-2</v>
      </c>
      <c r="L36" s="12">
        <v>39</v>
      </c>
      <c r="M36" s="13">
        <v>9.7872518162772398E-2</v>
      </c>
      <c r="N36" s="13">
        <v>4.2622950819672101E-2</v>
      </c>
      <c r="P36" s="39"/>
    </row>
    <row r="37" spans="1:16" x14ac:dyDescent="0.35">
      <c r="A37" s="9" t="s">
        <v>8</v>
      </c>
      <c r="B37" s="9" t="s">
        <v>21</v>
      </c>
      <c r="C37" s="9" t="s">
        <v>361</v>
      </c>
      <c r="D37" s="10">
        <v>1119.98498167454</v>
      </c>
      <c r="E37" s="11">
        <v>8.5575303558909105E-2</v>
      </c>
      <c r="F37" s="12">
        <v>677</v>
      </c>
      <c r="G37" s="13">
        <v>0.60447239121705798</v>
      </c>
      <c r="H37" s="13">
        <v>6.6372549019607804E-2</v>
      </c>
      <c r="I37" s="12">
        <v>584</v>
      </c>
      <c r="J37" s="13">
        <v>0.52143556347232201</v>
      </c>
      <c r="K37" s="13">
        <v>6.2897145934302595E-2</v>
      </c>
      <c r="L37" s="12">
        <v>93</v>
      </c>
      <c r="M37" s="13">
        <v>8.3036827744736197E-2</v>
      </c>
      <c r="N37" s="13">
        <v>0.101639344262295</v>
      </c>
      <c r="P37" s="39"/>
    </row>
    <row r="38" spans="1:16" x14ac:dyDescent="0.35">
      <c r="A38" s="9" t="s">
        <v>8</v>
      </c>
      <c r="B38" s="9" t="s">
        <v>21</v>
      </c>
      <c r="C38" s="9" t="s">
        <v>362</v>
      </c>
      <c r="D38" s="10">
        <v>1918.7641348593399</v>
      </c>
      <c r="E38" s="11">
        <v>0.146608058130418</v>
      </c>
      <c r="F38" s="12">
        <v>1632</v>
      </c>
      <c r="G38" s="13">
        <v>0.85054748019857096</v>
      </c>
      <c r="H38" s="13">
        <v>0.16</v>
      </c>
      <c r="I38" s="12">
        <v>1477</v>
      </c>
      <c r="J38" s="13">
        <v>0.76976631633167203</v>
      </c>
      <c r="K38" s="13">
        <v>0.15907377490576199</v>
      </c>
      <c r="L38" s="12">
        <v>155</v>
      </c>
      <c r="M38" s="13">
        <v>8.07811638668985E-2</v>
      </c>
      <c r="N38" s="13">
        <v>0.16939890710382499</v>
      </c>
      <c r="P38" s="39"/>
    </row>
    <row r="39" spans="1:16" x14ac:dyDescent="0.35">
      <c r="A39" s="9" t="s">
        <v>8</v>
      </c>
      <c r="B39" s="9" t="s">
        <v>21</v>
      </c>
      <c r="C39" s="9" t="s">
        <v>363</v>
      </c>
      <c r="D39" s="10">
        <v>3055.8425451582102</v>
      </c>
      <c r="E39" s="11">
        <v>0.23348942861640601</v>
      </c>
      <c r="F39" s="12">
        <v>2668</v>
      </c>
      <c r="G39" s="13">
        <v>0.87308163315785903</v>
      </c>
      <c r="H39" s="13">
        <v>0.26156862745097997</v>
      </c>
      <c r="I39" s="12">
        <v>2448</v>
      </c>
      <c r="J39" s="13">
        <v>0.80108839504139395</v>
      </c>
      <c r="K39" s="13">
        <v>0.263651050080775</v>
      </c>
      <c r="L39" s="12">
        <v>220</v>
      </c>
      <c r="M39" s="13">
        <v>7.1993238116465103E-2</v>
      </c>
      <c r="N39" s="13">
        <v>0.24043715846994501</v>
      </c>
      <c r="P39" s="39"/>
    </row>
    <row r="40" spans="1:16" x14ac:dyDescent="0.35">
      <c r="A40" s="9" t="s">
        <v>8</v>
      </c>
      <c r="B40" s="9" t="s">
        <v>21</v>
      </c>
      <c r="C40" s="9" t="s">
        <v>364</v>
      </c>
      <c r="D40" s="10">
        <v>2861.5249959072898</v>
      </c>
      <c r="E40" s="11">
        <v>0.21864210161108399</v>
      </c>
      <c r="F40" s="12">
        <v>2612</v>
      </c>
      <c r="G40" s="13">
        <v>0.91279999431625602</v>
      </c>
      <c r="H40" s="13">
        <v>0.25607843137254899</v>
      </c>
      <c r="I40" s="12">
        <v>2433</v>
      </c>
      <c r="J40" s="13">
        <v>0.850245936512807</v>
      </c>
      <c r="K40" s="13">
        <v>0.26203554119547701</v>
      </c>
      <c r="L40" s="12">
        <v>179</v>
      </c>
      <c r="M40" s="13">
        <v>6.25540578034494E-2</v>
      </c>
      <c r="N40" s="13">
        <v>0.195628415300546</v>
      </c>
      <c r="P40" s="39"/>
    </row>
    <row r="41" spans="1:16" x14ac:dyDescent="0.35">
      <c r="A41" s="9" t="s">
        <v>8</v>
      </c>
      <c r="B41" s="9" t="s">
        <v>21</v>
      </c>
      <c r="C41" s="9" t="s">
        <v>365</v>
      </c>
      <c r="D41" s="10">
        <v>2327.1386956562101</v>
      </c>
      <c r="E41" s="11">
        <v>0.17781095600649299</v>
      </c>
      <c r="F41" s="12">
        <v>2190</v>
      </c>
      <c r="G41" s="13">
        <v>0.94106982282053397</v>
      </c>
      <c r="H41" s="13">
        <v>0.214705882352941</v>
      </c>
      <c r="I41" s="12">
        <v>2003</v>
      </c>
      <c r="J41" s="13">
        <v>0.86071363247010502</v>
      </c>
      <c r="K41" s="13">
        <v>0.215724286483576</v>
      </c>
      <c r="L41" s="12">
        <v>187</v>
      </c>
      <c r="M41" s="13">
        <v>8.0356190350429194E-2</v>
      </c>
      <c r="N41" s="13">
        <v>0.20437158469945399</v>
      </c>
      <c r="P41" s="39"/>
    </row>
    <row r="42" spans="1:16" x14ac:dyDescent="0.35">
      <c r="A42" s="9" t="s">
        <v>8</v>
      </c>
      <c r="B42" s="9" t="s">
        <v>21</v>
      </c>
      <c r="C42" s="9" t="s">
        <v>16</v>
      </c>
      <c r="D42" s="10">
        <v>13087.712635498299</v>
      </c>
      <c r="E42" s="11">
        <v>1</v>
      </c>
      <c r="F42" s="12">
        <v>10200</v>
      </c>
      <c r="G42" s="13">
        <v>0.77935696512270203</v>
      </c>
      <c r="H42" s="13">
        <v>1</v>
      </c>
      <c r="I42" s="12">
        <v>9285</v>
      </c>
      <c r="J42" s="13">
        <v>0.70944406089846002</v>
      </c>
      <c r="K42" s="13">
        <v>1</v>
      </c>
      <c r="L42" s="12">
        <v>915</v>
      </c>
      <c r="M42" s="13">
        <v>6.99129042242424E-2</v>
      </c>
      <c r="N42" s="13">
        <v>1</v>
      </c>
      <c r="P42" s="39"/>
    </row>
    <row r="43" spans="1:16" x14ac:dyDescent="0.35">
      <c r="A43" s="9" t="s">
        <v>8</v>
      </c>
      <c r="B43" s="9" t="s">
        <v>22</v>
      </c>
      <c r="C43" s="9" t="s">
        <v>414</v>
      </c>
      <c r="D43" s="10">
        <v>98.510480779999995</v>
      </c>
      <c r="E43" s="11">
        <v>2.1403154543344301E-2</v>
      </c>
      <c r="F43" s="12">
        <v>62</v>
      </c>
      <c r="G43" s="13">
        <v>0.62937465647398905</v>
      </c>
      <c r="H43" s="13">
        <v>1.5784114052953199E-2</v>
      </c>
      <c r="I43" s="12">
        <v>49</v>
      </c>
      <c r="J43" s="13">
        <v>0.49740900269718502</v>
      </c>
      <c r="K43" s="13">
        <v>1.3710128707330699E-2</v>
      </c>
      <c r="L43" s="12" t="s">
        <v>421</v>
      </c>
      <c r="M43" s="13" t="s">
        <v>421</v>
      </c>
      <c r="N43" s="13" t="s">
        <v>421</v>
      </c>
      <c r="P43" s="39"/>
    </row>
    <row r="44" spans="1:16" x14ac:dyDescent="0.35">
      <c r="A44" s="9" t="s">
        <v>8</v>
      </c>
      <c r="B44" s="9" t="s">
        <v>22</v>
      </c>
      <c r="C44" s="9" t="s">
        <v>415</v>
      </c>
      <c r="D44" s="10">
        <v>125.14338511</v>
      </c>
      <c r="E44" s="11">
        <v>2.71896268333955E-2</v>
      </c>
      <c r="F44" s="12">
        <v>109</v>
      </c>
      <c r="G44" s="13">
        <v>0.87100089153086202</v>
      </c>
      <c r="H44" s="13">
        <v>2.7749490835030501E-2</v>
      </c>
      <c r="I44" s="12">
        <v>100</v>
      </c>
      <c r="J44" s="13">
        <v>0.79908338672556101</v>
      </c>
      <c r="K44" s="13">
        <v>2.79798545047566E-2</v>
      </c>
      <c r="L44" s="12" t="s">
        <v>421</v>
      </c>
      <c r="M44" s="13" t="s">
        <v>421</v>
      </c>
      <c r="N44" s="13" t="s">
        <v>421</v>
      </c>
      <c r="P44" s="39"/>
    </row>
    <row r="45" spans="1:16" x14ac:dyDescent="0.35">
      <c r="A45" s="9" t="s">
        <v>8</v>
      </c>
      <c r="B45" s="9" t="s">
        <v>22</v>
      </c>
      <c r="C45" s="9" t="s">
        <v>361</v>
      </c>
      <c r="D45" s="10">
        <v>303.93609284308701</v>
      </c>
      <c r="E45" s="11">
        <v>6.6035523478447503E-2</v>
      </c>
      <c r="F45" s="12">
        <v>262</v>
      </c>
      <c r="G45" s="13">
        <v>0.86202332059082798</v>
      </c>
      <c r="H45" s="13">
        <v>6.6700610997963303E-2</v>
      </c>
      <c r="I45" s="12">
        <v>230</v>
      </c>
      <c r="J45" s="13">
        <v>0.75673802952629898</v>
      </c>
      <c r="K45" s="13">
        <v>6.4353665360940102E-2</v>
      </c>
      <c r="L45" s="12">
        <v>32</v>
      </c>
      <c r="M45" s="13">
        <v>0.105285291064529</v>
      </c>
      <c r="N45" s="13">
        <v>9.03954802259887E-2</v>
      </c>
      <c r="P45" s="39"/>
    </row>
    <row r="46" spans="1:16" x14ac:dyDescent="0.35">
      <c r="A46" s="9" t="s">
        <v>8</v>
      </c>
      <c r="B46" s="9" t="s">
        <v>22</v>
      </c>
      <c r="C46" s="9" t="s">
        <v>362</v>
      </c>
      <c r="D46" s="10">
        <v>571.66774494425601</v>
      </c>
      <c r="E46" s="11">
        <v>0.12420498809474</v>
      </c>
      <c r="F46" s="12">
        <v>607</v>
      </c>
      <c r="G46" s="13" t="s">
        <v>424</v>
      </c>
      <c r="H46" s="13">
        <v>0.15453156822810599</v>
      </c>
      <c r="I46" s="12">
        <v>538</v>
      </c>
      <c r="J46" s="13">
        <v>0.94110609660592404</v>
      </c>
      <c r="K46" s="13">
        <v>0.15053161723559</v>
      </c>
      <c r="L46" s="12">
        <v>69</v>
      </c>
      <c r="M46" s="13">
        <v>0.120699480791466</v>
      </c>
      <c r="N46" s="13">
        <v>0.194915254237288</v>
      </c>
      <c r="P46" s="39"/>
    </row>
    <row r="47" spans="1:16" x14ac:dyDescent="0.35">
      <c r="A47" s="9" t="s">
        <v>8</v>
      </c>
      <c r="B47" s="9" t="s">
        <v>22</v>
      </c>
      <c r="C47" s="9" t="s">
        <v>363</v>
      </c>
      <c r="D47" s="10">
        <v>1160.24813070237</v>
      </c>
      <c r="E47" s="11">
        <v>0.252084548298041</v>
      </c>
      <c r="F47" s="12">
        <v>1008</v>
      </c>
      <c r="G47" s="13">
        <v>0.86877968024804797</v>
      </c>
      <c r="H47" s="13">
        <v>0.25661914460285101</v>
      </c>
      <c r="I47" s="12">
        <v>943</v>
      </c>
      <c r="J47" s="13">
        <v>0.81275718102570305</v>
      </c>
      <c r="K47" s="13">
        <v>0.26385002797985502</v>
      </c>
      <c r="L47" s="12">
        <v>65</v>
      </c>
      <c r="M47" s="13">
        <v>5.6022499222344299E-2</v>
      </c>
      <c r="N47" s="13">
        <v>0.18361581920903999</v>
      </c>
      <c r="P47" s="39"/>
    </row>
    <row r="48" spans="1:16" x14ac:dyDescent="0.35">
      <c r="A48" s="9" t="s">
        <v>8</v>
      </c>
      <c r="B48" s="9" t="s">
        <v>22</v>
      </c>
      <c r="C48" s="9" t="s">
        <v>364</v>
      </c>
      <c r="D48" s="10">
        <v>1196.83203261228</v>
      </c>
      <c r="E48" s="11">
        <v>0.26003305184991199</v>
      </c>
      <c r="F48" s="12">
        <v>1052</v>
      </c>
      <c r="G48" s="13">
        <v>0.87898716890442896</v>
      </c>
      <c r="H48" s="13">
        <v>0.26782077393075399</v>
      </c>
      <c r="I48" s="12">
        <v>966</v>
      </c>
      <c r="J48" s="13">
        <v>0.80713080338562604</v>
      </c>
      <c r="K48" s="13">
        <v>0.27028539451594902</v>
      </c>
      <c r="L48" s="12">
        <v>86</v>
      </c>
      <c r="M48" s="13">
        <v>7.18563655188032E-2</v>
      </c>
      <c r="N48" s="13">
        <v>0.242937853107345</v>
      </c>
      <c r="P48" s="39"/>
    </row>
    <row r="49" spans="1:16" x14ac:dyDescent="0.35">
      <c r="A49" s="9" t="s">
        <v>8</v>
      </c>
      <c r="B49" s="9" t="s">
        <v>22</v>
      </c>
      <c r="C49" s="9" t="s">
        <v>365</v>
      </c>
      <c r="D49" s="10">
        <v>853.46034707567503</v>
      </c>
      <c r="E49" s="11">
        <v>0.1854294442626</v>
      </c>
      <c r="F49" s="12">
        <v>828</v>
      </c>
      <c r="G49" s="13" t="s">
        <v>424</v>
      </c>
      <c r="H49" s="13">
        <v>0.21079429735234201</v>
      </c>
      <c r="I49" s="12">
        <v>748</v>
      </c>
      <c r="J49" s="13">
        <v>0.87643204814725395</v>
      </c>
      <c r="K49" s="13">
        <v>0.20928931169557899</v>
      </c>
      <c r="L49" s="12">
        <v>80</v>
      </c>
      <c r="M49" s="13">
        <v>9.3736047930187597E-2</v>
      </c>
      <c r="N49" s="13">
        <v>0.225988700564972</v>
      </c>
      <c r="P49" s="39"/>
    </row>
    <row r="50" spans="1:16" x14ac:dyDescent="0.35">
      <c r="A50" s="9" t="s">
        <v>8</v>
      </c>
      <c r="B50" s="9" t="s">
        <v>22</v>
      </c>
      <c r="C50" s="9" t="s">
        <v>16</v>
      </c>
      <c r="D50" s="10">
        <v>4602.6150295043099</v>
      </c>
      <c r="E50" s="11">
        <v>1</v>
      </c>
      <c r="F50" s="12">
        <v>3928</v>
      </c>
      <c r="G50" s="13">
        <v>0.85342788280579596</v>
      </c>
      <c r="H50" s="13">
        <v>1</v>
      </c>
      <c r="I50" s="12">
        <v>3574</v>
      </c>
      <c r="J50" s="13">
        <v>0.77651508481362397</v>
      </c>
      <c r="K50" s="13">
        <v>1</v>
      </c>
      <c r="L50" s="12" t="s">
        <v>421</v>
      </c>
      <c r="M50" s="13" t="s">
        <v>421</v>
      </c>
      <c r="N50" s="13" t="s">
        <v>421</v>
      </c>
      <c r="P50" s="39"/>
    </row>
    <row r="51" spans="1:16" x14ac:dyDescent="0.35">
      <c r="A51" s="9" t="s">
        <v>8</v>
      </c>
      <c r="B51" s="9" t="s">
        <v>23</v>
      </c>
      <c r="C51" s="9" t="s">
        <v>414</v>
      </c>
      <c r="D51" s="10">
        <v>1177.96942218</v>
      </c>
      <c r="E51" s="11">
        <v>3.7767126547538998E-2</v>
      </c>
      <c r="F51" s="12">
        <v>663</v>
      </c>
      <c r="G51" s="13">
        <v>0.56283294584423404</v>
      </c>
      <c r="H51" s="13">
        <v>2.8241608451184199E-2</v>
      </c>
      <c r="I51" s="12">
        <v>555</v>
      </c>
      <c r="J51" s="13">
        <v>0.47114975104607898</v>
      </c>
      <c r="K51" s="13">
        <v>2.5829571368734601E-2</v>
      </c>
      <c r="L51" s="12">
        <v>108</v>
      </c>
      <c r="M51" s="13">
        <v>9.1683194798155801E-2</v>
      </c>
      <c r="N51" s="13">
        <v>5.4298642533936702E-2</v>
      </c>
      <c r="P51" s="39"/>
    </row>
    <row r="52" spans="1:16" x14ac:dyDescent="0.35">
      <c r="A52" s="9" t="s">
        <v>8</v>
      </c>
      <c r="B52" s="9" t="s">
        <v>23</v>
      </c>
      <c r="C52" s="9" t="s">
        <v>415</v>
      </c>
      <c r="D52" s="10">
        <v>1164.44724223</v>
      </c>
      <c r="E52" s="11">
        <v>3.7333589078947398E-2</v>
      </c>
      <c r="F52" s="12">
        <v>842</v>
      </c>
      <c r="G52" s="13">
        <v>0.72308986570100797</v>
      </c>
      <c r="H52" s="13">
        <v>3.5866416766058999E-2</v>
      </c>
      <c r="I52" s="12">
        <v>738</v>
      </c>
      <c r="J52" s="13">
        <v>0.63377710319161995</v>
      </c>
      <c r="K52" s="13">
        <v>3.4346348955182203E-2</v>
      </c>
      <c r="L52" s="12">
        <v>104</v>
      </c>
      <c r="M52" s="13">
        <v>8.9312762509388202E-2</v>
      </c>
      <c r="N52" s="13">
        <v>5.22875816993464E-2</v>
      </c>
      <c r="P52" s="39"/>
    </row>
    <row r="53" spans="1:16" x14ac:dyDescent="0.35">
      <c r="A53" s="9" t="s">
        <v>8</v>
      </c>
      <c r="B53" s="9" t="s">
        <v>23</v>
      </c>
      <c r="C53" s="9" t="s">
        <v>361</v>
      </c>
      <c r="D53" s="10">
        <v>2812.6727719352398</v>
      </c>
      <c r="E53" s="11">
        <v>9.0177696054204906E-2</v>
      </c>
      <c r="F53" s="12">
        <v>1966</v>
      </c>
      <c r="G53" s="13">
        <v>0.69897928390983999</v>
      </c>
      <c r="H53" s="13">
        <v>8.37451013801329E-2</v>
      </c>
      <c r="I53" s="12">
        <v>1737</v>
      </c>
      <c r="J53" s="13">
        <v>0.61756206314923301</v>
      </c>
      <c r="K53" s="13">
        <v>8.0839577418904393E-2</v>
      </c>
      <c r="L53" s="12">
        <v>229</v>
      </c>
      <c r="M53" s="13">
        <v>8.1417220760607006E-2</v>
      </c>
      <c r="N53" s="13">
        <v>0.115133232780292</v>
      </c>
      <c r="P53" s="39"/>
    </row>
    <row r="54" spans="1:16" x14ac:dyDescent="0.35">
      <c r="A54" s="9" t="s">
        <v>8</v>
      </c>
      <c r="B54" s="9" t="s">
        <v>23</v>
      </c>
      <c r="C54" s="9" t="s">
        <v>362</v>
      </c>
      <c r="D54" s="10">
        <v>5473.2863718586595</v>
      </c>
      <c r="E54" s="11">
        <v>0.175480190864683</v>
      </c>
      <c r="F54" s="12">
        <v>4175</v>
      </c>
      <c r="G54" s="13">
        <v>0.762795826190659</v>
      </c>
      <c r="H54" s="13">
        <v>0.17784119952291699</v>
      </c>
      <c r="I54" s="12">
        <v>3804</v>
      </c>
      <c r="J54" s="13">
        <v>0.695012053372279</v>
      </c>
      <c r="K54" s="13">
        <v>0.17703727835435401</v>
      </c>
      <c r="L54" s="12">
        <v>371</v>
      </c>
      <c r="M54" s="13">
        <v>6.7783772818379495E-2</v>
      </c>
      <c r="N54" s="13">
        <v>0.18652589240824499</v>
      </c>
      <c r="P54" s="39"/>
    </row>
    <row r="55" spans="1:16" x14ac:dyDescent="0.35">
      <c r="A55" s="9" t="s">
        <v>8</v>
      </c>
      <c r="B55" s="9" t="s">
        <v>23</v>
      </c>
      <c r="C55" s="9" t="s">
        <v>363</v>
      </c>
      <c r="D55" s="10">
        <v>7524.4201800658302</v>
      </c>
      <c r="E55" s="11">
        <v>0.241242025290856</v>
      </c>
      <c r="F55" s="12">
        <v>6337</v>
      </c>
      <c r="G55" s="13">
        <v>0.84219113876553298</v>
      </c>
      <c r="H55" s="13">
        <v>0.269935253024365</v>
      </c>
      <c r="I55" s="12">
        <v>5839</v>
      </c>
      <c r="J55" s="13">
        <v>0.77600663709199103</v>
      </c>
      <c r="K55" s="13">
        <v>0.27174570670638099</v>
      </c>
      <c r="L55" s="12">
        <v>498</v>
      </c>
      <c r="M55" s="13">
        <v>6.6184501673542007E-2</v>
      </c>
      <c r="N55" s="13">
        <v>0.250377073906486</v>
      </c>
      <c r="P55" s="39"/>
    </row>
    <row r="56" spans="1:16" x14ac:dyDescent="0.35">
      <c r="A56" s="9" t="s">
        <v>8</v>
      </c>
      <c r="B56" s="9" t="s">
        <v>23</v>
      </c>
      <c r="C56" s="9" t="s">
        <v>364</v>
      </c>
      <c r="D56" s="10">
        <v>5567.1957189397699</v>
      </c>
      <c r="E56" s="11">
        <v>0.17849103828434301</v>
      </c>
      <c r="F56" s="12">
        <v>5105</v>
      </c>
      <c r="G56" s="13">
        <v>0.91697871921991803</v>
      </c>
      <c r="H56" s="13">
        <v>0.21745612540466899</v>
      </c>
      <c r="I56" s="12">
        <v>4800</v>
      </c>
      <c r="J56" s="13">
        <v>0.86219350680814999</v>
      </c>
      <c r="K56" s="13">
        <v>0.22339088751337999</v>
      </c>
      <c r="L56" s="12">
        <v>305</v>
      </c>
      <c r="M56" s="13">
        <v>5.4785212411767897E-2</v>
      </c>
      <c r="N56" s="13">
        <v>0.15334338863750599</v>
      </c>
      <c r="P56" s="39"/>
    </row>
    <row r="57" spans="1:16" x14ac:dyDescent="0.35">
      <c r="A57" s="9" t="s">
        <v>8</v>
      </c>
      <c r="B57" s="9" t="s">
        <v>23</v>
      </c>
      <c r="C57" s="9" t="s">
        <v>365</v>
      </c>
      <c r="D57" s="10">
        <v>4547.77603451702</v>
      </c>
      <c r="E57" s="11">
        <v>0.145807208380341</v>
      </c>
      <c r="F57" s="12">
        <v>4388</v>
      </c>
      <c r="G57" s="13" t="s">
        <v>424</v>
      </c>
      <c r="H57" s="13">
        <v>0.18691429545067301</v>
      </c>
      <c r="I57" s="12">
        <v>4014</v>
      </c>
      <c r="J57" s="13">
        <v>0.88262921690388196</v>
      </c>
      <c r="K57" s="13">
        <v>0.186810629683064</v>
      </c>
      <c r="L57" s="12">
        <v>374</v>
      </c>
      <c r="M57" s="13">
        <v>8.22379987847663E-2</v>
      </c>
      <c r="N57" s="13">
        <v>0.188034188034188</v>
      </c>
      <c r="P57" s="39"/>
    </row>
    <row r="58" spans="1:16" x14ac:dyDescent="0.35">
      <c r="A58" s="9" t="s">
        <v>8</v>
      </c>
      <c r="B58" s="9" t="s">
        <v>23</v>
      </c>
      <c r="C58" s="9" t="s">
        <v>16</v>
      </c>
      <c r="D58" s="10">
        <v>31190.337467089099</v>
      </c>
      <c r="E58" s="11">
        <v>1</v>
      </c>
      <c r="F58" s="12">
        <v>23476</v>
      </c>
      <c r="G58" s="13">
        <v>0.75266899644067697</v>
      </c>
      <c r="H58" s="13">
        <v>1</v>
      </c>
      <c r="I58" s="12">
        <v>21487</v>
      </c>
      <c r="J58" s="13">
        <v>0.68889924716820705</v>
      </c>
      <c r="K58" s="13">
        <v>1</v>
      </c>
      <c r="L58" s="12">
        <v>1989</v>
      </c>
      <c r="M58" s="13">
        <v>6.3769749272470005E-2</v>
      </c>
      <c r="N58" s="13">
        <v>1</v>
      </c>
      <c r="P58" s="39"/>
    </row>
    <row r="59" spans="1:16" x14ac:dyDescent="0.35">
      <c r="A59" s="9" t="s">
        <v>8</v>
      </c>
      <c r="B59" s="9" t="s">
        <v>24</v>
      </c>
      <c r="C59" s="9" t="s">
        <v>414</v>
      </c>
      <c r="D59" s="10">
        <v>457.45171376000002</v>
      </c>
      <c r="E59" s="11">
        <v>3.63384536254973E-2</v>
      </c>
      <c r="F59" s="12">
        <v>254</v>
      </c>
      <c r="G59" s="13">
        <v>0.55524985995190701</v>
      </c>
      <c r="H59" s="13">
        <v>2.6150519921754399E-2</v>
      </c>
      <c r="I59" s="12">
        <v>205</v>
      </c>
      <c r="J59" s="13">
        <v>0.448134729488744</v>
      </c>
      <c r="K59" s="13">
        <v>2.3140309289987601E-2</v>
      </c>
      <c r="L59" s="12">
        <v>49</v>
      </c>
      <c r="M59" s="13">
        <v>0.107115130463163</v>
      </c>
      <c r="N59" s="13">
        <v>5.7377049180327898E-2</v>
      </c>
      <c r="P59" s="39"/>
    </row>
    <row r="60" spans="1:16" x14ac:dyDescent="0.35">
      <c r="A60" s="9" t="s">
        <v>8</v>
      </c>
      <c r="B60" s="9" t="s">
        <v>24</v>
      </c>
      <c r="C60" s="9" t="s">
        <v>415</v>
      </c>
      <c r="D60" s="10">
        <v>426.36381690000002</v>
      </c>
      <c r="E60" s="11">
        <v>3.3868933751856498E-2</v>
      </c>
      <c r="F60" s="12">
        <v>325</v>
      </c>
      <c r="G60" s="13">
        <v>0.76225980516593905</v>
      </c>
      <c r="H60" s="13">
        <v>3.3460310923504599E-2</v>
      </c>
      <c r="I60" s="12">
        <v>282</v>
      </c>
      <c r="J60" s="13">
        <v>0.66140696940552202</v>
      </c>
      <c r="K60" s="13">
        <v>3.18320352184219E-2</v>
      </c>
      <c r="L60" s="12">
        <v>43</v>
      </c>
      <c r="M60" s="13">
        <v>0.100852835760417</v>
      </c>
      <c r="N60" s="13">
        <v>5.0351288056206103E-2</v>
      </c>
      <c r="P60" s="39"/>
    </row>
    <row r="61" spans="1:16" x14ac:dyDescent="0.35">
      <c r="A61" s="9" t="s">
        <v>8</v>
      </c>
      <c r="B61" s="9" t="s">
        <v>24</v>
      </c>
      <c r="C61" s="9" t="s">
        <v>361</v>
      </c>
      <c r="D61" s="10">
        <v>1054.53401105222</v>
      </c>
      <c r="E61" s="11">
        <v>8.3768699743543298E-2</v>
      </c>
      <c r="F61" s="12">
        <v>690</v>
      </c>
      <c r="G61" s="13">
        <v>0.65431744521119195</v>
      </c>
      <c r="H61" s="13">
        <v>7.1038813960671299E-2</v>
      </c>
      <c r="I61" s="12">
        <v>606</v>
      </c>
      <c r="J61" s="13">
        <v>0.57466140840287305</v>
      </c>
      <c r="K61" s="13">
        <v>6.8405011852353495E-2</v>
      </c>
      <c r="L61" s="12">
        <v>84</v>
      </c>
      <c r="M61" s="13">
        <v>7.9656036808318995E-2</v>
      </c>
      <c r="N61" s="13">
        <v>9.8360655737704902E-2</v>
      </c>
      <c r="P61" s="39"/>
    </row>
    <row r="62" spans="1:16" x14ac:dyDescent="0.35">
      <c r="A62" s="9" t="s">
        <v>8</v>
      </c>
      <c r="B62" s="9" t="s">
        <v>24</v>
      </c>
      <c r="C62" s="9" t="s">
        <v>362</v>
      </c>
      <c r="D62" s="10">
        <v>2145.6140756475402</v>
      </c>
      <c r="E62" s="11">
        <v>0.170440497304679</v>
      </c>
      <c r="F62" s="12">
        <v>1757</v>
      </c>
      <c r="G62" s="13">
        <v>0.81887978828147201</v>
      </c>
      <c r="H62" s="13">
        <v>0.18089158859260801</v>
      </c>
      <c r="I62" s="12">
        <v>1572</v>
      </c>
      <c r="J62" s="13">
        <v>0.73265738598661001</v>
      </c>
      <c r="K62" s="13">
        <v>0.177446664409076</v>
      </c>
      <c r="L62" s="12">
        <v>185</v>
      </c>
      <c r="M62" s="13">
        <v>8.6222402294861805E-2</v>
      </c>
      <c r="N62" s="13">
        <v>0.21662763466042201</v>
      </c>
      <c r="P62" s="39"/>
    </row>
    <row r="63" spans="1:16" x14ac:dyDescent="0.35">
      <c r="A63" s="9" t="s">
        <v>8</v>
      </c>
      <c r="B63" s="9" t="s">
        <v>24</v>
      </c>
      <c r="C63" s="9" t="s">
        <v>363</v>
      </c>
      <c r="D63" s="10">
        <v>3011.76264628629</v>
      </c>
      <c r="E63" s="11">
        <v>0.239244479714635</v>
      </c>
      <c r="F63" s="12">
        <v>2551</v>
      </c>
      <c r="G63" s="13">
        <v>0.847012297979576</v>
      </c>
      <c r="H63" s="13">
        <v>0.26263770204880099</v>
      </c>
      <c r="I63" s="12">
        <v>2314</v>
      </c>
      <c r="J63" s="13">
        <v>0.76832083791640104</v>
      </c>
      <c r="K63" s="13">
        <v>0.26120329608307902</v>
      </c>
      <c r="L63" s="12">
        <v>237</v>
      </c>
      <c r="M63" s="13">
        <v>7.8691460063175095E-2</v>
      </c>
      <c r="N63" s="13">
        <v>0.27751756440281</v>
      </c>
      <c r="P63" s="39"/>
    </row>
    <row r="64" spans="1:16" x14ac:dyDescent="0.35">
      <c r="A64" s="9" t="s">
        <v>8</v>
      </c>
      <c r="B64" s="9" t="s">
        <v>24</v>
      </c>
      <c r="C64" s="9" t="s">
        <v>364</v>
      </c>
      <c r="D64" s="10">
        <v>2550.6674378433399</v>
      </c>
      <c r="E64" s="11">
        <v>0.20261659890242301</v>
      </c>
      <c r="F64" s="12">
        <v>2298</v>
      </c>
      <c r="G64" s="13">
        <v>0.90094065808242796</v>
      </c>
      <c r="H64" s="13">
        <v>0.23659013692988801</v>
      </c>
      <c r="I64" s="12">
        <v>2184</v>
      </c>
      <c r="J64" s="13">
        <v>0.85624647400000997</v>
      </c>
      <c r="K64" s="13">
        <v>0.24652895360650201</v>
      </c>
      <c r="L64" s="12">
        <v>114</v>
      </c>
      <c r="M64" s="13">
        <v>4.4694184082418098E-2</v>
      </c>
      <c r="N64" s="13">
        <v>0.13348946135831399</v>
      </c>
      <c r="P64" s="39"/>
    </row>
    <row r="65" spans="1:16" x14ac:dyDescent="0.35">
      <c r="A65" s="9" t="s">
        <v>8</v>
      </c>
      <c r="B65" s="9" t="s">
        <v>24</v>
      </c>
      <c r="C65" s="9" t="s">
        <v>365</v>
      </c>
      <c r="D65" s="10">
        <v>1833.0712200964399</v>
      </c>
      <c r="E65" s="11">
        <v>0.14561312488306799</v>
      </c>
      <c r="F65" s="12">
        <v>1838</v>
      </c>
      <c r="G65" s="13" t="s">
        <v>424</v>
      </c>
      <c r="H65" s="13">
        <v>0.18923092762277399</v>
      </c>
      <c r="I65" s="12">
        <v>1696</v>
      </c>
      <c r="J65" s="13">
        <v>0.92522318904268597</v>
      </c>
      <c r="K65" s="13">
        <v>0.19144372954058</v>
      </c>
      <c r="L65" s="12">
        <v>142</v>
      </c>
      <c r="M65" s="13">
        <v>7.7465620780696604E-2</v>
      </c>
      <c r="N65" s="13">
        <v>0.166276346604215</v>
      </c>
      <c r="P65" s="39"/>
    </row>
    <row r="66" spans="1:16" x14ac:dyDescent="0.35">
      <c r="A66" s="9" t="s">
        <v>8</v>
      </c>
      <c r="B66" s="9" t="s">
        <v>24</v>
      </c>
      <c r="C66" s="9" t="s">
        <v>16</v>
      </c>
      <c r="D66" s="10">
        <v>12588.6400801333</v>
      </c>
      <c r="E66" s="11">
        <v>1</v>
      </c>
      <c r="F66" s="12">
        <v>9713</v>
      </c>
      <c r="G66" s="13">
        <v>0.77156864746085796</v>
      </c>
      <c r="H66" s="13">
        <v>1</v>
      </c>
      <c r="I66" s="12">
        <v>8859</v>
      </c>
      <c r="J66" s="13">
        <v>0.70372970738759799</v>
      </c>
      <c r="K66" s="13">
        <v>1</v>
      </c>
      <c r="L66" s="12">
        <v>854</v>
      </c>
      <c r="M66" s="13">
        <v>6.7838940073259801E-2</v>
      </c>
      <c r="N66" s="13">
        <v>1</v>
      </c>
      <c r="P66" s="39"/>
    </row>
    <row r="67" spans="1:16" x14ac:dyDescent="0.35">
      <c r="A67" s="9" t="s">
        <v>8</v>
      </c>
      <c r="B67" s="9" t="s">
        <v>25</v>
      </c>
      <c r="C67" s="9" t="s">
        <v>414</v>
      </c>
      <c r="D67" s="10">
        <v>556.58996647000004</v>
      </c>
      <c r="E67" s="11">
        <v>3.5827680488471098E-2</v>
      </c>
      <c r="F67" s="12">
        <v>234</v>
      </c>
      <c r="G67" s="13">
        <v>0.42041720853157399</v>
      </c>
      <c r="H67" s="13">
        <v>2.32419547079857E-2</v>
      </c>
      <c r="I67" s="12">
        <v>181</v>
      </c>
      <c r="J67" s="13">
        <v>0.32519450745390999</v>
      </c>
      <c r="K67" s="13">
        <v>1.9699608184588598E-2</v>
      </c>
      <c r="L67" s="12">
        <v>53</v>
      </c>
      <c r="M67" s="13">
        <v>9.5222701077664298E-2</v>
      </c>
      <c r="N67" s="13">
        <v>6.0227272727272699E-2</v>
      </c>
      <c r="P67" s="39"/>
    </row>
    <row r="68" spans="1:16" x14ac:dyDescent="0.35">
      <c r="A68" s="9" t="s">
        <v>8</v>
      </c>
      <c r="B68" s="9" t="s">
        <v>25</v>
      </c>
      <c r="C68" s="9" t="s">
        <v>415</v>
      </c>
      <c r="D68" s="10">
        <v>585.11566388999995</v>
      </c>
      <c r="E68" s="11">
        <v>3.7663878829156901E-2</v>
      </c>
      <c r="F68" s="12">
        <v>370</v>
      </c>
      <c r="G68" s="13">
        <v>0.63235360602063595</v>
      </c>
      <c r="H68" s="13">
        <v>3.6750099324592798E-2</v>
      </c>
      <c r="I68" s="12">
        <v>312</v>
      </c>
      <c r="J68" s="13">
        <v>0.53322790561740097</v>
      </c>
      <c r="K68" s="13">
        <v>3.3957335655202397E-2</v>
      </c>
      <c r="L68" s="12">
        <v>58</v>
      </c>
      <c r="M68" s="13">
        <v>9.9125700403234901E-2</v>
      </c>
      <c r="N68" s="13">
        <v>6.5909090909090903E-2</v>
      </c>
      <c r="P68" s="39"/>
    </row>
    <row r="69" spans="1:16" x14ac:dyDescent="0.35">
      <c r="A69" s="9" t="s">
        <v>8</v>
      </c>
      <c r="B69" s="9" t="s">
        <v>25</v>
      </c>
      <c r="C69" s="9" t="s">
        <v>361</v>
      </c>
      <c r="D69" s="10">
        <v>1620.3549617768299</v>
      </c>
      <c r="E69" s="11">
        <v>0.104302203319683</v>
      </c>
      <c r="F69" s="12">
        <v>739</v>
      </c>
      <c r="G69" s="13">
        <v>0.45607290836424802</v>
      </c>
      <c r="H69" s="13">
        <v>7.3400874056416404E-2</v>
      </c>
      <c r="I69" s="12">
        <v>666</v>
      </c>
      <c r="J69" s="13">
        <v>0.411021051381041</v>
      </c>
      <c r="K69" s="13">
        <v>7.2485851110143704E-2</v>
      </c>
      <c r="L69" s="12">
        <v>73</v>
      </c>
      <c r="M69" s="13">
        <v>4.5051856983207197E-2</v>
      </c>
      <c r="N69" s="13">
        <v>8.2954545454545503E-2</v>
      </c>
      <c r="P69" s="39"/>
    </row>
    <row r="70" spans="1:16" x14ac:dyDescent="0.35">
      <c r="A70" s="9" t="s">
        <v>8</v>
      </c>
      <c r="B70" s="9" t="s">
        <v>25</v>
      </c>
      <c r="C70" s="9" t="s">
        <v>362</v>
      </c>
      <c r="D70" s="10">
        <v>2951.5283483723802</v>
      </c>
      <c r="E70" s="11">
        <v>0.18998979677771499</v>
      </c>
      <c r="F70" s="12">
        <v>1802</v>
      </c>
      <c r="G70" s="13">
        <v>0.61053115108778</v>
      </c>
      <c r="H70" s="13">
        <v>0.178982916170044</v>
      </c>
      <c r="I70" s="12">
        <v>1629</v>
      </c>
      <c r="J70" s="13">
        <v>0.55191745012319304</v>
      </c>
      <c r="K70" s="13">
        <v>0.177296473661297</v>
      </c>
      <c r="L70" s="12">
        <v>173</v>
      </c>
      <c r="M70" s="13">
        <v>5.8613700964587102E-2</v>
      </c>
      <c r="N70" s="13">
        <v>0.19659090909090901</v>
      </c>
      <c r="P70" s="39"/>
    </row>
    <row r="71" spans="1:16" x14ac:dyDescent="0.35">
      <c r="A71" s="9" t="s">
        <v>8</v>
      </c>
      <c r="B71" s="9" t="s">
        <v>25</v>
      </c>
      <c r="C71" s="9" t="s">
        <v>363</v>
      </c>
      <c r="D71" s="10">
        <v>3587.0506167477502</v>
      </c>
      <c r="E71" s="11">
        <v>0.23089834731999001</v>
      </c>
      <c r="F71" s="12">
        <v>2729</v>
      </c>
      <c r="G71" s="13">
        <v>0.76079216369527602</v>
      </c>
      <c r="H71" s="13">
        <v>0.27105681366706402</v>
      </c>
      <c r="I71" s="12">
        <v>2489</v>
      </c>
      <c r="J71" s="13">
        <v>0.69388482793607298</v>
      </c>
      <c r="K71" s="13">
        <v>0.27089682194166298</v>
      </c>
      <c r="L71" s="12">
        <v>240</v>
      </c>
      <c r="M71" s="13">
        <v>6.6907335759203504E-2</v>
      </c>
      <c r="N71" s="13">
        <v>0.27272727272727298</v>
      </c>
      <c r="P71" s="39"/>
    </row>
    <row r="72" spans="1:16" x14ac:dyDescent="0.35">
      <c r="A72" s="9" t="s">
        <v>8</v>
      </c>
      <c r="B72" s="9" t="s">
        <v>25</v>
      </c>
      <c r="C72" s="9" t="s">
        <v>364</v>
      </c>
      <c r="D72" s="10">
        <v>2640.5306211202701</v>
      </c>
      <c r="E72" s="11">
        <v>0.16997088182080999</v>
      </c>
      <c r="F72" s="12">
        <v>2278</v>
      </c>
      <c r="G72" s="13">
        <v>0.862705390264907</v>
      </c>
      <c r="H72" s="13">
        <v>0.22626142232816801</v>
      </c>
      <c r="I72" s="12">
        <v>2136</v>
      </c>
      <c r="J72" s="13">
        <v>0.80892832028351302</v>
      </c>
      <c r="K72" s="13">
        <v>0.23247714410100101</v>
      </c>
      <c r="L72" s="12">
        <v>142</v>
      </c>
      <c r="M72" s="13">
        <v>5.3777069981394601E-2</v>
      </c>
      <c r="N72" s="13">
        <v>0.16136363636363599</v>
      </c>
      <c r="P72" s="39"/>
    </row>
    <row r="73" spans="1:16" x14ac:dyDescent="0.35">
      <c r="A73" s="9" t="s">
        <v>8</v>
      </c>
      <c r="B73" s="9" t="s">
        <v>25</v>
      </c>
      <c r="C73" s="9" t="s">
        <v>365</v>
      </c>
      <c r="D73" s="10">
        <v>2031.97400526962</v>
      </c>
      <c r="E73" s="11">
        <v>0.13079810957318599</v>
      </c>
      <c r="F73" s="12">
        <v>1915</v>
      </c>
      <c r="G73" s="13">
        <v>0.94243331609249803</v>
      </c>
      <c r="H73" s="13">
        <v>0.19020659515296001</v>
      </c>
      <c r="I73" s="12">
        <v>1775</v>
      </c>
      <c r="J73" s="13">
        <v>0.87353479690035796</v>
      </c>
      <c r="K73" s="13">
        <v>0.19318676534610399</v>
      </c>
      <c r="L73" s="12">
        <v>140</v>
      </c>
      <c r="M73" s="13">
        <v>6.8898519192140906E-2</v>
      </c>
      <c r="N73" s="13">
        <v>0.15909090909090901</v>
      </c>
      <c r="P73" s="39"/>
    </row>
    <row r="74" spans="1:16" x14ac:dyDescent="0.35">
      <c r="A74" s="9" t="s">
        <v>8</v>
      </c>
      <c r="B74" s="9" t="s">
        <v>25</v>
      </c>
      <c r="C74" s="9" t="s">
        <v>16</v>
      </c>
      <c r="D74" s="10">
        <v>15535.1939863677</v>
      </c>
      <c r="E74" s="11">
        <v>1</v>
      </c>
      <c r="F74" s="12">
        <v>10068</v>
      </c>
      <c r="G74" s="13">
        <v>0.64807687685359905</v>
      </c>
      <c r="H74" s="13">
        <v>1</v>
      </c>
      <c r="I74" s="12">
        <v>9188</v>
      </c>
      <c r="J74" s="13">
        <v>0.59143130160219204</v>
      </c>
      <c r="K74" s="13">
        <v>1</v>
      </c>
      <c r="L74" s="12">
        <v>880</v>
      </c>
      <c r="M74" s="13">
        <v>5.6645575251407197E-2</v>
      </c>
      <c r="N74" s="13">
        <v>1</v>
      </c>
      <c r="P74" s="39"/>
    </row>
    <row r="75" spans="1:16" x14ac:dyDescent="0.35">
      <c r="A75" s="9" t="s">
        <v>8</v>
      </c>
      <c r="B75" s="9" t="s">
        <v>26</v>
      </c>
      <c r="C75" s="9" t="s">
        <v>414</v>
      </c>
      <c r="D75" s="10">
        <v>155.61814145</v>
      </c>
      <c r="E75" s="11">
        <v>2.7688687561697602E-2</v>
      </c>
      <c r="F75" s="12">
        <v>111</v>
      </c>
      <c r="G75" s="13">
        <v>0.71328444720993001</v>
      </c>
      <c r="H75" s="13">
        <v>2.1175123998473901E-2</v>
      </c>
      <c r="I75" s="12">
        <v>86</v>
      </c>
      <c r="J75" s="13">
        <v>0.55263479693742401</v>
      </c>
      <c r="K75" s="13">
        <v>1.83447098976109E-2</v>
      </c>
      <c r="L75" s="12" t="s">
        <v>421</v>
      </c>
      <c r="M75" s="13" t="s">
        <v>421</v>
      </c>
      <c r="N75" s="13" t="s">
        <v>421</v>
      </c>
      <c r="P75" s="39"/>
    </row>
    <row r="76" spans="1:16" x14ac:dyDescent="0.35">
      <c r="A76" s="9" t="s">
        <v>8</v>
      </c>
      <c r="B76" s="9" t="s">
        <v>26</v>
      </c>
      <c r="C76" s="9" t="s">
        <v>415</v>
      </c>
      <c r="D76" s="10">
        <v>108.21735758</v>
      </c>
      <c r="E76" s="11">
        <v>1.92548026526063E-2</v>
      </c>
      <c r="F76" s="12">
        <v>127</v>
      </c>
      <c r="G76" s="13" t="s">
        <v>424</v>
      </c>
      <c r="H76" s="13">
        <v>2.4227394124379999E-2</v>
      </c>
      <c r="I76" s="12">
        <v>113</v>
      </c>
      <c r="J76" s="13" t="s">
        <v>424</v>
      </c>
      <c r="K76" s="13">
        <v>2.4104095563139898E-2</v>
      </c>
      <c r="L76" s="12" t="s">
        <v>421</v>
      </c>
      <c r="M76" s="13" t="s">
        <v>421</v>
      </c>
      <c r="N76" s="13" t="s">
        <v>421</v>
      </c>
      <c r="P76" s="39"/>
    </row>
    <row r="77" spans="1:16" x14ac:dyDescent="0.35">
      <c r="A77" s="9" t="s">
        <v>8</v>
      </c>
      <c r="B77" s="9" t="s">
        <v>26</v>
      </c>
      <c r="C77" s="9" t="s">
        <v>361</v>
      </c>
      <c r="D77" s="10">
        <v>370.74017295921902</v>
      </c>
      <c r="E77" s="11">
        <v>6.5964730846858097E-2</v>
      </c>
      <c r="F77" s="12">
        <v>328</v>
      </c>
      <c r="G77" s="13">
        <v>0.88471663963991198</v>
      </c>
      <c r="H77" s="13">
        <v>6.2571537581075906E-2</v>
      </c>
      <c r="I77" s="12">
        <v>286</v>
      </c>
      <c r="J77" s="13">
        <v>0.77142975285675297</v>
      </c>
      <c r="K77" s="13">
        <v>6.10068259385666E-2</v>
      </c>
      <c r="L77" s="12">
        <v>42</v>
      </c>
      <c r="M77" s="13">
        <v>0.113286886783159</v>
      </c>
      <c r="N77" s="13">
        <v>7.5812274368231E-2</v>
      </c>
      <c r="P77" s="39"/>
    </row>
    <row r="78" spans="1:16" x14ac:dyDescent="0.35">
      <c r="A78" s="9" t="s">
        <v>8</v>
      </c>
      <c r="B78" s="9" t="s">
        <v>26</v>
      </c>
      <c r="C78" s="9" t="s">
        <v>362</v>
      </c>
      <c r="D78" s="10">
        <v>725.34667048089102</v>
      </c>
      <c r="E78" s="11">
        <v>0.12905884330533501</v>
      </c>
      <c r="F78" s="12">
        <v>777</v>
      </c>
      <c r="G78" s="13" t="s">
        <v>424</v>
      </c>
      <c r="H78" s="13">
        <v>0.148225867989317</v>
      </c>
      <c r="I78" s="12">
        <v>705</v>
      </c>
      <c r="J78" s="13" t="s">
        <v>424</v>
      </c>
      <c r="K78" s="13">
        <v>0.15038395904436899</v>
      </c>
      <c r="L78" s="12">
        <v>72</v>
      </c>
      <c r="M78" s="13">
        <v>9.9262880675064502E-2</v>
      </c>
      <c r="N78" s="13">
        <v>0.129963898916967</v>
      </c>
      <c r="P78" s="39"/>
    </row>
    <row r="79" spans="1:16" x14ac:dyDescent="0.35">
      <c r="A79" s="9" t="s">
        <v>8</v>
      </c>
      <c r="B79" s="9" t="s">
        <v>26</v>
      </c>
      <c r="C79" s="9" t="s">
        <v>363</v>
      </c>
      <c r="D79" s="10">
        <v>1229.65466612623</v>
      </c>
      <c r="E79" s="11">
        <v>0.21878891202471001</v>
      </c>
      <c r="F79" s="12">
        <v>1221</v>
      </c>
      <c r="G79" s="13" t="s">
        <v>424</v>
      </c>
      <c r="H79" s="13">
        <v>0.23292636398321301</v>
      </c>
      <c r="I79" s="12">
        <v>1105</v>
      </c>
      <c r="J79" s="13">
        <v>0.89862628137789902</v>
      </c>
      <c r="K79" s="13">
        <v>0.23570819112628</v>
      </c>
      <c r="L79" s="12">
        <v>116</v>
      </c>
      <c r="M79" s="13">
        <v>9.4335428633335994E-2</v>
      </c>
      <c r="N79" s="13">
        <v>0.20938628158844799</v>
      </c>
      <c r="P79" s="39"/>
    </row>
    <row r="80" spans="1:16" x14ac:dyDescent="0.35">
      <c r="A80" s="9" t="s">
        <v>8</v>
      </c>
      <c r="B80" s="9" t="s">
        <v>26</v>
      </c>
      <c r="C80" s="9" t="s">
        <v>364</v>
      </c>
      <c r="D80" s="10">
        <v>1437.08606491465</v>
      </c>
      <c r="E80" s="11">
        <v>0.25569658318709698</v>
      </c>
      <c r="F80" s="12">
        <v>1350</v>
      </c>
      <c r="G80" s="13">
        <v>0.93940093983179496</v>
      </c>
      <c r="H80" s="13">
        <v>0.25753529187333102</v>
      </c>
      <c r="I80" s="12">
        <v>1235</v>
      </c>
      <c r="J80" s="13">
        <v>0.85937789680908605</v>
      </c>
      <c r="K80" s="13">
        <v>0.26343856655290099</v>
      </c>
      <c r="L80" s="12">
        <v>115</v>
      </c>
      <c r="M80" s="13">
        <v>8.0023043022708504E-2</v>
      </c>
      <c r="N80" s="13">
        <v>0.207581227436823</v>
      </c>
      <c r="P80" s="39"/>
    </row>
    <row r="81" spans="1:16" x14ac:dyDescent="0.35">
      <c r="A81" s="9" t="s">
        <v>8</v>
      </c>
      <c r="B81" s="9" t="s">
        <v>26</v>
      </c>
      <c r="C81" s="9" t="s">
        <v>365</v>
      </c>
      <c r="D81" s="10">
        <v>1250.4098766280799</v>
      </c>
      <c r="E81" s="11">
        <v>0.222481826832124</v>
      </c>
      <c r="F81" s="12">
        <v>1328</v>
      </c>
      <c r="G81" s="13" t="s">
        <v>424</v>
      </c>
      <c r="H81" s="13">
        <v>0.25333842045020999</v>
      </c>
      <c r="I81" s="12">
        <v>1158</v>
      </c>
      <c r="J81" s="13">
        <v>0.92609633180659001</v>
      </c>
      <c r="K81" s="13">
        <v>0.24701365187713301</v>
      </c>
      <c r="L81" s="12">
        <v>170</v>
      </c>
      <c r="M81" s="13">
        <v>0.135955420040691</v>
      </c>
      <c r="N81" s="13">
        <v>0.30685920577617298</v>
      </c>
      <c r="P81" s="39"/>
    </row>
    <row r="82" spans="1:16" x14ac:dyDescent="0.35">
      <c r="A82" s="9" t="s">
        <v>8</v>
      </c>
      <c r="B82" s="9" t="s">
        <v>26</v>
      </c>
      <c r="C82" s="9" t="s">
        <v>16</v>
      </c>
      <c r="D82" s="10">
        <v>5620.2787186370697</v>
      </c>
      <c r="E82" s="11">
        <v>1</v>
      </c>
      <c r="F82" s="12">
        <v>5242</v>
      </c>
      <c r="G82" s="13">
        <v>0.93269395743974703</v>
      </c>
      <c r="H82" s="13">
        <v>1</v>
      </c>
      <c r="I82" s="12">
        <v>4688</v>
      </c>
      <c r="J82" s="13">
        <v>0.83412233355160903</v>
      </c>
      <c r="K82" s="13">
        <v>1</v>
      </c>
      <c r="L82" s="12" t="s">
        <v>421</v>
      </c>
      <c r="M82" s="13" t="s">
        <v>421</v>
      </c>
      <c r="N82" s="13" t="s">
        <v>421</v>
      </c>
      <c r="P82" s="39"/>
    </row>
    <row r="83" spans="1:16" x14ac:dyDescent="0.35">
      <c r="A83" s="9" t="s">
        <v>8</v>
      </c>
      <c r="B83" s="9" t="s">
        <v>27</v>
      </c>
      <c r="C83" s="9" t="s">
        <v>414</v>
      </c>
      <c r="D83" s="10">
        <v>33.736541770000002</v>
      </c>
      <c r="E83" s="11">
        <v>1.3061842240008399E-2</v>
      </c>
      <c r="F83" s="12">
        <v>32</v>
      </c>
      <c r="G83" s="13">
        <v>0.94852638477770101</v>
      </c>
      <c r="H83" s="13">
        <v>1.01813553929367E-2</v>
      </c>
      <c r="I83" s="12" t="s">
        <v>421</v>
      </c>
      <c r="J83" s="13" t="s">
        <v>421</v>
      </c>
      <c r="K83" s="13" t="s">
        <v>421</v>
      </c>
      <c r="L83" s="12" t="s">
        <v>421</v>
      </c>
      <c r="M83" s="13" t="s">
        <v>421</v>
      </c>
      <c r="N83" s="13" t="s">
        <v>421</v>
      </c>
      <c r="P83" s="39"/>
    </row>
    <row r="84" spans="1:16" x14ac:dyDescent="0.35">
      <c r="A84" s="9" t="s">
        <v>8</v>
      </c>
      <c r="B84" s="9" t="s">
        <v>27</v>
      </c>
      <c r="C84" s="9" t="s">
        <v>415</v>
      </c>
      <c r="D84" s="10">
        <v>41.152251679999999</v>
      </c>
      <c r="E84" s="11">
        <v>1.59329970134422E-2</v>
      </c>
      <c r="F84" s="12">
        <v>41</v>
      </c>
      <c r="G84" s="13" t="s">
        <v>424</v>
      </c>
      <c r="H84" s="13">
        <v>1.30448615972001E-2</v>
      </c>
      <c r="I84" s="12">
        <v>35</v>
      </c>
      <c r="J84" s="13">
        <v>0.85050024169175698</v>
      </c>
      <c r="K84" s="13">
        <v>1.1880515953835699E-2</v>
      </c>
      <c r="L84" s="12" t="s">
        <v>421</v>
      </c>
      <c r="M84" s="13" t="s">
        <v>421</v>
      </c>
      <c r="N84" s="13" t="s">
        <v>421</v>
      </c>
      <c r="P84" s="39"/>
    </row>
    <row r="85" spans="1:16" x14ac:dyDescent="0.35">
      <c r="A85" s="9" t="s">
        <v>8</v>
      </c>
      <c r="B85" s="9" t="s">
        <v>27</v>
      </c>
      <c r="C85" s="9" t="s">
        <v>361</v>
      </c>
      <c r="D85" s="10">
        <v>151.08224066336101</v>
      </c>
      <c r="E85" s="11">
        <v>5.8494803832165099E-2</v>
      </c>
      <c r="F85" s="12">
        <v>227</v>
      </c>
      <c r="G85" s="13" t="s">
        <v>424</v>
      </c>
      <c r="H85" s="13">
        <v>7.2223989818644599E-2</v>
      </c>
      <c r="I85" s="12">
        <v>192</v>
      </c>
      <c r="J85" s="13" t="s">
        <v>424</v>
      </c>
      <c r="K85" s="13">
        <v>6.5173116089613001E-2</v>
      </c>
      <c r="L85" s="12">
        <v>35</v>
      </c>
      <c r="M85" s="13">
        <v>0.23166190709328</v>
      </c>
      <c r="N85" s="13">
        <v>0.17766497461928901</v>
      </c>
      <c r="P85" s="39"/>
    </row>
    <row r="86" spans="1:16" x14ac:dyDescent="0.35">
      <c r="A86" s="9" t="s">
        <v>8</v>
      </c>
      <c r="B86" s="9" t="s">
        <v>27</v>
      </c>
      <c r="C86" s="9" t="s">
        <v>362</v>
      </c>
      <c r="D86" s="10">
        <v>452.04651967101802</v>
      </c>
      <c r="E86" s="11">
        <v>0.17501972683928901</v>
      </c>
      <c r="F86" s="12">
        <v>645</v>
      </c>
      <c r="G86" s="13" t="s">
        <v>424</v>
      </c>
      <c r="H86" s="13">
        <v>0.20521794463887999</v>
      </c>
      <c r="I86" s="12">
        <v>586</v>
      </c>
      <c r="J86" s="13" t="s">
        <v>424</v>
      </c>
      <c r="K86" s="13">
        <v>0.19891378139850599</v>
      </c>
      <c r="L86" s="12">
        <v>59</v>
      </c>
      <c r="M86" s="13">
        <v>0.13051754063484</v>
      </c>
      <c r="N86" s="13">
        <v>0.29949238578680198</v>
      </c>
      <c r="P86" s="39"/>
    </row>
    <row r="87" spans="1:16" x14ac:dyDescent="0.35">
      <c r="A87" s="9" t="s">
        <v>8</v>
      </c>
      <c r="B87" s="9" t="s">
        <v>27</v>
      </c>
      <c r="C87" s="9" t="s">
        <v>363</v>
      </c>
      <c r="D87" s="10">
        <v>940.76636109707397</v>
      </c>
      <c r="E87" s="11">
        <v>0.36423833471526301</v>
      </c>
      <c r="F87" s="12">
        <v>1180</v>
      </c>
      <c r="G87" s="13" t="s">
        <v>424</v>
      </c>
      <c r="H87" s="13">
        <v>0.37543748011453998</v>
      </c>
      <c r="I87" s="12">
        <v>1129</v>
      </c>
      <c r="J87" s="13" t="s">
        <v>424</v>
      </c>
      <c r="K87" s="13">
        <v>0.38323150033944298</v>
      </c>
      <c r="L87" s="12">
        <v>51</v>
      </c>
      <c r="M87" s="13">
        <v>5.4211122026649003E-2</v>
      </c>
      <c r="N87" s="13">
        <v>0.25888324873096402</v>
      </c>
      <c r="P87" s="39"/>
    </row>
    <row r="88" spans="1:16" x14ac:dyDescent="0.35">
      <c r="A88" s="9" t="s">
        <v>8</v>
      </c>
      <c r="B88" s="9" t="s">
        <v>27</v>
      </c>
      <c r="C88" s="9" t="s">
        <v>364</v>
      </c>
      <c r="D88" s="10">
        <v>564.890629515108</v>
      </c>
      <c r="E88" s="11">
        <v>0.218709799477629</v>
      </c>
      <c r="F88" s="12">
        <v>630</v>
      </c>
      <c r="G88" s="13" t="s">
        <v>424</v>
      </c>
      <c r="H88" s="13">
        <v>0.200445434298441</v>
      </c>
      <c r="I88" s="12">
        <v>606</v>
      </c>
      <c r="J88" s="13" t="s">
        <v>424</v>
      </c>
      <c r="K88" s="13">
        <v>0.20570264765784099</v>
      </c>
      <c r="L88" s="12" t="s">
        <v>421</v>
      </c>
      <c r="M88" s="13" t="s">
        <v>421</v>
      </c>
      <c r="N88" s="13" t="s">
        <v>421</v>
      </c>
      <c r="P88" s="39"/>
    </row>
    <row r="89" spans="1:16" x14ac:dyDescent="0.35">
      <c r="A89" s="9" t="s">
        <v>8</v>
      </c>
      <c r="B89" s="9" t="s">
        <v>27</v>
      </c>
      <c r="C89" s="9" t="s">
        <v>365</v>
      </c>
      <c r="D89" s="10">
        <v>277.57065929145398</v>
      </c>
      <c r="E89" s="11">
        <v>0.107467569937596</v>
      </c>
      <c r="F89" s="12">
        <v>388</v>
      </c>
      <c r="G89" s="13" t="s">
        <v>424</v>
      </c>
      <c r="H89" s="13">
        <v>0.12344893413935699</v>
      </c>
      <c r="I89" s="12">
        <v>374</v>
      </c>
      <c r="J89" s="13" t="s">
        <v>424</v>
      </c>
      <c r="K89" s="13">
        <v>0.126951799049559</v>
      </c>
      <c r="L89" s="12" t="s">
        <v>421</v>
      </c>
      <c r="M89" s="13" t="s">
        <v>421</v>
      </c>
      <c r="N89" s="13" t="s">
        <v>421</v>
      </c>
      <c r="P89" s="39"/>
    </row>
    <row r="90" spans="1:16" x14ac:dyDescent="0.35">
      <c r="A90" s="9" t="s">
        <v>8</v>
      </c>
      <c r="B90" s="9" t="s">
        <v>27</v>
      </c>
      <c r="C90" s="9" t="s">
        <v>16</v>
      </c>
      <c r="D90" s="10">
        <v>2582.8318203587801</v>
      </c>
      <c r="E90" s="11">
        <v>1</v>
      </c>
      <c r="F90" s="12">
        <v>3143</v>
      </c>
      <c r="G90" s="13" t="s">
        <v>424</v>
      </c>
      <c r="H90" s="13">
        <v>1</v>
      </c>
      <c r="I90" s="12" t="s">
        <v>421</v>
      </c>
      <c r="J90" s="13" t="s">
        <v>421</v>
      </c>
      <c r="K90" s="13" t="s">
        <v>421</v>
      </c>
      <c r="L90" s="12" t="s">
        <v>421</v>
      </c>
      <c r="M90" s="13" t="s">
        <v>421</v>
      </c>
      <c r="N90" s="13" t="s">
        <v>421</v>
      </c>
      <c r="P90" s="39"/>
    </row>
    <row r="91" spans="1:16" x14ac:dyDescent="0.35">
      <c r="A91" s="9" t="s">
        <v>8</v>
      </c>
      <c r="B91" s="9" t="s">
        <v>28</v>
      </c>
      <c r="C91" s="9" t="s">
        <v>414</v>
      </c>
      <c r="D91" s="10">
        <v>1054.58162023</v>
      </c>
      <c r="E91" s="11">
        <v>5.0032437329060597E-2</v>
      </c>
      <c r="F91" s="12">
        <v>469</v>
      </c>
      <c r="G91" s="13">
        <v>0.44472612740748602</v>
      </c>
      <c r="H91" s="13">
        <v>3.42936531149459E-2</v>
      </c>
      <c r="I91" s="12">
        <v>387</v>
      </c>
      <c r="J91" s="13">
        <v>0.36697017336182702</v>
      </c>
      <c r="K91" s="13">
        <v>3.0731358691336499E-2</v>
      </c>
      <c r="L91" s="12">
        <v>82</v>
      </c>
      <c r="M91" s="13">
        <v>7.7755954045658507E-2</v>
      </c>
      <c r="N91" s="13">
        <v>7.5715604801477404E-2</v>
      </c>
      <c r="P91" s="39"/>
    </row>
    <row r="92" spans="1:16" x14ac:dyDescent="0.35">
      <c r="A92" s="9" t="s">
        <v>8</v>
      </c>
      <c r="B92" s="9" t="s">
        <v>28</v>
      </c>
      <c r="C92" s="9" t="s">
        <v>415</v>
      </c>
      <c r="D92" s="10">
        <v>1088.2203485800001</v>
      </c>
      <c r="E92" s="11">
        <v>5.1628357014853701E-2</v>
      </c>
      <c r="F92" s="12">
        <v>672</v>
      </c>
      <c r="G92" s="13">
        <v>0.61752199439835997</v>
      </c>
      <c r="H92" s="13">
        <v>4.9137174612459797E-2</v>
      </c>
      <c r="I92" s="12">
        <v>613</v>
      </c>
      <c r="J92" s="13">
        <v>0.56330503358064699</v>
      </c>
      <c r="K92" s="13">
        <v>4.8677836893512301E-2</v>
      </c>
      <c r="L92" s="12">
        <v>59</v>
      </c>
      <c r="M92" s="13">
        <v>5.42169608177131E-2</v>
      </c>
      <c r="N92" s="13">
        <v>5.4478301015697103E-2</v>
      </c>
      <c r="P92" s="39"/>
    </row>
    <row r="93" spans="1:16" x14ac:dyDescent="0.35">
      <c r="A93" s="9" t="s">
        <v>8</v>
      </c>
      <c r="B93" s="9" t="s">
        <v>28</v>
      </c>
      <c r="C93" s="9" t="s">
        <v>361</v>
      </c>
      <c r="D93" s="10">
        <v>2251.6618686667598</v>
      </c>
      <c r="E93" s="11">
        <v>0.106825426471718</v>
      </c>
      <c r="F93" s="12">
        <v>1325</v>
      </c>
      <c r="G93" s="13">
        <v>0.58845425169657195</v>
      </c>
      <c r="H93" s="13">
        <v>9.6885054109388705E-2</v>
      </c>
      <c r="I93" s="12">
        <v>1170</v>
      </c>
      <c r="J93" s="13">
        <v>0.519616207158482</v>
      </c>
      <c r="K93" s="13">
        <v>9.2908758834273006E-2</v>
      </c>
      <c r="L93" s="12">
        <v>155</v>
      </c>
      <c r="M93" s="13">
        <v>6.8838044538089505E-2</v>
      </c>
      <c r="N93" s="13">
        <v>0.143120960295476</v>
      </c>
      <c r="P93" s="39"/>
    </row>
    <row r="94" spans="1:16" x14ac:dyDescent="0.35">
      <c r="A94" s="9" t="s">
        <v>8</v>
      </c>
      <c r="B94" s="9" t="s">
        <v>28</v>
      </c>
      <c r="C94" s="9" t="s">
        <v>362</v>
      </c>
      <c r="D94" s="10">
        <v>4118.7615973019001</v>
      </c>
      <c r="E94" s="11">
        <v>0.19540609995213601</v>
      </c>
      <c r="F94" s="12">
        <v>2752</v>
      </c>
      <c r="G94" s="13">
        <v>0.66816200330768605</v>
      </c>
      <c r="H94" s="13">
        <v>0.20122842936531099</v>
      </c>
      <c r="I94" s="12">
        <v>2558</v>
      </c>
      <c r="J94" s="13">
        <v>0.62106046673730397</v>
      </c>
      <c r="K94" s="13">
        <v>0.20312872230604301</v>
      </c>
      <c r="L94" s="12">
        <v>194</v>
      </c>
      <c r="M94" s="13">
        <v>4.7101536570381901E-2</v>
      </c>
      <c r="N94" s="13">
        <v>0.17913204062788601</v>
      </c>
      <c r="P94" s="39"/>
    </row>
    <row r="95" spans="1:16" x14ac:dyDescent="0.35">
      <c r="A95" s="9" t="s">
        <v>8</v>
      </c>
      <c r="B95" s="9" t="s">
        <v>28</v>
      </c>
      <c r="C95" s="9" t="s">
        <v>363</v>
      </c>
      <c r="D95" s="10">
        <v>5327.1146198181405</v>
      </c>
      <c r="E95" s="11">
        <v>0.25273390247655297</v>
      </c>
      <c r="F95" s="12">
        <v>4205</v>
      </c>
      <c r="G95" s="13">
        <v>0.78935789824314895</v>
      </c>
      <c r="H95" s="13">
        <v>0.30747294530564501</v>
      </c>
      <c r="I95" s="12">
        <v>3902</v>
      </c>
      <c r="J95" s="13">
        <v>0.73247907703799497</v>
      </c>
      <c r="K95" s="13">
        <v>0.30985468117207998</v>
      </c>
      <c r="L95" s="12">
        <v>303</v>
      </c>
      <c r="M95" s="13">
        <v>5.6878821205154403E-2</v>
      </c>
      <c r="N95" s="13">
        <v>0.27977839335180099</v>
      </c>
      <c r="P95" s="39"/>
    </row>
    <row r="96" spans="1:16" x14ac:dyDescent="0.35">
      <c r="A96" s="9" t="s">
        <v>8</v>
      </c>
      <c r="B96" s="9" t="s">
        <v>28</v>
      </c>
      <c r="C96" s="9" t="s">
        <v>364</v>
      </c>
      <c r="D96" s="10">
        <v>3022.3655018754198</v>
      </c>
      <c r="E96" s="11">
        <v>0.14338986158806499</v>
      </c>
      <c r="F96" s="12">
        <v>2661</v>
      </c>
      <c r="G96" s="13">
        <v>0.88043620083302698</v>
      </c>
      <c r="H96" s="13">
        <v>0.194574436969874</v>
      </c>
      <c r="I96" s="12">
        <v>2479</v>
      </c>
      <c r="J96" s="13">
        <v>0.82021846744271898</v>
      </c>
      <c r="K96" s="13">
        <v>0.19685539585483999</v>
      </c>
      <c r="L96" s="12">
        <v>182</v>
      </c>
      <c r="M96" s="13">
        <v>6.0217733390308503E-2</v>
      </c>
      <c r="N96" s="13">
        <v>0.16805170821791299</v>
      </c>
      <c r="P96" s="39"/>
    </row>
    <row r="97" spans="1:16" x14ac:dyDescent="0.35">
      <c r="A97" s="9" t="s">
        <v>8</v>
      </c>
      <c r="B97" s="9" t="s">
        <v>28</v>
      </c>
      <c r="C97" s="9" t="s">
        <v>365</v>
      </c>
      <c r="D97" s="10">
        <v>1765.95180308363</v>
      </c>
      <c r="E97" s="11">
        <v>8.3781919975671207E-2</v>
      </c>
      <c r="F97" s="12">
        <v>1592</v>
      </c>
      <c r="G97" s="13">
        <v>0.901496856947123</v>
      </c>
      <c r="H97" s="13">
        <v>0.11640830652237499</v>
      </c>
      <c r="I97" s="12">
        <v>1484</v>
      </c>
      <c r="J97" s="13">
        <v>0.84034003499342302</v>
      </c>
      <c r="K97" s="13">
        <v>0.11784324624791601</v>
      </c>
      <c r="L97" s="12">
        <v>108</v>
      </c>
      <c r="M97" s="13">
        <v>6.11568219536993E-2</v>
      </c>
      <c r="N97" s="13">
        <v>9.9722991689750698E-2</v>
      </c>
      <c r="P97" s="39"/>
    </row>
    <row r="98" spans="1:16" x14ac:dyDescent="0.35">
      <c r="A98" s="9" t="s">
        <v>8</v>
      </c>
      <c r="B98" s="9" t="s">
        <v>28</v>
      </c>
      <c r="C98" s="9" t="s">
        <v>16</v>
      </c>
      <c r="D98" s="10">
        <v>21077.958151310399</v>
      </c>
      <c r="E98" s="11">
        <v>1</v>
      </c>
      <c r="F98" s="12">
        <v>13676</v>
      </c>
      <c r="G98" s="13">
        <v>0.64882945026389005</v>
      </c>
      <c r="H98" s="13">
        <v>1</v>
      </c>
      <c r="I98" s="12">
        <v>12593</v>
      </c>
      <c r="J98" s="13">
        <v>0.59744876185823104</v>
      </c>
      <c r="K98" s="13">
        <v>1</v>
      </c>
      <c r="L98" s="12">
        <v>1083</v>
      </c>
      <c r="M98" s="13">
        <v>5.1380688405659E-2</v>
      </c>
      <c r="N98" s="13">
        <v>1</v>
      </c>
      <c r="P98" s="39"/>
    </row>
    <row r="99" spans="1:16" x14ac:dyDescent="0.35">
      <c r="A99" s="9" t="s">
        <v>8</v>
      </c>
      <c r="B99" s="9" t="s">
        <v>29</v>
      </c>
      <c r="C99" s="9" t="s">
        <v>414</v>
      </c>
      <c r="D99" s="10">
        <v>43.594854439999999</v>
      </c>
      <c r="E99" s="11">
        <v>2.2150387802031799E-2</v>
      </c>
      <c r="F99" s="12">
        <v>38</v>
      </c>
      <c r="G99" s="13">
        <v>0.87166250439715898</v>
      </c>
      <c r="H99" s="13">
        <v>2.1566401816117999E-2</v>
      </c>
      <c r="I99" s="12" t="s">
        <v>421</v>
      </c>
      <c r="J99" s="13" t="s">
        <v>421</v>
      </c>
      <c r="K99" s="13" t="s">
        <v>421</v>
      </c>
      <c r="L99" s="12" t="s">
        <v>421</v>
      </c>
      <c r="M99" s="13" t="s">
        <v>421</v>
      </c>
      <c r="N99" s="13" t="s">
        <v>421</v>
      </c>
      <c r="P99" s="39"/>
    </row>
    <row r="100" spans="1:16" x14ac:dyDescent="0.35">
      <c r="A100" s="9" t="s">
        <v>8</v>
      </c>
      <c r="B100" s="9" t="s">
        <v>29</v>
      </c>
      <c r="C100" s="9" t="s">
        <v>415</v>
      </c>
      <c r="D100" s="10">
        <v>51.295105110000002</v>
      </c>
      <c r="E100" s="11">
        <v>2.6062857305699998E-2</v>
      </c>
      <c r="F100" s="12">
        <v>39</v>
      </c>
      <c r="G100" s="13">
        <v>0.76030646425943105</v>
      </c>
      <c r="H100" s="13">
        <v>2.2133938706015901E-2</v>
      </c>
      <c r="I100" s="12">
        <v>34</v>
      </c>
      <c r="J100" s="13">
        <v>0.66283127653386298</v>
      </c>
      <c r="K100" s="13">
        <v>2.1104903786468E-2</v>
      </c>
      <c r="L100" s="12" t="s">
        <v>421</v>
      </c>
      <c r="M100" s="13" t="s">
        <v>421</v>
      </c>
      <c r="N100" s="13" t="s">
        <v>421</v>
      </c>
      <c r="P100" s="39"/>
    </row>
    <row r="101" spans="1:16" x14ac:dyDescent="0.35">
      <c r="A101" s="9" t="s">
        <v>8</v>
      </c>
      <c r="B101" s="9" t="s">
        <v>29</v>
      </c>
      <c r="C101" s="9" t="s">
        <v>361</v>
      </c>
      <c r="D101" s="10">
        <v>132.53925570339399</v>
      </c>
      <c r="E101" s="11">
        <v>6.7342716257107499E-2</v>
      </c>
      <c r="F101" s="12">
        <v>102</v>
      </c>
      <c r="G101" s="13">
        <v>0.76958331672137303</v>
      </c>
      <c r="H101" s="13">
        <v>5.788876276958E-2</v>
      </c>
      <c r="I101" s="12">
        <v>94</v>
      </c>
      <c r="J101" s="13">
        <v>0.70922384090008905</v>
      </c>
      <c r="K101" s="13">
        <v>5.8348851644940997E-2</v>
      </c>
      <c r="L101" s="12" t="s">
        <v>421</v>
      </c>
      <c r="M101" s="13" t="s">
        <v>421</v>
      </c>
      <c r="N101" s="13" t="s">
        <v>421</v>
      </c>
      <c r="P101" s="39"/>
    </row>
    <row r="102" spans="1:16" x14ac:dyDescent="0.35">
      <c r="A102" s="9" t="s">
        <v>8</v>
      </c>
      <c r="B102" s="9" t="s">
        <v>29</v>
      </c>
      <c r="C102" s="9" t="s">
        <v>362</v>
      </c>
      <c r="D102" s="10">
        <v>308.98504187128901</v>
      </c>
      <c r="E102" s="11">
        <v>0.15699418177656099</v>
      </c>
      <c r="F102" s="12">
        <v>320</v>
      </c>
      <c r="G102" s="13" t="s">
        <v>424</v>
      </c>
      <c r="H102" s="13">
        <v>0.18161180476731001</v>
      </c>
      <c r="I102" s="12">
        <v>283</v>
      </c>
      <c r="J102" s="13">
        <v>0.91590194232731403</v>
      </c>
      <c r="K102" s="13">
        <v>0.17566728739913101</v>
      </c>
      <c r="L102" s="12">
        <v>37</v>
      </c>
      <c r="M102" s="13">
        <v>0.119746897053394</v>
      </c>
      <c r="N102" s="13">
        <v>0.24503311258278099</v>
      </c>
      <c r="P102" s="39"/>
    </row>
    <row r="103" spans="1:16" x14ac:dyDescent="0.35">
      <c r="A103" s="9" t="s">
        <v>8</v>
      </c>
      <c r="B103" s="9" t="s">
        <v>29</v>
      </c>
      <c r="C103" s="9" t="s">
        <v>363</v>
      </c>
      <c r="D103" s="10">
        <v>547.65517665523896</v>
      </c>
      <c r="E103" s="11">
        <v>0.27826161368194202</v>
      </c>
      <c r="F103" s="12">
        <v>491</v>
      </c>
      <c r="G103" s="13">
        <v>0.896549546009487</v>
      </c>
      <c r="H103" s="13">
        <v>0.27866061293984101</v>
      </c>
      <c r="I103" s="12">
        <v>461</v>
      </c>
      <c r="J103" s="13">
        <v>0.84177055134495604</v>
      </c>
      <c r="K103" s="13">
        <v>0.28615766604593401</v>
      </c>
      <c r="L103" s="12">
        <v>30</v>
      </c>
      <c r="M103" s="13">
        <v>5.4778994664530803E-2</v>
      </c>
      <c r="N103" s="13">
        <v>0.19867549668874199</v>
      </c>
      <c r="P103" s="39"/>
    </row>
    <row r="104" spans="1:16" x14ac:dyDescent="0.35">
      <c r="A104" s="9" t="s">
        <v>8</v>
      </c>
      <c r="B104" s="9" t="s">
        <v>29</v>
      </c>
      <c r="C104" s="9" t="s">
        <v>364</v>
      </c>
      <c r="D104" s="10">
        <v>484.18566060509698</v>
      </c>
      <c r="E104" s="11">
        <v>0.246012982228134</v>
      </c>
      <c r="F104" s="12">
        <v>460</v>
      </c>
      <c r="G104" s="13" t="s">
        <v>424</v>
      </c>
      <c r="H104" s="13">
        <v>0.26106696935300799</v>
      </c>
      <c r="I104" s="12">
        <v>434</v>
      </c>
      <c r="J104" s="13">
        <v>0.89635037819505203</v>
      </c>
      <c r="K104" s="13">
        <v>0.26939788950962101</v>
      </c>
      <c r="L104" s="12" t="s">
        <v>421</v>
      </c>
      <c r="M104" s="13" t="s">
        <v>421</v>
      </c>
      <c r="N104" s="13" t="s">
        <v>421</v>
      </c>
      <c r="P104" s="39"/>
    </row>
    <row r="105" spans="1:16" x14ac:dyDescent="0.35">
      <c r="A105" s="9" t="s">
        <v>8</v>
      </c>
      <c r="B105" s="9" t="s">
        <v>29</v>
      </c>
      <c r="C105" s="9" t="s">
        <v>365</v>
      </c>
      <c r="D105" s="10">
        <v>257.74115737793397</v>
      </c>
      <c r="E105" s="11">
        <v>0.130957349480847</v>
      </c>
      <c r="F105" s="12">
        <v>312</v>
      </c>
      <c r="G105" s="13" t="s">
        <v>424</v>
      </c>
      <c r="H105" s="13">
        <v>0.17707150964812701</v>
      </c>
      <c r="I105" s="12">
        <v>284</v>
      </c>
      <c r="J105" s="13" t="s">
        <v>424</v>
      </c>
      <c r="K105" s="13">
        <v>0.176288019863439</v>
      </c>
      <c r="L105" s="12" t="s">
        <v>421</v>
      </c>
      <c r="M105" s="13" t="s">
        <v>421</v>
      </c>
      <c r="N105" s="13" t="s">
        <v>421</v>
      </c>
      <c r="P105" s="39"/>
    </row>
    <row r="106" spans="1:16" x14ac:dyDescent="0.35">
      <c r="A106" s="9" t="s">
        <v>8</v>
      </c>
      <c r="B106" s="9" t="s">
        <v>29</v>
      </c>
      <c r="C106" s="9" t="s">
        <v>16</v>
      </c>
      <c r="D106" s="10">
        <v>1968.1305279901801</v>
      </c>
      <c r="E106" s="11">
        <v>1</v>
      </c>
      <c r="F106" s="12">
        <v>1762</v>
      </c>
      <c r="G106" s="13">
        <v>0.89526582456872095</v>
      </c>
      <c r="H106" s="13">
        <v>1</v>
      </c>
      <c r="I106" s="12" t="s">
        <v>421</v>
      </c>
      <c r="J106" s="13" t="s">
        <v>421</v>
      </c>
      <c r="K106" s="13" t="s">
        <v>421</v>
      </c>
      <c r="L106" s="12" t="s">
        <v>421</v>
      </c>
      <c r="M106" s="13" t="s">
        <v>421</v>
      </c>
      <c r="N106" s="13" t="s">
        <v>421</v>
      </c>
      <c r="P106" s="39"/>
    </row>
    <row r="107" spans="1:16" x14ac:dyDescent="0.35">
      <c r="A107" s="9" t="s">
        <v>8</v>
      </c>
      <c r="B107" s="9" t="s">
        <v>30</v>
      </c>
      <c r="C107" s="9" t="s">
        <v>414</v>
      </c>
      <c r="D107" s="10">
        <v>59.20722834</v>
      </c>
      <c r="E107" s="11">
        <v>2.14531825800061E-2</v>
      </c>
      <c r="F107" s="12">
        <v>57</v>
      </c>
      <c r="G107" s="13" t="s">
        <v>424</v>
      </c>
      <c r="H107" s="13">
        <v>2.23091976516634E-2</v>
      </c>
      <c r="I107" s="12">
        <v>39</v>
      </c>
      <c r="J107" s="13">
        <v>0.65870335588149598</v>
      </c>
      <c r="K107" s="13">
        <v>1.6695205479452101E-2</v>
      </c>
      <c r="L107" s="12" t="s">
        <v>421</v>
      </c>
      <c r="M107" s="13" t="s">
        <v>421</v>
      </c>
      <c r="N107" s="13" t="s">
        <v>421</v>
      </c>
      <c r="P107" s="39"/>
    </row>
    <row r="108" spans="1:16" x14ac:dyDescent="0.35">
      <c r="A108" s="9" t="s">
        <v>8</v>
      </c>
      <c r="B108" s="9" t="s">
        <v>30</v>
      </c>
      <c r="C108" s="9" t="s">
        <v>415</v>
      </c>
      <c r="D108" s="10">
        <v>66.362987820000001</v>
      </c>
      <c r="E108" s="11">
        <v>2.4046004756066899E-2</v>
      </c>
      <c r="F108" s="12">
        <v>92</v>
      </c>
      <c r="G108" s="13" t="s">
        <v>424</v>
      </c>
      <c r="H108" s="13">
        <v>3.60078277886497E-2</v>
      </c>
      <c r="I108" s="12">
        <v>78</v>
      </c>
      <c r="J108" s="13" t="s">
        <v>424</v>
      </c>
      <c r="K108" s="13">
        <v>3.3390410958904097E-2</v>
      </c>
      <c r="L108" s="12" t="s">
        <v>421</v>
      </c>
      <c r="M108" s="13" t="s">
        <v>421</v>
      </c>
      <c r="N108" s="13" t="s">
        <v>421</v>
      </c>
      <c r="P108" s="39"/>
    </row>
    <row r="109" spans="1:16" x14ac:dyDescent="0.35">
      <c r="A109" s="9" t="s">
        <v>8</v>
      </c>
      <c r="B109" s="9" t="s">
        <v>30</v>
      </c>
      <c r="C109" s="9" t="s">
        <v>361</v>
      </c>
      <c r="D109" s="10">
        <v>206.21099570852499</v>
      </c>
      <c r="E109" s="11">
        <v>7.4718615699007507E-2</v>
      </c>
      <c r="F109" s="12">
        <v>198</v>
      </c>
      <c r="G109" s="13" t="s">
        <v>424</v>
      </c>
      <c r="H109" s="13">
        <v>7.7495107632093899E-2</v>
      </c>
      <c r="I109" s="12">
        <v>173</v>
      </c>
      <c r="J109" s="13">
        <v>0.83894653340664505</v>
      </c>
      <c r="K109" s="13">
        <v>7.4058219178082196E-2</v>
      </c>
      <c r="L109" s="12" t="s">
        <v>421</v>
      </c>
      <c r="M109" s="13" t="s">
        <v>421</v>
      </c>
      <c r="N109" s="13" t="s">
        <v>421</v>
      </c>
      <c r="P109" s="39"/>
    </row>
    <row r="110" spans="1:16" x14ac:dyDescent="0.35">
      <c r="A110" s="9" t="s">
        <v>8</v>
      </c>
      <c r="B110" s="9" t="s">
        <v>30</v>
      </c>
      <c r="C110" s="9" t="s">
        <v>362</v>
      </c>
      <c r="D110" s="10">
        <v>535.55269733800003</v>
      </c>
      <c r="E110" s="11">
        <v>0.19405248513287901</v>
      </c>
      <c r="F110" s="12">
        <v>448</v>
      </c>
      <c r="G110" s="13">
        <v>0.83651898725711504</v>
      </c>
      <c r="H110" s="13">
        <v>0.17534246575342499</v>
      </c>
      <c r="I110" s="12">
        <v>404</v>
      </c>
      <c r="J110" s="13">
        <v>0.75436087243722005</v>
      </c>
      <c r="K110" s="13">
        <v>0.172945205479452</v>
      </c>
      <c r="L110" s="12">
        <v>44</v>
      </c>
      <c r="M110" s="13">
        <v>8.2158114819895198E-2</v>
      </c>
      <c r="N110" s="13">
        <v>0.20091324200913199</v>
      </c>
      <c r="P110" s="39"/>
    </row>
    <row r="111" spans="1:16" x14ac:dyDescent="0.35">
      <c r="A111" s="9" t="s">
        <v>8</v>
      </c>
      <c r="B111" s="9" t="s">
        <v>30</v>
      </c>
      <c r="C111" s="9" t="s">
        <v>363</v>
      </c>
      <c r="D111" s="10">
        <v>643.95448865273204</v>
      </c>
      <c r="E111" s="11">
        <v>0.233330855127165</v>
      </c>
      <c r="F111" s="12">
        <v>676</v>
      </c>
      <c r="G111" s="13" t="s">
        <v>424</v>
      </c>
      <c r="H111" s="13">
        <v>0.26457925636007801</v>
      </c>
      <c r="I111" s="12">
        <v>620</v>
      </c>
      <c r="J111" s="13" t="s">
        <v>424</v>
      </c>
      <c r="K111" s="13">
        <v>0.26541095890410998</v>
      </c>
      <c r="L111" s="12">
        <v>56</v>
      </c>
      <c r="M111" s="13">
        <v>8.6962667372910196E-2</v>
      </c>
      <c r="N111" s="13">
        <v>0.255707762557078</v>
      </c>
      <c r="P111" s="39"/>
    </row>
    <row r="112" spans="1:16" x14ac:dyDescent="0.35">
      <c r="A112" s="9" t="s">
        <v>8</v>
      </c>
      <c r="B112" s="9" t="s">
        <v>30</v>
      </c>
      <c r="C112" s="9" t="s">
        <v>364</v>
      </c>
      <c r="D112" s="10">
        <v>654.75320432182696</v>
      </c>
      <c r="E112" s="11">
        <v>0.23724366823080001</v>
      </c>
      <c r="F112" s="12">
        <v>680</v>
      </c>
      <c r="G112" s="13" t="s">
        <v>424</v>
      </c>
      <c r="H112" s="13">
        <v>0.26614481409002</v>
      </c>
      <c r="I112" s="12">
        <v>642</v>
      </c>
      <c r="J112" s="13" t="s">
        <v>424</v>
      </c>
      <c r="K112" s="13">
        <v>0.27482876712328802</v>
      </c>
      <c r="L112" s="12">
        <v>38</v>
      </c>
      <c r="M112" s="13">
        <v>5.80371348306103E-2</v>
      </c>
      <c r="N112" s="13">
        <v>0.17351598173516</v>
      </c>
      <c r="P112" s="39"/>
    </row>
    <row r="113" spans="1:16" x14ac:dyDescent="0.35">
      <c r="A113" s="9" t="s">
        <v>8</v>
      </c>
      <c r="B113" s="9" t="s">
        <v>30</v>
      </c>
      <c r="C113" s="9" t="s">
        <v>365</v>
      </c>
      <c r="D113" s="10">
        <v>387.32732272436198</v>
      </c>
      <c r="E113" s="11">
        <v>0.14034441411297899</v>
      </c>
      <c r="F113" s="12">
        <v>404</v>
      </c>
      <c r="G113" s="13" t="s">
        <v>424</v>
      </c>
      <c r="H113" s="13">
        <v>0.15812133072407</v>
      </c>
      <c r="I113" s="12">
        <v>380</v>
      </c>
      <c r="J113" s="13" t="s">
        <v>424</v>
      </c>
      <c r="K113" s="13">
        <v>0.16267123287671201</v>
      </c>
      <c r="L113" s="12" t="s">
        <v>421</v>
      </c>
      <c r="M113" s="13" t="s">
        <v>421</v>
      </c>
      <c r="N113" s="13" t="s">
        <v>421</v>
      </c>
      <c r="P113" s="39"/>
    </row>
    <row r="114" spans="1:16" x14ac:dyDescent="0.35">
      <c r="A114" s="9" t="s">
        <v>8</v>
      </c>
      <c r="B114" s="9" t="s">
        <v>30</v>
      </c>
      <c r="C114" s="9" t="s">
        <v>16</v>
      </c>
      <c r="D114" s="10">
        <v>2759.83426324726</v>
      </c>
      <c r="E114" s="11">
        <v>1</v>
      </c>
      <c r="F114" s="12">
        <v>2555</v>
      </c>
      <c r="G114" s="13">
        <v>0.92578023036562695</v>
      </c>
      <c r="H114" s="13">
        <v>1</v>
      </c>
      <c r="I114" s="12">
        <v>2336</v>
      </c>
      <c r="J114" s="13">
        <v>0.84642763919143105</v>
      </c>
      <c r="K114" s="13">
        <v>1</v>
      </c>
      <c r="L114" s="12" t="s">
        <v>421</v>
      </c>
      <c r="M114" s="13" t="s">
        <v>421</v>
      </c>
      <c r="N114" s="13" t="s">
        <v>421</v>
      </c>
      <c r="P114" s="39"/>
    </row>
    <row r="115" spans="1:16" x14ac:dyDescent="0.35">
      <c r="A115" s="9" t="s">
        <v>8</v>
      </c>
      <c r="B115" s="9" t="s">
        <v>31</v>
      </c>
      <c r="C115" s="9" t="s">
        <v>414</v>
      </c>
      <c r="D115" s="10">
        <v>834.02940945</v>
      </c>
      <c r="E115" s="11">
        <v>3.4662119233218297E-2</v>
      </c>
      <c r="F115" s="12">
        <v>384</v>
      </c>
      <c r="G115" s="13">
        <v>0.46041541898771698</v>
      </c>
      <c r="H115" s="13">
        <v>2.22273674461681E-2</v>
      </c>
      <c r="I115" s="12">
        <v>300</v>
      </c>
      <c r="J115" s="13">
        <v>0.359699546084154</v>
      </c>
      <c r="K115" s="13">
        <v>1.9083969465648901E-2</v>
      </c>
      <c r="L115" s="12">
        <v>84</v>
      </c>
      <c r="M115" s="13">
        <v>0.100715872903563</v>
      </c>
      <c r="N115" s="13">
        <v>5.3984575835475598E-2</v>
      </c>
      <c r="P115" s="39"/>
    </row>
    <row r="116" spans="1:16" x14ac:dyDescent="0.35">
      <c r="A116" s="9" t="s">
        <v>8</v>
      </c>
      <c r="B116" s="9" t="s">
        <v>31</v>
      </c>
      <c r="C116" s="9" t="s">
        <v>415</v>
      </c>
      <c r="D116" s="10">
        <v>773.81536200000005</v>
      </c>
      <c r="E116" s="11">
        <v>3.2159633747001599E-2</v>
      </c>
      <c r="F116" s="12">
        <v>550</v>
      </c>
      <c r="G116" s="13">
        <v>0.71076386824173698</v>
      </c>
      <c r="H116" s="13">
        <v>3.1836073165084501E-2</v>
      </c>
      <c r="I116" s="12">
        <v>463</v>
      </c>
      <c r="J116" s="13">
        <v>0.59833394726531697</v>
      </c>
      <c r="K116" s="13">
        <v>2.9452926208651399E-2</v>
      </c>
      <c r="L116" s="12">
        <v>87</v>
      </c>
      <c r="M116" s="13">
        <v>0.11242992097642</v>
      </c>
      <c r="N116" s="13">
        <v>5.5912596401028303E-2</v>
      </c>
      <c r="P116" s="39"/>
    </row>
    <row r="117" spans="1:16" x14ac:dyDescent="0.35">
      <c r="A117" s="9" t="s">
        <v>8</v>
      </c>
      <c r="B117" s="9" t="s">
        <v>31</v>
      </c>
      <c r="C117" s="9" t="s">
        <v>361</v>
      </c>
      <c r="D117" s="10">
        <v>2489.3896316484702</v>
      </c>
      <c r="E117" s="11">
        <v>0.10345860619835801</v>
      </c>
      <c r="F117" s="12">
        <v>1347</v>
      </c>
      <c r="G117" s="13">
        <v>0.54109649324281095</v>
      </c>
      <c r="H117" s="13">
        <v>7.7969437369761502E-2</v>
      </c>
      <c r="I117" s="12">
        <v>1174</v>
      </c>
      <c r="J117" s="13">
        <v>0.471601546449191</v>
      </c>
      <c r="K117" s="13">
        <v>7.4681933842239201E-2</v>
      </c>
      <c r="L117" s="12">
        <v>173</v>
      </c>
      <c r="M117" s="13">
        <v>6.9494946793620102E-2</v>
      </c>
      <c r="N117" s="13">
        <v>0.111182519280206</v>
      </c>
      <c r="P117" s="39"/>
    </row>
    <row r="118" spans="1:16" x14ac:dyDescent="0.35">
      <c r="A118" s="9" t="s">
        <v>8</v>
      </c>
      <c r="B118" s="9" t="s">
        <v>31</v>
      </c>
      <c r="C118" s="9" t="s">
        <v>362</v>
      </c>
      <c r="D118" s="10">
        <v>4497.5050088962198</v>
      </c>
      <c r="E118" s="11">
        <v>0.18691553691513199</v>
      </c>
      <c r="F118" s="12">
        <v>3392</v>
      </c>
      <c r="G118" s="13">
        <v>0.75419593603353596</v>
      </c>
      <c r="H118" s="13">
        <v>0.19634174577448499</v>
      </c>
      <c r="I118" s="12">
        <v>3035</v>
      </c>
      <c r="J118" s="13">
        <v>0.67481859253000598</v>
      </c>
      <c r="K118" s="13">
        <v>0.19306615776081401</v>
      </c>
      <c r="L118" s="12">
        <v>357</v>
      </c>
      <c r="M118" s="13">
        <v>7.9377343503529596E-2</v>
      </c>
      <c r="N118" s="13">
        <v>0.22943444730077101</v>
      </c>
      <c r="P118" s="39"/>
    </row>
    <row r="119" spans="1:16" x14ac:dyDescent="0.35">
      <c r="A119" s="9" t="s">
        <v>8</v>
      </c>
      <c r="B119" s="9" t="s">
        <v>31</v>
      </c>
      <c r="C119" s="9" t="s">
        <v>363</v>
      </c>
      <c r="D119" s="10">
        <v>5354.0003832735201</v>
      </c>
      <c r="E119" s="11">
        <v>0.22251133779815399</v>
      </c>
      <c r="F119" s="12">
        <v>4415</v>
      </c>
      <c r="G119" s="13">
        <v>0.824617049672417</v>
      </c>
      <c r="H119" s="13">
        <v>0.25555684186154198</v>
      </c>
      <c r="I119" s="12">
        <v>4044</v>
      </c>
      <c r="J119" s="13">
        <v>0.755323068827917</v>
      </c>
      <c r="K119" s="13">
        <v>0.257251908396947</v>
      </c>
      <c r="L119" s="12">
        <v>371</v>
      </c>
      <c r="M119" s="13">
        <v>6.9293980844499795E-2</v>
      </c>
      <c r="N119" s="13">
        <v>0.238431876606684</v>
      </c>
      <c r="P119" s="39"/>
    </row>
    <row r="120" spans="1:16" x14ac:dyDescent="0.35">
      <c r="A120" s="9" t="s">
        <v>8</v>
      </c>
      <c r="B120" s="9" t="s">
        <v>31</v>
      </c>
      <c r="C120" s="9" t="s">
        <v>364</v>
      </c>
      <c r="D120" s="10">
        <v>4175.7786943391402</v>
      </c>
      <c r="E120" s="11">
        <v>0.173544646453373</v>
      </c>
      <c r="F120" s="12">
        <v>3656</v>
      </c>
      <c r="G120" s="13">
        <v>0.87552532536176497</v>
      </c>
      <c r="H120" s="13">
        <v>0.21162306089372501</v>
      </c>
      <c r="I120" s="12">
        <v>3477</v>
      </c>
      <c r="J120" s="13">
        <v>0.83265906900515696</v>
      </c>
      <c r="K120" s="13">
        <v>0.22118320610687001</v>
      </c>
      <c r="L120" s="12">
        <v>179</v>
      </c>
      <c r="M120" s="13">
        <v>4.2866256356607201E-2</v>
      </c>
      <c r="N120" s="13">
        <v>0.115038560411311</v>
      </c>
      <c r="P120" s="39"/>
    </row>
    <row r="121" spans="1:16" x14ac:dyDescent="0.35">
      <c r="A121" s="9" t="s">
        <v>8</v>
      </c>
      <c r="B121" s="9" t="s">
        <v>31</v>
      </c>
      <c r="C121" s="9" t="s">
        <v>365</v>
      </c>
      <c r="D121" s="10">
        <v>3686.0414243291402</v>
      </c>
      <c r="E121" s="11">
        <v>0.15319124949434801</v>
      </c>
      <c r="F121" s="12">
        <v>3532</v>
      </c>
      <c r="G121" s="13" t="s">
        <v>424</v>
      </c>
      <c r="H121" s="13">
        <v>0.204445473489234</v>
      </c>
      <c r="I121" s="12">
        <v>3227</v>
      </c>
      <c r="J121" s="13">
        <v>0.875464930670798</v>
      </c>
      <c r="K121" s="13">
        <v>0.20527989821883</v>
      </c>
      <c r="L121" s="12">
        <v>305</v>
      </c>
      <c r="M121" s="13">
        <v>8.2744593695256705E-2</v>
      </c>
      <c r="N121" s="13">
        <v>0.196015424164524</v>
      </c>
      <c r="P121" s="39"/>
    </row>
    <row r="122" spans="1:16" x14ac:dyDescent="0.35">
      <c r="A122" s="9" t="s">
        <v>8</v>
      </c>
      <c r="B122" s="9" t="s">
        <v>31</v>
      </c>
      <c r="C122" s="9" t="s">
        <v>16</v>
      </c>
      <c r="D122" s="10">
        <v>24061.696973528102</v>
      </c>
      <c r="E122" s="11">
        <v>1</v>
      </c>
      <c r="F122" s="12">
        <v>17276</v>
      </c>
      <c r="G122" s="13">
        <v>0.71798759742533902</v>
      </c>
      <c r="H122" s="13">
        <v>1</v>
      </c>
      <c r="I122" s="12">
        <v>15720</v>
      </c>
      <c r="J122" s="13">
        <v>0.65332050425598098</v>
      </c>
      <c r="K122" s="13">
        <v>1</v>
      </c>
      <c r="L122" s="12">
        <v>1556</v>
      </c>
      <c r="M122" s="13">
        <v>6.4667093169357995E-2</v>
      </c>
      <c r="N122" s="13">
        <v>1</v>
      </c>
      <c r="P122" s="39"/>
    </row>
    <row r="123" spans="1:16" x14ac:dyDescent="0.35">
      <c r="A123" s="9" t="s">
        <v>32</v>
      </c>
      <c r="B123" s="9" t="s">
        <v>33</v>
      </c>
      <c r="C123" s="9" t="s">
        <v>414</v>
      </c>
      <c r="D123" s="10">
        <v>327.82515811000002</v>
      </c>
      <c r="E123" s="11">
        <v>3.9845364918040999E-2</v>
      </c>
      <c r="F123" s="12">
        <v>145</v>
      </c>
      <c r="G123" s="13">
        <v>0.44230894552438799</v>
      </c>
      <c r="H123" s="13">
        <v>2.7970679012345699E-2</v>
      </c>
      <c r="I123" s="12">
        <v>126</v>
      </c>
      <c r="J123" s="13">
        <v>0.38435122162808899</v>
      </c>
      <c r="K123" s="13">
        <v>2.7355623100304E-2</v>
      </c>
      <c r="L123" s="12" t="s">
        <v>421</v>
      </c>
      <c r="M123" s="13" t="s">
        <v>421</v>
      </c>
      <c r="N123" s="13" t="s">
        <v>421</v>
      </c>
      <c r="P123" s="39"/>
    </row>
    <row r="124" spans="1:16" x14ac:dyDescent="0.35">
      <c r="A124" s="9" t="s">
        <v>32</v>
      </c>
      <c r="B124" s="9" t="s">
        <v>33</v>
      </c>
      <c r="C124" s="9" t="s">
        <v>415</v>
      </c>
      <c r="D124" s="10">
        <v>328.90389611000001</v>
      </c>
      <c r="E124" s="11">
        <v>3.9976479654654798E-2</v>
      </c>
      <c r="F124" s="12">
        <v>218</v>
      </c>
      <c r="G124" s="13">
        <v>0.66280759388478405</v>
      </c>
      <c r="H124" s="13">
        <v>4.2052469135802503E-2</v>
      </c>
      <c r="I124" s="12">
        <v>175</v>
      </c>
      <c r="J124" s="13">
        <v>0.53207031619191403</v>
      </c>
      <c r="K124" s="13">
        <v>3.7993920972644403E-2</v>
      </c>
      <c r="L124" s="12">
        <v>43</v>
      </c>
      <c r="M124" s="13">
        <v>0.13073727769287</v>
      </c>
      <c r="N124" s="13">
        <v>7.4394463667820099E-2</v>
      </c>
      <c r="P124" s="39"/>
    </row>
    <row r="125" spans="1:16" x14ac:dyDescent="0.35">
      <c r="A125" s="9" t="s">
        <v>32</v>
      </c>
      <c r="B125" s="9" t="s">
        <v>33</v>
      </c>
      <c r="C125" s="9" t="s">
        <v>361</v>
      </c>
      <c r="D125" s="10">
        <v>1067.9280529968401</v>
      </c>
      <c r="E125" s="11">
        <v>0.12980084635113301</v>
      </c>
      <c r="F125" s="12">
        <v>536</v>
      </c>
      <c r="G125" s="13">
        <v>0.501906470661453</v>
      </c>
      <c r="H125" s="13">
        <v>0.10339506172839499</v>
      </c>
      <c r="I125" s="12">
        <v>472</v>
      </c>
      <c r="J125" s="13">
        <v>0.44197733983620502</v>
      </c>
      <c r="K125" s="13">
        <v>0.102475032566218</v>
      </c>
      <c r="L125" s="12">
        <v>64</v>
      </c>
      <c r="M125" s="13">
        <v>5.99291308252482E-2</v>
      </c>
      <c r="N125" s="13">
        <v>0.110726643598616</v>
      </c>
      <c r="P125" s="39"/>
    </row>
    <row r="126" spans="1:16" x14ac:dyDescent="0.35">
      <c r="A126" s="9" t="s">
        <v>32</v>
      </c>
      <c r="B126" s="9" t="s">
        <v>33</v>
      </c>
      <c r="C126" s="9" t="s">
        <v>362</v>
      </c>
      <c r="D126" s="10">
        <v>1940.9436253557301</v>
      </c>
      <c r="E126" s="11">
        <v>0.235911140815173</v>
      </c>
      <c r="F126" s="12">
        <v>1198</v>
      </c>
      <c r="G126" s="13">
        <v>0.61722555171092797</v>
      </c>
      <c r="H126" s="13">
        <v>0.23109567901234601</v>
      </c>
      <c r="I126" s="12">
        <v>1081</v>
      </c>
      <c r="J126" s="13">
        <v>0.55694559382263198</v>
      </c>
      <c r="K126" s="13">
        <v>0.23469387755102</v>
      </c>
      <c r="L126" s="12">
        <v>117</v>
      </c>
      <c r="M126" s="13">
        <v>6.0279957888296001E-2</v>
      </c>
      <c r="N126" s="13">
        <v>0.20242214532871999</v>
      </c>
      <c r="P126" s="39"/>
    </row>
    <row r="127" spans="1:16" x14ac:dyDescent="0.35">
      <c r="A127" s="9" t="s">
        <v>32</v>
      </c>
      <c r="B127" s="9" t="s">
        <v>33</v>
      </c>
      <c r="C127" s="9" t="s">
        <v>363</v>
      </c>
      <c r="D127" s="10">
        <v>1885.22282060112</v>
      </c>
      <c r="E127" s="11">
        <v>0.22913858006426999</v>
      </c>
      <c r="F127" s="12">
        <v>1429</v>
      </c>
      <c r="G127" s="13">
        <v>0.75800058453798502</v>
      </c>
      <c r="H127" s="13">
        <v>0.27565586419753102</v>
      </c>
      <c r="I127" s="12">
        <v>1263</v>
      </c>
      <c r="J127" s="13">
        <v>0.66994733259025596</v>
      </c>
      <c r="K127" s="13">
        <v>0.27420755536257102</v>
      </c>
      <c r="L127" s="12">
        <v>166</v>
      </c>
      <c r="M127" s="13">
        <v>8.8053251947729602E-2</v>
      </c>
      <c r="N127" s="13">
        <v>0.28719723183390999</v>
      </c>
      <c r="P127" s="39"/>
    </row>
    <row r="128" spans="1:16" x14ac:dyDescent="0.35">
      <c r="A128" s="9" t="s">
        <v>32</v>
      </c>
      <c r="B128" s="9" t="s">
        <v>33</v>
      </c>
      <c r="C128" s="9" t="s">
        <v>364</v>
      </c>
      <c r="D128" s="10">
        <v>1013.57253677551</v>
      </c>
      <c r="E128" s="11">
        <v>0.123194228995608</v>
      </c>
      <c r="F128" s="12">
        <v>919</v>
      </c>
      <c r="G128" s="13">
        <v>0.90669386418423203</v>
      </c>
      <c r="H128" s="13">
        <v>0.17727623456790101</v>
      </c>
      <c r="I128" s="12">
        <v>844</v>
      </c>
      <c r="J128" s="13">
        <v>0.83269817341838104</v>
      </c>
      <c r="K128" s="13">
        <v>0.18323925314806799</v>
      </c>
      <c r="L128" s="12">
        <v>75</v>
      </c>
      <c r="M128" s="13">
        <v>7.3995690765851399E-2</v>
      </c>
      <c r="N128" s="13">
        <v>0.12975778546712799</v>
      </c>
      <c r="P128" s="39"/>
    </row>
    <row r="129" spans="1:16" x14ac:dyDescent="0.35">
      <c r="A129" s="9" t="s">
        <v>32</v>
      </c>
      <c r="B129" s="9" t="s">
        <v>33</v>
      </c>
      <c r="C129" s="9" t="s">
        <v>365</v>
      </c>
      <c r="D129" s="10">
        <v>775.34696586723805</v>
      </c>
      <c r="E129" s="11">
        <v>9.4239206567269196E-2</v>
      </c>
      <c r="F129" s="12">
        <v>739</v>
      </c>
      <c r="G129" s="13" t="s">
        <v>424</v>
      </c>
      <c r="H129" s="13">
        <v>0.14255401234567899</v>
      </c>
      <c r="I129" s="12">
        <v>645</v>
      </c>
      <c r="J129" s="13">
        <v>0.83188563107170599</v>
      </c>
      <c r="K129" s="13">
        <v>0.14003473729917501</v>
      </c>
      <c r="L129" s="12">
        <v>94</v>
      </c>
      <c r="M129" s="13">
        <v>0.12123604545851201</v>
      </c>
      <c r="N129" s="13">
        <v>0.16262975778546701</v>
      </c>
      <c r="P129" s="39"/>
    </row>
    <row r="130" spans="1:16" x14ac:dyDescent="0.35">
      <c r="A130" s="9" t="s">
        <v>32</v>
      </c>
      <c r="B130" s="9" t="s">
        <v>33</v>
      </c>
      <c r="C130" s="9" t="s">
        <v>16</v>
      </c>
      <c r="D130" s="10">
        <v>8227.4352056835796</v>
      </c>
      <c r="E130" s="11">
        <v>1</v>
      </c>
      <c r="F130" s="12">
        <v>5184</v>
      </c>
      <c r="G130" s="13">
        <v>0.63008700407860396</v>
      </c>
      <c r="H130" s="13">
        <v>1</v>
      </c>
      <c r="I130" s="12">
        <v>4606</v>
      </c>
      <c r="J130" s="13">
        <v>0.55983424783681501</v>
      </c>
      <c r="K130" s="13">
        <v>1</v>
      </c>
      <c r="L130" s="12" t="s">
        <v>421</v>
      </c>
      <c r="M130" s="13" t="s">
        <v>421</v>
      </c>
      <c r="N130" s="13" t="s">
        <v>421</v>
      </c>
      <c r="P130" s="39"/>
    </row>
    <row r="131" spans="1:16" x14ac:dyDescent="0.35">
      <c r="A131" s="9" t="s">
        <v>32</v>
      </c>
      <c r="B131" s="9" t="s">
        <v>34</v>
      </c>
      <c r="C131" s="9" t="s">
        <v>414</v>
      </c>
      <c r="D131" s="10">
        <v>62.37707666</v>
      </c>
      <c r="E131" s="11">
        <v>2.7840128286955E-2</v>
      </c>
      <c r="F131" s="12">
        <v>49</v>
      </c>
      <c r="G131" s="13">
        <v>0.78554498902032999</v>
      </c>
      <c r="H131" s="13">
        <v>3.3333333333333298E-2</v>
      </c>
      <c r="I131" s="12">
        <v>31</v>
      </c>
      <c r="J131" s="13">
        <v>0.49697744203326999</v>
      </c>
      <c r="K131" s="13">
        <v>2.3809523809523801E-2</v>
      </c>
      <c r="L131" s="12" t="s">
        <v>421</v>
      </c>
      <c r="M131" s="13" t="s">
        <v>421</v>
      </c>
      <c r="N131" s="13" t="s">
        <v>421</v>
      </c>
      <c r="P131" s="39"/>
    </row>
    <row r="132" spans="1:16" x14ac:dyDescent="0.35">
      <c r="A132" s="9" t="s">
        <v>32</v>
      </c>
      <c r="B132" s="9" t="s">
        <v>34</v>
      </c>
      <c r="C132" s="9" t="s">
        <v>415</v>
      </c>
      <c r="D132" s="10">
        <v>58.73054312</v>
      </c>
      <c r="E132" s="11">
        <v>2.6212607938259601E-2</v>
      </c>
      <c r="F132" s="12">
        <v>47</v>
      </c>
      <c r="G132" s="13">
        <v>0.80026503252265502</v>
      </c>
      <c r="H132" s="13">
        <v>3.19727891156463E-2</v>
      </c>
      <c r="I132" s="12">
        <v>44</v>
      </c>
      <c r="J132" s="13">
        <v>0.74918428576589002</v>
      </c>
      <c r="K132" s="13">
        <v>3.37941628264209E-2</v>
      </c>
      <c r="L132" s="12" t="s">
        <v>421</v>
      </c>
      <c r="M132" s="13" t="s">
        <v>421</v>
      </c>
      <c r="N132" s="13" t="s">
        <v>421</v>
      </c>
      <c r="P132" s="39"/>
    </row>
    <row r="133" spans="1:16" x14ac:dyDescent="0.35">
      <c r="A133" s="9" t="s">
        <v>32</v>
      </c>
      <c r="B133" s="9" t="s">
        <v>34</v>
      </c>
      <c r="C133" s="9" t="s">
        <v>361</v>
      </c>
      <c r="D133" s="10">
        <v>173.02418577247499</v>
      </c>
      <c r="E133" s="11">
        <v>7.7224130827865597E-2</v>
      </c>
      <c r="F133" s="12">
        <v>131</v>
      </c>
      <c r="G133" s="13">
        <v>0.75711958657770195</v>
      </c>
      <c r="H133" s="13">
        <v>8.9115646258503406E-2</v>
      </c>
      <c r="I133" s="12">
        <v>108</v>
      </c>
      <c r="J133" s="13">
        <v>0.62419019351444105</v>
      </c>
      <c r="K133" s="13">
        <v>8.2949308755760398E-2</v>
      </c>
      <c r="L133" s="12" t="s">
        <v>421</v>
      </c>
      <c r="M133" s="13" t="s">
        <v>421</v>
      </c>
      <c r="N133" s="13" t="s">
        <v>421</v>
      </c>
      <c r="P133" s="39"/>
    </row>
    <row r="134" spans="1:16" x14ac:dyDescent="0.35">
      <c r="A134" s="9" t="s">
        <v>32</v>
      </c>
      <c r="B134" s="9" t="s">
        <v>34</v>
      </c>
      <c r="C134" s="9" t="s">
        <v>362</v>
      </c>
      <c r="D134" s="10">
        <v>487.82889608224201</v>
      </c>
      <c r="E134" s="11">
        <v>0.21772772589264899</v>
      </c>
      <c r="F134" s="12">
        <v>312</v>
      </c>
      <c r="G134" s="13">
        <v>0.63956850958537803</v>
      </c>
      <c r="H134" s="13">
        <v>0.212244897959184</v>
      </c>
      <c r="I134" s="12">
        <v>287</v>
      </c>
      <c r="J134" s="13">
        <v>0.58832103285578097</v>
      </c>
      <c r="K134" s="13">
        <v>0.220430107526882</v>
      </c>
      <c r="L134" s="12" t="s">
        <v>421</v>
      </c>
      <c r="M134" s="13" t="s">
        <v>421</v>
      </c>
      <c r="N134" s="13" t="s">
        <v>421</v>
      </c>
      <c r="P134" s="39"/>
    </row>
    <row r="135" spans="1:16" x14ac:dyDescent="0.35">
      <c r="A135" s="9" t="s">
        <v>32</v>
      </c>
      <c r="B135" s="9" t="s">
        <v>34</v>
      </c>
      <c r="C135" s="9" t="s">
        <v>363</v>
      </c>
      <c r="D135" s="10">
        <v>690.12309507607495</v>
      </c>
      <c r="E135" s="11">
        <v>0.30801564500102602</v>
      </c>
      <c r="F135" s="12">
        <v>488</v>
      </c>
      <c r="G135" s="13">
        <v>0.70712022750985604</v>
      </c>
      <c r="H135" s="13">
        <v>0.33197278911564598</v>
      </c>
      <c r="I135" s="12">
        <v>435</v>
      </c>
      <c r="J135" s="13">
        <v>0.63032233394833403</v>
      </c>
      <c r="K135" s="13">
        <v>0.33410138248847898</v>
      </c>
      <c r="L135" s="12">
        <v>53</v>
      </c>
      <c r="M135" s="13">
        <v>7.6797893561521197E-2</v>
      </c>
      <c r="N135" s="13">
        <v>0.31547619047619002</v>
      </c>
      <c r="P135" s="39"/>
    </row>
    <row r="136" spans="1:16" x14ac:dyDescent="0.35">
      <c r="A136" s="9" t="s">
        <v>32</v>
      </c>
      <c r="B136" s="9" t="s">
        <v>34</v>
      </c>
      <c r="C136" s="9" t="s">
        <v>364</v>
      </c>
      <c r="D136" s="10">
        <v>371.17256312858302</v>
      </c>
      <c r="E136" s="11">
        <v>0.16566168739235099</v>
      </c>
      <c r="F136" s="12">
        <v>299</v>
      </c>
      <c r="G136" s="13">
        <v>0.805555231452869</v>
      </c>
      <c r="H136" s="13">
        <v>0.20340136054421801</v>
      </c>
      <c r="I136" s="12">
        <v>269</v>
      </c>
      <c r="J136" s="13">
        <v>0.72473029184221305</v>
      </c>
      <c r="K136" s="13">
        <v>0.206605222734255</v>
      </c>
      <c r="L136" s="12">
        <v>30</v>
      </c>
      <c r="M136" s="13">
        <v>8.0824939610655802E-2</v>
      </c>
      <c r="N136" s="13">
        <v>0.17857142857142899</v>
      </c>
      <c r="P136" s="39"/>
    </row>
    <row r="137" spans="1:16" x14ac:dyDescent="0.35">
      <c r="A137" s="9" t="s">
        <v>32</v>
      </c>
      <c r="B137" s="9" t="s">
        <v>34</v>
      </c>
      <c r="C137" s="9" t="s">
        <v>365</v>
      </c>
      <c r="D137" s="10">
        <v>170.054998740028</v>
      </c>
      <c r="E137" s="11">
        <v>7.5898923679382599E-2</v>
      </c>
      <c r="F137" s="12">
        <v>144</v>
      </c>
      <c r="G137" s="13">
        <v>0.84678486999456304</v>
      </c>
      <c r="H137" s="13">
        <v>9.7959183673469397E-2</v>
      </c>
      <c r="I137" s="12">
        <v>128</v>
      </c>
      <c r="J137" s="13">
        <v>0.75269766221738998</v>
      </c>
      <c r="K137" s="13">
        <v>9.8310291858678997E-2</v>
      </c>
      <c r="L137" s="12" t="s">
        <v>421</v>
      </c>
      <c r="M137" s="13" t="s">
        <v>421</v>
      </c>
      <c r="N137" s="13" t="s">
        <v>421</v>
      </c>
      <c r="P137" s="39"/>
    </row>
    <row r="138" spans="1:16" x14ac:dyDescent="0.35">
      <c r="A138" s="9" t="s">
        <v>32</v>
      </c>
      <c r="B138" s="9" t="s">
        <v>34</v>
      </c>
      <c r="C138" s="9" t="s">
        <v>16</v>
      </c>
      <c r="D138" s="10">
        <v>2240.5455900584998</v>
      </c>
      <c r="E138" s="11">
        <v>1</v>
      </c>
      <c r="F138" s="12">
        <v>1470</v>
      </c>
      <c r="G138" s="13">
        <v>0.65609019808501901</v>
      </c>
      <c r="H138" s="13">
        <v>1</v>
      </c>
      <c r="I138" s="12">
        <v>1302</v>
      </c>
      <c r="J138" s="13">
        <v>0.581108461161017</v>
      </c>
      <c r="K138" s="13">
        <v>1</v>
      </c>
      <c r="L138" s="12" t="s">
        <v>421</v>
      </c>
      <c r="M138" s="13" t="s">
        <v>421</v>
      </c>
      <c r="N138" s="13" t="s">
        <v>421</v>
      </c>
      <c r="P138" s="39"/>
    </row>
    <row r="139" spans="1:16" x14ac:dyDescent="0.35">
      <c r="A139" s="9" t="s">
        <v>32</v>
      </c>
      <c r="B139" s="9" t="s">
        <v>35</v>
      </c>
      <c r="C139" s="9" t="s">
        <v>414</v>
      </c>
      <c r="D139" s="10">
        <v>107.72834767000001</v>
      </c>
      <c r="E139" s="11">
        <v>3.6690725045512698E-2</v>
      </c>
      <c r="F139" s="12">
        <v>60</v>
      </c>
      <c r="G139" s="13">
        <v>0.556956467798018</v>
      </c>
      <c r="H139" s="13">
        <v>2.8208744710860399E-2</v>
      </c>
      <c r="I139" s="12">
        <v>42</v>
      </c>
      <c r="J139" s="13">
        <v>0.38986952745861198</v>
      </c>
      <c r="K139" s="13">
        <v>2.2459893048128302E-2</v>
      </c>
      <c r="L139" s="12" t="s">
        <v>421</v>
      </c>
      <c r="M139" s="13" t="s">
        <v>421</v>
      </c>
      <c r="N139" s="13" t="s">
        <v>421</v>
      </c>
      <c r="P139" s="39"/>
    </row>
    <row r="140" spans="1:16" x14ac:dyDescent="0.35">
      <c r="A140" s="9" t="s">
        <v>32</v>
      </c>
      <c r="B140" s="9" t="s">
        <v>35</v>
      </c>
      <c r="C140" s="9" t="s">
        <v>415</v>
      </c>
      <c r="D140" s="10">
        <v>104.68388792</v>
      </c>
      <c r="E140" s="11">
        <v>3.56538258633071E-2</v>
      </c>
      <c r="F140" s="12">
        <v>96</v>
      </c>
      <c r="G140" s="13">
        <v>0.91704656664417805</v>
      </c>
      <c r="H140" s="13">
        <v>4.51339915373766E-2</v>
      </c>
      <c r="I140" s="12">
        <v>79</v>
      </c>
      <c r="J140" s="13">
        <v>0.75465290380093897</v>
      </c>
      <c r="K140" s="13">
        <v>4.2245989304812798E-2</v>
      </c>
      <c r="L140" s="12" t="s">
        <v>421</v>
      </c>
      <c r="M140" s="13" t="s">
        <v>421</v>
      </c>
      <c r="N140" s="13" t="s">
        <v>421</v>
      </c>
      <c r="P140" s="39"/>
    </row>
    <row r="141" spans="1:16" x14ac:dyDescent="0.35">
      <c r="A141" s="9" t="s">
        <v>32</v>
      </c>
      <c r="B141" s="9" t="s">
        <v>35</v>
      </c>
      <c r="C141" s="9" t="s">
        <v>361</v>
      </c>
      <c r="D141" s="10">
        <v>280.71649663392998</v>
      </c>
      <c r="E141" s="11">
        <v>9.5607999347448902E-2</v>
      </c>
      <c r="F141" s="12">
        <v>182</v>
      </c>
      <c r="G141" s="13">
        <v>0.64834094961415201</v>
      </c>
      <c r="H141" s="13">
        <v>8.5566525622943104E-2</v>
      </c>
      <c r="I141" s="12">
        <v>164</v>
      </c>
      <c r="J141" s="13">
        <v>0.58421931723472997</v>
      </c>
      <c r="K141" s="13">
        <v>8.7700534759358295E-2</v>
      </c>
      <c r="L141" s="12" t="s">
        <v>421</v>
      </c>
      <c r="M141" s="13" t="s">
        <v>421</v>
      </c>
      <c r="N141" s="13" t="s">
        <v>421</v>
      </c>
      <c r="P141" s="39"/>
    </row>
    <row r="142" spans="1:16" x14ac:dyDescent="0.35">
      <c r="A142" s="9" t="s">
        <v>32</v>
      </c>
      <c r="B142" s="9" t="s">
        <v>35</v>
      </c>
      <c r="C142" s="9" t="s">
        <v>362</v>
      </c>
      <c r="D142" s="10">
        <v>677.93676838386205</v>
      </c>
      <c r="E142" s="11">
        <v>0.23089550805337899</v>
      </c>
      <c r="F142" s="12">
        <v>438</v>
      </c>
      <c r="G142" s="13">
        <v>0.64607795361822795</v>
      </c>
      <c r="H142" s="13">
        <v>0.205923836389281</v>
      </c>
      <c r="I142" s="12">
        <v>389</v>
      </c>
      <c r="J142" s="13">
        <v>0.57379982638696503</v>
      </c>
      <c r="K142" s="13">
        <v>0.20802139037433201</v>
      </c>
      <c r="L142" s="12">
        <v>49</v>
      </c>
      <c r="M142" s="13">
        <v>7.2278127231262895E-2</v>
      </c>
      <c r="N142" s="13">
        <v>0.190661478599222</v>
      </c>
      <c r="P142" s="39"/>
    </row>
    <row r="143" spans="1:16" x14ac:dyDescent="0.35">
      <c r="A143" s="9" t="s">
        <v>32</v>
      </c>
      <c r="B143" s="9" t="s">
        <v>35</v>
      </c>
      <c r="C143" s="9" t="s">
        <v>363</v>
      </c>
      <c r="D143" s="10">
        <v>807.92082619677103</v>
      </c>
      <c r="E143" s="11">
        <v>0.27516620772216799</v>
      </c>
      <c r="F143" s="12">
        <v>649</v>
      </c>
      <c r="G143" s="13">
        <v>0.80329653470516504</v>
      </c>
      <c r="H143" s="13">
        <v>0.30512458862247299</v>
      </c>
      <c r="I143" s="12">
        <v>572</v>
      </c>
      <c r="J143" s="13">
        <v>0.707990166180823</v>
      </c>
      <c r="K143" s="13">
        <v>0.30588235294117599</v>
      </c>
      <c r="L143" s="12">
        <v>77</v>
      </c>
      <c r="M143" s="13">
        <v>9.53063685243416E-2</v>
      </c>
      <c r="N143" s="13">
        <v>0.29961089494163401</v>
      </c>
      <c r="P143" s="39"/>
    </row>
    <row r="144" spans="1:16" x14ac:dyDescent="0.35">
      <c r="A144" s="9" t="s">
        <v>32</v>
      </c>
      <c r="B144" s="9" t="s">
        <v>35</v>
      </c>
      <c r="C144" s="9" t="s">
        <v>364</v>
      </c>
      <c r="D144" s="10">
        <v>427.17367446740099</v>
      </c>
      <c r="E144" s="11">
        <v>0.145489206653166</v>
      </c>
      <c r="F144" s="12">
        <v>422</v>
      </c>
      <c r="G144" s="13" t="s">
        <v>424</v>
      </c>
      <c r="H144" s="13">
        <v>0.19840150446638499</v>
      </c>
      <c r="I144" s="12">
        <v>388</v>
      </c>
      <c r="J144" s="13">
        <v>0.90829567267635902</v>
      </c>
      <c r="K144" s="13">
        <v>0.207486631016043</v>
      </c>
      <c r="L144" s="12">
        <v>34</v>
      </c>
      <c r="M144" s="13">
        <v>7.9592919770608797E-2</v>
      </c>
      <c r="N144" s="13">
        <v>0.13229571984435801</v>
      </c>
      <c r="P144" s="39"/>
    </row>
    <row r="145" spans="1:16" x14ac:dyDescent="0.35">
      <c r="A145" s="9" t="s">
        <v>32</v>
      </c>
      <c r="B145" s="9" t="s">
        <v>35</v>
      </c>
      <c r="C145" s="9" t="s">
        <v>365</v>
      </c>
      <c r="D145" s="10">
        <v>244.86048773204899</v>
      </c>
      <c r="E145" s="11">
        <v>8.3395958670111806E-2</v>
      </c>
      <c r="F145" s="12">
        <v>280</v>
      </c>
      <c r="G145" s="13" t="s">
        <v>424</v>
      </c>
      <c r="H145" s="13">
        <v>0.13164080865068201</v>
      </c>
      <c r="I145" s="12">
        <v>236</v>
      </c>
      <c r="J145" s="13" t="s">
        <v>424</v>
      </c>
      <c r="K145" s="13">
        <v>0.12620320855615</v>
      </c>
      <c r="L145" s="12">
        <v>44</v>
      </c>
      <c r="M145" s="13">
        <v>0.17969416138772501</v>
      </c>
      <c r="N145" s="13">
        <v>0.17120622568093399</v>
      </c>
      <c r="P145" s="39"/>
    </row>
    <row r="146" spans="1:16" x14ac:dyDescent="0.35">
      <c r="A146" s="9" t="s">
        <v>32</v>
      </c>
      <c r="B146" s="9" t="s">
        <v>35</v>
      </c>
      <c r="C146" s="9" t="s">
        <v>16</v>
      </c>
      <c r="D146" s="10">
        <v>2936.1193472292898</v>
      </c>
      <c r="E146" s="11">
        <v>1</v>
      </c>
      <c r="F146" s="12">
        <v>2127</v>
      </c>
      <c r="G146" s="13">
        <v>0.72442559326042799</v>
      </c>
      <c r="H146" s="13">
        <v>1</v>
      </c>
      <c r="I146" s="12">
        <v>1870</v>
      </c>
      <c r="J146" s="13">
        <v>0.63689509139492295</v>
      </c>
      <c r="K146" s="13">
        <v>1</v>
      </c>
      <c r="L146" s="12" t="s">
        <v>421</v>
      </c>
      <c r="M146" s="13" t="s">
        <v>421</v>
      </c>
      <c r="N146" s="13" t="s">
        <v>421</v>
      </c>
      <c r="P146" s="39"/>
    </row>
    <row r="147" spans="1:16" x14ac:dyDescent="0.35">
      <c r="A147" s="9" t="s">
        <v>32</v>
      </c>
      <c r="B147" s="9" t="s">
        <v>36</v>
      </c>
      <c r="C147" s="9" t="s">
        <v>414</v>
      </c>
      <c r="D147" s="10">
        <v>299.48227929000001</v>
      </c>
      <c r="E147" s="11">
        <v>4.6316377650498501E-2</v>
      </c>
      <c r="F147" s="12">
        <v>159</v>
      </c>
      <c r="G147" s="13">
        <v>0.530916221076421</v>
      </c>
      <c r="H147" s="13">
        <v>3.5690235690235703E-2</v>
      </c>
      <c r="I147" s="12">
        <v>128</v>
      </c>
      <c r="J147" s="13">
        <v>0.42740425344516902</v>
      </c>
      <c r="K147" s="13">
        <v>3.2185064118682397E-2</v>
      </c>
      <c r="L147" s="12">
        <v>31</v>
      </c>
      <c r="M147" s="13">
        <v>0.10351196763125201</v>
      </c>
      <c r="N147" s="13">
        <v>6.4853556485355707E-2</v>
      </c>
      <c r="P147" s="39"/>
    </row>
    <row r="148" spans="1:16" x14ac:dyDescent="0.35">
      <c r="A148" s="9" t="s">
        <v>32</v>
      </c>
      <c r="B148" s="9" t="s">
        <v>36</v>
      </c>
      <c r="C148" s="9" t="s">
        <v>415</v>
      </c>
      <c r="D148" s="10">
        <v>341.60154642999998</v>
      </c>
      <c r="E148" s="11">
        <v>5.2830325279865399E-2</v>
      </c>
      <c r="F148" s="12">
        <v>235</v>
      </c>
      <c r="G148" s="13">
        <v>0.68793599577031095</v>
      </c>
      <c r="H148" s="13">
        <v>5.27497194163861E-2</v>
      </c>
      <c r="I148" s="12">
        <v>201</v>
      </c>
      <c r="J148" s="13">
        <v>0.58840483042481895</v>
      </c>
      <c r="K148" s="13">
        <v>5.0540608498868503E-2</v>
      </c>
      <c r="L148" s="12">
        <v>34</v>
      </c>
      <c r="M148" s="13">
        <v>9.9531165345491696E-2</v>
      </c>
      <c r="N148" s="13">
        <v>7.1129707112970703E-2</v>
      </c>
      <c r="P148" s="39"/>
    </row>
    <row r="149" spans="1:16" x14ac:dyDescent="0.35">
      <c r="A149" s="9" t="s">
        <v>32</v>
      </c>
      <c r="B149" s="9" t="s">
        <v>36</v>
      </c>
      <c r="C149" s="9" t="s">
        <v>361</v>
      </c>
      <c r="D149" s="10">
        <v>679.40836718051605</v>
      </c>
      <c r="E149" s="11">
        <v>0.105073777947209</v>
      </c>
      <c r="F149" s="12">
        <v>435</v>
      </c>
      <c r="G149" s="13">
        <v>0.64026294201411005</v>
      </c>
      <c r="H149" s="13">
        <v>9.7643097643097601E-2</v>
      </c>
      <c r="I149" s="12">
        <v>379</v>
      </c>
      <c r="J149" s="13">
        <v>0.55783828740999497</v>
      </c>
      <c r="K149" s="13">
        <v>9.52979632889112E-2</v>
      </c>
      <c r="L149" s="12">
        <v>56</v>
      </c>
      <c r="M149" s="13">
        <v>8.2424654604115299E-2</v>
      </c>
      <c r="N149" s="13">
        <v>0.11715481171548101</v>
      </c>
      <c r="P149" s="39"/>
    </row>
    <row r="150" spans="1:16" x14ac:dyDescent="0.35">
      <c r="A150" s="9" t="s">
        <v>32</v>
      </c>
      <c r="B150" s="9" t="s">
        <v>36</v>
      </c>
      <c r="C150" s="9" t="s">
        <v>362</v>
      </c>
      <c r="D150" s="10">
        <v>1448.52204429427</v>
      </c>
      <c r="E150" s="11">
        <v>0.22402091435146201</v>
      </c>
      <c r="F150" s="12">
        <v>1017</v>
      </c>
      <c r="G150" s="13">
        <v>0.70209494153434704</v>
      </c>
      <c r="H150" s="13">
        <v>0.228282828282828</v>
      </c>
      <c r="I150" s="12">
        <v>901</v>
      </c>
      <c r="J150" s="13">
        <v>0.62201331595127496</v>
      </c>
      <c r="K150" s="13">
        <v>0.226552677897913</v>
      </c>
      <c r="L150" s="12">
        <v>116</v>
      </c>
      <c r="M150" s="13">
        <v>8.0081625583072094E-2</v>
      </c>
      <c r="N150" s="13">
        <v>0.24267782426778201</v>
      </c>
      <c r="P150" s="39"/>
    </row>
    <row r="151" spans="1:16" x14ac:dyDescent="0.35">
      <c r="A151" s="9" t="s">
        <v>32</v>
      </c>
      <c r="B151" s="9" t="s">
        <v>36</v>
      </c>
      <c r="C151" s="9" t="s">
        <v>363</v>
      </c>
      <c r="D151" s="10">
        <v>1459.1990476261799</v>
      </c>
      <c r="E151" s="11">
        <v>0.225672164367551</v>
      </c>
      <c r="F151" s="12">
        <v>1234</v>
      </c>
      <c r="G151" s="13">
        <v>0.84566941159087905</v>
      </c>
      <c r="H151" s="13">
        <v>0.27699214365880998</v>
      </c>
      <c r="I151" s="12">
        <v>1119</v>
      </c>
      <c r="J151" s="13">
        <v>0.76685905313629998</v>
      </c>
      <c r="K151" s="13">
        <v>0.28136786522504398</v>
      </c>
      <c r="L151" s="12">
        <v>115</v>
      </c>
      <c r="M151" s="13">
        <v>7.8810358454579496E-2</v>
      </c>
      <c r="N151" s="13">
        <v>0.24058577405857701</v>
      </c>
      <c r="P151" s="39"/>
    </row>
    <row r="152" spans="1:16" x14ac:dyDescent="0.35">
      <c r="A152" s="9" t="s">
        <v>32</v>
      </c>
      <c r="B152" s="9" t="s">
        <v>36</v>
      </c>
      <c r="C152" s="9" t="s">
        <v>364</v>
      </c>
      <c r="D152" s="10">
        <v>826.828116356343</v>
      </c>
      <c r="E152" s="11">
        <v>0.12787295254998199</v>
      </c>
      <c r="F152" s="12">
        <v>783</v>
      </c>
      <c r="G152" s="13">
        <v>0.94699246978987095</v>
      </c>
      <c r="H152" s="13">
        <v>0.175757575757576</v>
      </c>
      <c r="I152" s="12">
        <v>715</v>
      </c>
      <c r="J152" s="13">
        <v>0.864750467304927</v>
      </c>
      <c r="K152" s="13">
        <v>0.17978375660045301</v>
      </c>
      <c r="L152" s="12">
        <v>68</v>
      </c>
      <c r="M152" s="13">
        <v>8.2242002484944093E-2</v>
      </c>
      <c r="N152" s="13">
        <v>0.14225941422594099</v>
      </c>
      <c r="P152" s="39"/>
    </row>
    <row r="153" spans="1:16" x14ac:dyDescent="0.35">
      <c r="A153" s="9" t="s">
        <v>32</v>
      </c>
      <c r="B153" s="9" t="s">
        <v>36</v>
      </c>
      <c r="C153" s="9" t="s">
        <v>365</v>
      </c>
      <c r="D153" s="10">
        <v>688.38395725659302</v>
      </c>
      <c r="E153" s="11">
        <v>0.10646189620444001</v>
      </c>
      <c r="F153" s="12">
        <v>592</v>
      </c>
      <c r="G153" s="13">
        <v>0.85998517798016305</v>
      </c>
      <c r="H153" s="13">
        <v>0.13288439955106601</v>
      </c>
      <c r="I153" s="12">
        <v>534</v>
      </c>
      <c r="J153" s="13">
        <v>0.77572987338075505</v>
      </c>
      <c r="K153" s="13">
        <v>0.13427206437012801</v>
      </c>
      <c r="L153" s="12">
        <v>58</v>
      </c>
      <c r="M153" s="13">
        <v>8.4255304599407804E-2</v>
      </c>
      <c r="N153" s="13">
        <v>0.121338912133891</v>
      </c>
      <c r="P153" s="39"/>
    </row>
    <row r="154" spans="1:16" x14ac:dyDescent="0.35">
      <c r="A154" s="9" t="s">
        <v>32</v>
      </c>
      <c r="B154" s="9" t="s">
        <v>36</v>
      </c>
      <c r="C154" s="9" t="s">
        <v>16</v>
      </c>
      <c r="D154" s="10">
        <v>6466.0125528356502</v>
      </c>
      <c r="E154" s="11">
        <v>1</v>
      </c>
      <c r="F154" s="12">
        <v>4455</v>
      </c>
      <c r="G154" s="13">
        <v>0.68898721794876105</v>
      </c>
      <c r="H154" s="13">
        <v>1</v>
      </c>
      <c r="I154" s="12">
        <v>3977</v>
      </c>
      <c r="J154" s="13">
        <v>0.61506221454146404</v>
      </c>
      <c r="K154" s="13">
        <v>1</v>
      </c>
      <c r="L154" s="12">
        <v>478</v>
      </c>
      <c r="M154" s="13">
        <v>7.3925003407296894E-2</v>
      </c>
      <c r="N154" s="13">
        <v>1</v>
      </c>
      <c r="P154" s="39"/>
    </row>
    <row r="155" spans="1:16" x14ac:dyDescent="0.35">
      <c r="A155" s="9" t="s">
        <v>32</v>
      </c>
      <c r="B155" s="9" t="s">
        <v>37</v>
      </c>
      <c r="C155" s="9" t="s">
        <v>414</v>
      </c>
      <c r="D155" s="10">
        <v>28.584988299999999</v>
      </c>
      <c r="E155" s="11">
        <v>2.3723850030917301E-2</v>
      </c>
      <c r="F155" s="12" t="s">
        <v>421</v>
      </c>
      <c r="G155" s="13" t="s">
        <v>421</v>
      </c>
      <c r="H155" s="13" t="s">
        <v>421</v>
      </c>
      <c r="I155" s="12" t="s">
        <v>421</v>
      </c>
      <c r="J155" s="13" t="s">
        <v>421</v>
      </c>
      <c r="K155" s="13" t="s">
        <v>421</v>
      </c>
      <c r="L155" s="12" t="s">
        <v>421</v>
      </c>
      <c r="M155" s="13" t="s">
        <v>421</v>
      </c>
      <c r="N155" s="13" t="s">
        <v>421</v>
      </c>
      <c r="P155" s="39"/>
    </row>
    <row r="156" spans="1:16" x14ac:dyDescent="0.35">
      <c r="A156" s="9" t="s">
        <v>32</v>
      </c>
      <c r="B156" s="9" t="s">
        <v>37</v>
      </c>
      <c r="C156" s="9" t="s">
        <v>415</v>
      </c>
      <c r="D156" s="10">
        <v>25.618072609999999</v>
      </c>
      <c r="E156" s="11">
        <v>2.1261485444819601E-2</v>
      </c>
      <c r="F156" s="12" t="s">
        <v>421</v>
      </c>
      <c r="G156" s="13" t="s">
        <v>421</v>
      </c>
      <c r="H156" s="13" t="s">
        <v>421</v>
      </c>
      <c r="I156" s="12" t="s">
        <v>421</v>
      </c>
      <c r="J156" s="13" t="s">
        <v>421</v>
      </c>
      <c r="K156" s="13" t="s">
        <v>421</v>
      </c>
      <c r="L156" s="12" t="s">
        <v>421</v>
      </c>
      <c r="M156" s="13" t="s">
        <v>421</v>
      </c>
      <c r="N156" s="13" t="s">
        <v>421</v>
      </c>
      <c r="P156" s="39"/>
    </row>
    <row r="157" spans="1:16" x14ac:dyDescent="0.35">
      <c r="A157" s="9" t="s">
        <v>32</v>
      </c>
      <c r="B157" s="9" t="s">
        <v>37</v>
      </c>
      <c r="C157" s="9" t="s">
        <v>361</v>
      </c>
      <c r="D157" s="10">
        <v>119.258129601828</v>
      </c>
      <c r="E157" s="11">
        <v>9.8977195720645297E-2</v>
      </c>
      <c r="F157" s="12">
        <v>33</v>
      </c>
      <c r="G157" s="13">
        <v>0.27671069561612699</v>
      </c>
      <c r="H157" s="13">
        <v>6.4453125E-2</v>
      </c>
      <c r="I157" s="12">
        <v>30</v>
      </c>
      <c r="J157" s="13">
        <v>0.25155517783284298</v>
      </c>
      <c r="K157" s="13">
        <v>6.8493150684931503E-2</v>
      </c>
      <c r="L157" s="12" t="s">
        <v>421</v>
      </c>
      <c r="M157" s="13" t="s">
        <v>421</v>
      </c>
      <c r="N157" s="13" t="s">
        <v>421</v>
      </c>
      <c r="P157" s="39"/>
    </row>
    <row r="158" spans="1:16" x14ac:dyDescent="0.35">
      <c r="A158" s="9" t="s">
        <v>32</v>
      </c>
      <c r="B158" s="9" t="s">
        <v>37</v>
      </c>
      <c r="C158" s="9" t="s">
        <v>362</v>
      </c>
      <c r="D158" s="10">
        <v>159.19596944436401</v>
      </c>
      <c r="E158" s="11">
        <v>0.13212324122674499</v>
      </c>
      <c r="F158" s="12">
        <v>86</v>
      </c>
      <c r="G158" s="13">
        <v>0.54021468194303501</v>
      </c>
      <c r="H158" s="13">
        <v>0.16796875</v>
      </c>
      <c r="I158" s="12">
        <v>73</v>
      </c>
      <c r="J158" s="13">
        <v>0.45855432304466898</v>
      </c>
      <c r="K158" s="13">
        <v>0.16666666666666699</v>
      </c>
      <c r="L158" s="12" t="s">
        <v>421</v>
      </c>
      <c r="M158" s="13" t="s">
        <v>421</v>
      </c>
      <c r="N158" s="13" t="s">
        <v>421</v>
      </c>
      <c r="P158" s="39"/>
    </row>
    <row r="159" spans="1:16" x14ac:dyDescent="0.35">
      <c r="A159" s="9" t="s">
        <v>32</v>
      </c>
      <c r="B159" s="9" t="s">
        <v>37</v>
      </c>
      <c r="C159" s="9" t="s">
        <v>363</v>
      </c>
      <c r="D159" s="10">
        <v>328.777626731385</v>
      </c>
      <c r="E159" s="11">
        <v>0.27286598924709998</v>
      </c>
      <c r="F159" s="12">
        <v>132</v>
      </c>
      <c r="G159" s="13">
        <v>0.40148717329797301</v>
      </c>
      <c r="H159" s="13">
        <v>0.2578125</v>
      </c>
      <c r="I159" s="12">
        <v>118</v>
      </c>
      <c r="J159" s="13">
        <v>0.35890520037243101</v>
      </c>
      <c r="K159" s="13">
        <v>0.26940639269406402</v>
      </c>
      <c r="L159" s="12" t="s">
        <v>421</v>
      </c>
      <c r="M159" s="13" t="s">
        <v>421</v>
      </c>
      <c r="N159" s="13" t="s">
        <v>421</v>
      </c>
      <c r="P159" s="39"/>
    </row>
    <row r="160" spans="1:16" x14ac:dyDescent="0.35">
      <c r="A160" s="9" t="s">
        <v>32</v>
      </c>
      <c r="B160" s="9" t="s">
        <v>37</v>
      </c>
      <c r="C160" s="9" t="s">
        <v>364</v>
      </c>
      <c r="D160" s="10">
        <v>261.65513658424601</v>
      </c>
      <c r="E160" s="11">
        <v>0.21715829144291901</v>
      </c>
      <c r="F160" s="12">
        <v>133</v>
      </c>
      <c r="G160" s="13">
        <v>0.50830265262985896</v>
      </c>
      <c r="H160" s="13">
        <v>0.259765625</v>
      </c>
      <c r="I160" s="12">
        <v>111</v>
      </c>
      <c r="J160" s="13">
        <v>0.42422251460085902</v>
      </c>
      <c r="K160" s="13">
        <v>0.25342465753424698</v>
      </c>
      <c r="L160" s="12" t="s">
        <v>421</v>
      </c>
      <c r="M160" s="13" t="s">
        <v>421</v>
      </c>
      <c r="N160" s="13" t="s">
        <v>421</v>
      </c>
      <c r="P160" s="39"/>
    </row>
    <row r="161" spans="1:16" x14ac:dyDescent="0.35">
      <c r="A161" s="9" t="s">
        <v>32</v>
      </c>
      <c r="B161" s="9" t="s">
        <v>37</v>
      </c>
      <c r="C161" s="9" t="s">
        <v>365</v>
      </c>
      <c r="D161" s="10">
        <v>179.28956690733301</v>
      </c>
      <c r="E161" s="11">
        <v>0.148799738967103</v>
      </c>
      <c r="F161" s="12">
        <v>115</v>
      </c>
      <c r="G161" s="13">
        <v>0.64142047963916604</v>
      </c>
      <c r="H161" s="13">
        <v>0.224609375</v>
      </c>
      <c r="I161" s="12">
        <v>96</v>
      </c>
      <c r="J161" s="13">
        <v>0.53544666126399998</v>
      </c>
      <c r="K161" s="13">
        <v>0.219178082191781</v>
      </c>
      <c r="L161" s="12" t="s">
        <v>421</v>
      </c>
      <c r="M161" s="13" t="s">
        <v>421</v>
      </c>
      <c r="N161" s="13" t="s">
        <v>421</v>
      </c>
      <c r="P161" s="39"/>
    </row>
    <row r="162" spans="1:16" x14ac:dyDescent="0.35">
      <c r="A162" s="9" t="s">
        <v>32</v>
      </c>
      <c r="B162" s="9" t="s">
        <v>37</v>
      </c>
      <c r="C162" s="9" t="s">
        <v>16</v>
      </c>
      <c r="D162" s="10">
        <v>1204.9051171183301</v>
      </c>
      <c r="E162" s="11">
        <v>1</v>
      </c>
      <c r="F162" s="12" t="s">
        <v>421</v>
      </c>
      <c r="G162" s="13" t="s">
        <v>421</v>
      </c>
      <c r="H162" s="13" t="s">
        <v>421</v>
      </c>
      <c r="I162" s="12" t="s">
        <v>421</v>
      </c>
      <c r="J162" s="13" t="s">
        <v>421</v>
      </c>
      <c r="K162" s="13" t="s">
        <v>421</v>
      </c>
      <c r="L162" s="12" t="s">
        <v>421</v>
      </c>
      <c r="M162" s="13" t="s">
        <v>421</v>
      </c>
      <c r="N162" s="13" t="s">
        <v>421</v>
      </c>
      <c r="P162" s="39"/>
    </row>
    <row r="163" spans="1:16" x14ac:dyDescent="0.35">
      <c r="A163" s="9" t="s">
        <v>32</v>
      </c>
      <c r="B163" s="9" t="s">
        <v>38</v>
      </c>
      <c r="C163" s="9" t="s">
        <v>414</v>
      </c>
      <c r="D163" s="10">
        <v>40.450008580000002</v>
      </c>
      <c r="E163" s="11">
        <v>5.1600130069097798E-2</v>
      </c>
      <c r="F163" s="12" t="s">
        <v>421</v>
      </c>
      <c r="G163" s="13" t="s">
        <v>421</v>
      </c>
      <c r="H163" s="13" t="s">
        <v>421</v>
      </c>
      <c r="I163" s="12" t="s">
        <v>421</v>
      </c>
      <c r="J163" s="13" t="s">
        <v>421</v>
      </c>
      <c r="K163" s="13" t="s">
        <v>421</v>
      </c>
      <c r="L163" s="12" t="s">
        <v>421</v>
      </c>
      <c r="M163" s="13" t="s">
        <v>421</v>
      </c>
      <c r="N163" s="13" t="s">
        <v>421</v>
      </c>
      <c r="P163" s="39"/>
    </row>
    <row r="164" spans="1:16" x14ac:dyDescent="0.35">
      <c r="A164" s="9" t="s">
        <v>32</v>
      </c>
      <c r="B164" s="9" t="s">
        <v>38</v>
      </c>
      <c r="C164" s="9" t="s">
        <v>415</v>
      </c>
      <c r="D164" s="10">
        <v>22.485996159999999</v>
      </c>
      <c r="E164" s="11">
        <v>2.8684303596487201E-2</v>
      </c>
      <c r="F164" s="12" t="s">
        <v>421</v>
      </c>
      <c r="G164" s="13" t="s">
        <v>421</v>
      </c>
      <c r="H164" s="13" t="s">
        <v>421</v>
      </c>
      <c r="I164" s="12" t="s">
        <v>421</v>
      </c>
      <c r="J164" s="13" t="s">
        <v>421</v>
      </c>
      <c r="K164" s="13" t="s">
        <v>421</v>
      </c>
      <c r="L164" s="12" t="s">
        <v>421</v>
      </c>
      <c r="M164" s="13" t="s">
        <v>421</v>
      </c>
      <c r="N164" s="13" t="s">
        <v>421</v>
      </c>
      <c r="P164" s="39"/>
    </row>
    <row r="165" spans="1:16" x14ac:dyDescent="0.35">
      <c r="A165" s="9" t="s">
        <v>32</v>
      </c>
      <c r="B165" s="9" t="s">
        <v>38</v>
      </c>
      <c r="C165" s="9" t="s">
        <v>361</v>
      </c>
      <c r="D165" s="10">
        <v>70.385217166075407</v>
      </c>
      <c r="E165" s="11">
        <v>8.9787035607871907E-2</v>
      </c>
      <c r="F165" s="12" t="s">
        <v>421</v>
      </c>
      <c r="G165" s="13" t="s">
        <v>421</v>
      </c>
      <c r="H165" s="13" t="s">
        <v>421</v>
      </c>
      <c r="I165" s="12" t="s">
        <v>421</v>
      </c>
      <c r="J165" s="13" t="s">
        <v>421</v>
      </c>
      <c r="K165" s="13" t="s">
        <v>421</v>
      </c>
      <c r="L165" s="12" t="s">
        <v>421</v>
      </c>
      <c r="M165" s="13" t="s">
        <v>421</v>
      </c>
      <c r="N165" s="13" t="s">
        <v>421</v>
      </c>
      <c r="P165" s="39"/>
    </row>
    <row r="166" spans="1:16" x14ac:dyDescent="0.35">
      <c r="A166" s="9" t="s">
        <v>32</v>
      </c>
      <c r="B166" s="9" t="s">
        <v>38</v>
      </c>
      <c r="C166" s="9" t="s">
        <v>362</v>
      </c>
      <c r="D166" s="10">
        <v>187.731889787993</v>
      </c>
      <c r="E166" s="11">
        <v>0.23948054082657499</v>
      </c>
      <c r="F166" s="12" t="s">
        <v>421</v>
      </c>
      <c r="G166" s="13" t="s">
        <v>421</v>
      </c>
      <c r="H166" s="13" t="s">
        <v>421</v>
      </c>
      <c r="I166" s="12" t="s">
        <v>421</v>
      </c>
      <c r="J166" s="13" t="s">
        <v>421</v>
      </c>
      <c r="K166" s="13" t="s">
        <v>421</v>
      </c>
      <c r="L166" s="12" t="s">
        <v>421</v>
      </c>
      <c r="M166" s="13" t="s">
        <v>421</v>
      </c>
      <c r="N166" s="13" t="s">
        <v>421</v>
      </c>
      <c r="P166" s="39"/>
    </row>
    <row r="167" spans="1:16" x14ac:dyDescent="0.35">
      <c r="A167" s="9" t="s">
        <v>32</v>
      </c>
      <c r="B167" s="9" t="s">
        <v>38</v>
      </c>
      <c r="C167" s="9" t="s">
        <v>363</v>
      </c>
      <c r="D167" s="10">
        <v>199.59747575786099</v>
      </c>
      <c r="E167" s="11">
        <v>0.254616898045889</v>
      </c>
      <c r="F167" s="12">
        <v>30</v>
      </c>
      <c r="G167" s="13">
        <v>0.150302502003553</v>
      </c>
      <c r="H167" s="13">
        <v>0.375</v>
      </c>
      <c r="I167" s="12" t="s">
        <v>421</v>
      </c>
      <c r="J167" s="13" t="s">
        <v>421</v>
      </c>
      <c r="K167" s="13" t="s">
        <v>421</v>
      </c>
      <c r="L167" s="12" t="s">
        <v>421</v>
      </c>
      <c r="M167" s="13" t="s">
        <v>421</v>
      </c>
      <c r="N167" s="13" t="s">
        <v>421</v>
      </c>
      <c r="P167" s="39"/>
    </row>
    <row r="168" spans="1:16" x14ac:dyDescent="0.35">
      <c r="A168" s="9" t="s">
        <v>32</v>
      </c>
      <c r="B168" s="9" t="s">
        <v>38</v>
      </c>
      <c r="C168" s="9" t="s">
        <v>364</v>
      </c>
      <c r="D168" s="10">
        <v>95.426299150120798</v>
      </c>
      <c r="E168" s="11">
        <v>0.12173073927587499</v>
      </c>
      <c r="F168" s="12" t="s">
        <v>421</v>
      </c>
      <c r="G168" s="13" t="s">
        <v>421</v>
      </c>
      <c r="H168" s="13" t="s">
        <v>421</v>
      </c>
      <c r="I168" s="12" t="s">
        <v>421</v>
      </c>
      <c r="J168" s="13" t="s">
        <v>421</v>
      </c>
      <c r="K168" s="13" t="s">
        <v>421</v>
      </c>
      <c r="L168" s="12" t="s">
        <v>421</v>
      </c>
      <c r="M168" s="13" t="s">
        <v>421</v>
      </c>
      <c r="N168" s="13" t="s">
        <v>421</v>
      </c>
      <c r="P168" s="39"/>
    </row>
    <row r="169" spans="1:16" x14ac:dyDescent="0.35">
      <c r="A169" s="9" t="s">
        <v>32</v>
      </c>
      <c r="B169" s="9" t="s">
        <v>38</v>
      </c>
      <c r="C169" s="9" t="s">
        <v>365</v>
      </c>
      <c r="D169" s="10">
        <v>63.4222732583371</v>
      </c>
      <c r="E169" s="11">
        <v>8.0904743022135003E-2</v>
      </c>
      <c r="F169" s="12" t="s">
        <v>421</v>
      </c>
      <c r="G169" s="13" t="s">
        <v>421</v>
      </c>
      <c r="H169" s="13" t="s">
        <v>421</v>
      </c>
      <c r="I169" s="12" t="s">
        <v>421</v>
      </c>
      <c r="J169" s="13" t="s">
        <v>421</v>
      </c>
      <c r="K169" s="13" t="s">
        <v>421</v>
      </c>
      <c r="L169" s="12" t="s">
        <v>421</v>
      </c>
      <c r="M169" s="13" t="s">
        <v>421</v>
      </c>
      <c r="N169" s="13" t="s">
        <v>421</v>
      </c>
      <c r="P169" s="39"/>
    </row>
    <row r="170" spans="1:16" x14ac:dyDescent="0.35">
      <c r="A170" s="9" t="s">
        <v>32</v>
      </c>
      <c r="B170" s="9" t="s">
        <v>38</v>
      </c>
      <c r="C170" s="9" t="s">
        <v>16</v>
      </c>
      <c r="D170" s="10">
        <v>783.91291893709104</v>
      </c>
      <c r="E170" s="11">
        <v>1</v>
      </c>
      <c r="F170" s="12" t="s">
        <v>421</v>
      </c>
      <c r="G170" s="13" t="s">
        <v>421</v>
      </c>
      <c r="H170" s="13" t="s">
        <v>421</v>
      </c>
      <c r="I170" s="12" t="s">
        <v>421</v>
      </c>
      <c r="J170" s="13" t="s">
        <v>421</v>
      </c>
      <c r="K170" s="13" t="s">
        <v>421</v>
      </c>
      <c r="L170" s="12" t="s">
        <v>421</v>
      </c>
      <c r="M170" s="13" t="s">
        <v>421</v>
      </c>
      <c r="N170" s="13" t="s">
        <v>421</v>
      </c>
      <c r="P170" s="39"/>
    </row>
    <row r="171" spans="1:16" x14ac:dyDescent="0.35">
      <c r="A171" s="9" t="s">
        <v>32</v>
      </c>
      <c r="B171" s="9" t="s">
        <v>39</v>
      </c>
      <c r="C171" s="9" t="s">
        <v>414</v>
      </c>
      <c r="D171" s="10">
        <v>273.6954217</v>
      </c>
      <c r="E171" s="11">
        <v>3.8106621596672302E-2</v>
      </c>
      <c r="F171" s="12">
        <v>252</v>
      </c>
      <c r="G171" s="13">
        <v>0.92073151401202302</v>
      </c>
      <c r="H171" s="13">
        <v>3.5831082041802902E-2</v>
      </c>
      <c r="I171" s="12">
        <v>197</v>
      </c>
      <c r="J171" s="13">
        <v>0.71977820738241405</v>
      </c>
      <c r="K171" s="13">
        <v>3.2965194109772403E-2</v>
      </c>
      <c r="L171" s="12">
        <v>55</v>
      </c>
      <c r="M171" s="13">
        <v>0.200953306629608</v>
      </c>
      <c r="N171" s="13">
        <v>5.2034058656575198E-2</v>
      </c>
      <c r="P171" s="39"/>
    </row>
    <row r="172" spans="1:16" x14ac:dyDescent="0.35">
      <c r="A172" s="9" t="s">
        <v>32</v>
      </c>
      <c r="B172" s="9" t="s">
        <v>39</v>
      </c>
      <c r="C172" s="9" t="s">
        <v>415</v>
      </c>
      <c r="D172" s="10">
        <v>569.10803978000001</v>
      </c>
      <c r="E172" s="11">
        <v>7.9236929082765098E-2</v>
      </c>
      <c r="F172" s="12">
        <v>410</v>
      </c>
      <c r="G172" s="13">
        <v>0.72042559820187002</v>
      </c>
      <c r="H172" s="13">
        <v>5.8296601734679397E-2</v>
      </c>
      <c r="I172" s="12">
        <v>330</v>
      </c>
      <c r="J172" s="13">
        <v>0.57985474977223705</v>
      </c>
      <c r="K172" s="13">
        <v>5.5220883534136497E-2</v>
      </c>
      <c r="L172" s="12">
        <v>80</v>
      </c>
      <c r="M172" s="13">
        <v>0.14057084842963299</v>
      </c>
      <c r="N172" s="13">
        <v>7.5685903500472995E-2</v>
      </c>
      <c r="P172" s="39"/>
    </row>
    <row r="173" spans="1:16" x14ac:dyDescent="0.35">
      <c r="A173" s="9" t="s">
        <v>32</v>
      </c>
      <c r="B173" s="9" t="s">
        <v>39</v>
      </c>
      <c r="C173" s="9" t="s">
        <v>361</v>
      </c>
      <c r="D173" s="10">
        <v>796.62800215770199</v>
      </c>
      <c r="E173" s="11">
        <v>0.110914540122673</v>
      </c>
      <c r="F173" s="12">
        <v>650</v>
      </c>
      <c r="G173" s="13">
        <v>0.81593918144911604</v>
      </c>
      <c r="H173" s="13">
        <v>9.24214417744917E-2</v>
      </c>
      <c r="I173" s="12">
        <v>532</v>
      </c>
      <c r="J173" s="13">
        <v>0.66781483773989203</v>
      </c>
      <c r="K173" s="13">
        <v>8.9022757697456503E-2</v>
      </c>
      <c r="L173" s="12">
        <v>118</v>
      </c>
      <c r="M173" s="13">
        <v>0.148124343709224</v>
      </c>
      <c r="N173" s="13">
        <v>0.111636707663198</v>
      </c>
      <c r="P173" s="39"/>
    </row>
    <row r="174" spans="1:16" x14ac:dyDescent="0.35">
      <c r="A174" s="9" t="s">
        <v>32</v>
      </c>
      <c r="B174" s="9" t="s">
        <v>39</v>
      </c>
      <c r="C174" s="9" t="s">
        <v>362</v>
      </c>
      <c r="D174" s="10">
        <v>1434.8592796575099</v>
      </c>
      <c r="E174" s="11">
        <v>0.19977549962204</v>
      </c>
      <c r="F174" s="12">
        <v>1621</v>
      </c>
      <c r="G174" s="13" t="s">
        <v>424</v>
      </c>
      <c r="H174" s="13">
        <v>0.23048485710223199</v>
      </c>
      <c r="I174" s="12">
        <v>1334</v>
      </c>
      <c r="J174" s="13">
        <v>0.92970789464345205</v>
      </c>
      <c r="K174" s="13">
        <v>0.223226238286479</v>
      </c>
      <c r="L174" s="12">
        <v>287</v>
      </c>
      <c r="M174" s="13">
        <v>0.20001961451474601</v>
      </c>
      <c r="N174" s="13">
        <v>0.27152317880794702</v>
      </c>
      <c r="P174" s="39"/>
    </row>
    <row r="175" spans="1:16" x14ac:dyDescent="0.35">
      <c r="A175" s="9" t="s">
        <v>32</v>
      </c>
      <c r="B175" s="9" t="s">
        <v>39</v>
      </c>
      <c r="C175" s="9" t="s">
        <v>363</v>
      </c>
      <c r="D175" s="10">
        <v>1629.08297209583</v>
      </c>
      <c r="E175" s="11">
        <v>0.226817270020991</v>
      </c>
      <c r="F175" s="12">
        <v>1735</v>
      </c>
      <c r="G175" s="13" t="s">
        <v>424</v>
      </c>
      <c r="H175" s="13">
        <v>0.24669415612114301</v>
      </c>
      <c r="I175" s="12">
        <v>1520</v>
      </c>
      <c r="J175" s="13">
        <v>0.93304026009461605</v>
      </c>
      <c r="K175" s="13">
        <v>0.25435073627844701</v>
      </c>
      <c r="L175" s="12">
        <v>215</v>
      </c>
      <c r="M175" s="13">
        <v>0.131976089421278</v>
      </c>
      <c r="N175" s="13">
        <v>0.203405865657521</v>
      </c>
      <c r="P175" s="39"/>
    </row>
    <row r="176" spans="1:16" x14ac:dyDescent="0.35">
      <c r="A176" s="9" t="s">
        <v>32</v>
      </c>
      <c r="B176" s="9" t="s">
        <v>39</v>
      </c>
      <c r="C176" s="9" t="s">
        <v>364</v>
      </c>
      <c r="D176" s="10">
        <v>1115.5727896235801</v>
      </c>
      <c r="E176" s="11">
        <v>0.15532123224306699</v>
      </c>
      <c r="F176" s="12">
        <v>1397</v>
      </c>
      <c r="G176" s="13" t="s">
        <v>424</v>
      </c>
      <c r="H176" s="13">
        <v>0.198635006398408</v>
      </c>
      <c r="I176" s="12">
        <v>1224</v>
      </c>
      <c r="J176" s="13" t="s">
        <v>424</v>
      </c>
      <c r="K176" s="13">
        <v>0.20481927710843401</v>
      </c>
      <c r="L176" s="12">
        <v>173</v>
      </c>
      <c r="M176" s="13">
        <v>0.155077285506735</v>
      </c>
      <c r="N176" s="13">
        <v>0.16367076631977301</v>
      </c>
      <c r="P176" s="39"/>
    </row>
    <row r="177" spans="1:16" x14ac:dyDescent="0.35">
      <c r="A177" s="9" t="s">
        <v>32</v>
      </c>
      <c r="B177" s="9" t="s">
        <v>39</v>
      </c>
      <c r="C177" s="9" t="s">
        <v>365</v>
      </c>
      <c r="D177" s="10">
        <v>741.20945391099303</v>
      </c>
      <c r="E177" s="11">
        <v>0.103198614023664</v>
      </c>
      <c r="F177" s="12">
        <v>968</v>
      </c>
      <c r="G177" s="13" t="s">
        <v>424</v>
      </c>
      <c r="H177" s="13">
        <v>0.137636854827243</v>
      </c>
      <c r="I177" s="12">
        <v>839</v>
      </c>
      <c r="J177" s="13" t="s">
        <v>424</v>
      </c>
      <c r="K177" s="13">
        <v>0.14039491298527401</v>
      </c>
      <c r="L177" s="12">
        <v>129</v>
      </c>
      <c r="M177" s="13">
        <v>0.17403987404549601</v>
      </c>
      <c r="N177" s="13">
        <v>0.12204351939451299</v>
      </c>
      <c r="P177" s="39"/>
    </row>
    <row r="178" spans="1:16" x14ac:dyDescent="0.35">
      <c r="A178" s="9" t="s">
        <v>32</v>
      </c>
      <c r="B178" s="9" t="s">
        <v>39</v>
      </c>
      <c r="C178" s="9" t="s">
        <v>16</v>
      </c>
      <c r="D178" s="10">
        <v>7182.3586093998101</v>
      </c>
      <c r="E178" s="11">
        <v>1</v>
      </c>
      <c r="F178" s="12">
        <v>7033</v>
      </c>
      <c r="G178" s="13" t="s">
        <v>424</v>
      </c>
      <c r="H178" s="13">
        <v>1</v>
      </c>
      <c r="I178" s="12">
        <v>5976</v>
      </c>
      <c r="J178" s="13">
        <v>0.83203865540478505</v>
      </c>
      <c r="K178" s="13">
        <v>1</v>
      </c>
      <c r="L178" s="12">
        <v>1057</v>
      </c>
      <c r="M178" s="13">
        <v>0.14716614102457501</v>
      </c>
      <c r="N178" s="13">
        <v>1</v>
      </c>
      <c r="P178" s="39"/>
    </row>
    <row r="179" spans="1:16" x14ac:dyDescent="0.35">
      <c r="A179" s="9" t="s">
        <v>32</v>
      </c>
      <c r="B179" s="9" t="s">
        <v>40</v>
      </c>
      <c r="C179" s="9" t="s">
        <v>414</v>
      </c>
      <c r="D179" s="10">
        <v>87.668051649999995</v>
      </c>
      <c r="E179" s="11">
        <v>2.9606227260147101E-2</v>
      </c>
      <c r="F179" s="12">
        <v>54</v>
      </c>
      <c r="G179" s="13">
        <v>0.61595985063733305</v>
      </c>
      <c r="H179" s="13">
        <v>2.97520661157025E-2</v>
      </c>
      <c r="I179" s="12">
        <v>40</v>
      </c>
      <c r="J179" s="13">
        <v>0.45626655602765398</v>
      </c>
      <c r="K179" s="13">
        <v>2.46761258482418E-2</v>
      </c>
      <c r="L179" s="12" t="s">
        <v>421</v>
      </c>
      <c r="M179" s="13" t="s">
        <v>421</v>
      </c>
      <c r="N179" s="13" t="s">
        <v>421</v>
      </c>
      <c r="P179" s="39"/>
    </row>
    <row r="180" spans="1:16" x14ac:dyDescent="0.35">
      <c r="A180" s="9" t="s">
        <v>32</v>
      </c>
      <c r="B180" s="9" t="s">
        <v>40</v>
      </c>
      <c r="C180" s="9" t="s">
        <v>415</v>
      </c>
      <c r="D180" s="10">
        <v>103.95812239999999</v>
      </c>
      <c r="E180" s="11">
        <v>3.5107519094871899E-2</v>
      </c>
      <c r="F180" s="12">
        <v>69</v>
      </c>
      <c r="G180" s="13">
        <v>0.66372880162752901</v>
      </c>
      <c r="H180" s="13">
        <v>3.8016528925619797E-2</v>
      </c>
      <c r="I180" s="12">
        <v>62</v>
      </c>
      <c r="J180" s="13">
        <v>0.59639399566531603</v>
      </c>
      <c r="K180" s="13">
        <v>3.8247995064774797E-2</v>
      </c>
      <c r="L180" s="12" t="s">
        <v>421</v>
      </c>
      <c r="M180" s="13" t="s">
        <v>421</v>
      </c>
      <c r="N180" s="13" t="s">
        <v>421</v>
      </c>
      <c r="P180" s="39"/>
    </row>
    <row r="181" spans="1:16" x14ac:dyDescent="0.35">
      <c r="A181" s="9" t="s">
        <v>32</v>
      </c>
      <c r="B181" s="9" t="s">
        <v>40</v>
      </c>
      <c r="C181" s="9" t="s">
        <v>361</v>
      </c>
      <c r="D181" s="10">
        <v>308.11144797500299</v>
      </c>
      <c r="E181" s="11">
        <v>0.10405178829135001</v>
      </c>
      <c r="F181" s="12">
        <v>224</v>
      </c>
      <c r="G181" s="13">
        <v>0.72700966313388304</v>
      </c>
      <c r="H181" s="13">
        <v>0.123415977961433</v>
      </c>
      <c r="I181" s="12">
        <v>189</v>
      </c>
      <c r="J181" s="13">
        <v>0.61341440326921404</v>
      </c>
      <c r="K181" s="13">
        <v>0.116594694632943</v>
      </c>
      <c r="L181" s="12">
        <v>35</v>
      </c>
      <c r="M181" s="13">
        <v>0.11359525986466899</v>
      </c>
      <c r="N181" s="13">
        <v>0.180412371134021</v>
      </c>
      <c r="P181" s="39"/>
    </row>
    <row r="182" spans="1:16" x14ac:dyDescent="0.35">
      <c r="A182" s="9" t="s">
        <v>32</v>
      </c>
      <c r="B182" s="9" t="s">
        <v>40</v>
      </c>
      <c r="C182" s="9" t="s">
        <v>362</v>
      </c>
      <c r="D182" s="10">
        <v>613.20397957768705</v>
      </c>
      <c r="E182" s="11">
        <v>0.207084063515898</v>
      </c>
      <c r="F182" s="12">
        <v>359</v>
      </c>
      <c r="G182" s="13">
        <v>0.58544955994454395</v>
      </c>
      <c r="H182" s="13">
        <v>0.197796143250689</v>
      </c>
      <c r="I182" s="12">
        <v>312</v>
      </c>
      <c r="J182" s="13">
        <v>0.50880296017464599</v>
      </c>
      <c r="K182" s="13">
        <v>0.192473781616286</v>
      </c>
      <c r="L182" s="12">
        <v>47</v>
      </c>
      <c r="M182" s="13">
        <v>7.6646599769898502E-2</v>
      </c>
      <c r="N182" s="13">
        <v>0.24226804123711301</v>
      </c>
      <c r="P182" s="39"/>
    </row>
    <row r="183" spans="1:16" x14ac:dyDescent="0.35">
      <c r="A183" s="9" t="s">
        <v>32</v>
      </c>
      <c r="B183" s="9" t="s">
        <v>40</v>
      </c>
      <c r="C183" s="9" t="s">
        <v>363</v>
      </c>
      <c r="D183" s="10">
        <v>846.00702729124498</v>
      </c>
      <c r="E183" s="11">
        <v>0.28570358120495698</v>
      </c>
      <c r="F183" s="12">
        <v>586</v>
      </c>
      <c r="G183" s="13">
        <v>0.69266564117825602</v>
      </c>
      <c r="H183" s="13">
        <v>0.32286501377410498</v>
      </c>
      <c r="I183" s="12">
        <v>532</v>
      </c>
      <c r="J183" s="13">
        <v>0.62883638414135201</v>
      </c>
      <c r="K183" s="13">
        <v>0.32819247378161598</v>
      </c>
      <c r="L183" s="12">
        <v>54</v>
      </c>
      <c r="M183" s="13">
        <v>6.3829257036904105E-2</v>
      </c>
      <c r="N183" s="13">
        <v>0.27835051546391798</v>
      </c>
      <c r="P183" s="39"/>
    </row>
    <row r="184" spans="1:16" x14ac:dyDescent="0.35">
      <c r="A184" s="9" t="s">
        <v>32</v>
      </c>
      <c r="B184" s="9" t="s">
        <v>40</v>
      </c>
      <c r="C184" s="9" t="s">
        <v>364</v>
      </c>
      <c r="D184" s="10">
        <v>465.59172903745599</v>
      </c>
      <c r="E184" s="11">
        <v>0.15723418372932199</v>
      </c>
      <c r="F184" s="12">
        <v>337</v>
      </c>
      <c r="G184" s="13">
        <v>0.723810108690502</v>
      </c>
      <c r="H184" s="13">
        <v>0.185674931129477</v>
      </c>
      <c r="I184" s="12">
        <v>311</v>
      </c>
      <c r="J184" s="13">
        <v>0.66796719229301504</v>
      </c>
      <c r="K184" s="13">
        <v>0.19185687847008001</v>
      </c>
      <c r="L184" s="12" t="s">
        <v>421</v>
      </c>
      <c r="M184" s="13" t="s">
        <v>421</v>
      </c>
      <c r="N184" s="13" t="s">
        <v>421</v>
      </c>
      <c r="P184" s="39"/>
    </row>
    <row r="185" spans="1:16" x14ac:dyDescent="0.35">
      <c r="A185" s="9" t="s">
        <v>32</v>
      </c>
      <c r="B185" s="9" t="s">
        <v>40</v>
      </c>
      <c r="C185" s="9" t="s">
        <v>365</v>
      </c>
      <c r="D185" s="10">
        <v>247.792507240589</v>
      </c>
      <c r="E185" s="11">
        <v>8.3681582339882501E-2</v>
      </c>
      <c r="F185" s="12">
        <v>186</v>
      </c>
      <c r="G185" s="13">
        <v>0.75062802370939696</v>
      </c>
      <c r="H185" s="13">
        <v>0.102479338842975</v>
      </c>
      <c r="I185" s="12">
        <v>175</v>
      </c>
      <c r="J185" s="13">
        <v>0.70623604381260396</v>
      </c>
      <c r="K185" s="13">
        <v>0.10795805058605799</v>
      </c>
      <c r="L185" s="12" t="s">
        <v>421</v>
      </c>
      <c r="M185" s="13" t="s">
        <v>421</v>
      </c>
      <c r="N185" s="13" t="s">
        <v>421</v>
      </c>
      <c r="P185" s="39"/>
    </row>
    <row r="186" spans="1:16" x14ac:dyDescent="0.35">
      <c r="A186" s="9" t="s">
        <v>32</v>
      </c>
      <c r="B186" s="9" t="s">
        <v>40</v>
      </c>
      <c r="C186" s="9" t="s">
        <v>16</v>
      </c>
      <c r="D186" s="10">
        <v>2961.1355367797801</v>
      </c>
      <c r="E186" s="11">
        <v>1</v>
      </c>
      <c r="F186" s="12">
        <v>1815</v>
      </c>
      <c r="G186" s="13">
        <v>0.612940534959032</v>
      </c>
      <c r="H186" s="13">
        <v>1</v>
      </c>
      <c r="I186" s="12">
        <v>1621</v>
      </c>
      <c r="J186" s="13">
        <v>0.54742512791657905</v>
      </c>
      <c r="K186" s="13">
        <v>1</v>
      </c>
      <c r="L186" s="12" t="s">
        <v>421</v>
      </c>
      <c r="M186" s="13" t="s">
        <v>421</v>
      </c>
      <c r="N186" s="13" t="s">
        <v>421</v>
      </c>
      <c r="P186" s="39"/>
    </row>
    <row r="187" spans="1:16" x14ac:dyDescent="0.35">
      <c r="A187" s="9" t="s">
        <v>32</v>
      </c>
      <c r="B187" s="9" t="s">
        <v>41</v>
      </c>
      <c r="C187" s="9" t="s">
        <v>414</v>
      </c>
      <c r="D187" s="10">
        <v>159.81877435999999</v>
      </c>
      <c r="E187" s="11">
        <v>4.16093141680033E-2</v>
      </c>
      <c r="F187" s="12">
        <v>66</v>
      </c>
      <c r="G187" s="13">
        <v>0.412967752157401</v>
      </c>
      <c r="H187" s="13">
        <v>3.1899468342194301E-2</v>
      </c>
      <c r="I187" s="12">
        <v>51</v>
      </c>
      <c r="J187" s="13">
        <v>0.31911144484890003</v>
      </c>
      <c r="K187" s="13">
        <v>2.83806343906511E-2</v>
      </c>
      <c r="L187" s="12" t="s">
        <v>421</v>
      </c>
      <c r="M187" s="13" t="s">
        <v>421</v>
      </c>
      <c r="N187" s="13" t="s">
        <v>421</v>
      </c>
      <c r="P187" s="39"/>
    </row>
    <row r="188" spans="1:16" x14ac:dyDescent="0.35">
      <c r="A188" s="9" t="s">
        <v>32</v>
      </c>
      <c r="B188" s="9" t="s">
        <v>41</v>
      </c>
      <c r="C188" s="9" t="s">
        <v>415</v>
      </c>
      <c r="D188" s="10">
        <v>155.46277542000001</v>
      </c>
      <c r="E188" s="11">
        <v>4.04752163178866E-2</v>
      </c>
      <c r="F188" s="12">
        <v>96</v>
      </c>
      <c r="G188" s="13">
        <v>0.61751116780621795</v>
      </c>
      <c r="H188" s="13">
        <v>4.6399226679555303E-2</v>
      </c>
      <c r="I188" s="12">
        <v>79</v>
      </c>
      <c r="J188" s="13">
        <v>0.50816023184053405</v>
      </c>
      <c r="K188" s="13">
        <v>4.3962159154145801E-2</v>
      </c>
      <c r="L188" s="12" t="s">
        <v>421</v>
      </c>
      <c r="M188" s="13" t="s">
        <v>421</v>
      </c>
      <c r="N188" s="13" t="s">
        <v>421</v>
      </c>
      <c r="P188" s="39"/>
    </row>
    <row r="189" spans="1:16" x14ac:dyDescent="0.35">
      <c r="A189" s="9" t="s">
        <v>32</v>
      </c>
      <c r="B189" s="9" t="s">
        <v>41</v>
      </c>
      <c r="C189" s="9" t="s">
        <v>361</v>
      </c>
      <c r="D189" s="10">
        <v>370.75081651442099</v>
      </c>
      <c r="E189" s="11">
        <v>9.6526126321322403E-2</v>
      </c>
      <c r="F189" s="12">
        <v>163</v>
      </c>
      <c r="G189" s="13">
        <v>0.43964839115508703</v>
      </c>
      <c r="H189" s="13">
        <v>7.8782020299661706E-2</v>
      </c>
      <c r="I189" s="12">
        <v>148</v>
      </c>
      <c r="J189" s="13">
        <v>0.39918995025124498</v>
      </c>
      <c r="K189" s="13">
        <v>8.2359488035614895E-2</v>
      </c>
      <c r="L189" s="12" t="s">
        <v>421</v>
      </c>
      <c r="M189" s="13" t="s">
        <v>421</v>
      </c>
      <c r="N189" s="13" t="s">
        <v>421</v>
      </c>
      <c r="P189" s="39"/>
    </row>
    <row r="190" spans="1:16" x14ac:dyDescent="0.35">
      <c r="A190" s="9" t="s">
        <v>32</v>
      </c>
      <c r="B190" s="9" t="s">
        <v>41</v>
      </c>
      <c r="C190" s="9" t="s">
        <v>362</v>
      </c>
      <c r="D190" s="10">
        <v>783.16968216909504</v>
      </c>
      <c r="E190" s="11">
        <v>0.203900658622402</v>
      </c>
      <c r="F190" s="12">
        <v>436</v>
      </c>
      <c r="G190" s="13">
        <v>0.55671205094717002</v>
      </c>
      <c r="H190" s="13">
        <v>0.210729821169647</v>
      </c>
      <c r="I190" s="12">
        <v>378</v>
      </c>
      <c r="J190" s="13">
        <v>0.48265402582117001</v>
      </c>
      <c r="K190" s="13">
        <v>0.21035058430717901</v>
      </c>
      <c r="L190" s="12">
        <v>58</v>
      </c>
      <c r="M190" s="13">
        <v>7.4058025125999696E-2</v>
      </c>
      <c r="N190" s="13">
        <v>0.213235294117647</v>
      </c>
      <c r="P190" s="39"/>
    </row>
    <row r="191" spans="1:16" x14ac:dyDescent="0.35">
      <c r="A191" s="9" t="s">
        <v>32</v>
      </c>
      <c r="B191" s="9" t="s">
        <v>41</v>
      </c>
      <c r="C191" s="9" t="s">
        <v>363</v>
      </c>
      <c r="D191" s="10">
        <v>1039.4185865162599</v>
      </c>
      <c r="E191" s="11">
        <v>0.27061585656385601</v>
      </c>
      <c r="F191" s="12">
        <v>699</v>
      </c>
      <c r="G191" s="13">
        <v>0.67249134185947501</v>
      </c>
      <c r="H191" s="13">
        <v>0.33784436926051198</v>
      </c>
      <c r="I191" s="12">
        <v>603</v>
      </c>
      <c r="J191" s="13">
        <v>0.58013201593885999</v>
      </c>
      <c r="K191" s="13">
        <v>0.335559265442404</v>
      </c>
      <c r="L191" s="12">
        <v>96</v>
      </c>
      <c r="M191" s="13">
        <v>9.2359325920614604E-2</v>
      </c>
      <c r="N191" s="13">
        <v>0.35294117647058798</v>
      </c>
      <c r="P191" s="39"/>
    </row>
    <row r="192" spans="1:16" x14ac:dyDescent="0.35">
      <c r="A192" s="9" t="s">
        <v>32</v>
      </c>
      <c r="B192" s="9" t="s">
        <v>41</v>
      </c>
      <c r="C192" s="9" t="s">
        <v>364</v>
      </c>
      <c r="D192" s="10">
        <v>588.353904231451</v>
      </c>
      <c r="E192" s="11">
        <v>0.153179765901552</v>
      </c>
      <c r="F192" s="12">
        <v>381</v>
      </c>
      <c r="G192" s="13">
        <v>0.64756942591838296</v>
      </c>
      <c r="H192" s="13">
        <v>0.184146930884485</v>
      </c>
      <c r="I192" s="12">
        <v>340</v>
      </c>
      <c r="J192" s="13">
        <v>0.57788347719750699</v>
      </c>
      <c r="K192" s="13">
        <v>0.189204229271007</v>
      </c>
      <c r="L192" s="12">
        <v>41</v>
      </c>
      <c r="M192" s="13">
        <v>6.9685948720875898E-2</v>
      </c>
      <c r="N192" s="13">
        <v>0.150735294117647</v>
      </c>
      <c r="P192" s="39"/>
    </row>
    <row r="193" spans="1:16" x14ac:dyDescent="0.35">
      <c r="A193" s="9" t="s">
        <v>32</v>
      </c>
      <c r="B193" s="9" t="s">
        <v>41</v>
      </c>
      <c r="C193" s="9" t="s">
        <v>365</v>
      </c>
      <c r="D193" s="10">
        <v>367.40895517392801</v>
      </c>
      <c r="E193" s="11">
        <v>9.5656062344300102E-2</v>
      </c>
      <c r="F193" s="12">
        <v>228</v>
      </c>
      <c r="G193" s="13">
        <v>0.62056190190592098</v>
      </c>
      <c r="H193" s="13">
        <v>0.110198163363944</v>
      </c>
      <c r="I193" s="12">
        <v>198</v>
      </c>
      <c r="J193" s="13">
        <v>0.53890902007619501</v>
      </c>
      <c r="K193" s="13">
        <v>0.110183639398998</v>
      </c>
      <c r="L193" s="12">
        <v>30</v>
      </c>
      <c r="M193" s="13">
        <v>8.1652881829726506E-2</v>
      </c>
      <c r="N193" s="13">
        <v>0.110294117647059</v>
      </c>
      <c r="P193" s="39"/>
    </row>
    <row r="194" spans="1:16" x14ac:dyDescent="0.35">
      <c r="A194" s="9" t="s">
        <v>32</v>
      </c>
      <c r="B194" s="9" t="s">
        <v>41</v>
      </c>
      <c r="C194" s="9" t="s">
        <v>16</v>
      </c>
      <c r="D194" s="10">
        <v>3840.9374813223299</v>
      </c>
      <c r="E194" s="11">
        <v>1</v>
      </c>
      <c r="F194" s="12">
        <v>2069</v>
      </c>
      <c r="G194" s="13">
        <v>0.53867057458266698</v>
      </c>
      <c r="H194" s="13">
        <v>1</v>
      </c>
      <c r="I194" s="12">
        <v>1797</v>
      </c>
      <c r="J194" s="13">
        <v>0.46785452997827498</v>
      </c>
      <c r="K194" s="13">
        <v>1</v>
      </c>
      <c r="L194" s="12" t="s">
        <v>421</v>
      </c>
      <c r="M194" s="13" t="s">
        <v>421</v>
      </c>
      <c r="N194" s="13" t="s">
        <v>421</v>
      </c>
      <c r="P194" s="39"/>
    </row>
    <row r="195" spans="1:16" x14ac:dyDescent="0.35">
      <c r="A195" s="9" t="s">
        <v>32</v>
      </c>
      <c r="B195" s="9" t="s">
        <v>42</v>
      </c>
      <c r="C195" s="9" t="s">
        <v>414</v>
      </c>
      <c r="D195" s="10">
        <v>237.00045225</v>
      </c>
      <c r="E195" s="11">
        <v>4.06508312411736E-2</v>
      </c>
      <c r="F195" s="12">
        <v>145</v>
      </c>
      <c r="G195" s="13">
        <v>0.61181317851261596</v>
      </c>
      <c r="H195" s="13">
        <v>3.20938468348827E-2</v>
      </c>
      <c r="I195" s="12">
        <v>112</v>
      </c>
      <c r="J195" s="13">
        <v>0.472572937885607</v>
      </c>
      <c r="K195" s="13">
        <v>2.8637177192533898E-2</v>
      </c>
      <c r="L195" s="12">
        <v>33</v>
      </c>
      <c r="M195" s="13">
        <v>0.13924024062700899</v>
      </c>
      <c r="N195" s="13">
        <v>5.4365733113673799E-2</v>
      </c>
      <c r="P195" s="39"/>
    </row>
    <row r="196" spans="1:16" x14ac:dyDescent="0.35">
      <c r="A196" s="9" t="s">
        <v>32</v>
      </c>
      <c r="B196" s="9" t="s">
        <v>42</v>
      </c>
      <c r="C196" s="9" t="s">
        <v>415</v>
      </c>
      <c r="D196" s="10">
        <v>256.22174902</v>
      </c>
      <c r="E196" s="11">
        <v>4.3947709723116603E-2</v>
      </c>
      <c r="F196" s="12">
        <v>201</v>
      </c>
      <c r="G196" s="13">
        <v>0.78447673067874701</v>
      </c>
      <c r="H196" s="13">
        <v>4.4488711819389098E-2</v>
      </c>
      <c r="I196" s="12">
        <v>162</v>
      </c>
      <c r="J196" s="13">
        <v>0.63226482771122905</v>
      </c>
      <c r="K196" s="13">
        <v>4.1421631296343603E-2</v>
      </c>
      <c r="L196" s="12">
        <v>39</v>
      </c>
      <c r="M196" s="13">
        <v>0.15221190296751799</v>
      </c>
      <c r="N196" s="13">
        <v>6.4250411861614495E-2</v>
      </c>
      <c r="P196" s="39"/>
    </row>
    <row r="197" spans="1:16" x14ac:dyDescent="0.35">
      <c r="A197" s="9" t="s">
        <v>32</v>
      </c>
      <c r="B197" s="9" t="s">
        <v>42</v>
      </c>
      <c r="C197" s="9" t="s">
        <v>361</v>
      </c>
      <c r="D197" s="10">
        <v>674.02467989596698</v>
      </c>
      <c r="E197" s="11">
        <v>0.115610173966818</v>
      </c>
      <c r="F197" s="12">
        <v>455</v>
      </c>
      <c r="G197" s="13">
        <v>0.67504946565195101</v>
      </c>
      <c r="H197" s="13">
        <v>0.100708277999115</v>
      </c>
      <c r="I197" s="12">
        <v>389</v>
      </c>
      <c r="J197" s="13">
        <v>0.57713020250243696</v>
      </c>
      <c r="K197" s="13">
        <v>9.9463052927640003E-2</v>
      </c>
      <c r="L197" s="12">
        <v>66</v>
      </c>
      <c r="M197" s="13">
        <v>9.7919263149513797E-2</v>
      </c>
      <c r="N197" s="13">
        <v>0.108731466227348</v>
      </c>
      <c r="P197" s="39"/>
    </row>
    <row r="198" spans="1:16" x14ac:dyDescent="0.35">
      <c r="A198" s="9" t="s">
        <v>32</v>
      </c>
      <c r="B198" s="9" t="s">
        <v>42</v>
      </c>
      <c r="C198" s="9" t="s">
        <v>362</v>
      </c>
      <c r="D198" s="10">
        <v>1338.42611082196</v>
      </c>
      <c r="E198" s="11">
        <v>0.229569747413019</v>
      </c>
      <c r="F198" s="12">
        <v>1021</v>
      </c>
      <c r="G198" s="13">
        <v>0.76283628341125298</v>
      </c>
      <c r="H198" s="13">
        <v>0.22598494909251901</v>
      </c>
      <c r="I198" s="12">
        <v>878</v>
      </c>
      <c r="J198" s="13">
        <v>0.65599437496090196</v>
      </c>
      <c r="K198" s="13">
        <v>0.22449501406290001</v>
      </c>
      <c r="L198" s="12">
        <v>143</v>
      </c>
      <c r="M198" s="13">
        <v>0.10684190845035201</v>
      </c>
      <c r="N198" s="13">
        <v>0.23558484349258599</v>
      </c>
      <c r="P198" s="39"/>
    </row>
    <row r="199" spans="1:16" x14ac:dyDescent="0.35">
      <c r="A199" s="9" t="s">
        <v>32</v>
      </c>
      <c r="B199" s="9" t="s">
        <v>42</v>
      </c>
      <c r="C199" s="9" t="s">
        <v>363</v>
      </c>
      <c r="D199" s="10">
        <v>1315.9004523178501</v>
      </c>
      <c r="E199" s="11">
        <v>0.22570609764461799</v>
      </c>
      <c r="F199" s="12">
        <v>1178</v>
      </c>
      <c r="G199" s="13">
        <v>0.89520449508551203</v>
      </c>
      <c r="H199" s="13">
        <v>0.26073483842408102</v>
      </c>
      <c r="I199" s="12">
        <v>1039</v>
      </c>
      <c r="J199" s="13">
        <v>0.789573404409038</v>
      </c>
      <c r="K199" s="13">
        <v>0.26566095627716702</v>
      </c>
      <c r="L199" s="12">
        <v>139</v>
      </c>
      <c r="M199" s="13">
        <v>0.105631090676474</v>
      </c>
      <c r="N199" s="13">
        <v>0.228995057660626</v>
      </c>
      <c r="P199" s="39"/>
    </row>
    <row r="200" spans="1:16" x14ac:dyDescent="0.35">
      <c r="A200" s="9" t="s">
        <v>32</v>
      </c>
      <c r="B200" s="9" t="s">
        <v>42</v>
      </c>
      <c r="C200" s="9" t="s">
        <v>364</v>
      </c>
      <c r="D200" s="10">
        <v>826.06892870288004</v>
      </c>
      <c r="E200" s="11">
        <v>0.141689133060622</v>
      </c>
      <c r="F200" s="12">
        <v>862</v>
      </c>
      <c r="G200" s="13" t="s">
        <v>424</v>
      </c>
      <c r="H200" s="13">
        <v>0.19079238601151</v>
      </c>
      <c r="I200" s="12">
        <v>772</v>
      </c>
      <c r="J200" s="13">
        <v>0.934546710541721</v>
      </c>
      <c r="K200" s="13">
        <v>0.19739197136282299</v>
      </c>
      <c r="L200" s="12">
        <v>90</v>
      </c>
      <c r="M200" s="13">
        <v>0.10894974604761</v>
      </c>
      <c r="N200" s="13">
        <v>0.14827018121911001</v>
      </c>
      <c r="P200" s="39"/>
    </row>
    <row r="201" spans="1:16" x14ac:dyDescent="0.35">
      <c r="A201" s="9" t="s">
        <v>32</v>
      </c>
      <c r="B201" s="9" t="s">
        <v>42</v>
      </c>
      <c r="C201" s="9" t="s">
        <v>365</v>
      </c>
      <c r="D201" s="10">
        <v>638.70242495989805</v>
      </c>
      <c r="E201" s="11">
        <v>0.109551624243254</v>
      </c>
      <c r="F201" s="12">
        <v>656</v>
      </c>
      <c r="G201" s="13" t="s">
        <v>424</v>
      </c>
      <c r="H201" s="13">
        <v>0.14519698981850401</v>
      </c>
      <c r="I201" s="12">
        <v>559</v>
      </c>
      <c r="J201" s="13">
        <v>0.87521195811194497</v>
      </c>
      <c r="K201" s="13">
        <v>0.142930196880593</v>
      </c>
      <c r="L201" s="12">
        <v>97</v>
      </c>
      <c r="M201" s="13">
        <v>0.15187041133606199</v>
      </c>
      <c r="N201" s="13">
        <v>0.15980230642504101</v>
      </c>
      <c r="P201" s="39"/>
    </row>
    <row r="202" spans="1:16" x14ac:dyDescent="0.35">
      <c r="A202" s="9" t="s">
        <v>32</v>
      </c>
      <c r="B202" s="9" t="s">
        <v>42</v>
      </c>
      <c r="C202" s="9" t="s">
        <v>16</v>
      </c>
      <c r="D202" s="10">
        <v>5830.1502088339003</v>
      </c>
      <c r="E202" s="11">
        <v>1</v>
      </c>
      <c r="F202" s="12">
        <v>4518</v>
      </c>
      <c r="G202" s="13">
        <v>0.77493715224597204</v>
      </c>
      <c r="H202" s="13">
        <v>1</v>
      </c>
      <c r="I202" s="12">
        <v>3911</v>
      </c>
      <c r="J202" s="13">
        <v>0.670823196643204</v>
      </c>
      <c r="K202" s="13">
        <v>1</v>
      </c>
      <c r="L202" s="12">
        <v>607</v>
      </c>
      <c r="M202" s="13">
        <v>0.104113955602768</v>
      </c>
      <c r="N202" s="13">
        <v>1</v>
      </c>
      <c r="P202" s="39"/>
    </row>
    <row r="203" spans="1:16" x14ac:dyDescent="0.35">
      <c r="A203" s="9" t="s">
        <v>32</v>
      </c>
      <c r="B203" s="9" t="s">
        <v>43</v>
      </c>
      <c r="C203" s="9" t="s">
        <v>414</v>
      </c>
      <c r="D203" s="10">
        <v>240.52636823</v>
      </c>
      <c r="E203" s="11">
        <v>4.9769844669505001E-2</v>
      </c>
      <c r="F203" s="12">
        <v>116</v>
      </c>
      <c r="G203" s="13">
        <v>0.482275606012047</v>
      </c>
      <c r="H203" s="13">
        <v>3.0558482613277101E-2</v>
      </c>
      <c r="I203" s="12">
        <v>99</v>
      </c>
      <c r="J203" s="13">
        <v>0.41159728444131599</v>
      </c>
      <c r="K203" s="13">
        <v>2.9281277728482699E-2</v>
      </c>
      <c r="L203" s="12" t="s">
        <v>421</v>
      </c>
      <c r="M203" s="13" t="s">
        <v>421</v>
      </c>
      <c r="N203" s="13" t="s">
        <v>421</v>
      </c>
      <c r="P203" s="39"/>
    </row>
    <row r="204" spans="1:16" x14ac:dyDescent="0.35">
      <c r="A204" s="9" t="s">
        <v>32</v>
      </c>
      <c r="B204" s="9" t="s">
        <v>43</v>
      </c>
      <c r="C204" s="9" t="s">
        <v>415</v>
      </c>
      <c r="D204" s="10">
        <v>218.00258341</v>
      </c>
      <c r="E204" s="11">
        <v>4.5109211076148598E-2</v>
      </c>
      <c r="F204" s="12">
        <v>135</v>
      </c>
      <c r="G204" s="13">
        <v>0.619258716517611</v>
      </c>
      <c r="H204" s="13">
        <v>3.5563751317175998E-2</v>
      </c>
      <c r="I204" s="12">
        <v>123</v>
      </c>
      <c r="J204" s="13">
        <v>0.56421349727160097</v>
      </c>
      <c r="K204" s="13">
        <v>3.6379769299023999E-2</v>
      </c>
      <c r="L204" s="12" t="s">
        <v>421</v>
      </c>
      <c r="M204" s="13" t="s">
        <v>421</v>
      </c>
      <c r="N204" s="13" t="s">
        <v>421</v>
      </c>
      <c r="P204" s="39"/>
    </row>
    <row r="205" spans="1:16" x14ac:dyDescent="0.35">
      <c r="A205" s="9" t="s">
        <v>32</v>
      </c>
      <c r="B205" s="9" t="s">
        <v>43</v>
      </c>
      <c r="C205" s="9" t="s">
        <v>361</v>
      </c>
      <c r="D205" s="10">
        <v>401.516203762727</v>
      </c>
      <c r="E205" s="11">
        <v>8.3081947482994398E-2</v>
      </c>
      <c r="F205" s="12">
        <v>297</v>
      </c>
      <c r="G205" s="13">
        <v>0.73969617469164495</v>
      </c>
      <c r="H205" s="13">
        <v>7.8240252897787105E-2</v>
      </c>
      <c r="I205" s="12">
        <v>245</v>
      </c>
      <c r="J205" s="13">
        <v>0.61018708013283796</v>
      </c>
      <c r="K205" s="13">
        <v>7.2463768115942004E-2</v>
      </c>
      <c r="L205" s="12">
        <v>52</v>
      </c>
      <c r="M205" s="13">
        <v>0.12950909455880599</v>
      </c>
      <c r="N205" s="13">
        <v>0.12530120481927701</v>
      </c>
      <c r="P205" s="39"/>
    </row>
    <row r="206" spans="1:16" x14ac:dyDescent="0.35">
      <c r="A206" s="9" t="s">
        <v>32</v>
      </c>
      <c r="B206" s="9" t="s">
        <v>43</v>
      </c>
      <c r="C206" s="9" t="s">
        <v>362</v>
      </c>
      <c r="D206" s="10">
        <v>788.16586311184005</v>
      </c>
      <c r="E206" s="11">
        <v>0.16308770165012601</v>
      </c>
      <c r="F206" s="12">
        <v>692</v>
      </c>
      <c r="G206" s="13">
        <v>0.87798778453540505</v>
      </c>
      <c r="H206" s="13">
        <v>0.18229715489989501</v>
      </c>
      <c r="I206" s="12">
        <v>630</v>
      </c>
      <c r="J206" s="13">
        <v>0.79932413910015199</v>
      </c>
      <c r="K206" s="13">
        <v>0.18633540372670801</v>
      </c>
      <c r="L206" s="12">
        <v>62</v>
      </c>
      <c r="M206" s="13">
        <v>7.8663645435253102E-2</v>
      </c>
      <c r="N206" s="13">
        <v>0.14939759036144601</v>
      </c>
      <c r="P206" s="39"/>
    </row>
    <row r="207" spans="1:16" x14ac:dyDescent="0.35">
      <c r="A207" s="9" t="s">
        <v>32</v>
      </c>
      <c r="B207" s="9" t="s">
        <v>43</v>
      </c>
      <c r="C207" s="9" t="s">
        <v>363</v>
      </c>
      <c r="D207" s="10">
        <v>1051.45751466875</v>
      </c>
      <c r="E207" s="11">
        <v>0.21756815091311299</v>
      </c>
      <c r="F207" s="12">
        <v>903</v>
      </c>
      <c r="G207" s="13">
        <v>0.85880788087237103</v>
      </c>
      <c r="H207" s="13">
        <v>0.237881981032666</v>
      </c>
      <c r="I207" s="12">
        <v>805</v>
      </c>
      <c r="J207" s="13">
        <v>0.76560392480870298</v>
      </c>
      <c r="K207" s="13">
        <v>0.238095238095238</v>
      </c>
      <c r="L207" s="12">
        <v>98</v>
      </c>
      <c r="M207" s="13">
        <v>9.32039560636682E-2</v>
      </c>
      <c r="N207" s="13">
        <v>0.236144578313253</v>
      </c>
      <c r="P207" s="39"/>
    </row>
    <row r="208" spans="1:16" x14ac:dyDescent="0.35">
      <c r="A208" s="9" t="s">
        <v>32</v>
      </c>
      <c r="B208" s="9" t="s">
        <v>43</v>
      </c>
      <c r="C208" s="9" t="s">
        <v>364</v>
      </c>
      <c r="D208" s="10">
        <v>730.97313352412198</v>
      </c>
      <c r="E208" s="11">
        <v>0.15125335147574601</v>
      </c>
      <c r="F208" s="12">
        <v>734</v>
      </c>
      <c r="G208" s="13" t="s">
        <v>424</v>
      </c>
      <c r="H208" s="13">
        <v>0.19336143308746001</v>
      </c>
      <c r="I208" s="12">
        <v>656</v>
      </c>
      <c r="J208" s="13">
        <v>0.89743380421840402</v>
      </c>
      <c r="K208" s="13">
        <v>0.19402543626146099</v>
      </c>
      <c r="L208" s="12">
        <v>78</v>
      </c>
      <c r="M208" s="13">
        <v>0.106707068184505</v>
      </c>
      <c r="N208" s="13">
        <v>0.187951807228916</v>
      </c>
      <c r="P208" s="39"/>
    </row>
    <row r="209" spans="1:16" x14ac:dyDescent="0.35">
      <c r="A209" s="9" t="s">
        <v>32</v>
      </c>
      <c r="B209" s="9" t="s">
        <v>43</v>
      </c>
      <c r="C209" s="9" t="s">
        <v>365</v>
      </c>
      <c r="D209" s="10">
        <v>1006.75276081431</v>
      </c>
      <c r="E209" s="11">
        <v>0.20831781935197399</v>
      </c>
      <c r="F209" s="12">
        <v>919</v>
      </c>
      <c r="G209" s="13">
        <v>0.91283583792376899</v>
      </c>
      <c r="H209" s="13">
        <v>0.24209694415173899</v>
      </c>
      <c r="I209" s="12">
        <v>823</v>
      </c>
      <c r="J209" s="13">
        <v>0.81747975474566004</v>
      </c>
      <c r="K209" s="13">
        <v>0.24341910677314399</v>
      </c>
      <c r="L209" s="12">
        <v>96</v>
      </c>
      <c r="M209" s="13">
        <v>9.5356083178108605E-2</v>
      </c>
      <c r="N209" s="13">
        <v>0.23132530120481901</v>
      </c>
      <c r="P209" s="39"/>
    </row>
    <row r="210" spans="1:16" x14ac:dyDescent="0.35">
      <c r="A210" s="9" t="s">
        <v>32</v>
      </c>
      <c r="B210" s="9" t="s">
        <v>43</v>
      </c>
      <c r="C210" s="9" t="s">
        <v>16</v>
      </c>
      <c r="D210" s="10">
        <v>4832.7731345598404</v>
      </c>
      <c r="E210" s="11">
        <v>1</v>
      </c>
      <c r="F210" s="12">
        <v>3796</v>
      </c>
      <c r="G210" s="13">
        <v>0.78547034886745903</v>
      </c>
      <c r="H210" s="13">
        <v>1</v>
      </c>
      <c r="I210" s="12">
        <v>3381</v>
      </c>
      <c r="J210" s="13">
        <v>0.69959832706029501</v>
      </c>
      <c r="K210" s="13">
        <v>1</v>
      </c>
      <c r="L210" s="12" t="s">
        <v>421</v>
      </c>
      <c r="M210" s="13" t="s">
        <v>421</v>
      </c>
      <c r="N210" s="13" t="s">
        <v>421</v>
      </c>
      <c r="P210" s="39"/>
    </row>
    <row r="211" spans="1:16" x14ac:dyDescent="0.35">
      <c r="A211" s="9" t="s">
        <v>32</v>
      </c>
      <c r="B211" s="9" t="s">
        <v>44</v>
      </c>
      <c r="C211" s="9" t="s">
        <v>414</v>
      </c>
      <c r="D211" s="10">
        <v>25.59924771</v>
      </c>
      <c r="E211" s="11">
        <v>2.7646798958649101E-2</v>
      </c>
      <c r="F211" s="12" t="s">
        <v>421</v>
      </c>
      <c r="G211" s="13" t="s">
        <v>421</v>
      </c>
      <c r="H211" s="13" t="s">
        <v>421</v>
      </c>
      <c r="I211" s="12" t="s">
        <v>421</v>
      </c>
      <c r="J211" s="13" t="s">
        <v>421</v>
      </c>
      <c r="K211" s="13" t="s">
        <v>421</v>
      </c>
      <c r="L211" s="12" t="s">
        <v>421</v>
      </c>
      <c r="M211" s="13" t="s">
        <v>421</v>
      </c>
      <c r="N211" s="13" t="s">
        <v>421</v>
      </c>
      <c r="P211" s="39"/>
    </row>
    <row r="212" spans="1:16" x14ac:dyDescent="0.35">
      <c r="A212" s="9" t="s">
        <v>32</v>
      </c>
      <c r="B212" s="9" t="s">
        <v>44</v>
      </c>
      <c r="C212" s="9" t="s">
        <v>415</v>
      </c>
      <c r="D212" s="10">
        <v>26.826745110000001</v>
      </c>
      <c r="E212" s="11">
        <v>2.89724775186018E-2</v>
      </c>
      <c r="F212" s="12" t="s">
        <v>421</v>
      </c>
      <c r="G212" s="13" t="s">
        <v>421</v>
      </c>
      <c r="H212" s="13" t="s">
        <v>421</v>
      </c>
      <c r="I212" s="12" t="s">
        <v>421</v>
      </c>
      <c r="J212" s="13" t="s">
        <v>421</v>
      </c>
      <c r="K212" s="13" t="s">
        <v>421</v>
      </c>
      <c r="L212" s="12" t="s">
        <v>421</v>
      </c>
      <c r="M212" s="13" t="s">
        <v>421</v>
      </c>
      <c r="N212" s="13" t="s">
        <v>421</v>
      </c>
      <c r="P212" s="39"/>
    </row>
    <row r="213" spans="1:16" x14ac:dyDescent="0.35">
      <c r="A213" s="9" t="s">
        <v>32</v>
      </c>
      <c r="B213" s="9" t="s">
        <v>44</v>
      </c>
      <c r="C213" s="9" t="s">
        <v>361</v>
      </c>
      <c r="D213" s="10">
        <v>76.7897288286769</v>
      </c>
      <c r="E213" s="11">
        <v>8.2931741552166496E-2</v>
      </c>
      <c r="F213" s="12">
        <v>50</v>
      </c>
      <c r="G213" s="13">
        <v>0.65112874811100596</v>
      </c>
      <c r="H213" s="13">
        <v>8.4459459459459499E-2</v>
      </c>
      <c r="I213" s="12">
        <v>44</v>
      </c>
      <c r="J213" s="13">
        <v>0.57299329833768498</v>
      </c>
      <c r="K213" s="13">
        <v>8.2862523540489605E-2</v>
      </c>
      <c r="L213" s="12" t="s">
        <v>421</v>
      </c>
      <c r="M213" s="13" t="s">
        <v>421</v>
      </c>
      <c r="N213" s="13" t="s">
        <v>421</v>
      </c>
      <c r="P213" s="39"/>
    </row>
    <row r="214" spans="1:16" x14ac:dyDescent="0.35">
      <c r="A214" s="9" t="s">
        <v>32</v>
      </c>
      <c r="B214" s="9" t="s">
        <v>44</v>
      </c>
      <c r="C214" s="9" t="s">
        <v>362</v>
      </c>
      <c r="D214" s="10">
        <v>145.56560852233201</v>
      </c>
      <c r="E214" s="11">
        <v>0.157208647679839</v>
      </c>
      <c r="F214" s="12">
        <v>145</v>
      </c>
      <c r="G214" s="13" t="s">
        <v>424</v>
      </c>
      <c r="H214" s="13">
        <v>0.24493243243243201</v>
      </c>
      <c r="I214" s="12">
        <v>133</v>
      </c>
      <c r="J214" s="13">
        <v>0.91367735380707005</v>
      </c>
      <c r="K214" s="13">
        <v>0.25047080979284397</v>
      </c>
      <c r="L214" s="12" t="s">
        <v>421</v>
      </c>
      <c r="M214" s="13" t="s">
        <v>421</v>
      </c>
      <c r="N214" s="13" t="s">
        <v>421</v>
      </c>
      <c r="P214" s="39"/>
    </row>
    <row r="215" spans="1:16" x14ac:dyDescent="0.35">
      <c r="A215" s="9" t="s">
        <v>32</v>
      </c>
      <c r="B215" s="9" t="s">
        <v>44</v>
      </c>
      <c r="C215" s="9" t="s">
        <v>363</v>
      </c>
      <c r="D215" s="10">
        <v>216.07432957663801</v>
      </c>
      <c r="E215" s="11">
        <v>0.233356996174408</v>
      </c>
      <c r="F215" s="12">
        <v>151</v>
      </c>
      <c r="G215" s="13">
        <v>0.69883359256909205</v>
      </c>
      <c r="H215" s="13">
        <v>0.25506756756756799</v>
      </c>
      <c r="I215" s="12">
        <v>135</v>
      </c>
      <c r="J215" s="13">
        <v>0.62478499997898895</v>
      </c>
      <c r="K215" s="13">
        <v>0.25423728813559299</v>
      </c>
      <c r="L215" s="12" t="s">
        <v>421</v>
      </c>
      <c r="M215" s="13" t="s">
        <v>421</v>
      </c>
      <c r="N215" s="13" t="s">
        <v>421</v>
      </c>
      <c r="P215" s="39"/>
    </row>
    <row r="216" spans="1:16" x14ac:dyDescent="0.35">
      <c r="A216" s="9" t="s">
        <v>32</v>
      </c>
      <c r="B216" s="9" t="s">
        <v>44</v>
      </c>
      <c r="C216" s="9" t="s">
        <v>364</v>
      </c>
      <c r="D216" s="10">
        <v>229.41506010697901</v>
      </c>
      <c r="E216" s="11">
        <v>0.247764782649703</v>
      </c>
      <c r="F216" s="12">
        <v>107</v>
      </c>
      <c r="G216" s="13">
        <v>0.466403556724239</v>
      </c>
      <c r="H216" s="13">
        <v>0.18074324324324301</v>
      </c>
      <c r="I216" s="12">
        <v>95</v>
      </c>
      <c r="J216" s="13">
        <v>0.414096615783203</v>
      </c>
      <c r="K216" s="13">
        <v>0.178907721280603</v>
      </c>
      <c r="L216" s="12" t="s">
        <v>421</v>
      </c>
      <c r="M216" s="13" t="s">
        <v>421</v>
      </c>
      <c r="N216" s="13" t="s">
        <v>421</v>
      </c>
      <c r="P216" s="39"/>
    </row>
    <row r="217" spans="1:16" x14ac:dyDescent="0.35">
      <c r="A217" s="9" t="s">
        <v>32</v>
      </c>
      <c r="B217" s="9" t="s">
        <v>44</v>
      </c>
      <c r="C217" s="9" t="s">
        <v>365</v>
      </c>
      <c r="D217" s="10">
        <v>112.663545152388</v>
      </c>
      <c r="E217" s="11">
        <v>0.12167491865708301</v>
      </c>
      <c r="F217" s="12">
        <v>91</v>
      </c>
      <c r="G217" s="13">
        <v>0.80771468603188001</v>
      </c>
      <c r="H217" s="13">
        <v>0.15371621621621601</v>
      </c>
      <c r="I217" s="12">
        <v>86</v>
      </c>
      <c r="J217" s="13">
        <v>0.76333475822793095</v>
      </c>
      <c r="K217" s="13">
        <v>0.16195856873823</v>
      </c>
      <c r="L217" s="12" t="s">
        <v>421</v>
      </c>
      <c r="M217" s="13" t="s">
        <v>421</v>
      </c>
      <c r="N217" s="13" t="s">
        <v>421</v>
      </c>
      <c r="P217" s="39"/>
    </row>
    <row r="218" spans="1:16" x14ac:dyDescent="0.35">
      <c r="A218" s="9" t="s">
        <v>32</v>
      </c>
      <c r="B218" s="9" t="s">
        <v>44</v>
      </c>
      <c r="C218" s="9" t="s">
        <v>16</v>
      </c>
      <c r="D218" s="10">
        <v>925.93893955999795</v>
      </c>
      <c r="E218" s="11">
        <v>1</v>
      </c>
      <c r="F218" s="12" t="s">
        <v>421</v>
      </c>
      <c r="G218" s="13" t="s">
        <v>421</v>
      </c>
      <c r="H218" s="13" t="s">
        <v>421</v>
      </c>
      <c r="I218" s="12" t="s">
        <v>421</v>
      </c>
      <c r="J218" s="13" t="s">
        <v>421</v>
      </c>
      <c r="K218" s="13" t="s">
        <v>421</v>
      </c>
      <c r="L218" s="12" t="s">
        <v>421</v>
      </c>
      <c r="M218" s="13" t="s">
        <v>421</v>
      </c>
      <c r="N218" s="13" t="s">
        <v>421</v>
      </c>
      <c r="P218" s="39"/>
    </row>
    <row r="219" spans="1:16" x14ac:dyDescent="0.35">
      <c r="A219" s="9" t="s">
        <v>32</v>
      </c>
      <c r="B219" s="9" t="s">
        <v>45</v>
      </c>
      <c r="C219" s="9" t="s">
        <v>414</v>
      </c>
      <c r="D219" s="10">
        <v>52.121463609999999</v>
      </c>
      <c r="E219" s="11">
        <v>3.4216458649278997E-2</v>
      </c>
      <c r="F219" s="12" t="s">
        <v>421</v>
      </c>
      <c r="G219" s="13" t="s">
        <v>421</v>
      </c>
      <c r="H219" s="13" t="s">
        <v>421</v>
      </c>
      <c r="I219" s="12" t="s">
        <v>421</v>
      </c>
      <c r="J219" s="13" t="s">
        <v>421</v>
      </c>
      <c r="K219" s="13" t="s">
        <v>421</v>
      </c>
      <c r="L219" s="12" t="s">
        <v>421</v>
      </c>
      <c r="M219" s="13" t="s">
        <v>421</v>
      </c>
      <c r="N219" s="13" t="s">
        <v>421</v>
      </c>
      <c r="P219" s="39"/>
    </row>
    <row r="220" spans="1:16" x14ac:dyDescent="0.35">
      <c r="A220" s="9" t="s">
        <v>32</v>
      </c>
      <c r="B220" s="9" t="s">
        <v>45</v>
      </c>
      <c r="C220" s="9" t="s">
        <v>415</v>
      </c>
      <c r="D220" s="10">
        <v>57.865103750000003</v>
      </c>
      <c r="E220" s="11">
        <v>3.7987017105142198E-2</v>
      </c>
      <c r="F220" s="12" t="s">
        <v>421</v>
      </c>
      <c r="G220" s="13" t="s">
        <v>421</v>
      </c>
      <c r="H220" s="13" t="s">
        <v>421</v>
      </c>
      <c r="I220" s="12" t="s">
        <v>421</v>
      </c>
      <c r="J220" s="13" t="s">
        <v>421</v>
      </c>
      <c r="K220" s="13" t="s">
        <v>421</v>
      </c>
      <c r="L220" s="12" t="s">
        <v>421</v>
      </c>
      <c r="M220" s="13" t="s">
        <v>421</v>
      </c>
      <c r="N220" s="13" t="s">
        <v>421</v>
      </c>
      <c r="P220" s="39"/>
    </row>
    <row r="221" spans="1:16" x14ac:dyDescent="0.35">
      <c r="A221" s="9" t="s">
        <v>32</v>
      </c>
      <c r="B221" s="9" t="s">
        <v>45</v>
      </c>
      <c r="C221" s="9" t="s">
        <v>361</v>
      </c>
      <c r="D221" s="10">
        <v>101.90913967123799</v>
      </c>
      <c r="E221" s="11">
        <v>6.6900843184985195E-2</v>
      </c>
      <c r="F221" s="12">
        <v>45</v>
      </c>
      <c r="G221" s="13">
        <v>0.44156981547652502</v>
      </c>
      <c r="H221" s="13">
        <v>8.3487940630797799E-2</v>
      </c>
      <c r="I221" s="12">
        <v>41</v>
      </c>
      <c r="J221" s="13">
        <v>0.402319165211945</v>
      </c>
      <c r="K221" s="13">
        <v>8.3844580777096098E-2</v>
      </c>
      <c r="L221" s="12" t="s">
        <v>421</v>
      </c>
      <c r="M221" s="13" t="s">
        <v>421</v>
      </c>
      <c r="N221" s="13" t="s">
        <v>421</v>
      </c>
      <c r="P221" s="39"/>
    </row>
    <row r="222" spans="1:16" x14ac:dyDescent="0.35">
      <c r="A222" s="9" t="s">
        <v>32</v>
      </c>
      <c r="B222" s="9" t="s">
        <v>45</v>
      </c>
      <c r="C222" s="9" t="s">
        <v>362</v>
      </c>
      <c r="D222" s="10">
        <v>289.04522808992698</v>
      </c>
      <c r="E222" s="11">
        <v>0.189751081602646</v>
      </c>
      <c r="F222" s="12">
        <v>118</v>
      </c>
      <c r="G222" s="13">
        <v>0.40824060919382499</v>
      </c>
      <c r="H222" s="13">
        <v>0.21892393320964801</v>
      </c>
      <c r="I222" s="12">
        <v>101</v>
      </c>
      <c r="J222" s="13">
        <v>0.34942628414047699</v>
      </c>
      <c r="K222" s="13">
        <v>0.206543967280164</v>
      </c>
      <c r="L222" s="12" t="s">
        <v>421</v>
      </c>
      <c r="M222" s="13" t="s">
        <v>421</v>
      </c>
      <c r="N222" s="13" t="s">
        <v>421</v>
      </c>
      <c r="P222" s="39"/>
    </row>
    <row r="223" spans="1:16" x14ac:dyDescent="0.35">
      <c r="A223" s="9" t="s">
        <v>32</v>
      </c>
      <c r="B223" s="9" t="s">
        <v>45</v>
      </c>
      <c r="C223" s="9" t="s">
        <v>363</v>
      </c>
      <c r="D223" s="10">
        <v>398.59598410127001</v>
      </c>
      <c r="E223" s="11">
        <v>0.26166845792782201</v>
      </c>
      <c r="F223" s="12">
        <v>151</v>
      </c>
      <c r="G223" s="13">
        <v>0.37882970733000598</v>
      </c>
      <c r="H223" s="13">
        <v>0.28014842300556603</v>
      </c>
      <c r="I223" s="12">
        <v>138</v>
      </c>
      <c r="J223" s="13">
        <v>0.34621522921550302</v>
      </c>
      <c r="K223" s="13">
        <v>0.28220858895705497</v>
      </c>
      <c r="L223" s="12" t="s">
        <v>421</v>
      </c>
      <c r="M223" s="13" t="s">
        <v>421</v>
      </c>
      <c r="N223" s="13" t="s">
        <v>421</v>
      </c>
      <c r="P223" s="39"/>
    </row>
    <row r="224" spans="1:16" x14ac:dyDescent="0.35">
      <c r="A224" s="9" t="s">
        <v>32</v>
      </c>
      <c r="B224" s="9" t="s">
        <v>45</v>
      </c>
      <c r="C224" s="9" t="s">
        <v>364</v>
      </c>
      <c r="D224" s="10">
        <v>298.95906462989598</v>
      </c>
      <c r="E224" s="11">
        <v>0.196259271406442</v>
      </c>
      <c r="F224" s="12">
        <v>110</v>
      </c>
      <c r="G224" s="13">
        <v>0.36794335082690099</v>
      </c>
      <c r="H224" s="13">
        <v>0.20408163265306101</v>
      </c>
      <c r="I224" s="12">
        <v>107</v>
      </c>
      <c r="J224" s="13">
        <v>0.35790853216798602</v>
      </c>
      <c r="K224" s="13">
        <v>0.21881390593047001</v>
      </c>
      <c r="L224" s="12" t="s">
        <v>421</v>
      </c>
      <c r="M224" s="13" t="s">
        <v>421</v>
      </c>
      <c r="N224" s="13" t="s">
        <v>421</v>
      </c>
      <c r="P224" s="39"/>
    </row>
    <row r="225" spans="1:16" x14ac:dyDescent="0.35">
      <c r="A225" s="9" t="s">
        <v>32</v>
      </c>
      <c r="B225" s="9" t="s">
        <v>45</v>
      </c>
      <c r="C225" s="9" t="s">
        <v>365</v>
      </c>
      <c r="D225" s="10">
        <v>165.22923921400499</v>
      </c>
      <c r="E225" s="11">
        <v>0.10846893083280799</v>
      </c>
      <c r="F225" s="12">
        <v>74</v>
      </c>
      <c r="G225" s="13">
        <v>0.44786262015136002</v>
      </c>
      <c r="H225" s="13">
        <v>0.13729128014842301</v>
      </c>
      <c r="I225" s="12">
        <v>65</v>
      </c>
      <c r="J225" s="13">
        <v>0.39339284202484298</v>
      </c>
      <c r="K225" s="13">
        <v>0.13292433537832299</v>
      </c>
      <c r="L225" s="12" t="s">
        <v>421</v>
      </c>
      <c r="M225" s="13" t="s">
        <v>421</v>
      </c>
      <c r="N225" s="13" t="s">
        <v>421</v>
      </c>
      <c r="P225" s="39"/>
    </row>
    <row r="226" spans="1:16" x14ac:dyDescent="0.35">
      <c r="A226" s="9" t="s">
        <v>32</v>
      </c>
      <c r="B226" s="9" t="s">
        <v>45</v>
      </c>
      <c r="C226" s="9" t="s">
        <v>16</v>
      </c>
      <c r="D226" s="10">
        <v>1523.2863267425901</v>
      </c>
      <c r="E226" s="11">
        <v>1</v>
      </c>
      <c r="F226" s="12" t="s">
        <v>421</v>
      </c>
      <c r="G226" s="13" t="s">
        <v>421</v>
      </c>
      <c r="H226" s="13" t="s">
        <v>421</v>
      </c>
      <c r="I226" s="12" t="s">
        <v>421</v>
      </c>
      <c r="J226" s="13" t="s">
        <v>421</v>
      </c>
      <c r="K226" s="13" t="s">
        <v>421</v>
      </c>
      <c r="L226" s="12" t="s">
        <v>421</v>
      </c>
      <c r="M226" s="13" t="s">
        <v>421</v>
      </c>
      <c r="N226" s="13" t="s">
        <v>421</v>
      </c>
      <c r="P226" s="39"/>
    </row>
    <row r="227" spans="1:16" x14ac:dyDescent="0.35">
      <c r="A227" s="9" t="s">
        <v>32</v>
      </c>
      <c r="B227" s="9" t="s">
        <v>46</v>
      </c>
      <c r="C227" s="9" t="s">
        <v>414</v>
      </c>
      <c r="D227" s="10">
        <v>563.22084155000005</v>
      </c>
      <c r="E227" s="11">
        <v>3.8710110336517903E-2</v>
      </c>
      <c r="F227" s="12">
        <v>311</v>
      </c>
      <c r="G227" s="13">
        <v>0.55218127075006496</v>
      </c>
      <c r="H227" s="13">
        <v>3.5784144517316797E-2</v>
      </c>
      <c r="I227" s="12">
        <v>262</v>
      </c>
      <c r="J227" s="13">
        <v>0.46518164931355999</v>
      </c>
      <c r="K227" s="13">
        <v>3.4083517627162697E-2</v>
      </c>
      <c r="L227" s="12">
        <v>49</v>
      </c>
      <c r="M227" s="13">
        <v>8.69996214365054E-2</v>
      </c>
      <c r="N227" s="13">
        <v>4.8804780876494001E-2</v>
      </c>
      <c r="P227" s="39"/>
    </row>
    <row r="228" spans="1:16" x14ac:dyDescent="0.35">
      <c r="A228" s="9" t="s">
        <v>32</v>
      </c>
      <c r="B228" s="9" t="s">
        <v>46</v>
      </c>
      <c r="C228" s="9" t="s">
        <v>415</v>
      </c>
      <c r="D228" s="10">
        <v>860.15000509000004</v>
      </c>
      <c r="E228" s="11">
        <v>5.9118021114697099E-2</v>
      </c>
      <c r="F228" s="12">
        <v>303</v>
      </c>
      <c r="G228" s="13">
        <v>0.352264137891037</v>
      </c>
      <c r="H228" s="13">
        <v>3.4863652053848802E-2</v>
      </c>
      <c r="I228" s="12">
        <v>268</v>
      </c>
      <c r="J228" s="13">
        <v>0.31157356090692401</v>
      </c>
      <c r="K228" s="13">
        <v>3.48640561987772E-2</v>
      </c>
      <c r="L228" s="12">
        <v>35</v>
      </c>
      <c r="M228" s="13">
        <v>4.06905769841132E-2</v>
      </c>
      <c r="N228" s="13">
        <v>3.48605577689243E-2</v>
      </c>
      <c r="P228" s="39"/>
    </row>
    <row r="229" spans="1:16" x14ac:dyDescent="0.35">
      <c r="A229" s="9" t="s">
        <v>32</v>
      </c>
      <c r="B229" s="9" t="s">
        <v>46</v>
      </c>
      <c r="C229" s="9" t="s">
        <v>361</v>
      </c>
      <c r="D229" s="10">
        <v>2512.1358194217501</v>
      </c>
      <c r="E229" s="11">
        <v>0.17265883571089699</v>
      </c>
      <c r="F229" s="12">
        <v>894</v>
      </c>
      <c r="G229" s="13">
        <v>0.35587247834624802</v>
      </c>
      <c r="H229" s="13">
        <v>0.102865032792544</v>
      </c>
      <c r="I229" s="12">
        <v>769</v>
      </c>
      <c r="J229" s="13">
        <v>0.30611402220163803</v>
      </c>
      <c r="K229" s="13">
        <v>0.10003902692858101</v>
      </c>
      <c r="L229" s="12">
        <v>125</v>
      </c>
      <c r="M229" s="13">
        <v>4.9758456144609602E-2</v>
      </c>
      <c r="N229" s="13">
        <v>0.124501992031873</v>
      </c>
      <c r="P229" s="39"/>
    </row>
    <row r="230" spans="1:16" x14ac:dyDescent="0.35">
      <c r="A230" s="9" t="s">
        <v>32</v>
      </c>
      <c r="B230" s="9" t="s">
        <v>46</v>
      </c>
      <c r="C230" s="9" t="s">
        <v>362</v>
      </c>
      <c r="D230" s="10">
        <v>3199.1304892808198</v>
      </c>
      <c r="E230" s="11">
        <v>0.219875908498293</v>
      </c>
      <c r="F230" s="12">
        <v>2077</v>
      </c>
      <c r="G230" s="13">
        <v>0.64923891256055599</v>
      </c>
      <c r="H230" s="13">
        <v>0.23898285582786799</v>
      </c>
      <c r="I230" s="12">
        <v>1820</v>
      </c>
      <c r="J230" s="13">
        <v>0.56890458394810395</v>
      </c>
      <c r="K230" s="13">
        <v>0.23676336672303899</v>
      </c>
      <c r="L230" s="12">
        <v>257</v>
      </c>
      <c r="M230" s="13">
        <v>8.0334328612452002E-2</v>
      </c>
      <c r="N230" s="13">
        <v>0.25597609561752999</v>
      </c>
      <c r="P230" s="39"/>
    </row>
    <row r="231" spans="1:16" x14ac:dyDescent="0.35">
      <c r="A231" s="9" t="s">
        <v>32</v>
      </c>
      <c r="B231" s="9" t="s">
        <v>46</v>
      </c>
      <c r="C231" s="9" t="s">
        <v>363</v>
      </c>
      <c r="D231" s="10">
        <v>2928.8925256862499</v>
      </c>
      <c r="E231" s="11">
        <v>0.201302481138835</v>
      </c>
      <c r="F231" s="12">
        <v>2486</v>
      </c>
      <c r="G231" s="13">
        <v>0.84878498551855197</v>
      </c>
      <c r="H231" s="13">
        <v>0.28604303302266698</v>
      </c>
      <c r="I231" s="12">
        <v>2210</v>
      </c>
      <c r="J231" s="13">
        <v>0.75455141512308899</v>
      </c>
      <c r="K231" s="13">
        <v>0.287498373877976</v>
      </c>
      <c r="L231" s="12">
        <v>276</v>
      </c>
      <c r="M231" s="13">
        <v>9.4233570395462707E-2</v>
      </c>
      <c r="N231" s="13">
        <v>0.27490039840637398</v>
      </c>
      <c r="P231" s="39"/>
    </row>
    <row r="232" spans="1:16" x14ac:dyDescent="0.35">
      <c r="A232" s="9" t="s">
        <v>32</v>
      </c>
      <c r="B232" s="9" t="s">
        <v>46</v>
      </c>
      <c r="C232" s="9" t="s">
        <v>364</v>
      </c>
      <c r="D232" s="10">
        <v>1585.6646542891001</v>
      </c>
      <c r="E232" s="11">
        <v>0.10898256810831899</v>
      </c>
      <c r="F232" s="12">
        <v>1527</v>
      </c>
      <c r="G232" s="13" t="s">
        <v>424</v>
      </c>
      <c r="H232" s="13">
        <v>0.17569899896444599</v>
      </c>
      <c r="I232" s="12">
        <v>1398</v>
      </c>
      <c r="J232" s="13">
        <v>0.88164921644593297</v>
      </c>
      <c r="K232" s="13">
        <v>0.181865487186158</v>
      </c>
      <c r="L232" s="12">
        <v>129</v>
      </c>
      <c r="M232" s="13">
        <v>8.1353897654882198E-2</v>
      </c>
      <c r="N232" s="13">
        <v>0.12848605577689201</v>
      </c>
      <c r="P232" s="39"/>
    </row>
    <row r="233" spans="1:16" x14ac:dyDescent="0.35">
      <c r="A233" s="9" t="s">
        <v>32</v>
      </c>
      <c r="B233" s="9" t="s">
        <v>46</v>
      </c>
      <c r="C233" s="9" t="s">
        <v>365</v>
      </c>
      <c r="D233" s="10">
        <v>1199.6833701172</v>
      </c>
      <c r="E233" s="11">
        <v>8.2454114265940001E-2</v>
      </c>
      <c r="F233" s="12">
        <v>1093</v>
      </c>
      <c r="G233" s="13">
        <v>0.91107372763966898</v>
      </c>
      <c r="H233" s="13">
        <v>0.125762282821309</v>
      </c>
      <c r="I233" s="12">
        <v>960</v>
      </c>
      <c r="J233" s="13">
        <v>0.80021114230016699</v>
      </c>
      <c r="K233" s="13">
        <v>0.12488617145830599</v>
      </c>
      <c r="L233" s="12">
        <v>133</v>
      </c>
      <c r="M233" s="13">
        <v>0.110862585339502</v>
      </c>
      <c r="N233" s="13">
        <v>0.13247011952191201</v>
      </c>
      <c r="P233" s="39"/>
    </row>
    <row r="234" spans="1:16" x14ac:dyDescent="0.35">
      <c r="A234" s="9" t="s">
        <v>32</v>
      </c>
      <c r="B234" s="9" t="s">
        <v>46</v>
      </c>
      <c r="C234" s="9" t="s">
        <v>16</v>
      </c>
      <c r="D234" s="10">
        <v>14549.7090205572</v>
      </c>
      <c r="E234" s="11">
        <v>1</v>
      </c>
      <c r="F234" s="12">
        <v>8691</v>
      </c>
      <c r="G234" s="13">
        <v>0.59733153341558498</v>
      </c>
      <c r="H234" s="13">
        <v>1</v>
      </c>
      <c r="I234" s="12">
        <v>7687</v>
      </c>
      <c r="J234" s="13">
        <v>0.52832671699063405</v>
      </c>
      <c r="K234" s="13">
        <v>1</v>
      </c>
      <c r="L234" s="12">
        <v>1004</v>
      </c>
      <c r="M234" s="13">
        <v>6.9004816424950696E-2</v>
      </c>
      <c r="N234" s="13">
        <v>1</v>
      </c>
      <c r="P234" s="39"/>
    </row>
    <row r="235" spans="1:16" x14ac:dyDescent="0.35">
      <c r="A235" s="9" t="s">
        <v>32</v>
      </c>
      <c r="B235" s="9" t="s">
        <v>47</v>
      </c>
      <c r="C235" s="9" t="s">
        <v>414</v>
      </c>
      <c r="D235" s="10">
        <v>50.099650930000003</v>
      </c>
      <c r="E235" s="11">
        <v>2.6649379883120002E-2</v>
      </c>
      <c r="F235" s="12" t="s">
        <v>421</v>
      </c>
      <c r="G235" s="13" t="s">
        <v>421</v>
      </c>
      <c r="H235" s="13" t="s">
        <v>421</v>
      </c>
      <c r="I235" s="12" t="s">
        <v>421</v>
      </c>
      <c r="J235" s="13" t="s">
        <v>421</v>
      </c>
      <c r="K235" s="13" t="s">
        <v>421</v>
      </c>
      <c r="L235" s="12" t="s">
        <v>421</v>
      </c>
      <c r="M235" s="13" t="s">
        <v>421</v>
      </c>
      <c r="N235" s="13" t="s">
        <v>421</v>
      </c>
      <c r="P235" s="39"/>
    </row>
    <row r="236" spans="1:16" x14ac:dyDescent="0.35">
      <c r="A236" s="9" t="s">
        <v>32</v>
      </c>
      <c r="B236" s="9" t="s">
        <v>47</v>
      </c>
      <c r="C236" s="9" t="s">
        <v>415</v>
      </c>
      <c r="D236" s="10">
        <v>43.69055212</v>
      </c>
      <c r="E236" s="11">
        <v>2.32402042556334E-2</v>
      </c>
      <c r="F236" s="12">
        <v>32</v>
      </c>
      <c r="G236" s="13">
        <v>0.73242379524317203</v>
      </c>
      <c r="H236" s="13">
        <v>3.3195020746888002E-2</v>
      </c>
      <c r="I236" s="12" t="s">
        <v>421</v>
      </c>
      <c r="J236" s="13" t="s">
        <v>421</v>
      </c>
      <c r="K236" s="13" t="s">
        <v>421</v>
      </c>
      <c r="L236" s="12" t="s">
        <v>421</v>
      </c>
      <c r="M236" s="13" t="s">
        <v>421</v>
      </c>
      <c r="N236" s="13" t="s">
        <v>421</v>
      </c>
      <c r="P236" s="39"/>
    </row>
    <row r="237" spans="1:16" x14ac:dyDescent="0.35">
      <c r="A237" s="9" t="s">
        <v>32</v>
      </c>
      <c r="B237" s="9" t="s">
        <v>47</v>
      </c>
      <c r="C237" s="9" t="s">
        <v>361</v>
      </c>
      <c r="D237" s="10">
        <v>123.25066339454401</v>
      </c>
      <c r="E237" s="11">
        <v>6.5560411872669103E-2</v>
      </c>
      <c r="F237" s="12">
        <v>73</v>
      </c>
      <c r="G237" s="13">
        <v>0.59228890124766398</v>
      </c>
      <c r="H237" s="13">
        <v>7.5726141078838197E-2</v>
      </c>
      <c r="I237" s="12">
        <v>56</v>
      </c>
      <c r="J237" s="13">
        <v>0.45435860917629001</v>
      </c>
      <c r="K237" s="13">
        <v>6.5573770491803296E-2</v>
      </c>
      <c r="L237" s="12" t="s">
        <v>421</v>
      </c>
      <c r="M237" s="13" t="s">
        <v>421</v>
      </c>
      <c r="N237" s="13" t="s">
        <v>421</v>
      </c>
      <c r="P237" s="39"/>
    </row>
    <row r="238" spans="1:16" x14ac:dyDescent="0.35">
      <c r="A238" s="9" t="s">
        <v>32</v>
      </c>
      <c r="B238" s="9" t="s">
        <v>47</v>
      </c>
      <c r="C238" s="9" t="s">
        <v>362</v>
      </c>
      <c r="D238" s="10">
        <v>449.293571867629</v>
      </c>
      <c r="E238" s="11">
        <v>0.238991586837077</v>
      </c>
      <c r="F238" s="12">
        <v>179</v>
      </c>
      <c r="G238" s="13">
        <v>0.39840320718574002</v>
      </c>
      <c r="H238" s="13">
        <v>0.18568464730290499</v>
      </c>
      <c r="I238" s="12">
        <v>158</v>
      </c>
      <c r="J238" s="13">
        <v>0.35166316611925602</v>
      </c>
      <c r="K238" s="13">
        <v>0.18501170960187399</v>
      </c>
      <c r="L238" s="12" t="s">
        <v>421</v>
      </c>
      <c r="M238" s="13" t="s">
        <v>421</v>
      </c>
      <c r="N238" s="13" t="s">
        <v>421</v>
      </c>
      <c r="P238" s="39"/>
    </row>
    <row r="239" spans="1:16" x14ac:dyDescent="0.35">
      <c r="A239" s="9" t="s">
        <v>32</v>
      </c>
      <c r="B239" s="9" t="s">
        <v>47</v>
      </c>
      <c r="C239" s="9" t="s">
        <v>363</v>
      </c>
      <c r="D239" s="10">
        <v>557.73635972261604</v>
      </c>
      <c r="E239" s="11">
        <v>0.29667528314007102</v>
      </c>
      <c r="F239" s="12">
        <v>318</v>
      </c>
      <c r="G239" s="13">
        <v>0.57016185955341603</v>
      </c>
      <c r="H239" s="13">
        <v>0.329875518672199</v>
      </c>
      <c r="I239" s="12">
        <v>284</v>
      </c>
      <c r="J239" s="13">
        <v>0.50920115758858597</v>
      </c>
      <c r="K239" s="13">
        <v>0.33255269320843101</v>
      </c>
      <c r="L239" s="12">
        <v>34</v>
      </c>
      <c r="M239" s="13">
        <v>6.0960701964830701E-2</v>
      </c>
      <c r="N239" s="13">
        <v>0.30909090909090903</v>
      </c>
      <c r="P239" s="39"/>
    </row>
    <row r="240" spans="1:16" x14ac:dyDescent="0.35">
      <c r="A240" s="9" t="s">
        <v>32</v>
      </c>
      <c r="B240" s="9" t="s">
        <v>47</v>
      </c>
      <c r="C240" s="9" t="s">
        <v>364</v>
      </c>
      <c r="D240" s="10">
        <v>305.368738223028</v>
      </c>
      <c r="E240" s="11">
        <v>0.16243401617118799</v>
      </c>
      <c r="F240" s="12">
        <v>220</v>
      </c>
      <c r="G240" s="13">
        <v>0.72044047887875695</v>
      </c>
      <c r="H240" s="13">
        <v>0.22821576763485499</v>
      </c>
      <c r="I240" s="12">
        <v>202</v>
      </c>
      <c r="J240" s="13">
        <v>0.661495348788677</v>
      </c>
      <c r="K240" s="13">
        <v>0.23653395784543299</v>
      </c>
      <c r="L240" s="12" t="s">
        <v>421</v>
      </c>
      <c r="M240" s="13" t="s">
        <v>421</v>
      </c>
      <c r="N240" s="13" t="s">
        <v>421</v>
      </c>
      <c r="P240" s="39"/>
    </row>
    <row r="241" spans="1:16" x14ac:dyDescent="0.35">
      <c r="A241" s="9" t="s">
        <v>32</v>
      </c>
      <c r="B241" s="9" t="s">
        <v>47</v>
      </c>
      <c r="C241" s="9" t="s">
        <v>365</v>
      </c>
      <c r="D241" s="10">
        <v>154.592304861191</v>
      </c>
      <c r="E241" s="11">
        <v>8.2231891495795101E-2</v>
      </c>
      <c r="F241" s="12">
        <v>116</v>
      </c>
      <c r="G241" s="13">
        <v>0.75036076410243802</v>
      </c>
      <c r="H241" s="13">
        <v>0.12033195020746899</v>
      </c>
      <c r="I241" s="12">
        <v>103</v>
      </c>
      <c r="J241" s="13">
        <v>0.66626860950475097</v>
      </c>
      <c r="K241" s="13">
        <v>0.12060889929742399</v>
      </c>
      <c r="L241" s="12" t="s">
        <v>421</v>
      </c>
      <c r="M241" s="13" t="s">
        <v>421</v>
      </c>
      <c r="N241" s="13" t="s">
        <v>421</v>
      </c>
      <c r="P241" s="39"/>
    </row>
    <row r="242" spans="1:16" x14ac:dyDescent="0.35">
      <c r="A242" s="9" t="s">
        <v>32</v>
      </c>
      <c r="B242" s="9" t="s">
        <v>47</v>
      </c>
      <c r="C242" s="9" t="s">
        <v>16</v>
      </c>
      <c r="D242" s="10">
        <v>1879.9555993321101</v>
      </c>
      <c r="E242" s="11">
        <v>1</v>
      </c>
      <c r="F242" s="12" t="s">
        <v>421</v>
      </c>
      <c r="G242" s="13" t="s">
        <v>421</v>
      </c>
      <c r="H242" s="13" t="s">
        <v>421</v>
      </c>
      <c r="I242" s="12" t="s">
        <v>421</v>
      </c>
      <c r="J242" s="13" t="s">
        <v>421</v>
      </c>
      <c r="K242" s="13" t="s">
        <v>421</v>
      </c>
      <c r="L242" s="12" t="s">
        <v>421</v>
      </c>
      <c r="M242" s="13" t="s">
        <v>421</v>
      </c>
      <c r="N242" s="13" t="s">
        <v>421</v>
      </c>
      <c r="P242" s="39"/>
    </row>
    <row r="243" spans="1:16" x14ac:dyDescent="0.35">
      <c r="A243" s="9" t="s">
        <v>32</v>
      </c>
      <c r="B243" s="9" t="s">
        <v>48</v>
      </c>
      <c r="C243" s="9" t="s">
        <v>414</v>
      </c>
      <c r="D243" s="10">
        <v>1997.8207876700001</v>
      </c>
      <c r="E243" s="11">
        <v>4.5450959957101501E-2</v>
      </c>
      <c r="F243" s="12">
        <v>974</v>
      </c>
      <c r="G243" s="13">
        <v>0.48753121701969498</v>
      </c>
      <c r="H243" s="13">
        <v>3.2530643599078202E-2</v>
      </c>
      <c r="I243" s="12">
        <v>702</v>
      </c>
      <c r="J243" s="13">
        <v>0.35138286894027299</v>
      </c>
      <c r="K243" s="13">
        <v>2.70801990510358E-2</v>
      </c>
      <c r="L243" s="12">
        <v>272</v>
      </c>
      <c r="M243" s="13">
        <v>0.136148348079422</v>
      </c>
      <c r="N243" s="13">
        <v>6.7695370831259302E-2</v>
      </c>
      <c r="P243" s="39"/>
    </row>
    <row r="244" spans="1:16" x14ac:dyDescent="0.35">
      <c r="A244" s="9" t="s">
        <v>32</v>
      </c>
      <c r="B244" s="9" t="s">
        <v>48</v>
      </c>
      <c r="C244" s="9" t="s">
        <v>415</v>
      </c>
      <c r="D244" s="10">
        <v>2004.0684155900001</v>
      </c>
      <c r="E244" s="11">
        <v>4.5593095171717002E-2</v>
      </c>
      <c r="F244" s="12">
        <v>1301</v>
      </c>
      <c r="G244" s="13">
        <v>0.64917943413472901</v>
      </c>
      <c r="H244" s="13">
        <v>4.3452122507598299E-2</v>
      </c>
      <c r="I244" s="12">
        <v>1093</v>
      </c>
      <c r="J244" s="13">
        <v>0.54539056226691696</v>
      </c>
      <c r="K244" s="13">
        <v>4.2163329861512902E-2</v>
      </c>
      <c r="L244" s="12">
        <v>208</v>
      </c>
      <c r="M244" s="13">
        <v>0.10378887186781199</v>
      </c>
      <c r="N244" s="13">
        <v>5.1767048282727698E-2</v>
      </c>
      <c r="P244" s="39"/>
    </row>
    <row r="245" spans="1:16" x14ac:dyDescent="0.35">
      <c r="A245" s="9" t="s">
        <v>32</v>
      </c>
      <c r="B245" s="9" t="s">
        <v>48</v>
      </c>
      <c r="C245" s="9" t="s">
        <v>361</v>
      </c>
      <c r="D245" s="10">
        <v>5767.1961933849198</v>
      </c>
      <c r="E245" s="11">
        <v>0.13120526368933899</v>
      </c>
      <c r="F245" s="12">
        <v>3198</v>
      </c>
      <c r="G245" s="13">
        <v>0.55451555535221198</v>
      </c>
      <c r="H245" s="13">
        <v>0.106810059784242</v>
      </c>
      <c r="I245" s="12">
        <v>2713</v>
      </c>
      <c r="J245" s="13">
        <v>0.47041923129160401</v>
      </c>
      <c r="K245" s="13">
        <v>0.10465609690236501</v>
      </c>
      <c r="L245" s="12">
        <v>485</v>
      </c>
      <c r="M245" s="13">
        <v>8.4096324060607505E-2</v>
      </c>
      <c r="N245" s="13">
        <v>0.120706819313091</v>
      </c>
      <c r="P245" s="39"/>
    </row>
    <row r="246" spans="1:16" x14ac:dyDescent="0.35">
      <c r="A246" s="9" t="s">
        <v>32</v>
      </c>
      <c r="B246" s="9" t="s">
        <v>48</v>
      </c>
      <c r="C246" s="9" t="s">
        <v>362</v>
      </c>
      <c r="D246" s="10">
        <v>10004.2447419705</v>
      </c>
      <c r="E246" s="11">
        <v>0.227599257137899</v>
      </c>
      <c r="F246" s="12">
        <v>7652</v>
      </c>
      <c r="G246" s="13">
        <v>0.76487533015838904</v>
      </c>
      <c r="H246" s="13">
        <v>0.25556928626298397</v>
      </c>
      <c r="I246" s="12">
        <v>6598</v>
      </c>
      <c r="J246" s="13">
        <v>0.65952005075601805</v>
      </c>
      <c r="K246" s="13">
        <v>0.25452301045403702</v>
      </c>
      <c r="L246" s="12">
        <v>1054</v>
      </c>
      <c r="M246" s="13">
        <v>0.10535527940237099</v>
      </c>
      <c r="N246" s="13">
        <v>0.26231956197112999</v>
      </c>
      <c r="P246" s="39"/>
    </row>
    <row r="247" spans="1:16" x14ac:dyDescent="0.35">
      <c r="A247" s="9" t="s">
        <v>32</v>
      </c>
      <c r="B247" s="9" t="s">
        <v>48</v>
      </c>
      <c r="C247" s="9" t="s">
        <v>363</v>
      </c>
      <c r="D247" s="10">
        <v>9770.2956666669597</v>
      </c>
      <c r="E247" s="11">
        <v>0.22227685278649401</v>
      </c>
      <c r="F247" s="12">
        <v>8339</v>
      </c>
      <c r="G247" s="13">
        <v>0.85350538862912095</v>
      </c>
      <c r="H247" s="13">
        <v>0.27851441167629698</v>
      </c>
      <c r="I247" s="12">
        <v>7357</v>
      </c>
      <c r="J247" s="13">
        <v>0.752996659568826</v>
      </c>
      <c r="K247" s="13">
        <v>0.28380202908614</v>
      </c>
      <c r="L247" s="12">
        <v>982</v>
      </c>
      <c r="M247" s="13">
        <v>0.100508729060295</v>
      </c>
      <c r="N247" s="13">
        <v>0.24440019910403199</v>
      </c>
      <c r="P247" s="39"/>
    </row>
    <row r="248" spans="1:16" x14ac:dyDescent="0.35">
      <c r="A248" s="9" t="s">
        <v>32</v>
      </c>
      <c r="B248" s="9" t="s">
        <v>48</v>
      </c>
      <c r="C248" s="9" t="s">
        <v>364</v>
      </c>
      <c r="D248" s="10">
        <v>5055.9819606022502</v>
      </c>
      <c r="E248" s="11">
        <v>0.115024948710824</v>
      </c>
      <c r="F248" s="12">
        <v>4734</v>
      </c>
      <c r="G248" s="13">
        <v>0.93631663184100899</v>
      </c>
      <c r="H248" s="13">
        <v>0.15811095153802501</v>
      </c>
      <c r="I248" s="12">
        <v>4225</v>
      </c>
      <c r="J248" s="13">
        <v>0.83564380429409901</v>
      </c>
      <c r="K248" s="13">
        <v>0.162982679473826</v>
      </c>
      <c r="L248" s="12">
        <v>509</v>
      </c>
      <c r="M248" s="13">
        <v>0.10067282754691</v>
      </c>
      <c r="N248" s="13">
        <v>0.12667994026879001</v>
      </c>
      <c r="P248" s="39"/>
    </row>
    <row r="249" spans="1:16" x14ac:dyDescent="0.35">
      <c r="A249" s="9" t="s">
        <v>32</v>
      </c>
      <c r="B249" s="9" t="s">
        <v>48</v>
      </c>
      <c r="C249" s="9" t="s">
        <v>365</v>
      </c>
      <c r="D249" s="10">
        <v>4027.3058389694102</v>
      </c>
      <c r="E249" s="11">
        <v>9.1622290423496705E-2</v>
      </c>
      <c r="F249" s="12">
        <v>3741</v>
      </c>
      <c r="G249" s="13">
        <v>0.92890884119129202</v>
      </c>
      <c r="H249" s="13">
        <v>0.124945726595638</v>
      </c>
      <c r="I249" s="12">
        <v>3234</v>
      </c>
      <c r="J249" s="13">
        <v>0.80301822839151005</v>
      </c>
      <c r="K249" s="13">
        <v>0.12475407938896001</v>
      </c>
      <c r="L249" s="12">
        <v>507</v>
      </c>
      <c r="M249" s="13">
        <v>0.125890612799782</v>
      </c>
      <c r="N249" s="13">
        <v>0.12618218018914901</v>
      </c>
      <c r="P249" s="39"/>
    </row>
    <row r="250" spans="1:16" x14ac:dyDescent="0.35">
      <c r="A250" s="9" t="s">
        <v>32</v>
      </c>
      <c r="B250" s="9" t="s">
        <v>48</v>
      </c>
      <c r="C250" s="9" t="s">
        <v>16</v>
      </c>
      <c r="D250" s="10">
        <v>43955.524582002799</v>
      </c>
      <c r="E250" s="11">
        <v>1</v>
      </c>
      <c r="F250" s="12">
        <v>29941</v>
      </c>
      <c r="G250" s="13">
        <v>0.68116579849121095</v>
      </c>
      <c r="H250" s="13">
        <v>1</v>
      </c>
      <c r="I250" s="12">
        <v>25923</v>
      </c>
      <c r="J250" s="13">
        <v>0.58975521840578704</v>
      </c>
      <c r="K250" s="13">
        <v>1</v>
      </c>
      <c r="L250" s="12">
        <v>4018</v>
      </c>
      <c r="M250" s="13">
        <v>9.1410580085424201E-2</v>
      </c>
      <c r="N250" s="13">
        <v>1</v>
      </c>
      <c r="P250" s="39"/>
    </row>
    <row r="251" spans="1:16" x14ac:dyDescent="0.35">
      <c r="A251" s="9" t="s">
        <v>32</v>
      </c>
      <c r="B251" s="9" t="s">
        <v>49</v>
      </c>
      <c r="C251" s="9" t="s">
        <v>414</v>
      </c>
      <c r="D251" s="10">
        <v>35.061848410000003</v>
      </c>
      <c r="E251" s="11">
        <v>2.68716444946446E-2</v>
      </c>
      <c r="F251" s="12" t="s">
        <v>421</v>
      </c>
      <c r="G251" s="13" t="s">
        <v>421</v>
      </c>
      <c r="H251" s="13" t="s">
        <v>421</v>
      </c>
      <c r="I251" s="12" t="s">
        <v>421</v>
      </c>
      <c r="J251" s="13" t="s">
        <v>421</v>
      </c>
      <c r="K251" s="13" t="s">
        <v>421</v>
      </c>
      <c r="L251" s="12" t="s">
        <v>421</v>
      </c>
      <c r="M251" s="13" t="s">
        <v>421</v>
      </c>
      <c r="N251" s="13" t="s">
        <v>421</v>
      </c>
      <c r="P251" s="39"/>
    </row>
    <row r="252" spans="1:16" x14ac:dyDescent="0.35">
      <c r="A252" s="9" t="s">
        <v>32</v>
      </c>
      <c r="B252" s="9" t="s">
        <v>49</v>
      </c>
      <c r="C252" s="9" t="s">
        <v>415</v>
      </c>
      <c r="D252" s="10">
        <v>40.217933340000002</v>
      </c>
      <c r="E252" s="11">
        <v>3.08233038482238E-2</v>
      </c>
      <c r="F252" s="12" t="s">
        <v>421</v>
      </c>
      <c r="G252" s="13" t="s">
        <v>421</v>
      </c>
      <c r="H252" s="13" t="s">
        <v>421</v>
      </c>
      <c r="I252" s="12" t="s">
        <v>421</v>
      </c>
      <c r="J252" s="13" t="s">
        <v>421</v>
      </c>
      <c r="K252" s="13" t="s">
        <v>421</v>
      </c>
      <c r="L252" s="12" t="s">
        <v>421</v>
      </c>
      <c r="M252" s="13" t="s">
        <v>421</v>
      </c>
      <c r="N252" s="13" t="s">
        <v>421</v>
      </c>
      <c r="P252" s="39"/>
    </row>
    <row r="253" spans="1:16" x14ac:dyDescent="0.35">
      <c r="A253" s="9" t="s">
        <v>32</v>
      </c>
      <c r="B253" s="9" t="s">
        <v>49</v>
      </c>
      <c r="C253" s="9" t="s">
        <v>361</v>
      </c>
      <c r="D253" s="10">
        <v>84.094887700201298</v>
      </c>
      <c r="E253" s="11">
        <v>6.4450906856706403E-2</v>
      </c>
      <c r="F253" s="12">
        <v>57</v>
      </c>
      <c r="G253" s="13">
        <v>0.67780576868364795</v>
      </c>
      <c r="H253" s="13">
        <v>6.75355450236967E-2</v>
      </c>
      <c r="I253" s="12">
        <v>54</v>
      </c>
      <c r="J253" s="13">
        <v>0.642131780858193</v>
      </c>
      <c r="K253" s="13">
        <v>7.1713147410358599E-2</v>
      </c>
      <c r="L253" s="12" t="s">
        <v>421</v>
      </c>
      <c r="M253" s="13" t="s">
        <v>421</v>
      </c>
      <c r="N253" s="13" t="s">
        <v>421</v>
      </c>
      <c r="P253" s="39"/>
    </row>
    <row r="254" spans="1:16" x14ac:dyDescent="0.35">
      <c r="A254" s="9" t="s">
        <v>32</v>
      </c>
      <c r="B254" s="9" t="s">
        <v>49</v>
      </c>
      <c r="C254" s="9" t="s">
        <v>362</v>
      </c>
      <c r="D254" s="10">
        <v>234.739734218363</v>
      </c>
      <c r="E254" s="11">
        <v>0.17990616504074999</v>
      </c>
      <c r="F254" s="12">
        <v>156</v>
      </c>
      <c r="G254" s="13">
        <v>0.66456580314129199</v>
      </c>
      <c r="H254" s="13">
        <v>0.184834123222749</v>
      </c>
      <c r="I254" s="12">
        <v>142</v>
      </c>
      <c r="J254" s="13">
        <v>0.60492528234656096</v>
      </c>
      <c r="K254" s="13">
        <v>0.18857901726427601</v>
      </c>
      <c r="L254" s="12" t="s">
        <v>421</v>
      </c>
      <c r="M254" s="13" t="s">
        <v>421</v>
      </c>
      <c r="N254" s="13" t="s">
        <v>421</v>
      </c>
      <c r="P254" s="39"/>
    </row>
    <row r="255" spans="1:16" x14ac:dyDescent="0.35">
      <c r="A255" s="9" t="s">
        <v>32</v>
      </c>
      <c r="B255" s="9" t="s">
        <v>49</v>
      </c>
      <c r="C255" s="9" t="s">
        <v>363</v>
      </c>
      <c r="D255" s="10">
        <v>378.26012364837999</v>
      </c>
      <c r="E255" s="11">
        <v>0.28990118975816898</v>
      </c>
      <c r="F255" s="12">
        <v>214</v>
      </c>
      <c r="G255" s="13">
        <v>0.56574824207197805</v>
      </c>
      <c r="H255" s="13">
        <v>0.25355450236966798</v>
      </c>
      <c r="I255" s="12">
        <v>185</v>
      </c>
      <c r="J255" s="13">
        <v>0.48908142422110201</v>
      </c>
      <c r="K255" s="13">
        <v>0.24568393094289501</v>
      </c>
      <c r="L255" s="12" t="s">
        <v>421</v>
      </c>
      <c r="M255" s="13" t="s">
        <v>421</v>
      </c>
      <c r="N255" s="13" t="s">
        <v>421</v>
      </c>
      <c r="P255" s="39"/>
    </row>
    <row r="256" spans="1:16" x14ac:dyDescent="0.35">
      <c r="A256" s="9" t="s">
        <v>32</v>
      </c>
      <c r="B256" s="9" t="s">
        <v>49</v>
      </c>
      <c r="C256" s="9" t="s">
        <v>364</v>
      </c>
      <c r="D256" s="10">
        <v>261.12316069573501</v>
      </c>
      <c r="E256" s="11">
        <v>0.20012660660333201</v>
      </c>
      <c r="F256" s="12">
        <v>205</v>
      </c>
      <c r="G256" s="13">
        <v>0.78507015407518499</v>
      </c>
      <c r="H256" s="13">
        <v>0.24289099526066399</v>
      </c>
      <c r="I256" s="12">
        <v>189</v>
      </c>
      <c r="J256" s="13">
        <v>0.72379638595224405</v>
      </c>
      <c r="K256" s="13">
        <v>0.25099601593625498</v>
      </c>
      <c r="L256" s="12" t="s">
        <v>421</v>
      </c>
      <c r="M256" s="13" t="s">
        <v>421</v>
      </c>
      <c r="N256" s="13" t="s">
        <v>421</v>
      </c>
      <c r="P256" s="39"/>
    </row>
    <row r="257" spans="1:16" x14ac:dyDescent="0.35">
      <c r="A257" s="9" t="s">
        <v>32</v>
      </c>
      <c r="B257" s="9" t="s">
        <v>49</v>
      </c>
      <c r="C257" s="9" t="s">
        <v>365</v>
      </c>
      <c r="D257" s="10">
        <v>168.59361320206199</v>
      </c>
      <c r="E257" s="11">
        <v>0.12921131781350501</v>
      </c>
      <c r="F257" s="12">
        <v>161</v>
      </c>
      <c r="G257" s="13" t="s">
        <v>424</v>
      </c>
      <c r="H257" s="13">
        <v>0.190758293838863</v>
      </c>
      <c r="I257" s="12">
        <v>145</v>
      </c>
      <c r="J257" s="13">
        <v>0.86005630489818696</v>
      </c>
      <c r="K257" s="13">
        <v>0.19256308100929601</v>
      </c>
      <c r="L257" s="12" t="s">
        <v>421</v>
      </c>
      <c r="M257" s="13" t="s">
        <v>421</v>
      </c>
      <c r="N257" s="13" t="s">
        <v>421</v>
      </c>
      <c r="P257" s="39"/>
    </row>
    <row r="258" spans="1:16" x14ac:dyDescent="0.35">
      <c r="A258" s="9" t="s">
        <v>32</v>
      </c>
      <c r="B258" s="9" t="s">
        <v>49</v>
      </c>
      <c r="C258" s="9" t="s">
        <v>16</v>
      </c>
      <c r="D258" s="10">
        <v>1304.7898284374701</v>
      </c>
      <c r="E258" s="11">
        <v>1</v>
      </c>
      <c r="F258" s="12" t="s">
        <v>421</v>
      </c>
      <c r="G258" s="13" t="s">
        <v>421</v>
      </c>
      <c r="H258" s="13" t="s">
        <v>421</v>
      </c>
      <c r="I258" s="12" t="s">
        <v>421</v>
      </c>
      <c r="J258" s="13" t="s">
        <v>421</v>
      </c>
      <c r="K258" s="13" t="s">
        <v>421</v>
      </c>
      <c r="L258" s="12" t="s">
        <v>421</v>
      </c>
      <c r="M258" s="13" t="s">
        <v>421</v>
      </c>
      <c r="N258" s="13" t="s">
        <v>421</v>
      </c>
      <c r="P258" s="39"/>
    </row>
    <row r="259" spans="1:16" x14ac:dyDescent="0.35">
      <c r="A259" s="9" t="s">
        <v>32</v>
      </c>
      <c r="B259" s="9" t="s">
        <v>50</v>
      </c>
      <c r="C259" s="9" t="s">
        <v>414</v>
      </c>
      <c r="D259" s="10">
        <v>27.826916879999999</v>
      </c>
      <c r="E259" s="11">
        <v>2.9868633611168899E-2</v>
      </c>
      <c r="F259" s="12" t="s">
        <v>421</v>
      </c>
      <c r="G259" s="13" t="s">
        <v>421</v>
      </c>
      <c r="H259" s="13" t="s">
        <v>421</v>
      </c>
      <c r="I259" s="12" t="s">
        <v>421</v>
      </c>
      <c r="J259" s="13" t="s">
        <v>421</v>
      </c>
      <c r="K259" s="13" t="s">
        <v>421</v>
      </c>
      <c r="L259" s="12" t="s">
        <v>421</v>
      </c>
      <c r="M259" s="13" t="s">
        <v>421</v>
      </c>
      <c r="N259" s="13" t="s">
        <v>421</v>
      </c>
      <c r="P259" s="39"/>
    </row>
    <row r="260" spans="1:16" x14ac:dyDescent="0.35">
      <c r="A260" s="9" t="s">
        <v>32</v>
      </c>
      <c r="B260" s="9" t="s">
        <v>50</v>
      </c>
      <c r="C260" s="9" t="s">
        <v>415</v>
      </c>
      <c r="D260" s="10">
        <v>20.860148169999999</v>
      </c>
      <c r="E260" s="11">
        <v>2.2390699100849301E-2</v>
      </c>
      <c r="F260" s="12" t="s">
        <v>421</v>
      </c>
      <c r="G260" s="13" t="s">
        <v>421</v>
      </c>
      <c r="H260" s="13" t="s">
        <v>421</v>
      </c>
      <c r="I260" s="12" t="s">
        <v>421</v>
      </c>
      <c r="J260" s="13" t="s">
        <v>421</v>
      </c>
      <c r="K260" s="13" t="s">
        <v>421</v>
      </c>
      <c r="L260" s="12" t="s">
        <v>421</v>
      </c>
      <c r="M260" s="13" t="s">
        <v>421</v>
      </c>
      <c r="N260" s="13" t="s">
        <v>421</v>
      </c>
      <c r="P260" s="39"/>
    </row>
    <row r="261" spans="1:16" x14ac:dyDescent="0.35">
      <c r="A261" s="9" t="s">
        <v>32</v>
      </c>
      <c r="B261" s="9" t="s">
        <v>50</v>
      </c>
      <c r="C261" s="9" t="s">
        <v>361</v>
      </c>
      <c r="D261" s="10">
        <v>54.478618066733901</v>
      </c>
      <c r="E261" s="11">
        <v>5.8475823595376397E-2</v>
      </c>
      <c r="F261" s="12">
        <v>36</v>
      </c>
      <c r="G261" s="13">
        <v>0.66080971356324802</v>
      </c>
      <c r="H261" s="13">
        <v>7.7253218884120206E-2</v>
      </c>
      <c r="I261" s="12">
        <v>33</v>
      </c>
      <c r="J261" s="13">
        <v>0.60574223743297695</v>
      </c>
      <c r="K261" s="13">
        <v>7.8199052132701397E-2</v>
      </c>
      <c r="L261" s="12" t="s">
        <v>421</v>
      </c>
      <c r="M261" s="13" t="s">
        <v>421</v>
      </c>
      <c r="N261" s="13" t="s">
        <v>421</v>
      </c>
      <c r="P261" s="39"/>
    </row>
    <row r="262" spans="1:16" x14ac:dyDescent="0.35">
      <c r="A262" s="9" t="s">
        <v>32</v>
      </c>
      <c r="B262" s="9" t="s">
        <v>50</v>
      </c>
      <c r="C262" s="9" t="s">
        <v>362</v>
      </c>
      <c r="D262" s="10">
        <v>178.010535918421</v>
      </c>
      <c r="E262" s="11">
        <v>0.191071526148718</v>
      </c>
      <c r="F262" s="12">
        <v>84</v>
      </c>
      <c r="G262" s="13">
        <v>0.47188218139231802</v>
      </c>
      <c r="H262" s="13">
        <v>0.18025751072961399</v>
      </c>
      <c r="I262" s="12">
        <v>74</v>
      </c>
      <c r="J262" s="13">
        <v>0.41570573122656601</v>
      </c>
      <c r="K262" s="13">
        <v>0.175355450236967</v>
      </c>
      <c r="L262" s="12" t="s">
        <v>421</v>
      </c>
      <c r="M262" s="13" t="s">
        <v>421</v>
      </c>
      <c r="N262" s="13" t="s">
        <v>421</v>
      </c>
      <c r="P262" s="39"/>
    </row>
    <row r="263" spans="1:16" x14ac:dyDescent="0.35">
      <c r="A263" s="9" t="s">
        <v>32</v>
      </c>
      <c r="B263" s="9" t="s">
        <v>50</v>
      </c>
      <c r="C263" s="9" t="s">
        <v>363</v>
      </c>
      <c r="D263" s="10">
        <v>275.97991319107399</v>
      </c>
      <c r="E263" s="11">
        <v>0.296229113224935</v>
      </c>
      <c r="F263" s="12">
        <v>128</v>
      </c>
      <c r="G263" s="13">
        <v>0.463801870650563</v>
      </c>
      <c r="H263" s="13">
        <v>0.274678111587983</v>
      </c>
      <c r="I263" s="12">
        <v>121</v>
      </c>
      <c r="J263" s="13">
        <v>0.43843770584936098</v>
      </c>
      <c r="K263" s="13">
        <v>0.28672985781990501</v>
      </c>
      <c r="L263" s="12" t="s">
        <v>421</v>
      </c>
      <c r="M263" s="13" t="s">
        <v>421</v>
      </c>
      <c r="N263" s="13" t="s">
        <v>421</v>
      </c>
      <c r="P263" s="39"/>
    </row>
    <row r="264" spans="1:16" x14ac:dyDescent="0.35">
      <c r="A264" s="9" t="s">
        <v>32</v>
      </c>
      <c r="B264" s="9" t="s">
        <v>50</v>
      </c>
      <c r="C264" s="9" t="s">
        <v>364</v>
      </c>
      <c r="D264" s="10">
        <v>213.150010692672</v>
      </c>
      <c r="E264" s="11">
        <v>0.228789254700795</v>
      </c>
      <c r="F264" s="12">
        <v>125</v>
      </c>
      <c r="G264" s="13">
        <v>0.58644144372213802</v>
      </c>
      <c r="H264" s="13">
        <v>0.26824034334763902</v>
      </c>
      <c r="I264" s="12">
        <v>115</v>
      </c>
      <c r="J264" s="13">
        <v>0.53952612822436696</v>
      </c>
      <c r="K264" s="13">
        <v>0.27251184834123199</v>
      </c>
      <c r="L264" s="12" t="s">
        <v>421</v>
      </c>
      <c r="M264" s="13" t="s">
        <v>421</v>
      </c>
      <c r="N264" s="13" t="s">
        <v>421</v>
      </c>
      <c r="P264" s="39"/>
    </row>
    <row r="265" spans="1:16" x14ac:dyDescent="0.35">
      <c r="A265" s="9" t="s">
        <v>32</v>
      </c>
      <c r="B265" s="9" t="s">
        <v>50</v>
      </c>
      <c r="C265" s="9" t="s">
        <v>365</v>
      </c>
      <c r="D265" s="10">
        <v>84.227600505238399</v>
      </c>
      <c r="E265" s="11">
        <v>9.0407548572045401E-2</v>
      </c>
      <c r="F265" s="12">
        <v>58</v>
      </c>
      <c r="G265" s="13">
        <v>0.68861038011397202</v>
      </c>
      <c r="H265" s="13">
        <v>0.124463519313305</v>
      </c>
      <c r="I265" s="12">
        <v>54</v>
      </c>
      <c r="J265" s="13">
        <v>0.64112000907162903</v>
      </c>
      <c r="K265" s="13">
        <v>0.127962085308057</v>
      </c>
      <c r="L265" s="12" t="s">
        <v>421</v>
      </c>
      <c r="M265" s="13" t="s">
        <v>421</v>
      </c>
      <c r="N265" s="13" t="s">
        <v>421</v>
      </c>
      <c r="P265" s="39"/>
    </row>
    <row r="266" spans="1:16" x14ac:dyDescent="0.35">
      <c r="A266" s="9" t="s">
        <v>32</v>
      </c>
      <c r="B266" s="9" t="s">
        <v>50</v>
      </c>
      <c r="C266" s="9" t="s">
        <v>16</v>
      </c>
      <c r="D266" s="10">
        <v>931.64345052579097</v>
      </c>
      <c r="E266" s="11">
        <v>1</v>
      </c>
      <c r="F266" s="12" t="s">
        <v>421</v>
      </c>
      <c r="G266" s="13" t="s">
        <v>421</v>
      </c>
      <c r="H266" s="13" t="s">
        <v>421</v>
      </c>
      <c r="I266" s="12" t="s">
        <v>421</v>
      </c>
      <c r="J266" s="13" t="s">
        <v>421</v>
      </c>
      <c r="K266" s="13" t="s">
        <v>421</v>
      </c>
      <c r="L266" s="12" t="s">
        <v>421</v>
      </c>
      <c r="M266" s="13" t="s">
        <v>421</v>
      </c>
      <c r="N266" s="13" t="s">
        <v>421</v>
      </c>
      <c r="P266" s="39"/>
    </row>
    <row r="267" spans="1:16" x14ac:dyDescent="0.35">
      <c r="A267" s="9" t="s">
        <v>32</v>
      </c>
      <c r="B267" s="9" t="s">
        <v>51</v>
      </c>
      <c r="C267" s="9" t="s">
        <v>414</v>
      </c>
      <c r="D267" s="10">
        <v>19.727023620000001</v>
      </c>
      <c r="E267" s="11">
        <v>3.1797082819205597E-2</v>
      </c>
      <c r="F267" s="12" t="s">
        <v>421</v>
      </c>
      <c r="G267" s="13" t="s">
        <v>421</v>
      </c>
      <c r="H267" s="13" t="s">
        <v>421</v>
      </c>
      <c r="I267" s="12" t="s">
        <v>421</v>
      </c>
      <c r="J267" s="13" t="s">
        <v>421</v>
      </c>
      <c r="K267" s="13" t="s">
        <v>421</v>
      </c>
      <c r="L267" s="12" t="s">
        <v>421</v>
      </c>
      <c r="M267" s="13" t="s">
        <v>421</v>
      </c>
      <c r="N267" s="13" t="s">
        <v>421</v>
      </c>
      <c r="P267" s="39"/>
    </row>
    <row r="268" spans="1:16" x14ac:dyDescent="0.35">
      <c r="A268" s="9" t="s">
        <v>32</v>
      </c>
      <c r="B268" s="9" t="s">
        <v>51</v>
      </c>
      <c r="C268" s="9" t="s">
        <v>415</v>
      </c>
      <c r="D268" s="10">
        <v>23.503181170000001</v>
      </c>
      <c r="E268" s="11">
        <v>3.7883697641017199E-2</v>
      </c>
      <c r="F268" s="12" t="s">
        <v>421</v>
      </c>
      <c r="G268" s="13" t="s">
        <v>421</v>
      </c>
      <c r="H268" s="13" t="s">
        <v>421</v>
      </c>
      <c r="I268" s="12" t="s">
        <v>421</v>
      </c>
      <c r="J268" s="13" t="s">
        <v>421</v>
      </c>
      <c r="K268" s="13" t="s">
        <v>421</v>
      </c>
      <c r="L268" s="12" t="s">
        <v>421</v>
      </c>
      <c r="M268" s="13" t="s">
        <v>421</v>
      </c>
      <c r="N268" s="13" t="s">
        <v>421</v>
      </c>
      <c r="P268" s="39"/>
    </row>
    <row r="269" spans="1:16" x14ac:dyDescent="0.35">
      <c r="A269" s="9" t="s">
        <v>32</v>
      </c>
      <c r="B269" s="9" t="s">
        <v>51</v>
      </c>
      <c r="C269" s="9" t="s">
        <v>361</v>
      </c>
      <c r="D269" s="10">
        <v>60.3221135072382</v>
      </c>
      <c r="E269" s="11">
        <v>9.7230442664171898E-2</v>
      </c>
      <c r="F269" s="12">
        <v>34</v>
      </c>
      <c r="G269" s="13">
        <v>0.56364072846884306</v>
      </c>
      <c r="H269" s="13">
        <v>7.8160919540229898E-2</v>
      </c>
      <c r="I269" s="12">
        <v>31</v>
      </c>
      <c r="J269" s="13">
        <v>0.51390772301570997</v>
      </c>
      <c r="K269" s="13">
        <v>7.8880407124681903E-2</v>
      </c>
      <c r="L269" s="12" t="s">
        <v>421</v>
      </c>
      <c r="M269" s="13" t="s">
        <v>421</v>
      </c>
      <c r="N269" s="13" t="s">
        <v>421</v>
      </c>
      <c r="P269" s="39"/>
    </row>
    <row r="270" spans="1:16" x14ac:dyDescent="0.35">
      <c r="A270" s="9" t="s">
        <v>32</v>
      </c>
      <c r="B270" s="9" t="s">
        <v>51</v>
      </c>
      <c r="C270" s="9" t="s">
        <v>362</v>
      </c>
      <c r="D270" s="10">
        <v>113.393008980305</v>
      </c>
      <c r="E270" s="11">
        <v>0.18277298020823801</v>
      </c>
      <c r="F270" s="12">
        <v>96</v>
      </c>
      <c r="G270" s="13">
        <v>0.84661303958054102</v>
      </c>
      <c r="H270" s="13">
        <v>0.22068965517241401</v>
      </c>
      <c r="I270" s="12">
        <v>77</v>
      </c>
      <c r="J270" s="13">
        <v>0.67905420883022605</v>
      </c>
      <c r="K270" s="13">
        <v>0.195928753180662</v>
      </c>
      <c r="L270" s="12" t="s">
        <v>421</v>
      </c>
      <c r="M270" s="13" t="s">
        <v>421</v>
      </c>
      <c r="N270" s="13" t="s">
        <v>421</v>
      </c>
      <c r="P270" s="39"/>
    </row>
    <row r="271" spans="1:16" x14ac:dyDescent="0.35">
      <c r="A271" s="9" t="s">
        <v>32</v>
      </c>
      <c r="B271" s="9" t="s">
        <v>51</v>
      </c>
      <c r="C271" s="9" t="s">
        <v>363</v>
      </c>
      <c r="D271" s="10">
        <v>190.67044131040799</v>
      </c>
      <c r="E271" s="11">
        <v>0.307332922102596</v>
      </c>
      <c r="F271" s="12">
        <v>151</v>
      </c>
      <c r="G271" s="13">
        <v>0.79194236380968297</v>
      </c>
      <c r="H271" s="13">
        <v>0.34712643678160898</v>
      </c>
      <c r="I271" s="12">
        <v>141</v>
      </c>
      <c r="J271" s="13">
        <v>0.73949584965010096</v>
      </c>
      <c r="K271" s="13">
        <v>0.35877862595419802</v>
      </c>
      <c r="L271" s="12" t="s">
        <v>421</v>
      </c>
      <c r="M271" s="13" t="s">
        <v>421</v>
      </c>
      <c r="N271" s="13" t="s">
        <v>421</v>
      </c>
      <c r="P271" s="39"/>
    </row>
    <row r="272" spans="1:16" x14ac:dyDescent="0.35">
      <c r="A272" s="9" t="s">
        <v>32</v>
      </c>
      <c r="B272" s="9" t="s">
        <v>51</v>
      </c>
      <c r="C272" s="9" t="s">
        <v>364</v>
      </c>
      <c r="D272" s="10">
        <v>102.706557630414</v>
      </c>
      <c r="E272" s="11">
        <v>0.165547980372408</v>
      </c>
      <c r="F272" s="12">
        <v>89</v>
      </c>
      <c r="G272" s="13">
        <v>0.86654642170233498</v>
      </c>
      <c r="H272" s="13">
        <v>0.20459770114942499</v>
      </c>
      <c r="I272" s="12">
        <v>84</v>
      </c>
      <c r="J272" s="13">
        <v>0.81786403846063105</v>
      </c>
      <c r="K272" s="13">
        <v>0.213740458015267</v>
      </c>
      <c r="L272" s="12" t="s">
        <v>421</v>
      </c>
      <c r="M272" s="13" t="s">
        <v>421</v>
      </c>
      <c r="N272" s="13" t="s">
        <v>421</v>
      </c>
      <c r="P272" s="39"/>
    </row>
    <row r="273" spans="1:16" x14ac:dyDescent="0.35">
      <c r="A273" s="9" t="s">
        <v>32</v>
      </c>
      <c r="B273" s="9" t="s">
        <v>51</v>
      </c>
      <c r="C273" s="9" t="s">
        <v>365</v>
      </c>
      <c r="D273" s="10">
        <v>51.784480842116103</v>
      </c>
      <c r="E273" s="11">
        <v>8.3469024917522394E-2</v>
      </c>
      <c r="F273" s="12">
        <v>45</v>
      </c>
      <c r="G273" s="13">
        <v>0.86898621494727102</v>
      </c>
      <c r="H273" s="13">
        <v>0.10344827586206901</v>
      </c>
      <c r="I273" s="12">
        <v>42</v>
      </c>
      <c r="J273" s="13">
        <v>0.81105380061745302</v>
      </c>
      <c r="K273" s="13">
        <v>0.106870229007634</v>
      </c>
      <c r="L273" s="12" t="s">
        <v>421</v>
      </c>
      <c r="M273" s="13" t="s">
        <v>421</v>
      </c>
      <c r="N273" s="13" t="s">
        <v>421</v>
      </c>
      <c r="P273" s="39"/>
    </row>
    <row r="274" spans="1:16" x14ac:dyDescent="0.35">
      <c r="A274" s="9" t="s">
        <v>32</v>
      </c>
      <c r="B274" s="9" t="s">
        <v>51</v>
      </c>
      <c r="C274" s="9" t="s">
        <v>16</v>
      </c>
      <c r="D274" s="10">
        <v>620.40356759031897</v>
      </c>
      <c r="E274" s="11">
        <v>1</v>
      </c>
      <c r="F274" s="12" t="s">
        <v>421</v>
      </c>
      <c r="G274" s="13" t="s">
        <v>421</v>
      </c>
      <c r="H274" s="13" t="s">
        <v>421</v>
      </c>
      <c r="I274" s="12" t="s">
        <v>421</v>
      </c>
      <c r="J274" s="13" t="s">
        <v>421</v>
      </c>
      <c r="K274" s="13" t="s">
        <v>421</v>
      </c>
      <c r="L274" s="12" t="s">
        <v>421</v>
      </c>
      <c r="M274" s="13" t="s">
        <v>421</v>
      </c>
      <c r="N274" s="13" t="s">
        <v>421</v>
      </c>
      <c r="P274" s="39"/>
    </row>
    <row r="275" spans="1:16" x14ac:dyDescent="0.35">
      <c r="A275" s="9" t="s">
        <v>32</v>
      </c>
      <c r="B275" s="9" t="s">
        <v>52</v>
      </c>
      <c r="C275" s="9" t="s">
        <v>414</v>
      </c>
      <c r="D275" s="10">
        <v>102.86015777</v>
      </c>
      <c r="E275" s="11">
        <v>3.3679511167155299E-2</v>
      </c>
      <c r="F275" s="12">
        <v>63</v>
      </c>
      <c r="G275" s="13">
        <v>0.61248204713890197</v>
      </c>
      <c r="H275" s="13">
        <v>2.8978840846366101E-2</v>
      </c>
      <c r="I275" s="12">
        <v>45</v>
      </c>
      <c r="J275" s="13">
        <v>0.43748717652778701</v>
      </c>
      <c r="K275" s="13">
        <v>2.4219590958019399E-2</v>
      </c>
      <c r="L275" s="12" t="s">
        <v>421</v>
      </c>
      <c r="M275" s="13" t="s">
        <v>421</v>
      </c>
      <c r="N275" s="13" t="s">
        <v>421</v>
      </c>
      <c r="P275" s="39"/>
    </row>
    <row r="276" spans="1:16" x14ac:dyDescent="0.35">
      <c r="A276" s="9" t="s">
        <v>32</v>
      </c>
      <c r="B276" s="9" t="s">
        <v>52</v>
      </c>
      <c r="C276" s="9" t="s">
        <v>415</v>
      </c>
      <c r="D276" s="10">
        <v>105.51085977</v>
      </c>
      <c r="E276" s="11">
        <v>3.4547430773203602E-2</v>
      </c>
      <c r="F276" s="12">
        <v>165</v>
      </c>
      <c r="G276" s="13" t="s">
        <v>424</v>
      </c>
      <c r="H276" s="13">
        <v>7.5896964121435095E-2</v>
      </c>
      <c r="I276" s="12">
        <v>125</v>
      </c>
      <c r="J276" s="13" t="s">
        <v>424</v>
      </c>
      <c r="K276" s="13">
        <v>6.7276641550053806E-2</v>
      </c>
      <c r="L276" s="12">
        <v>40</v>
      </c>
      <c r="M276" s="13">
        <v>0.379107895501893</v>
      </c>
      <c r="N276" s="13">
        <v>0.126582278481013</v>
      </c>
      <c r="P276" s="39"/>
    </row>
    <row r="277" spans="1:16" x14ac:dyDescent="0.35">
      <c r="A277" s="9" t="s">
        <v>32</v>
      </c>
      <c r="B277" s="9" t="s">
        <v>52</v>
      </c>
      <c r="C277" s="9" t="s">
        <v>361</v>
      </c>
      <c r="D277" s="10">
        <v>324.97654719059398</v>
      </c>
      <c r="E277" s="11">
        <v>0.106407101519743</v>
      </c>
      <c r="F277" s="12">
        <v>185</v>
      </c>
      <c r="G277" s="13">
        <v>0.56927184930517505</v>
      </c>
      <c r="H277" s="13">
        <v>8.5096596136154598E-2</v>
      </c>
      <c r="I277" s="12">
        <v>151</v>
      </c>
      <c r="J277" s="13">
        <v>0.46464891483827803</v>
      </c>
      <c r="K277" s="13">
        <v>8.1270182992464995E-2</v>
      </c>
      <c r="L277" s="12">
        <v>34</v>
      </c>
      <c r="M277" s="13">
        <v>0.10462293446689699</v>
      </c>
      <c r="N277" s="13">
        <v>0.107594936708861</v>
      </c>
      <c r="P277" s="39"/>
    </row>
    <row r="278" spans="1:16" x14ac:dyDescent="0.35">
      <c r="A278" s="9" t="s">
        <v>32</v>
      </c>
      <c r="B278" s="9" t="s">
        <v>52</v>
      </c>
      <c r="C278" s="9" t="s">
        <v>362</v>
      </c>
      <c r="D278" s="10">
        <v>618.33445255400204</v>
      </c>
      <c r="E278" s="11">
        <v>0.20246130816166399</v>
      </c>
      <c r="F278" s="12">
        <v>453</v>
      </c>
      <c r="G278" s="13">
        <v>0.73261322918188398</v>
      </c>
      <c r="H278" s="13">
        <v>0.208371665133395</v>
      </c>
      <c r="I278" s="12">
        <v>385</v>
      </c>
      <c r="J278" s="13">
        <v>0.62264038241727504</v>
      </c>
      <c r="K278" s="13">
        <v>0.207212055974166</v>
      </c>
      <c r="L278" s="12">
        <v>68</v>
      </c>
      <c r="M278" s="13">
        <v>0.10997284676461</v>
      </c>
      <c r="N278" s="13">
        <v>0.215189873417722</v>
      </c>
      <c r="P278" s="39"/>
    </row>
    <row r="279" spans="1:16" x14ac:dyDescent="0.35">
      <c r="A279" s="9" t="s">
        <v>32</v>
      </c>
      <c r="B279" s="9" t="s">
        <v>52</v>
      </c>
      <c r="C279" s="9" t="s">
        <v>363</v>
      </c>
      <c r="D279" s="10">
        <v>854.77040668977895</v>
      </c>
      <c r="E279" s="11">
        <v>0.27987755494050598</v>
      </c>
      <c r="F279" s="12">
        <v>609</v>
      </c>
      <c r="G279" s="13">
        <v>0.71247202199996595</v>
      </c>
      <c r="H279" s="13">
        <v>0.28012879484820602</v>
      </c>
      <c r="I279" s="12">
        <v>531</v>
      </c>
      <c r="J279" s="13">
        <v>0.621219447753665</v>
      </c>
      <c r="K279" s="13">
        <v>0.285791173304629</v>
      </c>
      <c r="L279" s="12">
        <v>78</v>
      </c>
      <c r="M279" s="13">
        <v>9.1252574246300996E-2</v>
      </c>
      <c r="N279" s="13">
        <v>0.246835443037975</v>
      </c>
      <c r="P279" s="39"/>
    </row>
    <row r="280" spans="1:16" x14ac:dyDescent="0.35">
      <c r="A280" s="9" t="s">
        <v>32</v>
      </c>
      <c r="B280" s="9" t="s">
        <v>52</v>
      </c>
      <c r="C280" s="9" t="s">
        <v>364</v>
      </c>
      <c r="D280" s="10">
        <v>463.38384444478902</v>
      </c>
      <c r="E280" s="11">
        <v>0.15172581592334899</v>
      </c>
      <c r="F280" s="12">
        <v>410</v>
      </c>
      <c r="G280" s="13">
        <v>0.88479562875405904</v>
      </c>
      <c r="H280" s="13">
        <v>0.18859245630174801</v>
      </c>
      <c r="I280" s="12">
        <v>370</v>
      </c>
      <c r="J280" s="13">
        <v>0.79847410399756502</v>
      </c>
      <c r="K280" s="13">
        <v>0.199138858988159</v>
      </c>
      <c r="L280" s="12">
        <v>40</v>
      </c>
      <c r="M280" s="13">
        <v>8.6321524756493503E-2</v>
      </c>
      <c r="N280" s="13">
        <v>0.126582278481013</v>
      </c>
      <c r="P280" s="39"/>
    </row>
    <row r="281" spans="1:16" x14ac:dyDescent="0.35">
      <c r="A281" s="9" t="s">
        <v>32</v>
      </c>
      <c r="B281" s="9" t="s">
        <v>52</v>
      </c>
      <c r="C281" s="9" t="s">
        <v>365</v>
      </c>
      <c r="D281" s="10">
        <v>321.69681917084603</v>
      </c>
      <c r="E281" s="11">
        <v>0.105333219864678</v>
      </c>
      <c r="F281" s="12">
        <v>289</v>
      </c>
      <c r="G281" s="13">
        <v>0.89836138493653594</v>
      </c>
      <c r="H281" s="13">
        <v>0.132934682612696</v>
      </c>
      <c r="I281" s="12">
        <v>251</v>
      </c>
      <c r="J281" s="13">
        <v>0.780237742626542</v>
      </c>
      <c r="K281" s="13">
        <v>0.13509149623250799</v>
      </c>
      <c r="L281" s="12">
        <v>38</v>
      </c>
      <c r="M281" s="13">
        <v>0.118123642309994</v>
      </c>
      <c r="N281" s="13">
        <v>0.120253164556962</v>
      </c>
      <c r="P281" s="39"/>
    </row>
    <row r="282" spans="1:16" x14ac:dyDescent="0.35">
      <c r="A282" s="9" t="s">
        <v>32</v>
      </c>
      <c r="B282" s="9" t="s">
        <v>52</v>
      </c>
      <c r="C282" s="9" t="s">
        <v>16</v>
      </c>
      <c r="D282" s="10">
        <v>3054.0870162720898</v>
      </c>
      <c r="E282" s="11">
        <v>1</v>
      </c>
      <c r="F282" s="12">
        <v>2174</v>
      </c>
      <c r="G282" s="13">
        <v>0.71183302519443303</v>
      </c>
      <c r="H282" s="13">
        <v>1</v>
      </c>
      <c r="I282" s="12">
        <v>1858</v>
      </c>
      <c r="J282" s="13">
        <v>0.60836511536856297</v>
      </c>
      <c r="K282" s="13">
        <v>1</v>
      </c>
      <c r="L282" s="12" t="s">
        <v>421</v>
      </c>
      <c r="M282" s="13" t="s">
        <v>421</v>
      </c>
      <c r="N282" s="13" t="s">
        <v>421</v>
      </c>
      <c r="P282" s="39"/>
    </row>
    <row r="283" spans="1:16" x14ac:dyDescent="0.35">
      <c r="A283" s="9" t="s">
        <v>32</v>
      </c>
      <c r="B283" s="9" t="s">
        <v>53</v>
      </c>
      <c r="C283" s="9" t="s">
        <v>414</v>
      </c>
      <c r="D283" s="10">
        <v>34.869479149999997</v>
      </c>
      <c r="E283" s="11">
        <v>2.0437029996594899E-2</v>
      </c>
      <c r="F283" s="12">
        <v>38</v>
      </c>
      <c r="G283" s="13" t="s">
        <v>424</v>
      </c>
      <c r="H283" s="13">
        <v>2.8679245283018899E-2</v>
      </c>
      <c r="I283" s="12" t="s">
        <v>421</v>
      </c>
      <c r="J283" s="13" t="s">
        <v>421</v>
      </c>
      <c r="K283" s="13" t="s">
        <v>421</v>
      </c>
      <c r="L283" s="12" t="s">
        <v>421</v>
      </c>
      <c r="M283" s="13" t="s">
        <v>421</v>
      </c>
      <c r="N283" s="13" t="s">
        <v>421</v>
      </c>
      <c r="P283" s="39"/>
    </row>
    <row r="284" spans="1:16" x14ac:dyDescent="0.35">
      <c r="A284" s="9" t="s">
        <v>32</v>
      </c>
      <c r="B284" s="9" t="s">
        <v>53</v>
      </c>
      <c r="C284" s="9" t="s">
        <v>415</v>
      </c>
      <c r="D284" s="10">
        <v>36.579783370000001</v>
      </c>
      <c r="E284" s="11">
        <v>2.1439440686387E-2</v>
      </c>
      <c r="F284" s="12">
        <v>41</v>
      </c>
      <c r="G284" s="13" t="s">
        <v>424</v>
      </c>
      <c r="H284" s="13">
        <v>3.09433962264151E-2</v>
      </c>
      <c r="I284" s="12">
        <v>34</v>
      </c>
      <c r="J284" s="13">
        <v>0.929475159983704</v>
      </c>
      <c r="K284" s="13">
        <v>2.97984224364592E-2</v>
      </c>
      <c r="L284" s="12" t="s">
        <v>421</v>
      </c>
      <c r="M284" s="13" t="s">
        <v>421</v>
      </c>
      <c r="N284" s="13" t="s">
        <v>421</v>
      </c>
      <c r="P284" s="39"/>
    </row>
    <row r="285" spans="1:16" x14ac:dyDescent="0.35">
      <c r="A285" s="9" t="s">
        <v>32</v>
      </c>
      <c r="B285" s="9" t="s">
        <v>53</v>
      </c>
      <c r="C285" s="9" t="s">
        <v>361</v>
      </c>
      <c r="D285" s="10">
        <v>148.46473183895</v>
      </c>
      <c r="E285" s="11">
        <v>8.70152996830479E-2</v>
      </c>
      <c r="F285" s="12">
        <v>101</v>
      </c>
      <c r="G285" s="13">
        <v>0.68029624779547904</v>
      </c>
      <c r="H285" s="13">
        <v>7.6226415094339597E-2</v>
      </c>
      <c r="I285" s="12">
        <v>85</v>
      </c>
      <c r="J285" s="13">
        <v>0.57252654517441304</v>
      </c>
      <c r="K285" s="13">
        <v>7.4496056091148094E-2</v>
      </c>
      <c r="L285" s="12" t="s">
        <v>421</v>
      </c>
      <c r="M285" s="13" t="s">
        <v>421</v>
      </c>
      <c r="N285" s="13" t="s">
        <v>421</v>
      </c>
      <c r="P285" s="39"/>
    </row>
    <row r="286" spans="1:16" x14ac:dyDescent="0.35">
      <c r="A286" s="9" t="s">
        <v>32</v>
      </c>
      <c r="B286" s="9" t="s">
        <v>53</v>
      </c>
      <c r="C286" s="9" t="s">
        <v>362</v>
      </c>
      <c r="D286" s="10">
        <v>312.82152929246598</v>
      </c>
      <c r="E286" s="11">
        <v>0.183344951905621</v>
      </c>
      <c r="F286" s="12">
        <v>232</v>
      </c>
      <c r="G286" s="13">
        <v>0.741636934403887</v>
      </c>
      <c r="H286" s="13">
        <v>0.17509433962264201</v>
      </c>
      <c r="I286" s="12">
        <v>199</v>
      </c>
      <c r="J286" s="13">
        <v>0.636145473906782</v>
      </c>
      <c r="K286" s="13">
        <v>0.17440841367221699</v>
      </c>
      <c r="L286" s="12">
        <v>33</v>
      </c>
      <c r="M286" s="13">
        <v>0.10549146049710501</v>
      </c>
      <c r="N286" s="13">
        <v>0.17934782608695701</v>
      </c>
      <c r="P286" s="39"/>
    </row>
    <row r="287" spans="1:16" x14ac:dyDescent="0.35">
      <c r="A287" s="9" t="s">
        <v>32</v>
      </c>
      <c r="B287" s="9" t="s">
        <v>53</v>
      </c>
      <c r="C287" s="9" t="s">
        <v>363</v>
      </c>
      <c r="D287" s="10">
        <v>444.67329911906802</v>
      </c>
      <c r="E287" s="11">
        <v>0.26062338108601202</v>
      </c>
      <c r="F287" s="12">
        <v>356</v>
      </c>
      <c r="G287" s="13">
        <v>0.80058775893507295</v>
      </c>
      <c r="H287" s="13">
        <v>0.26867924528301901</v>
      </c>
      <c r="I287" s="12">
        <v>302</v>
      </c>
      <c r="J287" s="13">
        <v>0.67915028988312398</v>
      </c>
      <c r="K287" s="13">
        <v>0.26468010517090301</v>
      </c>
      <c r="L287" s="12">
        <v>54</v>
      </c>
      <c r="M287" s="13">
        <v>0.12143746905194901</v>
      </c>
      <c r="N287" s="13">
        <v>0.29347826086956502</v>
      </c>
      <c r="P287" s="39"/>
    </row>
    <row r="288" spans="1:16" x14ac:dyDescent="0.35">
      <c r="A288" s="9" t="s">
        <v>32</v>
      </c>
      <c r="B288" s="9" t="s">
        <v>53</v>
      </c>
      <c r="C288" s="9" t="s">
        <v>364</v>
      </c>
      <c r="D288" s="10">
        <v>357.54368194958101</v>
      </c>
      <c r="E288" s="11">
        <v>0.20955664183176001</v>
      </c>
      <c r="F288" s="12">
        <v>350</v>
      </c>
      <c r="G288" s="13" t="s">
        <v>424</v>
      </c>
      <c r="H288" s="13">
        <v>0.26415094339622602</v>
      </c>
      <c r="I288" s="12">
        <v>307</v>
      </c>
      <c r="J288" s="13">
        <v>0.85863634430908897</v>
      </c>
      <c r="K288" s="13">
        <v>0.26906222611744102</v>
      </c>
      <c r="L288" s="12">
        <v>43</v>
      </c>
      <c r="M288" s="13">
        <v>0.1202650254244</v>
      </c>
      <c r="N288" s="13">
        <v>0.233695652173913</v>
      </c>
      <c r="P288" s="39"/>
    </row>
    <row r="289" spans="1:16" x14ac:dyDescent="0.35">
      <c r="A289" s="9" t="s">
        <v>32</v>
      </c>
      <c r="B289" s="9" t="s">
        <v>53</v>
      </c>
      <c r="C289" s="9" t="s">
        <v>365</v>
      </c>
      <c r="D289" s="10">
        <v>242.82728345065601</v>
      </c>
      <c r="E289" s="11">
        <v>0.142321267677229</v>
      </c>
      <c r="F289" s="12">
        <v>207</v>
      </c>
      <c r="G289" s="13">
        <v>0.85245775128091605</v>
      </c>
      <c r="H289" s="13">
        <v>0.15622641509433999</v>
      </c>
      <c r="I289" s="12">
        <v>187</v>
      </c>
      <c r="J289" s="13">
        <v>0.77009468352430599</v>
      </c>
      <c r="K289" s="13">
        <v>0.16389132340052601</v>
      </c>
      <c r="L289" s="12" t="s">
        <v>421</v>
      </c>
      <c r="M289" s="13" t="s">
        <v>421</v>
      </c>
      <c r="N289" s="13" t="s">
        <v>421</v>
      </c>
      <c r="P289" s="39"/>
    </row>
    <row r="290" spans="1:16" x14ac:dyDescent="0.35">
      <c r="A290" s="9" t="s">
        <v>32</v>
      </c>
      <c r="B290" s="9" t="s">
        <v>53</v>
      </c>
      <c r="C290" s="9" t="s">
        <v>16</v>
      </c>
      <c r="D290" s="10">
        <v>1706.19112247767</v>
      </c>
      <c r="E290" s="11">
        <v>1</v>
      </c>
      <c r="F290" s="12">
        <v>1325</v>
      </c>
      <c r="G290" s="13">
        <v>0.77658357410504097</v>
      </c>
      <c r="H290" s="13">
        <v>1</v>
      </c>
      <c r="I290" s="12" t="s">
        <v>421</v>
      </c>
      <c r="J290" s="13" t="s">
        <v>421</v>
      </c>
      <c r="K290" s="13" t="s">
        <v>421</v>
      </c>
      <c r="L290" s="12" t="s">
        <v>421</v>
      </c>
      <c r="M290" s="13" t="s">
        <v>421</v>
      </c>
      <c r="N290" s="13" t="s">
        <v>421</v>
      </c>
      <c r="P290" s="39"/>
    </row>
    <row r="291" spans="1:16" x14ac:dyDescent="0.35">
      <c r="A291" s="9" t="s">
        <v>32</v>
      </c>
      <c r="B291" s="9" t="s">
        <v>54</v>
      </c>
      <c r="C291" s="9" t="s">
        <v>414</v>
      </c>
      <c r="D291" s="10">
        <v>5.5023039100000002</v>
      </c>
      <c r="E291" s="11">
        <v>2.2775390741660101E-2</v>
      </c>
      <c r="F291" s="12" t="s">
        <v>421</v>
      </c>
      <c r="G291" s="13" t="s">
        <v>421</v>
      </c>
      <c r="H291" s="13" t="s">
        <v>421</v>
      </c>
      <c r="I291" s="12" t="s">
        <v>421</v>
      </c>
      <c r="J291" s="13" t="s">
        <v>421</v>
      </c>
      <c r="K291" s="13" t="s">
        <v>421</v>
      </c>
      <c r="L291" s="12" t="s">
        <v>421</v>
      </c>
      <c r="M291" s="13" t="s">
        <v>421</v>
      </c>
      <c r="N291" s="13" t="s">
        <v>421</v>
      </c>
      <c r="P291" s="39"/>
    </row>
    <row r="292" spans="1:16" x14ac:dyDescent="0.35">
      <c r="A292" s="9" t="s">
        <v>32</v>
      </c>
      <c r="B292" s="9" t="s">
        <v>54</v>
      </c>
      <c r="C292" s="9" t="s">
        <v>415</v>
      </c>
      <c r="D292" s="10">
        <v>3.3432159100000001</v>
      </c>
      <c r="E292" s="11">
        <v>1.3838393867267301E-2</v>
      </c>
      <c r="F292" s="12" t="s">
        <v>421</v>
      </c>
      <c r="G292" s="13" t="s">
        <v>421</v>
      </c>
      <c r="H292" s="13" t="s">
        <v>421</v>
      </c>
      <c r="I292" s="12" t="s">
        <v>421</v>
      </c>
      <c r="J292" s="13" t="s">
        <v>421</v>
      </c>
      <c r="K292" s="13" t="s">
        <v>421</v>
      </c>
      <c r="L292" s="12" t="s">
        <v>421</v>
      </c>
      <c r="M292" s="13" t="s">
        <v>421</v>
      </c>
      <c r="N292" s="13" t="s">
        <v>421</v>
      </c>
      <c r="P292" s="39"/>
    </row>
    <row r="293" spans="1:16" x14ac:dyDescent="0.35">
      <c r="A293" s="9" t="s">
        <v>32</v>
      </c>
      <c r="B293" s="9" t="s">
        <v>54</v>
      </c>
      <c r="C293" s="9" t="s">
        <v>361</v>
      </c>
      <c r="D293" s="10">
        <v>10.902886178580101</v>
      </c>
      <c r="E293" s="11">
        <v>4.5129730562084899E-2</v>
      </c>
      <c r="F293" s="12" t="s">
        <v>421</v>
      </c>
      <c r="G293" s="13" t="s">
        <v>421</v>
      </c>
      <c r="H293" s="13" t="s">
        <v>421</v>
      </c>
      <c r="I293" s="12" t="s">
        <v>421</v>
      </c>
      <c r="J293" s="13" t="s">
        <v>421</v>
      </c>
      <c r="K293" s="13" t="s">
        <v>421</v>
      </c>
      <c r="L293" s="12" t="s">
        <v>421</v>
      </c>
      <c r="M293" s="13" t="s">
        <v>421</v>
      </c>
      <c r="N293" s="13" t="s">
        <v>421</v>
      </c>
      <c r="P293" s="39"/>
    </row>
    <row r="294" spans="1:16" x14ac:dyDescent="0.35">
      <c r="A294" s="9" t="s">
        <v>32</v>
      </c>
      <c r="B294" s="9" t="s">
        <v>54</v>
      </c>
      <c r="C294" s="9" t="s">
        <v>362</v>
      </c>
      <c r="D294" s="10">
        <v>31.094065790615002</v>
      </c>
      <c r="E294" s="11">
        <v>0.128705994745416</v>
      </c>
      <c r="F294" s="12" t="s">
        <v>421</v>
      </c>
      <c r="G294" s="13" t="s">
        <v>421</v>
      </c>
      <c r="H294" s="13" t="s">
        <v>421</v>
      </c>
      <c r="I294" s="12" t="s">
        <v>421</v>
      </c>
      <c r="J294" s="13" t="s">
        <v>421</v>
      </c>
      <c r="K294" s="13" t="s">
        <v>421</v>
      </c>
      <c r="L294" s="12" t="s">
        <v>421</v>
      </c>
      <c r="M294" s="13" t="s">
        <v>421</v>
      </c>
      <c r="N294" s="13" t="s">
        <v>421</v>
      </c>
      <c r="P294" s="39"/>
    </row>
    <row r="295" spans="1:16" x14ac:dyDescent="0.35">
      <c r="A295" s="9" t="s">
        <v>32</v>
      </c>
      <c r="B295" s="9" t="s">
        <v>54</v>
      </c>
      <c r="C295" s="9" t="s">
        <v>363</v>
      </c>
      <c r="D295" s="10">
        <v>56.885612032361102</v>
      </c>
      <c r="E295" s="11">
        <v>0.23546355541373701</v>
      </c>
      <c r="F295" s="12">
        <v>46</v>
      </c>
      <c r="G295" s="13">
        <v>0.80864032848642797</v>
      </c>
      <c r="H295" s="13">
        <v>0.28395061728395099</v>
      </c>
      <c r="I295" s="12">
        <v>41</v>
      </c>
      <c r="J295" s="13">
        <v>0.72074464060746901</v>
      </c>
      <c r="K295" s="13">
        <v>0.290780141843972</v>
      </c>
      <c r="L295" s="12" t="s">
        <v>421</v>
      </c>
      <c r="M295" s="13" t="s">
        <v>421</v>
      </c>
      <c r="N295" s="13" t="s">
        <v>421</v>
      </c>
      <c r="P295" s="39"/>
    </row>
    <row r="296" spans="1:16" x14ac:dyDescent="0.35">
      <c r="A296" s="9" t="s">
        <v>32</v>
      </c>
      <c r="B296" s="9" t="s">
        <v>54</v>
      </c>
      <c r="C296" s="9" t="s">
        <v>364</v>
      </c>
      <c r="D296" s="10">
        <v>68.281084409460505</v>
      </c>
      <c r="E296" s="11">
        <v>0.28263222154331002</v>
      </c>
      <c r="F296" s="12">
        <v>31</v>
      </c>
      <c r="G296" s="13">
        <v>0.45400567767937899</v>
      </c>
      <c r="H296" s="13">
        <v>0.19135802469135799</v>
      </c>
      <c r="I296" s="12" t="s">
        <v>421</v>
      </c>
      <c r="J296" s="13" t="s">
        <v>421</v>
      </c>
      <c r="K296" s="13" t="s">
        <v>421</v>
      </c>
      <c r="L296" s="12" t="s">
        <v>421</v>
      </c>
      <c r="M296" s="13" t="s">
        <v>421</v>
      </c>
      <c r="N296" s="13" t="s">
        <v>421</v>
      </c>
      <c r="P296" s="39"/>
    </row>
    <row r="297" spans="1:16" x14ac:dyDescent="0.35">
      <c r="A297" s="9" t="s">
        <v>32</v>
      </c>
      <c r="B297" s="9" t="s">
        <v>54</v>
      </c>
      <c r="C297" s="9" t="s">
        <v>365</v>
      </c>
      <c r="D297" s="10">
        <v>52.543348470336603</v>
      </c>
      <c r="E297" s="11">
        <v>0.21748985731453799</v>
      </c>
      <c r="F297" s="12">
        <v>40</v>
      </c>
      <c r="G297" s="13">
        <v>0.76127618746228198</v>
      </c>
      <c r="H297" s="13">
        <v>0.24691358024691401</v>
      </c>
      <c r="I297" s="12">
        <v>35</v>
      </c>
      <c r="J297" s="13">
        <v>0.66611666402949699</v>
      </c>
      <c r="K297" s="13">
        <v>0.24822695035461001</v>
      </c>
      <c r="L297" s="12" t="s">
        <v>421</v>
      </c>
      <c r="M297" s="13" t="s">
        <v>421</v>
      </c>
      <c r="N297" s="13" t="s">
        <v>421</v>
      </c>
      <c r="P297" s="39"/>
    </row>
    <row r="298" spans="1:16" x14ac:dyDescent="0.35">
      <c r="A298" s="9" t="s">
        <v>32</v>
      </c>
      <c r="B298" s="9" t="s">
        <v>54</v>
      </c>
      <c r="C298" s="9" t="s">
        <v>16</v>
      </c>
      <c r="D298" s="10">
        <v>241.58987972642501</v>
      </c>
      <c r="E298" s="11">
        <v>1</v>
      </c>
      <c r="F298" s="12" t="s">
        <v>421</v>
      </c>
      <c r="G298" s="13" t="s">
        <v>421</v>
      </c>
      <c r="H298" s="13" t="s">
        <v>421</v>
      </c>
      <c r="I298" s="12" t="s">
        <v>421</v>
      </c>
      <c r="J298" s="13" t="s">
        <v>421</v>
      </c>
      <c r="K298" s="13" t="s">
        <v>421</v>
      </c>
      <c r="L298" s="12" t="s">
        <v>421</v>
      </c>
      <c r="M298" s="13" t="s">
        <v>421</v>
      </c>
      <c r="N298" s="13" t="s">
        <v>421</v>
      </c>
      <c r="P298" s="39"/>
    </row>
    <row r="299" spans="1:16" x14ac:dyDescent="0.35">
      <c r="A299" s="9" t="s">
        <v>32</v>
      </c>
      <c r="B299" s="9" t="s">
        <v>55</v>
      </c>
      <c r="C299" s="9" t="s">
        <v>414</v>
      </c>
      <c r="D299" s="10">
        <v>28.9327367</v>
      </c>
      <c r="E299" s="11">
        <v>2.4621161963830001E-2</v>
      </c>
      <c r="F299" s="12">
        <v>32</v>
      </c>
      <c r="G299" s="13" t="s">
        <v>424</v>
      </c>
      <c r="H299" s="13">
        <v>3.1683168316831697E-2</v>
      </c>
      <c r="I299" s="12" t="s">
        <v>421</v>
      </c>
      <c r="J299" s="13" t="s">
        <v>421</v>
      </c>
      <c r="K299" s="13" t="s">
        <v>421</v>
      </c>
      <c r="L299" s="12" t="s">
        <v>421</v>
      </c>
      <c r="M299" s="13" t="s">
        <v>421</v>
      </c>
      <c r="N299" s="13" t="s">
        <v>421</v>
      </c>
      <c r="P299" s="39"/>
    </row>
    <row r="300" spans="1:16" x14ac:dyDescent="0.35">
      <c r="A300" s="9" t="s">
        <v>32</v>
      </c>
      <c r="B300" s="9" t="s">
        <v>55</v>
      </c>
      <c r="C300" s="9" t="s">
        <v>415</v>
      </c>
      <c r="D300" s="10">
        <v>39.35316882</v>
      </c>
      <c r="E300" s="11">
        <v>3.34887346936373E-2</v>
      </c>
      <c r="F300" s="12">
        <v>42</v>
      </c>
      <c r="G300" s="13" t="s">
        <v>424</v>
      </c>
      <c r="H300" s="13">
        <v>4.15841584158416E-2</v>
      </c>
      <c r="I300" s="12">
        <v>36</v>
      </c>
      <c r="J300" s="13">
        <v>0.91479291450868205</v>
      </c>
      <c r="K300" s="13">
        <v>4.0494938132733402E-2</v>
      </c>
      <c r="L300" s="12" t="s">
        <v>421</v>
      </c>
      <c r="M300" s="13" t="s">
        <v>421</v>
      </c>
      <c r="N300" s="13" t="s">
        <v>421</v>
      </c>
      <c r="P300" s="39"/>
    </row>
    <row r="301" spans="1:16" x14ac:dyDescent="0.35">
      <c r="A301" s="9" t="s">
        <v>32</v>
      </c>
      <c r="B301" s="9" t="s">
        <v>55</v>
      </c>
      <c r="C301" s="9" t="s">
        <v>361</v>
      </c>
      <c r="D301" s="10">
        <v>88.602623974550298</v>
      </c>
      <c r="E301" s="11">
        <v>7.5399004868341002E-2</v>
      </c>
      <c r="F301" s="12">
        <v>92</v>
      </c>
      <c r="G301" s="13" t="s">
        <v>424</v>
      </c>
      <c r="H301" s="13">
        <v>9.1089108910891101E-2</v>
      </c>
      <c r="I301" s="12">
        <v>79</v>
      </c>
      <c r="J301" s="13">
        <v>0.89162144930032206</v>
      </c>
      <c r="K301" s="13">
        <v>8.88638920134983E-2</v>
      </c>
      <c r="L301" s="12" t="s">
        <v>421</v>
      </c>
      <c r="M301" s="13" t="s">
        <v>421</v>
      </c>
      <c r="N301" s="13" t="s">
        <v>421</v>
      </c>
      <c r="P301" s="39"/>
    </row>
    <row r="302" spans="1:16" x14ac:dyDescent="0.35">
      <c r="A302" s="9" t="s">
        <v>32</v>
      </c>
      <c r="B302" s="9" t="s">
        <v>55</v>
      </c>
      <c r="C302" s="9" t="s">
        <v>362</v>
      </c>
      <c r="D302" s="10">
        <v>165.346660652916</v>
      </c>
      <c r="E302" s="11">
        <v>0.140706596625333</v>
      </c>
      <c r="F302" s="12">
        <v>209</v>
      </c>
      <c r="G302" s="13" t="s">
        <v>424</v>
      </c>
      <c r="H302" s="13">
        <v>0.206930693069307</v>
      </c>
      <c r="I302" s="12">
        <v>179</v>
      </c>
      <c r="J302" s="13" t="s">
        <v>424</v>
      </c>
      <c r="K302" s="13">
        <v>0.20134983127109099</v>
      </c>
      <c r="L302" s="12">
        <v>30</v>
      </c>
      <c r="M302" s="13">
        <v>0.18143698748760301</v>
      </c>
      <c r="N302" s="13">
        <v>0.247933884297521</v>
      </c>
      <c r="P302" s="39"/>
    </row>
    <row r="303" spans="1:16" x14ac:dyDescent="0.35">
      <c r="A303" s="9" t="s">
        <v>32</v>
      </c>
      <c r="B303" s="9" t="s">
        <v>55</v>
      </c>
      <c r="C303" s="9" t="s">
        <v>363</v>
      </c>
      <c r="D303" s="10">
        <v>335.61638482017503</v>
      </c>
      <c r="E303" s="11">
        <v>0.28560261872402198</v>
      </c>
      <c r="F303" s="12">
        <v>275</v>
      </c>
      <c r="G303" s="13">
        <v>0.81938788580702304</v>
      </c>
      <c r="H303" s="13">
        <v>0.27227722772277202</v>
      </c>
      <c r="I303" s="12">
        <v>245</v>
      </c>
      <c r="J303" s="13">
        <v>0.73000011644625695</v>
      </c>
      <c r="K303" s="13">
        <v>0.27559055118110198</v>
      </c>
      <c r="L303" s="12">
        <v>30</v>
      </c>
      <c r="M303" s="13">
        <v>8.93877693607662E-2</v>
      </c>
      <c r="N303" s="13">
        <v>0.247933884297521</v>
      </c>
      <c r="P303" s="39"/>
    </row>
    <row r="304" spans="1:16" x14ac:dyDescent="0.35">
      <c r="A304" s="9" t="s">
        <v>32</v>
      </c>
      <c r="B304" s="9" t="s">
        <v>55</v>
      </c>
      <c r="C304" s="9" t="s">
        <v>364</v>
      </c>
      <c r="D304" s="10">
        <v>284.22452472687098</v>
      </c>
      <c r="E304" s="11">
        <v>0.24186920615058499</v>
      </c>
      <c r="F304" s="12">
        <v>223</v>
      </c>
      <c r="G304" s="13">
        <v>0.78459098564522001</v>
      </c>
      <c r="H304" s="13">
        <v>0.22079207920792099</v>
      </c>
      <c r="I304" s="12">
        <v>200</v>
      </c>
      <c r="J304" s="13">
        <v>0.70366904542172204</v>
      </c>
      <c r="K304" s="13">
        <v>0.22497187851518599</v>
      </c>
      <c r="L304" s="12" t="s">
        <v>421</v>
      </c>
      <c r="M304" s="13" t="s">
        <v>421</v>
      </c>
      <c r="N304" s="13" t="s">
        <v>421</v>
      </c>
      <c r="P304" s="39"/>
    </row>
    <row r="305" spans="1:16" x14ac:dyDescent="0.35">
      <c r="A305" s="9" t="s">
        <v>32</v>
      </c>
      <c r="B305" s="9" t="s">
        <v>55</v>
      </c>
      <c r="C305" s="9" t="s">
        <v>365</v>
      </c>
      <c r="D305" s="10">
        <v>135.966609903918</v>
      </c>
      <c r="E305" s="11">
        <v>0.115704779635217</v>
      </c>
      <c r="F305" s="12">
        <v>137</v>
      </c>
      <c r="G305" s="13" t="s">
        <v>424</v>
      </c>
      <c r="H305" s="13">
        <v>0.13564356435643601</v>
      </c>
      <c r="I305" s="12">
        <v>129</v>
      </c>
      <c r="J305" s="13">
        <v>0.94876234754370403</v>
      </c>
      <c r="K305" s="13">
        <v>0.145106861642295</v>
      </c>
      <c r="L305" s="12" t="s">
        <v>421</v>
      </c>
      <c r="M305" s="13" t="s">
        <v>421</v>
      </c>
      <c r="N305" s="13" t="s">
        <v>421</v>
      </c>
      <c r="P305" s="39"/>
    </row>
    <row r="306" spans="1:16" x14ac:dyDescent="0.35">
      <c r="A306" s="9" t="s">
        <v>32</v>
      </c>
      <c r="B306" s="9" t="s">
        <v>55</v>
      </c>
      <c r="C306" s="9" t="s">
        <v>16</v>
      </c>
      <c r="D306" s="10">
        <v>1175.1166229483399</v>
      </c>
      <c r="E306" s="11">
        <v>1</v>
      </c>
      <c r="F306" s="12">
        <v>1010</v>
      </c>
      <c r="G306" s="13">
        <v>0.859489160714903</v>
      </c>
      <c r="H306" s="13">
        <v>1</v>
      </c>
      <c r="I306" s="12" t="s">
        <v>421</v>
      </c>
      <c r="J306" s="13" t="s">
        <v>421</v>
      </c>
      <c r="K306" s="13" t="s">
        <v>421</v>
      </c>
      <c r="L306" s="12" t="s">
        <v>421</v>
      </c>
      <c r="M306" s="13" t="s">
        <v>421</v>
      </c>
      <c r="N306" s="13" t="s">
        <v>421</v>
      </c>
      <c r="P306" s="39"/>
    </row>
    <row r="307" spans="1:16" x14ac:dyDescent="0.35">
      <c r="A307" s="9" t="s">
        <v>32</v>
      </c>
      <c r="B307" s="9" t="s">
        <v>56</v>
      </c>
      <c r="C307" s="9" t="s">
        <v>414</v>
      </c>
      <c r="D307" s="10">
        <v>233.32687404999999</v>
      </c>
      <c r="E307" s="11">
        <v>3.2503687172551803E-2</v>
      </c>
      <c r="F307" s="12">
        <v>207</v>
      </c>
      <c r="G307" s="13">
        <v>0.88716741628159601</v>
      </c>
      <c r="H307" s="13">
        <v>4.4240222269715801E-2</v>
      </c>
      <c r="I307" s="12">
        <v>177</v>
      </c>
      <c r="J307" s="13">
        <v>0.75859242841469798</v>
      </c>
      <c r="K307" s="13">
        <v>4.3424926398429799E-2</v>
      </c>
      <c r="L307" s="12">
        <v>30</v>
      </c>
      <c r="M307" s="13">
        <v>0.128574987866898</v>
      </c>
      <c r="N307" s="13">
        <v>4.9751243781094502E-2</v>
      </c>
      <c r="P307" s="39"/>
    </row>
    <row r="308" spans="1:16" x14ac:dyDescent="0.35">
      <c r="A308" s="9" t="s">
        <v>32</v>
      </c>
      <c r="B308" s="9" t="s">
        <v>56</v>
      </c>
      <c r="C308" s="9" t="s">
        <v>415</v>
      </c>
      <c r="D308" s="10">
        <v>811.56226535999997</v>
      </c>
      <c r="E308" s="11">
        <v>0.113054983922067</v>
      </c>
      <c r="F308" s="12">
        <v>459</v>
      </c>
      <c r="G308" s="13">
        <v>0.56557582774796999</v>
      </c>
      <c r="H308" s="13">
        <v>9.80978841632828E-2</v>
      </c>
      <c r="I308" s="12">
        <v>385</v>
      </c>
      <c r="J308" s="13">
        <v>0.47439366815461598</v>
      </c>
      <c r="K308" s="13">
        <v>9.4455348380765497E-2</v>
      </c>
      <c r="L308" s="12">
        <v>74</v>
      </c>
      <c r="M308" s="13">
        <v>9.1182159593354697E-2</v>
      </c>
      <c r="N308" s="13">
        <v>0.122719734660033</v>
      </c>
      <c r="P308" s="39"/>
    </row>
    <row r="309" spans="1:16" x14ac:dyDescent="0.35">
      <c r="A309" s="9" t="s">
        <v>32</v>
      </c>
      <c r="B309" s="9" t="s">
        <v>56</v>
      </c>
      <c r="C309" s="9" t="s">
        <v>361</v>
      </c>
      <c r="D309" s="10">
        <v>1670.35745075711</v>
      </c>
      <c r="E309" s="11">
        <v>0.232689767378084</v>
      </c>
      <c r="F309" s="12">
        <v>842</v>
      </c>
      <c r="G309" s="13">
        <v>0.50408372149227998</v>
      </c>
      <c r="H309" s="13">
        <v>0.17995298140628299</v>
      </c>
      <c r="I309" s="12">
        <v>745</v>
      </c>
      <c r="J309" s="13">
        <v>0.44601231889756299</v>
      </c>
      <c r="K309" s="13">
        <v>0.18277723258096201</v>
      </c>
      <c r="L309" s="12">
        <v>97</v>
      </c>
      <c r="M309" s="13">
        <v>5.8071402594716298E-2</v>
      </c>
      <c r="N309" s="13">
        <v>0.16086235489220599</v>
      </c>
      <c r="P309" s="39"/>
    </row>
    <row r="310" spans="1:16" x14ac:dyDescent="0.35">
      <c r="A310" s="9" t="s">
        <v>32</v>
      </c>
      <c r="B310" s="9" t="s">
        <v>56</v>
      </c>
      <c r="C310" s="9" t="s">
        <v>362</v>
      </c>
      <c r="D310" s="10">
        <v>1018.1382534222701</v>
      </c>
      <c r="E310" s="11">
        <v>0.14183212894951</v>
      </c>
      <c r="F310" s="12">
        <v>873</v>
      </c>
      <c r="G310" s="13">
        <v>0.85744740173113099</v>
      </c>
      <c r="H310" s="13">
        <v>0.18657832870271401</v>
      </c>
      <c r="I310" s="12">
        <v>784</v>
      </c>
      <c r="J310" s="13">
        <v>0.77003294725911398</v>
      </c>
      <c r="K310" s="13">
        <v>0.19234543670265</v>
      </c>
      <c r="L310" s="12">
        <v>89</v>
      </c>
      <c r="M310" s="13">
        <v>8.7414454472016803E-2</v>
      </c>
      <c r="N310" s="13">
        <v>0.14759535655058001</v>
      </c>
      <c r="P310" s="39"/>
    </row>
    <row r="311" spans="1:16" x14ac:dyDescent="0.35">
      <c r="A311" s="9" t="s">
        <v>32</v>
      </c>
      <c r="B311" s="9" t="s">
        <v>56</v>
      </c>
      <c r="C311" s="9" t="s">
        <v>363</v>
      </c>
      <c r="D311" s="10">
        <v>1122.0651554338899</v>
      </c>
      <c r="E311" s="11">
        <v>0.15630970477763501</v>
      </c>
      <c r="F311" s="12">
        <v>946</v>
      </c>
      <c r="G311" s="13">
        <v>0.84308829609292102</v>
      </c>
      <c r="H311" s="13">
        <v>0.20217995298140601</v>
      </c>
      <c r="I311" s="12">
        <v>838</v>
      </c>
      <c r="J311" s="13">
        <v>0.74683720097871797</v>
      </c>
      <c r="K311" s="13">
        <v>0.205593719332679</v>
      </c>
      <c r="L311" s="12">
        <v>108</v>
      </c>
      <c r="M311" s="13">
        <v>9.6251095114202406E-2</v>
      </c>
      <c r="N311" s="13">
        <v>0.17910447761194001</v>
      </c>
      <c r="P311" s="39"/>
    </row>
    <row r="312" spans="1:16" x14ac:dyDescent="0.35">
      <c r="A312" s="9" t="s">
        <v>32</v>
      </c>
      <c r="B312" s="9" t="s">
        <v>56</v>
      </c>
      <c r="C312" s="9" t="s">
        <v>364</v>
      </c>
      <c r="D312" s="10">
        <v>925.62648061939103</v>
      </c>
      <c r="E312" s="11">
        <v>0.12894474195130901</v>
      </c>
      <c r="F312" s="12">
        <v>681</v>
      </c>
      <c r="G312" s="13">
        <v>0.73571793186416101</v>
      </c>
      <c r="H312" s="13">
        <v>0.14554391964094901</v>
      </c>
      <c r="I312" s="12">
        <v>590</v>
      </c>
      <c r="J312" s="13">
        <v>0.63740613773840604</v>
      </c>
      <c r="K312" s="13">
        <v>0.144749754661433</v>
      </c>
      <c r="L312" s="12">
        <v>91</v>
      </c>
      <c r="M312" s="13">
        <v>9.8311794125754207E-2</v>
      </c>
      <c r="N312" s="13">
        <v>0.15091210613598699</v>
      </c>
      <c r="P312" s="39"/>
    </row>
    <row r="313" spans="1:16" x14ac:dyDescent="0.35">
      <c r="A313" s="9" t="s">
        <v>32</v>
      </c>
      <c r="B313" s="9" t="s">
        <v>56</v>
      </c>
      <c r="C313" s="9" t="s">
        <v>365</v>
      </c>
      <c r="D313" s="10">
        <v>901.96370078896496</v>
      </c>
      <c r="E313" s="11">
        <v>0.12564838958567301</v>
      </c>
      <c r="F313" s="12">
        <v>671</v>
      </c>
      <c r="G313" s="13">
        <v>0.74393237711569005</v>
      </c>
      <c r="H313" s="13">
        <v>0.14340671083564899</v>
      </c>
      <c r="I313" s="12">
        <v>557</v>
      </c>
      <c r="J313" s="13">
        <v>0.61754148145072996</v>
      </c>
      <c r="K313" s="13">
        <v>0.136653581943081</v>
      </c>
      <c r="L313" s="12">
        <v>114</v>
      </c>
      <c r="M313" s="13">
        <v>0.12639089566496101</v>
      </c>
      <c r="N313" s="13">
        <v>0.18905472636815901</v>
      </c>
      <c r="P313" s="39"/>
    </row>
    <row r="314" spans="1:16" x14ac:dyDescent="0.35">
      <c r="A314" s="9" t="s">
        <v>32</v>
      </c>
      <c r="B314" s="9" t="s">
        <v>56</v>
      </c>
      <c r="C314" s="9" t="s">
        <v>16</v>
      </c>
      <c r="D314" s="10">
        <v>7178.4740239266303</v>
      </c>
      <c r="E314" s="11">
        <v>1</v>
      </c>
      <c r="F314" s="12">
        <v>4679</v>
      </c>
      <c r="G314" s="13">
        <v>0.65180983930629099</v>
      </c>
      <c r="H314" s="13">
        <v>1</v>
      </c>
      <c r="I314" s="12">
        <v>4076</v>
      </c>
      <c r="J314" s="13">
        <v>0.56780869951110102</v>
      </c>
      <c r="K314" s="13">
        <v>1</v>
      </c>
      <c r="L314" s="12">
        <v>603</v>
      </c>
      <c r="M314" s="13">
        <v>8.4001139795189902E-2</v>
      </c>
      <c r="N314" s="13">
        <v>1</v>
      </c>
      <c r="P314" s="39"/>
    </row>
    <row r="315" spans="1:16" x14ac:dyDescent="0.35">
      <c r="A315" s="9" t="s">
        <v>32</v>
      </c>
      <c r="B315" s="9" t="s">
        <v>57</v>
      </c>
      <c r="C315" s="9" t="s">
        <v>414</v>
      </c>
      <c r="D315" s="10">
        <v>24.215805530000001</v>
      </c>
      <c r="E315" s="11">
        <v>2.8647318369745298E-2</v>
      </c>
      <c r="F315" s="12" t="s">
        <v>421</v>
      </c>
      <c r="G315" s="13" t="s">
        <v>421</v>
      </c>
      <c r="H315" s="13" t="s">
        <v>421</v>
      </c>
      <c r="I315" s="12" t="s">
        <v>421</v>
      </c>
      <c r="J315" s="13" t="s">
        <v>421</v>
      </c>
      <c r="K315" s="13" t="s">
        <v>421</v>
      </c>
      <c r="L315" s="12" t="s">
        <v>421</v>
      </c>
      <c r="M315" s="13" t="s">
        <v>421</v>
      </c>
      <c r="N315" s="13" t="s">
        <v>421</v>
      </c>
      <c r="P315" s="39"/>
    </row>
    <row r="316" spans="1:16" x14ac:dyDescent="0.35">
      <c r="A316" s="9" t="s">
        <v>32</v>
      </c>
      <c r="B316" s="9" t="s">
        <v>57</v>
      </c>
      <c r="C316" s="9" t="s">
        <v>415</v>
      </c>
      <c r="D316" s="10">
        <v>20.977779170000002</v>
      </c>
      <c r="E316" s="11">
        <v>2.4816730454359701E-2</v>
      </c>
      <c r="F316" s="12" t="s">
        <v>421</v>
      </c>
      <c r="G316" s="13" t="s">
        <v>421</v>
      </c>
      <c r="H316" s="13" t="s">
        <v>421</v>
      </c>
      <c r="I316" s="12" t="s">
        <v>421</v>
      </c>
      <c r="J316" s="13" t="s">
        <v>421</v>
      </c>
      <c r="K316" s="13" t="s">
        <v>421</v>
      </c>
      <c r="L316" s="12" t="s">
        <v>421</v>
      </c>
      <c r="M316" s="13" t="s">
        <v>421</v>
      </c>
      <c r="N316" s="13" t="s">
        <v>421</v>
      </c>
      <c r="P316" s="39"/>
    </row>
    <row r="317" spans="1:16" x14ac:dyDescent="0.35">
      <c r="A317" s="9" t="s">
        <v>32</v>
      </c>
      <c r="B317" s="9" t="s">
        <v>57</v>
      </c>
      <c r="C317" s="9" t="s">
        <v>361</v>
      </c>
      <c r="D317" s="10">
        <v>86.390493744646704</v>
      </c>
      <c r="E317" s="11">
        <v>0.10220002697644701</v>
      </c>
      <c r="F317" s="12">
        <v>45</v>
      </c>
      <c r="G317" s="13">
        <v>0.52089064490140702</v>
      </c>
      <c r="H317" s="13">
        <v>8.3798882681564199E-2</v>
      </c>
      <c r="I317" s="12">
        <v>38</v>
      </c>
      <c r="J317" s="13">
        <v>0.43986321125007699</v>
      </c>
      <c r="K317" s="13">
        <v>8.31509846827133E-2</v>
      </c>
      <c r="L317" s="12" t="s">
        <v>421</v>
      </c>
      <c r="M317" s="13" t="s">
        <v>421</v>
      </c>
      <c r="N317" s="13" t="s">
        <v>421</v>
      </c>
      <c r="P317" s="39"/>
    </row>
    <row r="318" spans="1:16" x14ac:dyDescent="0.35">
      <c r="A318" s="9" t="s">
        <v>32</v>
      </c>
      <c r="B318" s="9" t="s">
        <v>57</v>
      </c>
      <c r="C318" s="9" t="s">
        <v>362</v>
      </c>
      <c r="D318" s="10">
        <v>185.16757314138101</v>
      </c>
      <c r="E318" s="11">
        <v>0.21905339522827899</v>
      </c>
      <c r="F318" s="12">
        <v>77</v>
      </c>
      <c r="G318" s="13">
        <v>0.41583954843545001</v>
      </c>
      <c r="H318" s="13">
        <v>0.143389199255121</v>
      </c>
      <c r="I318" s="12">
        <v>70</v>
      </c>
      <c r="J318" s="13">
        <v>0.37803595312313598</v>
      </c>
      <c r="K318" s="13">
        <v>0.15317286652078799</v>
      </c>
      <c r="L318" s="12" t="s">
        <v>421</v>
      </c>
      <c r="M318" s="13" t="s">
        <v>421</v>
      </c>
      <c r="N318" s="13" t="s">
        <v>421</v>
      </c>
      <c r="P318" s="39"/>
    </row>
    <row r="319" spans="1:16" x14ac:dyDescent="0.35">
      <c r="A319" s="9" t="s">
        <v>32</v>
      </c>
      <c r="B319" s="9" t="s">
        <v>57</v>
      </c>
      <c r="C319" s="9" t="s">
        <v>363</v>
      </c>
      <c r="D319" s="10">
        <v>248.55545610089999</v>
      </c>
      <c r="E319" s="11">
        <v>0.29404131424158098</v>
      </c>
      <c r="F319" s="12">
        <v>193</v>
      </c>
      <c r="G319" s="13">
        <v>0.77648667636429802</v>
      </c>
      <c r="H319" s="13">
        <v>0.359404096834264</v>
      </c>
      <c r="I319" s="12">
        <v>174</v>
      </c>
      <c r="J319" s="13">
        <v>0.70004498283620697</v>
      </c>
      <c r="K319" s="13">
        <v>0.38074398249453001</v>
      </c>
      <c r="L319" s="12" t="s">
        <v>421</v>
      </c>
      <c r="M319" s="13" t="s">
        <v>421</v>
      </c>
      <c r="N319" s="13" t="s">
        <v>421</v>
      </c>
      <c r="P319" s="39"/>
    </row>
    <row r="320" spans="1:16" x14ac:dyDescent="0.35">
      <c r="A320" s="9" t="s">
        <v>32</v>
      </c>
      <c r="B320" s="9" t="s">
        <v>57</v>
      </c>
      <c r="C320" s="9" t="s">
        <v>364</v>
      </c>
      <c r="D320" s="10">
        <v>159.538425839192</v>
      </c>
      <c r="E320" s="11">
        <v>0.18873409234978</v>
      </c>
      <c r="F320" s="12">
        <v>142</v>
      </c>
      <c r="G320" s="13">
        <v>0.89006770157761395</v>
      </c>
      <c r="H320" s="13">
        <v>0.26443202979515801</v>
      </c>
      <c r="I320" s="12">
        <v>119</v>
      </c>
      <c r="J320" s="13">
        <v>0.74590180625166203</v>
      </c>
      <c r="K320" s="13">
        <v>0.26039387308533901</v>
      </c>
      <c r="L320" s="12" t="s">
        <v>421</v>
      </c>
      <c r="M320" s="13" t="s">
        <v>421</v>
      </c>
      <c r="N320" s="13" t="s">
        <v>421</v>
      </c>
      <c r="P320" s="39"/>
    </row>
    <row r="321" spans="1:16" x14ac:dyDescent="0.35">
      <c r="A321" s="9" t="s">
        <v>32</v>
      </c>
      <c r="B321" s="9" t="s">
        <v>57</v>
      </c>
      <c r="C321" s="9" t="s">
        <v>365</v>
      </c>
      <c r="D321" s="10">
        <v>55.066925357872897</v>
      </c>
      <c r="E321" s="11">
        <v>6.5144219151234098E-2</v>
      </c>
      <c r="F321" s="12">
        <v>51</v>
      </c>
      <c r="G321" s="13">
        <v>0.92614577023426503</v>
      </c>
      <c r="H321" s="13">
        <v>9.4972067039106101E-2</v>
      </c>
      <c r="I321" s="12">
        <v>36</v>
      </c>
      <c r="J321" s="13">
        <v>0.653749955459482</v>
      </c>
      <c r="K321" s="13">
        <v>7.8774617067833702E-2</v>
      </c>
      <c r="L321" s="12" t="s">
        <v>421</v>
      </c>
      <c r="M321" s="13" t="s">
        <v>421</v>
      </c>
      <c r="N321" s="13" t="s">
        <v>421</v>
      </c>
      <c r="P321" s="39"/>
    </row>
    <row r="322" spans="1:16" x14ac:dyDescent="0.35">
      <c r="A322" s="9" t="s">
        <v>32</v>
      </c>
      <c r="B322" s="9" t="s">
        <v>57</v>
      </c>
      <c r="C322" s="9" t="s">
        <v>16</v>
      </c>
      <c r="D322" s="10">
        <v>845.307934845815</v>
      </c>
      <c r="E322" s="11">
        <v>1</v>
      </c>
      <c r="F322" s="12" t="s">
        <v>421</v>
      </c>
      <c r="G322" s="13" t="s">
        <v>421</v>
      </c>
      <c r="H322" s="13" t="s">
        <v>421</v>
      </c>
      <c r="I322" s="12" t="s">
        <v>421</v>
      </c>
      <c r="J322" s="13" t="s">
        <v>421</v>
      </c>
      <c r="K322" s="13" t="s">
        <v>421</v>
      </c>
      <c r="L322" s="12" t="s">
        <v>421</v>
      </c>
      <c r="M322" s="13" t="s">
        <v>421</v>
      </c>
      <c r="N322" s="13" t="s">
        <v>421</v>
      </c>
      <c r="P322" s="39"/>
    </row>
    <row r="323" spans="1:16" x14ac:dyDescent="0.35">
      <c r="A323" s="9" t="s">
        <v>58</v>
      </c>
      <c r="B323" s="9" t="s">
        <v>59</v>
      </c>
      <c r="C323" s="9" t="s">
        <v>414</v>
      </c>
      <c r="D323" s="10">
        <v>503.39827013000001</v>
      </c>
      <c r="E323" s="11">
        <v>4.8175395293504897E-2</v>
      </c>
      <c r="F323" s="12">
        <v>132</v>
      </c>
      <c r="G323" s="13">
        <v>0.26221782598877802</v>
      </c>
      <c r="H323" s="13">
        <v>2.22596964586847E-2</v>
      </c>
      <c r="I323" s="12">
        <v>96</v>
      </c>
      <c r="J323" s="13">
        <v>0.19070387344638401</v>
      </c>
      <c r="K323" s="13">
        <v>1.7754762345108199E-2</v>
      </c>
      <c r="L323" s="12">
        <v>36</v>
      </c>
      <c r="M323" s="13">
        <v>7.1513952542393899E-2</v>
      </c>
      <c r="N323" s="13">
        <v>6.8833652007648197E-2</v>
      </c>
      <c r="P323" s="39"/>
    </row>
    <row r="324" spans="1:16" x14ac:dyDescent="0.35">
      <c r="A324" s="9" t="s">
        <v>58</v>
      </c>
      <c r="B324" s="9" t="s">
        <v>59</v>
      </c>
      <c r="C324" s="9" t="s">
        <v>415</v>
      </c>
      <c r="D324" s="10">
        <v>487.36929732999999</v>
      </c>
      <c r="E324" s="11">
        <v>4.6641416838256303E-2</v>
      </c>
      <c r="F324" s="12">
        <v>231</v>
      </c>
      <c r="G324" s="13">
        <v>0.47397322988031598</v>
      </c>
      <c r="H324" s="13">
        <v>3.8954468802698101E-2</v>
      </c>
      <c r="I324" s="12">
        <v>195</v>
      </c>
      <c r="J324" s="13">
        <v>0.40010727197689</v>
      </c>
      <c r="K324" s="13">
        <v>3.6064361013501002E-2</v>
      </c>
      <c r="L324" s="12">
        <v>36</v>
      </c>
      <c r="M324" s="13">
        <v>7.3865957903425802E-2</v>
      </c>
      <c r="N324" s="13">
        <v>6.8833652007648197E-2</v>
      </c>
      <c r="P324" s="39"/>
    </row>
    <row r="325" spans="1:16" x14ac:dyDescent="0.35">
      <c r="A325" s="9" t="s">
        <v>58</v>
      </c>
      <c r="B325" s="9" t="s">
        <v>59</v>
      </c>
      <c r="C325" s="9" t="s">
        <v>361</v>
      </c>
      <c r="D325" s="10">
        <v>1129.89341023418</v>
      </c>
      <c r="E325" s="11">
        <v>0.10813120526516901</v>
      </c>
      <c r="F325" s="12">
        <v>525</v>
      </c>
      <c r="G325" s="13">
        <v>0.46464559864207799</v>
      </c>
      <c r="H325" s="13">
        <v>8.8532883642495799E-2</v>
      </c>
      <c r="I325" s="12">
        <v>479</v>
      </c>
      <c r="J325" s="13">
        <v>0.42393379380867702</v>
      </c>
      <c r="K325" s="13">
        <v>8.8588866284446094E-2</v>
      </c>
      <c r="L325" s="12">
        <v>46</v>
      </c>
      <c r="M325" s="13">
        <v>4.0711804833401102E-2</v>
      </c>
      <c r="N325" s="13">
        <v>8.7954110898661605E-2</v>
      </c>
      <c r="P325" s="39"/>
    </row>
    <row r="326" spans="1:16" x14ac:dyDescent="0.35">
      <c r="A326" s="9" t="s">
        <v>58</v>
      </c>
      <c r="B326" s="9" t="s">
        <v>59</v>
      </c>
      <c r="C326" s="9" t="s">
        <v>362</v>
      </c>
      <c r="D326" s="10">
        <v>2640.1532720700102</v>
      </c>
      <c r="E326" s="11">
        <v>0.25266361659241898</v>
      </c>
      <c r="F326" s="12">
        <v>1379</v>
      </c>
      <c r="G326" s="13">
        <v>0.522318160308472</v>
      </c>
      <c r="H326" s="13">
        <v>0.23254637436762199</v>
      </c>
      <c r="I326" s="12">
        <v>1257</v>
      </c>
      <c r="J326" s="13">
        <v>0.47610872190554698</v>
      </c>
      <c r="K326" s="13">
        <v>0.23247641945625999</v>
      </c>
      <c r="L326" s="12">
        <v>122</v>
      </c>
      <c r="M326" s="13">
        <v>4.6209438402924997E-2</v>
      </c>
      <c r="N326" s="13">
        <v>0.23326959847036299</v>
      </c>
      <c r="P326" s="39"/>
    </row>
    <row r="327" spans="1:16" x14ac:dyDescent="0.35">
      <c r="A327" s="9" t="s">
        <v>58</v>
      </c>
      <c r="B327" s="9" t="s">
        <v>59</v>
      </c>
      <c r="C327" s="9" t="s">
        <v>363</v>
      </c>
      <c r="D327" s="10">
        <v>2479.3550524969301</v>
      </c>
      <c r="E327" s="11">
        <v>0.237275169213717</v>
      </c>
      <c r="F327" s="12">
        <v>1797</v>
      </c>
      <c r="G327" s="13">
        <v>0.72478526146961397</v>
      </c>
      <c r="H327" s="13">
        <v>0.303035413153457</v>
      </c>
      <c r="I327" s="12">
        <v>1658</v>
      </c>
      <c r="J327" s="13">
        <v>0.66872229466701205</v>
      </c>
      <c r="K327" s="13">
        <v>0.30663954133530602</v>
      </c>
      <c r="L327" s="12">
        <v>139</v>
      </c>
      <c r="M327" s="13">
        <v>5.6062966802602303E-2</v>
      </c>
      <c r="N327" s="13">
        <v>0.26577437858508601</v>
      </c>
      <c r="P327" s="39"/>
    </row>
    <row r="328" spans="1:16" x14ac:dyDescent="0.35">
      <c r="A328" s="9" t="s">
        <v>58</v>
      </c>
      <c r="B328" s="9" t="s">
        <v>59</v>
      </c>
      <c r="C328" s="9" t="s">
        <v>364</v>
      </c>
      <c r="D328" s="10">
        <v>1231.4370477720599</v>
      </c>
      <c r="E328" s="11">
        <v>0.117848967856336</v>
      </c>
      <c r="F328" s="12">
        <v>1121</v>
      </c>
      <c r="G328" s="13">
        <v>0.91031855995248301</v>
      </c>
      <c r="H328" s="13">
        <v>0.18903878583473899</v>
      </c>
      <c r="I328" s="12">
        <v>1052</v>
      </c>
      <c r="J328" s="13">
        <v>0.85428646304193701</v>
      </c>
      <c r="K328" s="13">
        <v>0.194562604031811</v>
      </c>
      <c r="L328" s="12">
        <v>69</v>
      </c>
      <c r="M328" s="13">
        <v>5.6032096910545302E-2</v>
      </c>
      <c r="N328" s="13">
        <v>0.13193116634799201</v>
      </c>
      <c r="P328" s="39"/>
    </row>
    <row r="329" spans="1:16" x14ac:dyDescent="0.35">
      <c r="A329" s="9" t="s">
        <v>58</v>
      </c>
      <c r="B329" s="9" t="s">
        <v>59</v>
      </c>
      <c r="C329" s="9" t="s">
        <v>365</v>
      </c>
      <c r="D329" s="10">
        <v>820.987608129416</v>
      </c>
      <c r="E329" s="11">
        <v>7.8568809031643594E-2</v>
      </c>
      <c r="F329" s="12">
        <v>745</v>
      </c>
      <c r="G329" s="13">
        <v>0.90744366007843802</v>
      </c>
      <c r="H329" s="13">
        <v>0.125632377740304</v>
      </c>
      <c r="I329" s="12">
        <v>670</v>
      </c>
      <c r="J329" s="13">
        <v>0.81609027147993796</v>
      </c>
      <c r="K329" s="13">
        <v>0.12391344553356801</v>
      </c>
      <c r="L329" s="12">
        <v>75</v>
      </c>
      <c r="M329" s="13">
        <v>9.1353388598500507E-2</v>
      </c>
      <c r="N329" s="13">
        <v>0.1434034416826</v>
      </c>
      <c r="P329" s="39"/>
    </row>
    <row r="330" spans="1:16" x14ac:dyDescent="0.35">
      <c r="A330" s="9" t="s">
        <v>58</v>
      </c>
      <c r="B330" s="9" t="s">
        <v>59</v>
      </c>
      <c r="C330" s="9" t="s">
        <v>16</v>
      </c>
      <c r="D330" s="10">
        <v>10449.281569213599</v>
      </c>
      <c r="E330" s="11">
        <v>1</v>
      </c>
      <c r="F330" s="12">
        <v>5930</v>
      </c>
      <c r="G330" s="13">
        <v>0.56750313030815203</v>
      </c>
      <c r="H330" s="13">
        <v>1</v>
      </c>
      <c r="I330" s="12">
        <v>5407</v>
      </c>
      <c r="J330" s="13">
        <v>0.51745184242431397</v>
      </c>
      <c r="K330" s="13">
        <v>1</v>
      </c>
      <c r="L330" s="12">
        <v>523</v>
      </c>
      <c r="M330" s="13">
        <v>5.0051287883838697E-2</v>
      </c>
      <c r="N330" s="13">
        <v>1</v>
      </c>
      <c r="P330" s="39"/>
    </row>
    <row r="331" spans="1:16" x14ac:dyDescent="0.35">
      <c r="A331" s="9" t="s">
        <v>58</v>
      </c>
      <c r="B331" s="9" t="s">
        <v>60</v>
      </c>
      <c r="C331" s="9" t="s">
        <v>414</v>
      </c>
      <c r="D331" s="10">
        <v>2224.7750538300002</v>
      </c>
      <c r="E331" s="11">
        <v>4.7826692065350403E-2</v>
      </c>
      <c r="F331" s="12">
        <v>955</v>
      </c>
      <c r="G331" s="13">
        <v>0.42925688076012303</v>
      </c>
      <c r="H331" s="13">
        <v>3.52190588582387E-2</v>
      </c>
      <c r="I331" s="12">
        <v>721</v>
      </c>
      <c r="J331" s="13">
        <v>0.32407770788277301</v>
      </c>
      <c r="K331" s="13">
        <v>2.9450208316314001E-2</v>
      </c>
      <c r="L331" s="12">
        <v>234</v>
      </c>
      <c r="M331" s="13">
        <v>0.105179172877349</v>
      </c>
      <c r="N331" s="13">
        <v>8.8838268792710701E-2</v>
      </c>
      <c r="P331" s="39"/>
    </row>
    <row r="332" spans="1:16" x14ac:dyDescent="0.35">
      <c r="A332" s="9" t="s">
        <v>58</v>
      </c>
      <c r="B332" s="9" t="s">
        <v>60</v>
      </c>
      <c r="C332" s="9" t="s">
        <v>415</v>
      </c>
      <c r="D332" s="10">
        <v>2021.8674926199999</v>
      </c>
      <c r="E332" s="11">
        <v>4.3464724130203199E-2</v>
      </c>
      <c r="F332" s="12">
        <v>1286</v>
      </c>
      <c r="G332" s="13">
        <v>0.63604563834871297</v>
      </c>
      <c r="H332" s="13">
        <v>4.7425874022717203E-2</v>
      </c>
      <c r="I332" s="12">
        <v>1097</v>
      </c>
      <c r="J332" s="13">
        <v>0.54256770238611096</v>
      </c>
      <c r="K332" s="13">
        <v>4.4808430683767698E-2</v>
      </c>
      <c r="L332" s="12">
        <v>189</v>
      </c>
      <c r="M332" s="13">
        <v>9.3477935962602496E-2</v>
      </c>
      <c r="N332" s="13">
        <v>7.1753986332574002E-2</v>
      </c>
      <c r="P332" s="39"/>
    </row>
    <row r="333" spans="1:16" x14ac:dyDescent="0.35">
      <c r="A333" s="9" t="s">
        <v>58</v>
      </c>
      <c r="B333" s="9" t="s">
        <v>60</v>
      </c>
      <c r="C333" s="9" t="s">
        <v>361</v>
      </c>
      <c r="D333" s="10">
        <v>5856.1595691252796</v>
      </c>
      <c r="E333" s="11">
        <v>0.12589171202542199</v>
      </c>
      <c r="F333" s="12">
        <v>3064</v>
      </c>
      <c r="G333" s="13">
        <v>0.52320978686338304</v>
      </c>
      <c r="H333" s="13">
        <v>0.112996017111668</v>
      </c>
      <c r="I333" s="12">
        <v>2691</v>
      </c>
      <c r="J333" s="13">
        <v>0.45951616724848698</v>
      </c>
      <c r="K333" s="13">
        <v>0.109917490401111</v>
      </c>
      <c r="L333" s="12">
        <v>373</v>
      </c>
      <c r="M333" s="13">
        <v>6.3693619614896196E-2</v>
      </c>
      <c r="N333" s="13">
        <v>0.141609719058466</v>
      </c>
      <c r="P333" s="39"/>
    </row>
    <row r="334" spans="1:16" x14ac:dyDescent="0.35">
      <c r="A334" s="9" t="s">
        <v>58</v>
      </c>
      <c r="B334" s="9" t="s">
        <v>60</v>
      </c>
      <c r="C334" s="9" t="s">
        <v>362</v>
      </c>
      <c r="D334" s="10">
        <v>12353.4513108548</v>
      </c>
      <c r="E334" s="11">
        <v>0.26556604487785601</v>
      </c>
      <c r="F334" s="12">
        <v>7949</v>
      </c>
      <c r="G334" s="13">
        <v>0.64346390332354497</v>
      </c>
      <c r="H334" s="13">
        <v>0.29314795692579998</v>
      </c>
      <c r="I334" s="12">
        <v>7168</v>
      </c>
      <c r="J334" s="13">
        <v>0.58024270461984795</v>
      </c>
      <c r="K334" s="13">
        <v>0.29278653704762703</v>
      </c>
      <c r="L334" s="12">
        <v>781</v>
      </c>
      <c r="M334" s="13">
        <v>6.3221198703697107E-2</v>
      </c>
      <c r="N334" s="13">
        <v>0.296507213363705</v>
      </c>
      <c r="P334" s="39"/>
    </row>
    <row r="335" spans="1:16" x14ac:dyDescent="0.35">
      <c r="A335" s="9" t="s">
        <v>58</v>
      </c>
      <c r="B335" s="9" t="s">
        <v>60</v>
      </c>
      <c r="C335" s="9" t="s">
        <v>363</v>
      </c>
      <c r="D335" s="10">
        <v>10447.2563618983</v>
      </c>
      <c r="E335" s="11">
        <v>0.224587969955935</v>
      </c>
      <c r="F335" s="12">
        <v>7705</v>
      </c>
      <c r="G335" s="13">
        <v>0.73751420785465904</v>
      </c>
      <c r="H335" s="13">
        <v>0.28414957958400899</v>
      </c>
      <c r="I335" s="12">
        <v>7109</v>
      </c>
      <c r="J335" s="13">
        <v>0.68046573700697899</v>
      </c>
      <c r="K335" s="13">
        <v>0.29037660321869102</v>
      </c>
      <c r="L335" s="12">
        <v>596</v>
      </c>
      <c r="M335" s="13">
        <v>5.7048470847680298E-2</v>
      </c>
      <c r="N335" s="13">
        <v>0.22627182991647701</v>
      </c>
      <c r="P335" s="39"/>
    </row>
    <row r="336" spans="1:16" x14ac:dyDescent="0.35">
      <c r="A336" s="9" t="s">
        <v>58</v>
      </c>
      <c r="B336" s="9" t="s">
        <v>60</v>
      </c>
      <c r="C336" s="9" t="s">
        <v>364</v>
      </c>
      <c r="D336" s="10">
        <v>4145.6498993125297</v>
      </c>
      <c r="E336" s="11">
        <v>8.91203453597883E-2</v>
      </c>
      <c r="F336" s="12">
        <v>3631</v>
      </c>
      <c r="G336" s="13">
        <v>0.87585784815117296</v>
      </c>
      <c r="H336" s="13">
        <v>0.13390618085263301</v>
      </c>
      <c r="I336" s="12">
        <v>3362</v>
      </c>
      <c r="J336" s="13">
        <v>0.81097055507690596</v>
      </c>
      <c r="K336" s="13">
        <v>0.13732538191324201</v>
      </c>
      <c r="L336" s="12">
        <v>269</v>
      </c>
      <c r="M336" s="13">
        <v>6.4887293074267605E-2</v>
      </c>
      <c r="N336" s="13">
        <v>0.102126044039484</v>
      </c>
      <c r="P336" s="39"/>
    </row>
    <row r="337" spans="1:16" x14ac:dyDescent="0.35">
      <c r="A337" s="9" t="s">
        <v>58</v>
      </c>
      <c r="B337" s="9" t="s">
        <v>60</v>
      </c>
      <c r="C337" s="9" t="s">
        <v>365</v>
      </c>
      <c r="D337" s="10">
        <v>3017.30425574336</v>
      </c>
      <c r="E337" s="11">
        <v>6.48639426527549E-2</v>
      </c>
      <c r="F337" s="12">
        <v>2524</v>
      </c>
      <c r="G337" s="13">
        <v>0.83650828225083196</v>
      </c>
      <c r="H337" s="13">
        <v>9.3081575453606694E-2</v>
      </c>
      <c r="I337" s="12">
        <v>2334</v>
      </c>
      <c r="J337" s="13">
        <v>0.77353816591657698</v>
      </c>
      <c r="K337" s="13">
        <v>9.5335348419246804E-2</v>
      </c>
      <c r="L337" s="12">
        <v>190</v>
      </c>
      <c r="M337" s="13">
        <v>6.2970116334254395E-2</v>
      </c>
      <c r="N337" s="13">
        <v>7.2133637053910404E-2</v>
      </c>
      <c r="P337" s="39"/>
    </row>
    <row r="338" spans="1:16" x14ac:dyDescent="0.35">
      <c r="A338" s="9" t="s">
        <v>58</v>
      </c>
      <c r="B338" s="9" t="s">
        <v>60</v>
      </c>
      <c r="C338" s="9" t="s">
        <v>16</v>
      </c>
      <c r="D338" s="10">
        <v>46517.435301401703</v>
      </c>
      <c r="E338" s="11">
        <v>1</v>
      </c>
      <c r="F338" s="12">
        <v>27116</v>
      </c>
      <c r="G338" s="13">
        <v>0.58292121705133904</v>
      </c>
      <c r="H338" s="13">
        <v>1</v>
      </c>
      <c r="I338" s="12">
        <v>24482</v>
      </c>
      <c r="J338" s="13">
        <v>0.52629728705748902</v>
      </c>
      <c r="K338" s="13">
        <v>1</v>
      </c>
      <c r="L338" s="12">
        <v>2634</v>
      </c>
      <c r="M338" s="13">
        <v>5.6623929993849603E-2</v>
      </c>
      <c r="N338" s="13">
        <v>1</v>
      </c>
      <c r="P338" s="39"/>
    </row>
    <row r="339" spans="1:16" x14ac:dyDescent="0.35">
      <c r="A339" s="9" t="s">
        <v>58</v>
      </c>
      <c r="B339" s="9" t="s">
        <v>61</v>
      </c>
      <c r="C339" s="9" t="s">
        <v>414</v>
      </c>
      <c r="D339" s="10">
        <v>349.50181744000002</v>
      </c>
      <c r="E339" s="11">
        <v>5.1283683937504397E-2</v>
      </c>
      <c r="F339" s="12">
        <v>107</v>
      </c>
      <c r="G339" s="13">
        <v>0.30615005319212402</v>
      </c>
      <c r="H339" s="13">
        <v>2.8472591804151098E-2</v>
      </c>
      <c r="I339" s="12">
        <v>91</v>
      </c>
      <c r="J339" s="13">
        <v>0.26037060598582501</v>
      </c>
      <c r="K339" s="13">
        <v>2.6202130722718101E-2</v>
      </c>
      <c r="L339" s="12" t="s">
        <v>421</v>
      </c>
      <c r="M339" s="13" t="s">
        <v>421</v>
      </c>
      <c r="N339" s="13" t="s">
        <v>421</v>
      </c>
      <c r="P339" s="39"/>
    </row>
    <row r="340" spans="1:16" x14ac:dyDescent="0.35">
      <c r="A340" s="9" t="s">
        <v>58</v>
      </c>
      <c r="B340" s="9" t="s">
        <v>61</v>
      </c>
      <c r="C340" s="9" t="s">
        <v>415</v>
      </c>
      <c r="D340" s="10">
        <v>377.37124942999998</v>
      </c>
      <c r="E340" s="11">
        <v>5.5373067941747199E-2</v>
      </c>
      <c r="F340" s="12">
        <v>205</v>
      </c>
      <c r="G340" s="13">
        <v>0.54323163280096698</v>
      </c>
      <c r="H340" s="13">
        <v>5.4550292708887699E-2</v>
      </c>
      <c r="I340" s="12">
        <v>185</v>
      </c>
      <c r="J340" s="13">
        <v>0.490233424722824</v>
      </c>
      <c r="K340" s="13">
        <v>5.3268067952778601E-2</v>
      </c>
      <c r="L340" s="12" t="s">
        <v>421</v>
      </c>
      <c r="M340" s="13" t="s">
        <v>421</v>
      </c>
      <c r="N340" s="13" t="s">
        <v>421</v>
      </c>
      <c r="P340" s="39"/>
    </row>
    <row r="341" spans="1:16" x14ac:dyDescent="0.35">
      <c r="A341" s="9" t="s">
        <v>58</v>
      </c>
      <c r="B341" s="9" t="s">
        <v>61</v>
      </c>
      <c r="C341" s="9" t="s">
        <v>361</v>
      </c>
      <c r="D341" s="10">
        <v>739.16578488867106</v>
      </c>
      <c r="E341" s="11">
        <v>0.10846050749408601</v>
      </c>
      <c r="F341" s="12">
        <v>440</v>
      </c>
      <c r="G341" s="13">
        <v>0.59526564810662896</v>
      </c>
      <c r="H341" s="13">
        <v>0.11708355508249101</v>
      </c>
      <c r="I341" s="12">
        <v>394</v>
      </c>
      <c r="J341" s="13">
        <v>0.53303333035002698</v>
      </c>
      <c r="K341" s="13">
        <v>0.11344658796429601</v>
      </c>
      <c r="L341" s="12">
        <v>46</v>
      </c>
      <c r="M341" s="13">
        <v>6.2232317756602103E-2</v>
      </c>
      <c r="N341" s="13">
        <v>0.16140350877192999</v>
      </c>
      <c r="P341" s="39"/>
    </row>
    <row r="342" spans="1:16" x14ac:dyDescent="0.35">
      <c r="A342" s="9" t="s">
        <v>58</v>
      </c>
      <c r="B342" s="9" t="s">
        <v>61</v>
      </c>
      <c r="C342" s="9" t="s">
        <v>362</v>
      </c>
      <c r="D342" s="10">
        <v>1768.6309235629899</v>
      </c>
      <c r="E342" s="11">
        <v>0.25951770422959702</v>
      </c>
      <c r="F342" s="12">
        <v>915</v>
      </c>
      <c r="G342" s="13">
        <v>0.51734931681319396</v>
      </c>
      <c r="H342" s="13">
        <v>0.24348057477381599</v>
      </c>
      <c r="I342" s="12">
        <v>845</v>
      </c>
      <c r="J342" s="13">
        <v>0.47777068055426097</v>
      </c>
      <c r="K342" s="13">
        <v>0.24330549956809699</v>
      </c>
      <c r="L342" s="12">
        <v>70</v>
      </c>
      <c r="M342" s="13">
        <v>3.9578636258932903E-2</v>
      </c>
      <c r="N342" s="13">
        <v>0.24561403508771901</v>
      </c>
      <c r="P342" s="39"/>
    </row>
    <row r="343" spans="1:16" x14ac:dyDescent="0.35">
      <c r="A343" s="9" t="s">
        <v>58</v>
      </c>
      <c r="B343" s="9" t="s">
        <v>61</v>
      </c>
      <c r="C343" s="9" t="s">
        <v>363</v>
      </c>
      <c r="D343" s="10">
        <v>1734.12470686851</v>
      </c>
      <c r="E343" s="11">
        <v>0.25445448045639901</v>
      </c>
      <c r="F343" s="12">
        <v>1284</v>
      </c>
      <c r="G343" s="13">
        <v>0.74043117828512495</v>
      </c>
      <c r="H343" s="13">
        <v>0.34167110164981401</v>
      </c>
      <c r="I343" s="12">
        <v>1197</v>
      </c>
      <c r="J343" s="13">
        <v>0.69026177601814198</v>
      </c>
      <c r="K343" s="13">
        <v>0.34465879642960001</v>
      </c>
      <c r="L343" s="12">
        <v>87</v>
      </c>
      <c r="M343" s="13">
        <v>5.0169402266982702E-2</v>
      </c>
      <c r="N343" s="13">
        <v>0.30526315789473701</v>
      </c>
      <c r="P343" s="39"/>
    </row>
    <row r="344" spans="1:16" x14ac:dyDescent="0.35">
      <c r="A344" s="9" t="s">
        <v>58</v>
      </c>
      <c r="B344" s="9" t="s">
        <v>61</v>
      </c>
      <c r="C344" s="9" t="s">
        <v>364</v>
      </c>
      <c r="D344" s="10">
        <v>659.83878492992096</v>
      </c>
      <c r="E344" s="11">
        <v>9.6820565752457705E-2</v>
      </c>
      <c r="F344" s="12">
        <v>528</v>
      </c>
      <c r="G344" s="13">
        <v>0.800195459950231</v>
      </c>
      <c r="H344" s="13">
        <v>0.140500266098989</v>
      </c>
      <c r="I344" s="12">
        <v>500</v>
      </c>
      <c r="J344" s="13">
        <v>0.75776085222559797</v>
      </c>
      <c r="K344" s="13">
        <v>0.14396775122372599</v>
      </c>
      <c r="L344" s="12" t="s">
        <v>421</v>
      </c>
      <c r="M344" s="13" t="s">
        <v>421</v>
      </c>
      <c r="N344" s="13" t="s">
        <v>421</v>
      </c>
      <c r="P344" s="39"/>
    </row>
    <row r="345" spans="1:16" x14ac:dyDescent="0.35">
      <c r="A345" s="9" t="s">
        <v>58</v>
      </c>
      <c r="B345" s="9" t="s">
        <v>61</v>
      </c>
      <c r="C345" s="9" t="s">
        <v>365</v>
      </c>
      <c r="D345" s="10">
        <v>304.38157839322503</v>
      </c>
      <c r="E345" s="11">
        <v>4.4663025723454701E-2</v>
      </c>
      <c r="F345" s="12">
        <v>279</v>
      </c>
      <c r="G345" s="13">
        <v>0.91661263297466899</v>
      </c>
      <c r="H345" s="13">
        <v>7.4241617881852004E-2</v>
      </c>
      <c r="I345" s="12">
        <v>261</v>
      </c>
      <c r="J345" s="13">
        <v>0.857476334073077</v>
      </c>
      <c r="K345" s="13">
        <v>7.5151166138784906E-2</v>
      </c>
      <c r="L345" s="12" t="s">
        <v>421</v>
      </c>
      <c r="M345" s="13" t="s">
        <v>421</v>
      </c>
      <c r="N345" s="13" t="s">
        <v>421</v>
      </c>
      <c r="P345" s="39"/>
    </row>
    <row r="346" spans="1:16" x14ac:dyDescent="0.35">
      <c r="A346" s="9" t="s">
        <v>58</v>
      </c>
      <c r="B346" s="9" t="s">
        <v>61</v>
      </c>
      <c r="C346" s="9" t="s">
        <v>16</v>
      </c>
      <c r="D346" s="10">
        <v>6815.0684702353301</v>
      </c>
      <c r="E346" s="11">
        <v>1</v>
      </c>
      <c r="F346" s="12">
        <v>3758</v>
      </c>
      <c r="G346" s="13">
        <v>0.55142512748228201</v>
      </c>
      <c r="H346" s="13">
        <v>1</v>
      </c>
      <c r="I346" s="12">
        <v>3473</v>
      </c>
      <c r="J346" s="13">
        <v>0.50960603186428099</v>
      </c>
      <c r="K346" s="13">
        <v>1</v>
      </c>
      <c r="L346" s="12" t="s">
        <v>421</v>
      </c>
      <c r="M346" s="13" t="s">
        <v>421</v>
      </c>
      <c r="N346" s="13" t="s">
        <v>421</v>
      </c>
      <c r="P346" s="39"/>
    </row>
    <row r="347" spans="1:16" x14ac:dyDescent="0.35">
      <c r="A347" s="9" t="s">
        <v>58</v>
      </c>
      <c r="B347" s="9" t="s">
        <v>62</v>
      </c>
      <c r="C347" s="9" t="s">
        <v>414</v>
      </c>
      <c r="D347" s="10">
        <v>1367.7512879200001</v>
      </c>
      <c r="E347" s="11">
        <v>3.6862266207415999E-2</v>
      </c>
      <c r="F347" s="12">
        <v>498</v>
      </c>
      <c r="G347" s="13">
        <v>0.36410128390910201</v>
      </c>
      <c r="H347" s="13">
        <v>2.5496620929756301E-2</v>
      </c>
      <c r="I347" s="12">
        <v>379</v>
      </c>
      <c r="J347" s="13">
        <v>0.27709716185050098</v>
      </c>
      <c r="K347" s="13">
        <v>2.14901338171921E-2</v>
      </c>
      <c r="L347" s="12">
        <v>119</v>
      </c>
      <c r="M347" s="13">
        <v>8.7004122058600697E-2</v>
      </c>
      <c r="N347" s="13">
        <v>6.2763713080168801E-2</v>
      </c>
      <c r="P347" s="39"/>
    </row>
    <row r="348" spans="1:16" x14ac:dyDescent="0.35">
      <c r="A348" s="9" t="s">
        <v>58</v>
      </c>
      <c r="B348" s="9" t="s">
        <v>62</v>
      </c>
      <c r="C348" s="9" t="s">
        <v>415</v>
      </c>
      <c r="D348" s="10">
        <v>3245.5492925600001</v>
      </c>
      <c r="E348" s="11">
        <v>8.7470801942052395E-2</v>
      </c>
      <c r="F348" s="12">
        <v>870</v>
      </c>
      <c r="G348" s="13">
        <v>0.26805940122196298</v>
      </c>
      <c r="H348" s="13">
        <v>4.45422895760803E-2</v>
      </c>
      <c r="I348" s="12">
        <v>764</v>
      </c>
      <c r="J348" s="13">
        <v>0.235399290268483</v>
      </c>
      <c r="K348" s="13">
        <v>4.3320480834656401E-2</v>
      </c>
      <c r="L348" s="12">
        <v>106</v>
      </c>
      <c r="M348" s="13">
        <v>3.2660110953480599E-2</v>
      </c>
      <c r="N348" s="13">
        <v>5.5907172995780602E-2</v>
      </c>
      <c r="P348" s="39"/>
    </row>
    <row r="349" spans="1:16" x14ac:dyDescent="0.35">
      <c r="A349" s="9" t="s">
        <v>58</v>
      </c>
      <c r="B349" s="9" t="s">
        <v>62</v>
      </c>
      <c r="C349" s="9" t="s">
        <v>361</v>
      </c>
      <c r="D349" s="10">
        <v>6454.9104591300602</v>
      </c>
      <c r="E349" s="11">
        <v>0.173966297667565</v>
      </c>
      <c r="F349" s="12">
        <v>1812</v>
      </c>
      <c r="G349" s="13">
        <v>0.280716519845297</v>
      </c>
      <c r="H349" s="13">
        <v>9.2770837599836203E-2</v>
      </c>
      <c r="I349" s="12">
        <v>1597</v>
      </c>
      <c r="J349" s="13">
        <v>0.24740854425658901</v>
      </c>
      <c r="K349" s="13">
        <v>9.0553413472442695E-2</v>
      </c>
      <c r="L349" s="12">
        <v>215</v>
      </c>
      <c r="M349" s="13">
        <v>3.3307975588708003E-2</v>
      </c>
      <c r="N349" s="13">
        <v>0.113396624472574</v>
      </c>
      <c r="P349" s="39"/>
    </row>
    <row r="350" spans="1:16" x14ac:dyDescent="0.35">
      <c r="A350" s="9" t="s">
        <v>58</v>
      </c>
      <c r="B350" s="9" t="s">
        <v>62</v>
      </c>
      <c r="C350" s="9" t="s">
        <v>362</v>
      </c>
      <c r="D350" s="10">
        <v>8188.7850470650701</v>
      </c>
      <c r="E350" s="11">
        <v>0.22069595326740099</v>
      </c>
      <c r="F350" s="12">
        <v>4297</v>
      </c>
      <c r="G350" s="13">
        <v>0.52474206799946199</v>
      </c>
      <c r="H350" s="13">
        <v>0.21999795207864001</v>
      </c>
      <c r="I350" s="12">
        <v>3900</v>
      </c>
      <c r="J350" s="13">
        <v>0.47626112757689198</v>
      </c>
      <c r="K350" s="13">
        <v>0.22113858017691099</v>
      </c>
      <c r="L350" s="12">
        <v>397</v>
      </c>
      <c r="M350" s="13">
        <v>4.8480940422570798E-2</v>
      </c>
      <c r="N350" s="13">
        <v>0.20938818565400799</v>
      </c>
      <c r="P350" s="39"/>
    </row>
    <row r="351" spans="1:16" x14ac:dyDescent="0.35">
      <c r="A351" s="9" t="s">
        <v>58</v>
      </c>
      <c r="B351" s="9" t="s">
        <v>62</v>
      </c>
      <c r="C351" s="9" t="s">
        <v>363</v>
      </c>
      <c r="D351" s="10">
        <v>7163.7760570946502</v>
      </c>
      <c r="E351" s="11">
        <v>0.19307093504442899</v>
      </c>
      <c r="F351" s="12">
        <v>5408</v>
      </c>
      <c r="G351" s="13">
        <v>0.75490913687121497</v>
      </c>
      <c r="H351" s="13">
        <v>0.27687896784763499</v>
      </c>
      <c r="I351" s="12">
        <v>4965</v>
      </c>
      <c r="J351" s="13">
        <v>0.69307024122884298</v>
      </c>
      <c r="K351" s="13">
        <v>0.28152642322522098</v>
      </c>
      <c r="L351" s="12">
        <v>443</v>
      </c>
      <c r="M351" s="13">
        <v>6.1838895642372098E-2</v>
      </c>
      <c r="N351" s="13">
        <v>0.23364978902953601</v>
      </c>
      <c r="P351" s="39"/>
    </row>
    <row r="352" spans="1:16" x14ac:dyDescent="0.35">
      <c r="A352" s="9" t="s">
        <v>58</v>
      </c>
      <c r="B352" s="9" t="s">
        <v>62</v>
      </c>
      <c r="C352" s="9" t="s">
        <v>364</v>
      </c>
      <c r="D352" s="10">
        <v>4060.75514149023</v>
      </c>
      <c r="E352" s="11">
        <v>0.109441415519619</v>
      </c>
      <c r="F352" s="12">
        <v>3722</v>
      </c>
      <c r="G352" s="13">
        <v>0.91657828908986805</v>
      </c>
      <c r="H352" s="13">
        <v>0.19055908253123099</v>
      </c>
      <c r="I352" s="12">
        <v>3432</v>
      </c>
      <c r="J352" s="13">
        <v>0.84516300057937299</v>
      </c>
      <c r="K352" s="13">
        <v>0.194601950555682</v>
      </c>
      <c r="L352" s="12">
        <v>290</v>
      </c>
      <c r="M352" s="13">
        <v>7.1415288510494807E-2</v>
      </c>
      <c r="N352" s="13">
        <v>0.15295358649789001</v>
      </c>
      <c r="P352" s="39"/>
    </row>
    <row r="353" spans="1:16" x14ac:dyDescent="0.35">
      <c r="A353" s="9" t="s">
        <v>58</v>
      </c>
      <c r="B353" s="9" t="s">
        <v>62</v>
      </c>
      <c r="C353" s="9" t="s">
        <v>365</v>
      </c>
      <c r="D353" s="10">
        <v>3204.6544040214599</v>
      </c>
      <c r="E353" s="11">
        <v>8.6368643763775094E-2</v>
      </c>
      <c r="F353" s="12">
        <v>2925</v>
      </c>
      <c r="G353" s="13">
        <v>0.91273492590323502</v>
      </c>
      <c r="H353" s="13">
        <v>0.149754249436822</v>
      </c>
      <c r="I353" s="12">
        <v>2599</v>
      </c>
      <c r="J353" s="13">
        <v>0.81100788800769497</v>
      </c>
      <c r="K353" s="13">
        <v>0.147369017917895</v>
      </c>
      <c r="L353" s="12">
        <v>326</v>
      </c>
      <c r="M353" s="13">
        <v>0.10172703789554</v>
      </c>
      <c r="N353" s="13">
        <v>0.17194092827004201</v>
      </c>
      <c r="P353" s="39"/>
    </row>
    <row r="354" spans="1:16" x14ac:dyDescent="0.35">
      <c r="A354" s="9" t="s">
        <v>58</v>
      </c>
      <c r="B354" s="9" t="s">
        <v>62</v>
      </c>
      <c r="C354" s="9" t="s">
        <v>16</v>
      </c>
      <c r="D354" s="10">
        <v>37104.373350893802</v>
      </c>
      <c r="E354" s="11">
        <v>1</v>
      </c>
      <c r="F354" s="12">
        <v>19532</v>
      </c>
      <c r="G354" s="13">
        <v>0.52640694980311498</v>
      </c>
      <c r="H354" s="13">
        <v>1</v>
      </c>
      <c r="I354" s="12">
        <v>17636</v>
      </c>
      <c r="J354" s="13">
        <v>0.47530785207494097</v>
      </c>
      <c r="K354" s="13">
        <v>1</v>
      </c>
      <c r="L354" s="12">
        <v>1896</v>
      </c>
      <c r="M354" s="13">
        <v>5.10990977281746E-2</v>
      </c>
      <c r="N354" s="13">
        <v>1</v>
      </c>
      <c r="P354" s="39"/>
    </row>
    <row r="355" spans="1:16" x14ac:dyDescent="0.35">
      <c r="A355" s="9" t="s">
        <v>58</v>
      </c>
      <c r="B355" s="9" t="s">
        <v>63</v>
      </c>
      <c r="C355" s="9" t="s">
        <v>414</v>
      </c>
      <c r="D355" s="10">
        <v>520.17866317999994</v>
      </c>
      <c r="E355" s="11">
        <v>6.5618963317699494E-2</v>
      </c>
      <c r="F355" s="12">
        <v>159</v>
      </c>
      <c r="G355" s="13">
        <v>0.30566420973130198</v>
      </c>
      <c r="H355" s="13">
        <v>3.6635944700460797E-2</v>
      </c>
      <c r="I355" s="12">
        <v>110</v>
      </c>
      <c r="J355" s="13">
        <v>0.21146580547448601</v>
      </c>
      <c r="K355" s="13">
        <v>2.74725274725275E-2</v>
      </c>
      <c r="L355" s="12">
        <v>49</v>
      </c>
      <c r="M355" s="13">
        <v>9.4198404256816401E-2</v>
      </c>
      <c r="N355" s="13">
        <v>0.14583333333333301</v>
      </c>
      <c r="P355" s="39"/>
    </row>
    <row r="356" spans="1:16" x14ac:dyDescent="0.35">
      <c r="A356" s="9" t="s">
        <v>58</v>
      </c>
      <c r="B356" s="9" t="s">
        <v>63</v>
      </c>
      <c r="C356" s="9" t="s">
        <v>415</v>
      </c>
      <c r="D356" s="10">
        <v>470.42894722</v>
      </c>
      <c r="E356" s="11">
        <v>5.9343187285887201E-2</v>
      </c>
      <c r="F356" s="12">
        <v>206</v>
      </c>
      <c r="G356" s="13">
        <v>0.437898222924752</v>
      </c>
      <c r="H356" s="13">
        <v>4.74654377880184E-2</v>
      </c>
      <c r="I356" s="12">
        <v>180</v>
      </c>
      <c r="J356" s="13">
        <v>0.38262951517696803</v>
      </c>
      <c r="K356" s="13">
        <v>4.4955044955045001E-2</v>
      </c>
      <c r="L356" s="12" t="s">
        <v>421</v>
      </c>
      <c r="M356" s="13" t="s">
        <v>421</v>
      </c>
      <c r="N356" s="13" t="s">
        <v>421</v>
      </c>
      <c r="P356" s="39"/>
    </row>
    <row r="357" spans="1:16" x14ac:dyDescent="0.35">
      <c r="A357" s="9" t="s">
        <v>58</v>
      </c>
      <c r="B357" s="9" t="s">
        <v>63</v>
      </c>
      <c r="C357" s="9" t="s">
        <v>361</v>
      </c>
      <c r="D357" s="10">
        <v>888.100552320617</v>
      </c>
      <c r="E357" s="11">
        <v>0.11203119560671</v>
      </c>
      <c r="F357" s="12">
        <v>447</v>
      </c>
      <c r="G357" s="13">
        <v>0.50332138498504897</v>
      </c>
      <c r="H357" s="13">
        <v>0.10299539170506899</v>
      </c>
      <c r="I357" s="12">
        <v>400</v>
      </c>
      <c r="J357" s="13">
        <v>0.450399449651051</v>
      </c>
      <c r="K357" s="13">
        <v>9.9900099900099903E-2</v>
      </c>
      <c r="L357" s="12">
        <v>47</v>
      </c>
      <c r="M357" s="13">
        <v>5.2921935333998499E-2</v>
      </c>
      <c r="N357" s="13">
        <v>0.139880952380952</v>
      </c>
      <c r="P357" s="39"/>
    </row>
    <row r="358" spans="1:16" x14ac:dyDescent="0.35">
      <c r="A358" s="9" t="s">
        <v>58</v>
      </c>
      <c r="B358" s="9" t="s">
        <v>63</v>
      </c>
      <c r="C358" s="9" t="s">
        <v>362</v>
      </c>
      <c r="D358" s="10">
        <v>1957.48058228215</v>
      </c>
      <c r="E358" s="11">
        <v>0.246930248423961</v>
      </c>
      <c r="F358" s="12">
        <v>1191</v>
      </c>
      <c r="G358" s="13">
        <v>0.60843515423865002</v>
      </c>
      <c r="H358" s="13">
        <v>0.27442396313364098</v>
      </c>
      <c r="I358" s="12">
        <v>1098</v>
      </c>
      <c r="J358" s="13">
        <v>0.56092510441145005</v>
      </c>
      <c r="K358" s="13">
        <v>0.27422577422577399</v>
      </c>
      <c r="L358" s="12">
        <v>93</v>
      </c>
      <c r="M358" s="13">
        <v>4.7510049827199301E-2</v>
      </c>
      <c r="N358" s="13">
        <v>0.27678571428571402</v>
      </c>
      <c r="P358" s="39"/>
    </row>
    <row r="359" spans="1:16" x14ac:dyDescent="0.35">
      <c r="A359" s="9" t="s">
        <v>58</v>
      </c>
      <c r="B359" s="9" t="s">
        <v>63</v>
      </c>
      <c r="C359" s="9" t="s">
        <v>363</v>
      </c>
      <c r="D359" s="10">
        <v>1825.73707350728</v>
      </c>
      <c r="E359" s="11">
        <v>0.23031120369653199</v>
      </c>
      <c r="F359" s="12">
        <v>1252</v>
      </c>
      <c r="G359" s="13">
        <v>0.68575043918831002</v>
      </c>
      <c r="H359" s="13">
        <v>0.28847926267281099</v>
      </c>
      <c r="I359" s="12">
        <v>1185</v>
      </c>
      <c r="J359" s="13">
        <v>0.649052931659862</v>
      </c>
      <c r="K359" s="13">
        <v>0.29595404595404601</v>
      </c>
      <c r="L359" s="12">
        <v>67</v>
      </c>
      <c r="M359" s="13">
        <v>3.6697507528447901E-2</v>
      </c>
      <c r="N359" s="13">
        <v>0.199404761904762</v>
      </c>
      <c r="P359" s="39"/>
    </row>
    <row r="360" spans="1:16" x14ac:dyDescent="0.35">
      <c r="A360" s="9" t="s">
        <v>58</v>
      </c>
      <c r="B360" s="9" t="s">
        <v>63</v>
      </c>
      <c r="C360" s="9" t="s">
        <v>364</v>
      </c>
      <c r="D360" s="10">
        <v>727.79184850790398</v>
      </c>
      <c r="E360" s="11">
        <v>9.1808738017451694E-2</v>
      </c>
      <c r="F360" s="12">
        <v>660</v>
      </c>
      <c r="G360" s="13">
        <v>0.90685269607389996</v>
      </c>
      <c r="H360" s="13">
        <v>0.15207373271889399</v>
      </c>
      <c r="I360" s="12">
        <v>637</v>
      </c>
      <c r="J360" s="13">
        <v>0.87525025363496101</v>
      </c>
      <c r="K360" s="13">
        <v>0.15909090909090901</v>
      </c>
      <c r="L360" s="12" t="s">
        <v>421</v>
      </c>
      <c r="M360" s="13" t="s">
        <v>421</v>
      </c>
      <c r="N360" s="13" t="s">
        <v>421</v>
      </c>
      <c r="P360" s="39"/>
    </row>
    <row r="361" spans="1:16" x14ac:dyDescent="0.35">
      <c r="A361" s="9" t="s">
        <v>58</v>
      </c>
      <c r="B361" s="9" t="s">
        <v>63</v>
      </c>
      <c r="C361" s="9" t="s">
        <v>365</v>
      </c>
      <c r="D361" s="10">
        <v>461.135524532609</v>
      </c>
      <c r="E361" s="11">
        <v>5.8170850153310999E-2</v>
      </c>
      <c r="F361" s="12">
        <v>424</v>
      </c>
      <c r="G361" s="13">
        <v>0.91946939119416504</v>
      </c>
      <c r="H361" s="13">
        <v>9.76958525345622E-2</v>
      </c>
      <c r="I361" s="12">
        <v>394</v>
      </c>
      <c r="J361" s="13">
        <v>0.85441259464740804</v>
      </c>
      <c r="K361" s="13">
        <v>9.84015984015984E-2</v>
      </c>
      <c r="L361" s="12">
        <v>30</v>
      </c>
      <c r="M361" s="13">
        <v>6.5056796546757001E-2</v>
      </c>
      <c r="N361" s="13">
        <v>8.9285714285714302E-2</v>
      </c>
      <c r="P361" s="39"/>
    </row>
    <row r="362" spans="1:16" x14ac:dyDescent="0.35">
      <c r="A362" s="9" t="s">
        <v>58</v>
      </c>
      <c r="B362" s="9" t="s">
        <v>63</v>
      </c>
      <c r="C362" s="9" t="s">
        <v>16</v>
      </c>
      <c r="D362" s="10">
        <v>7927.2612196189802</v>
      </c>
      <c r="E362" s="11">
        <v>1</v>
      </c>
      <c r="F362" s="12">
        <v>4340</v>
      </c>
      <c r="G362" s="13">
        <v>0.54747785896837098</v>
      </c>
      <c r="H362" s="13">
        <v>1</v>
      </c>
      <c r="I362" s="12">
        <v>4004</v>
      </c>
      <c r="J362" s="13">
        <v>0.50509247633856202</v>
      </c>
      <c r="K362" s="13">
        <v>1</v>
      </c>
      <c r="L362" s="12" t="s">
        <v>421</v>
      </c>
      <c r="M362" s="13" t="s">
        <v>421</v>
      </c>
      <c r="N362" s="13" t="s">
        <v>421</v>
      </c>
      <c r="P362" s="39"/>
    </row>
    <row r="363" spans="1:16" x14ac:dyDescent="0.35">
      <c r="A363" s="9" t="s">
        <v>58</v>
      </c>
      <c r="B363" s="9" t="s">
        <v>64</v>
      </c>
      <c r="C363" s="9" t="s">
        <v>414</v>
      </c>
      <c r="D363" s="10">
        <v>1139.7825177300001</v>
      </c>
      <c r="E363" s="11">
        <v>4.8008899788000402E-2</v>
      </c>
      <c r="F363" s="12">
        <v>731</v>
      </c>
      <c r="G363" s="13">
        <v>0.64135042311042401</v>
      </c>
      <c r="H363" s="13">
        <v>4.5997986408255698E-2</v>
      </c>
      <c r="I363" s="12">
        <v>545</v>
      </c>
      <c r="J363" s="13">
        <v>0.47816139616303799</v>
      </c>
      <c r="K363" s="13">
        <v>3.7739768714077998E-2</v>
      </c>
      <c r="L363" s="12">
        <v>186</v>
      </c>
      <c r="M363" s="13">
        <v>0.16318902694738599</v>
      </c>
      <c r="N363" s="13">
        <v>0.12818745692625799</v>
      </c>
      <c r="P363" s="39"/>
    </row>
    <row r="364" spans="1:16" x14ac:dyDescent="0.35">
      <c r="A364" s="9" t="s">
        <v>58</v>
      </c>
      <c r="B364" s="9" t="s">
        <v>64</v>
      </c>
      <c r="C364" s="9" t="s">
        <v>415</v>
      </c>
      <c r="D364" s="10">
        <v>1943.5050694199999</v>
      </c>
      <c r="E364" s="11">
        <v>8.1862582259187203E-2</v>
      </c>
      <c r="F364" s="12">
        <v>963</v>
      </c>
      <c r="G364" s="13">
        <v>0.49549652077181799</v>
      </c>
      <c r="H364" s="13">
        <v>6.0596526554241102E-2</v>
      </c>
      <c r="I364" s="12">
        <v>835</v>
      </c>
      <c r="J364" s="13">
        <v>0.429636131718035</v>
      </c>
      <c r="K364" s="13">
        <v>5.7821480506890101E-2</v>
      </c>
      <c r="L364" s="12">
        <v>128</v>
      </c>
      <c r="M364" s="13">
        <v>6.5860389053782595E-2</v>
      </c>
      <c r="N364" s="13">
        <v>8.8215024121295699E-2</v>
      </c>
      <c r="P364" s="39"/>
    </row>
    <row r="365" spans="1:16" x14ac:dyDescent="0.35">
      <c r="A365" s="9" t="s">
        <v>58</v>
      </c>
      <c r="B365" s="9" t="s">
        <v>64</v>
      </c>
      <c r="C365" s="9" t="s">
        <v>361</v>
      </c>
      <c r="D365" s="10">
        <v>3825.5826354886399</v>
      </c>
      <c r="E365" s="11">
        <v>0.161137770163093</v>
      </c>
      <c r="F365" s="12">
        <v>1903</v>
      </c>
      <c r="G365" s="13">
        <v>0.497440568227833</v>
      </c>
      <c r="H365" s="13">
        <v>0.119745784042285</v>
      </c>
      <c r="I365" s="12">
        <v>1695</v>
      </c>
      <c r="J365" s="13">
        <v>0.443069765184539</v>
      </c>
      <c r="K365" s="13">
        <v>0.117374143064885</v>
      </c>
      <c r="L365" s="12">
        <v>208</v>
      </c>
      <c r="M365" s="13">
        <v>5.4370803043294398E-2</v>
      </c>
      <c r="N365" s="13">
        <v>0.14334941419710501</v>
      </c>
      <c r="P365" s="39"/>
    </row>
    <row r="366" spans="1:16" x14ac:dyDescent="0.35">
      <c r="A366" s="9" t="s">
        <v>58</v>
      </c>
      <c r="B366" s="9" t="s">
        <v>64</v>
      </c>
      <c r="C366" s="9" t="s">
        <v>362</v>
      </c>
      <c r="D366" s="10">
        <v>4854.34268267265</v>
      </c>
      <c r="E366" s="11">
        <v>0.20447028074548099</v>
      </c>
      <c r="F366" s="12">
        <v>4035</v>
      </c>
      <c r="G366" s="13">
        <v>0.831214494683852</v>
      </c>
      <c r="H366" s="13">
        <v>0.25390133400453102</v>
      </c>
      <c r="I366" s="12">
        <v>3720</v>
      </c>
      <c r="J366" s="13">
        <v>0.76632414379775204</v>
      </c>
      <c r="K366" s="13">
        <v>0.25759988920434901</v>
      </c>
      <c r="L366" s="12">
        <v>315</v>
      </c>
      <c r="M366" s="13">
        <v>6.4890350886099998E-2</v>
      </c>
      <c r="N366" s="13">
        <v>0.21709166092350099</v>
      </c>
      <c r="P366" s="39"/>
    </row>
    <row r="367" spans="1:16" x14ac:dyDescent="0.35">
      <c r="A367" s="9" t="s">
        <v>58</v>
      </c>
      <c r="B367" s="9" t="s">
        <v>64</v>
      </c>
      <c r="C367" s="9" t="s">
        <v>363</v>
      </c>
      <c r="D367" s="10">
        <v>5109.5630857897304</v>
      </c>
      <c r="E367" s="11">
        <v>0.21522044629592699</v>
      </c>
      <c r="F367" s="12">
        <v>4531</v>
      </c>
      <c r="G367" s="13">
        <v>0.88676857960736799</v>
      </c>
      <c r="H367" s="13">
        <v>0.28511200604077502</v>
      </c>
      <c r="I367" s="12">
        <v>4200</v>
      </c>
      <c r="J367" s="13">
        <v>0.821988089682398</v>
      </c>
      <c r="K367" s="13">
        <v>0.290838584585555</v>
      </c>
      <c r="L367" s="12">
        <v>331</v>
      </c>
      <c r="M367" s="13">
        <v>6.4780489924969903E-2</v>
      </c>
      <c r="N367" s="13">
        <v>0.22811853893866299</v>
      </c>
      <c r="P367" s="39"/>
    </row>
    <row r="368" spans="1:16" x14ac:dyDescent="0.35">
      <c r="A368" s="9" t="s">
        <v>58</v>
      </c>
      <c r="B368" s="9" t="s">
        <v>64</v>
      </c>
      <c r="C368" s="9" t="s">
        <v>364</v>
      </c>
      <c r="D368" s="10">
        <v>2466.7915590637499</v>
      </c>
      <c r="E368" s="11">
        <v>0.10390398774745099</v>
      </c>
      <c r="F368" s="12">
        <v>2241</v>
      </c>
      <c r="G368" s="13">
        <v>0.90846751593821395</v>
      </c>
      <c r="H368" s="13">
        <v>0.141014346841178</v>
      </c>
      <c r="I368" s="12">
        <v>2087</v>
      </c>
      <c r="J368" s="13">
        <v>0.84603824442795805</v>
      </c>
      <c r="K368" s="13">
        <v>0.144519077626203</v>
      </c>
      <c r="L368" s="12">
        <v>154</v>
      </c>
      <c r="M368" s="13">
        <v>6.2429271510256602E-2</v>
      </c>
      <c r="N368" s="13">
        <v>0.10613370089593401</v>
      </c>
      <c r="P368" s="39"/>
    </row>
    <row r="369" spans="1:16" x14ac:dyDescent="0.35">
      <c r="A369" s="9" t="s">
        <v>58</v>
      </c>
      <c r="B369" s="9" t="s">
        <v>64</v>
      </c>
      <c r="C369" s="9" t="s">
        <v>365</v>
      </c>
      <c r="D369" s="10">
        <v>1605.18799320689</v>
      </c>
      <c r="E369" s="11">
        <v>6.76122929664255E-2</v>
      </c>
      <c r="F369" s="12">
        <v>1488</v>
      </c>
      <c r="G369" s="13">
        <v>0.926994225160653</v>
      </c>
      <c r="H369" s="13">
        <v>9.3632016108734006E-2</v>
      </c>
      <c r="I369" s="12">
        <v>1359</v>
      </c>
      <c r="J369" s="13">
        <v>0.84662980644712904</v>
      </c>
      <c r="K369" s="13">
        <v>9.4107056298040295E-2</v>
      </c>
      <c r="L369" s="12">
        <v>129</v>
      </c>
      <c r="M369" s="13">
        <v>8.0364418713524399E-2</v>
      </c>
      <c r="N369" s="13">
        <v>8.8904203997243303E-2</v>
      </c>
      <c r="P369" s="39"/>
    </row>
    <row r="370" spans="1:16" x14ac:dyDescent="0.35">
      <c r="A370" s="9" t="s">
        <v>58</v>
      </c>
      <c r="B370" s="9" t="s">
        <v>64</v>
      </c>
      <c r="C370" s="9" t="s">
        <v>16</v>
      </c>
      <c r="D370" s="10">
        <v>23741.067234681399</v>
      </c>
      <c r="E370" s="11">
        <v>1</v>
      </c>
      <c r="F370" s="12">
        <v>15892</v>
      </c>
      <c r="G370" s="13">
        <v>0.66938861016259099</v>
      </c>
      <c r="H370" s="13">
        <v>1</v>
      </c>
      <c r="I370" s="12">
        <v>14441</v>
      </c>
      <c r="J370" s="13">
        <v>0.60827088593996803</v>
      </c>
      <c r="K370" s="13">
        <v>1</v>
      </c>
      <c r="L370" s="12">
        <v>1451</v>
      </c>
      <c r="M370" s="13">
        <v>6.1117724222622599E-2</v>
      </c>
      <c r="N370" s="13">
        <v>1</v>
      </c>
      <c r="P370" s="39"/>
    </row>
    <row r="371" spans="1:16" x14ac:dyDescent="0.35">
      <c r="A371" s="9" t="s">
        <v>58</v>
      </c>
      <c r="B371" s="9" t="s">
        <v>65</v>
      </c>
      <c r="C371" s="9" t="s">
        <v>414</v>
      </c>
      <c r="D371" s="10">
        <v>712.57681722999996</v>
      </c>
      <c r="E371" s="11">
        <v>4.4500611562189797E-2</v>
      </c>
      <c r="F371" s="12">
        <v>269</v>
      </c>
      <c r="G371" s="13">
        <v>0.37750315965327602</v>
      </c>
      <c r="H371" s="13">
        <v>2.76578243882377E-2</v>
      </c>
      <c r="I371" s="12">
        <v>204</v>
      </c>
      <c r="J371" s="13">
        <v>0.28628492404932498</v>
      </c>
      <c r="K371" s="13">
        <v>2.3045639403524599E-2</v>
      </c>
      <c r="L371" s="12">
        <v>65</v>
      </c>
      <c r="M371" s="13">
        <v>9.1218235603951495E-2</v>
      </c>
      <c r="N371" s="13">
        <v>7.4370709382150998E-2</v>
      </c>
      <c r="P371" s="39"/>
    </row>
    <row r="372" spans="1:16" x14ac:dyDescent="0.35">
      <c r="A372" s="9" t="s">
        <v>58</v>
      </c>
      <c r="B372" s="9" t="s">
        <v>65</v>
      </c>
      <c r="C372" s="9" t="s">
        <v>415</v>
      </c>
      <c r="D372" s="10">
        <v>633.02717223000002</v>
      </c>
      <c r="E372" s="11">
        <v>3.9532715096211299E-2</v>
      </c>
      <c r="F372" s="12">
        <v>354</v>
      </c>
      <c r="G372" s="13">
        <v>0.55921770111849201</v>
      </c>
      <c r="H372" s="13">
        <v>3.6397285626156697E-2</v>
      </c>
      <c r="I372" s="12">
        <v>321</v>
      </c>
      <c r="J372" s="13">
        <v>0.50708723745490303</v>
      </c>
      <c r="K372" s="13">
        <v>3.6262991414369602E-2</v>
      </c>
      <c r="L372" s="12">
        <v>33</v>
      </c>
      <c r="M372" s="13">
        <v>5.21304636635882E-2</v>
      </c>
      <c r="N372" s="13">
        <v>3.7757437070938198E-2</v>
      </c>
      <c r="P372" s="39"/>
    </row>
    <row r="373" spans="1:16" x14ac:dyDescent="0.35">
      <c r="A373" s="9" t="s">
        <v>58</v>
      </c>
      <c r="B373" s="9" t="s">
        <v>65</v>
      </c>
      <c r="C373" s="9" t="s">
        <v>361</v>
      </c>
      <c r="D373" s="10">
        <v>1639.0026110695101</v>
      </c>
      <c r="E373" s="11">
        <v>0.10235614853166999</v>
      </c>
      <c r="F373" s="12">
        <v>815</v>
      </c>
      <c r="G373" s="13">
        <v>0.49725363126065097</v>
      </c>
      <c r="H373" s="13">
        <v>8.3796010692987893E-2</v>
      </c>
      <c r="I373" s="12">
        <v>719</v>
      </c>
      <c r="J373" s="13">
        <v>0.43868142438823099</v>
      </c>
      <c r="K373" s="13">
        <v>8.1224582015363797E-2</v>
      </c>
      <c r="L373" s="12">
        <v>96</v>
      </c>
      <c r="M373" s="13">
        <v>5.85722068724202E-2</v>
      </c>
      <c r="N373" s="13">
        <v>0.10983981693363799</v>
      </c>
      <c r="P373" s="39"/>
    </row>
    <row r="374" spans="1:16" x14ac:dyDescent="0.35">
      <c r="A374" s="9" t="s">
        <v>58</v>
      </c>
      <c r="B374" s="9" t="s">
        <v>65</v>
      </c>
      <c r="C374" s="9" t="s">
        <v>362</v>
      </c>
      <c r="D374" s="10">
        <v>3836.8975770833299</v>
      </c>
      <c r="E374" s="11">
        <v>0.23961527312301101</v>
      </c>
      <c r="F374" s="12">
        <v>2207</v>
      </c>
      <c r="G374" s="13">
        <v>0.57520430390995203</v>
      </c>
      <c r="H374" s="13">
        <v>0.22691754061278999</v>
      </c>
      <c r="I374" s="12">
        <v>1998</v>
      </c>
      <c r="J374" s="13">
        <v>0.52073321214865598</v>
      </c>
      <c r="K374" s="13">
        <v>0.22571170356981499</v>
      </c>
      <c r="L374" s="12">
        <v>209</v>
      </c>
      <c r="M374" s="13">
        <v>5.4471091761295901E-2</v>
      </c>
      <c r="N374" s="13">
        <v>0.23913043478260901</v>
      </c>
      <c r="P374" s="39"/>
    </row>
    <row r="375" spans="1:16" x14ac:dyDescent="0.35">
      <c r="A375" s="9" t="s">
        <v>58</v>
      </c>
      <c r="B375" s="9" t="s">
        <v>65</v>
      </c>
      <c r="C375" s="9" t="s">
        <v>363</v>
      </c>
      <c r="D375" s="10">
        <v>3728.69513306624</v>
      </c>
      <c r="E375" s="11">
        <v>0.23285800174558699</v>
      </c>
      <c r="F375" s="12">
        <v>2737</v>
      </c>
      <c r="G375" s="13">
        <v>0.73403694920728702</v>
      </c>
      <c r="H375" s="13">
        <v>0.28141065186099101</v>
      </c>
      <c r="I375" s="12">
        <v>2508</v>
      </c>
      <c r="J375" s="13">
        <v>0.67262136229882197</v>
      </c>
      <c r="K375" s="13">
        <v>0.28332580207862601</v>
      </c>
      <c r="L375" s="12">
        <v>229</v>
      </c>
      <c r="M375" s="13">
        <v>6.1415586908464999E-2</v>
      </c>
      <c r="N375" s="13">
        <v>0.26201372997711703</v>
      </c>
      <c r="P375" s="39"/>
    </row>
    <row r="376" spans="1:16" x14ac:dyDescent="0.35">
      <c r="A376" s="9" t="s">
        <v>58</v>
      </c>
      <c r="B376" s="9" t="s">
        <v>65</v>
      </c>
      <c r="C376" s="9" t="s">
        <v>364</v>
      </c>
      <c r="D376" s="10">
        <v>2033.58596228702</v>
      </c>
      <c r="E376" s="11">
        <v>0.126997983652964</v>
      </c>
      <c r="F376" s="12">
        <v>1794</v>
      </c>
      <c r="G376" s="13">
        <v>0.88218547593750296</v>
      </c>
      <c r="H376" s="13">
        <v>0.184454040715608</v>
      </c>
      <c r="I376" s="12">
        <v>1678</v>
      </c>
      <c r="J376" s="13">
        <v>0.82514338273307097</v>
      </c>
      <c r="K376" s="13">
        <v>0.189561680976051</v>
      </c>
      <c r="L376" s="12">
        <v>116</v>
      </c>
      <c r="M376" s="13">
        <v>5.7042093204431599E-2</v>
      </c>
      <c r="N376" s="13">
        <v>0.132723112128146</v>
      </c>
      <c r="P376" s="39"/>
    </row>
    <row r="377" spans="1:16" x14ac:dyDescent="0.35">
      <c r="A377" s="9" t="s">
        <v>58</v>
      </c>
      <c r="B377" s="9" t="s">
        <v>65</v>
      </c>
      <c r="C377" s="9" t="s">
        <v>365</v>
      </c>
      <c r="D377" s="10">
        <v>1784.11577700304</v>
      </c>
      <c r="E377" s="11">
        <v>0.111418504299671</v>
      </c>
      <c r="F377" s="12">
        <v>1550</v>
      </c>
      <c r="G377" s="13">
        <v>0.86877769928344595</v>
      </c>
      <c r="H377" s="13">
        <v>0.15936664610322801</v>
      </c>
      <c r="I377" s="12">
        <v>1424</v>
      </c>
      <c r="J377" s="13">
        <v>0.79815447985782395</v>
      </c>
      <c r="K377" s="13">
        <v>0.16086760054224999</v>
      </c>
      <c r="L377" s="12">
        <v>126</v>
      </c>
      <c r="M377" s="13">
        <v>7.0623219425622094E-2</v>
      </c>
      <c r="N377" s="13">
        <v>0.14416475972539999</v>
      </c>
      <c r="P377" s="39"/>
    </row>
    <row r="378" spans="1:16" x14ac:dyDescent="0.35">
      <c r="A378" s="9" t="s">
        <v>58</v>
      </c>
      <c r="B378" s="9" t="s">
        <v>65</v>
      </c>
      <c r="C378" s="9" t="s">
        <v>16</v>
      </c>
      <c r="D378" s="10">
        <v>16012.7421223003</v>
      </c>
      <c r="E378" s="11">
        <v>1</v>
      </c>
      <c r="F378" s="12">
        <v>9726</v>
      </c>
      <c r="G378" s="13">
        <v>0.60739128412334797</v>
      </c>
      <c r="H378" s="13">
        <v>1</v>
      </c>
      <c r="I378" s="12">
        <v>8852</v>
      </c>
      <c r="J378" s="13">
        <v>0.55280975190827397</v>
      </c>
      <c r="K378" s="13">
        <v>1</v>
      </c>
      <c r="L378" s="12">
        <v>874</v>
      </c>
      <c r="M378" s="13">
        <v>5.45815322150736E-2</v>
      </c>
      <c r="N378" s="13">
        <v>1</v>
      </c>
      <c r="P378" s="39"/>
    </row>
    <row r="379" spans="1:16" x14ac:dyDescent="0.35">
      <c r="A379" s="9" t="s">
        <v>58</v>
      </c>
      <c r="B379" s="9" t="s">
        <v>66</v>
      </c>
      <c r="C379" s="9" t="s">
        <v>414</v>
      </c>
      <c r="D379" s="10">
        <v>4147.7814343600003</v>
      </c>
      <c r="E379" s="11">
        <v>4.64388174037417E-2</v>
      </c>
      <c r="F379" s="12">
        <v>1002</v>
      </c>
      <c r="G379" s="13">
        <v>0.24157492767084701</v>
      </c>
      <c r="H379" s="13">
        <v>2.21941657252974E-2</v>
      </c>
      <c r="I379" s="12">
        <v>703</v>
      </c>
      <c r="J379" s="13">
        <v>0.16948819775709101</v>
      </c>
      <c r="K379" s="13">
        <v>1.7308876031023001E-2</v>
      </c>
      <c r="L379" s="12">
        <v>299</v>
      </c>
      <c r="M379" s="13">
        <v>7.2086729913755795E-2</v>
      </c>
      <c r="N379" s="13">
        <v>6.5975286849073306E-2</v>
      </c>
      <c r="P379" s="39"/>
    </row>
    <row r="380" spans="1:16" x14ac:dyDescent="0.35">
      <c r="A380" s="9" t="s">
        <v>58</v>
      </c>
      <c r="B380" s="9" t="s">
        <v>66</v>
      </c>
      <c r="C380" s="9" t="s">
        <v>415</v>
      </c>
      <c r="D380" s="10">
        <v>4059.0056974300001</v>
      </c>
      <c r="E380" s="11">
        <v>4.5444878763912899E-2</v>
      </c>
      <c r="F380" s="12">
        <v>1609</v>
      </c>
      <c r="G380" s="13">
        <v>0.39640249852784298</v>
      </c>
      <c r="H380" s="13">
        <v>3.5639134383237001E-2</v>
      </c>
      <c r="I380" s="12">
        <v>1311</v>
      </c>
      <c r="J380" s="13">
        <v>0.32298550377252999</v>
      </c>
      <c r="K380" s="13">
        <v>3.2278714760556403E-2</v>
      </c>
      <c r="L380" s="12">
        <v>298</v>
      </c>
      <c r="M380" s="13">
        <v>7.3416994755312007E-2</v>
      </c>
      <c r="N380" s="13">
        <v>6.5754633715798802E-2</v>
      </c>
      <c r="P380" s="39"/>
    </row>
    <row r="381" spans="1:16" x14ac:dyDescent="0.35">
      <c r="A381" s="9" t="s">
        <v>58</v>
      </c>
      <c r="B381" s="9" t="s">
        <v>66</v>
      </c>
      <c r="C381" s="9" t="s">
        <v>361</v>
      </c>
      <c r="D381" s="10">
        <v>13210.204916619799</v>
      </c>
      <c r="E381" s="11">
        <v>0.14790227105676201</v>
      </c>
      <c r="F381" s="12">
        <v>5093</v>
      </c>
      <c r="G381" s="13">
        <v>0.38553527611009902</v>
      </c>
      <c r="H381" s="13">
        <v>0.112809267503932</v>
      </c>
      <c r="I381" s="12">
        <v>4361</v>
      </c>
      <c r="J381" s="13">
        <v>0.33012356943179699</v>
      </c>
      <c r="K381" s="13">
        <v>0.107374122861012</v>
      </c>
      <c r="L381" s="12">
        <v>732</v>
      </c>
      <c r="M381" s="13">
        <v>5.54117066783021E-2</v>
      </c>
      <c r="N381" s="13">
        <v>0.161518093556929</v>
      </c>
      <c r="P381" s="39"/>
    </row>
    <row r="382" spans="1:16" x14ac:dyDescent="0.35">
      <c r="A382" s="9" t="s">
        <v>58</v>
      </c>
      <c r="B382" s="9" t="s">
        <v>66</v>
      </c>
      <c r="C382" s="9" t="s">
        <v>362</v>
      </c>
      <c r="D382" s="10">
        <v>23157.1587785585</v>
      </c>
      <c r="E382" s="11">
        <v>0.25926898153274203</v>
      </c>
      <c r="F382" s="12">
        <v>12946</v>
      </c>
      <c r="G382" s="13">
        <v>0.55904958478700995</v>
      </c>
      <c r="H382" s="13">
        <v>0.28675216514940099</v>
      </c>
      <c r="I382" s="12">
        <v>11398</v>
      </c>
      <c r="J382" s="13">
        <v>0.49220200582437301</v>
      </c>
      <c r="K382" s="13">
        <v>0.28063523328819401</v>
      </c>
      <c r="L382" s="12">
        <v>1548</v>
      </c>
      <c r="M382" s="13">
        <v>6.6847578962636406E-2</v>
      </c>
      <c r="N382" s="13">
        <v>0.34157105030891399</v>
      </c>
      <c r="P382" s="39"/>
    </row>
    <row r="383" spans="1:16" x14ac:dyDescent="0.35">
      <c r="A383" s="9" t="s">
        <v>58</v>
      </c>
      <c r="B383" s="9" t="s">
        <v>66</v>
      </c>
      <c r="C383" s="9" t="s">
        <v>363</v>
      </c>
      <c r="D383" s="10">
        <v>17627.681532847899</v>
      </c>
      <c r="E383" s="11">
        <v>0.197360612392428</v>
      </c>
      <c r="F383" s="12">
        <v>12545</v>
      </c>
      <c r="G383" s="13">
        <v>0.71166477432799702</v>
      </c>
      <c r="H383" s="13">
        <v>0.27787006888608301</v>
      </c>
      <c r="I383" s="12">
        <v>11560</v>
      </c>
      <c r="J383" s="13">
        <v>0.65578675099494999</v>
      </c>
      <c r="K383" s="13">
        <v>0.28462390742336602</v>
      </c>
      <c r="L383" s="12">
        <v>985</v>
      </c>
      <c r="M383" s="13">
        <v>5.58780233330472E-2</v>
      </c>
      <c r="N383" s="13">
        <v>0.217343336275375</v>
      </c>
      <c r="P383" s="39"/>
    </row>
    <row r="384" spans="1:16" x14ac:dyDescent="0.35">
      <c r="A384" s="9" t="s">
        <v>58</v>
      </c>
      <c r="B384" s="9" t="s">
        <v>66</v>
      </c>
      <c r="C384" s="9" t="s">
        <v>364</v>
      </c>
      <c r="D384" s="10">
        <v>8454.1533037323097</v>
      </c>
      <c r="E384" s="11">
        <v>9.4653223123807695E-2</v>
      </c>
      <c r="F384" s="12">
        <v>6885</v>
      </c>
      <c r="G384" s="13">
        <v>0.81439261303203903</v>
      </c>
      <c r="H384" s="13">
        <v>0.15250182736394399</v>
      </c>
      <c r="I384" s="12">
        <v>6525</v>
      </c>
      <c r="J384" s="13">
        <v>0.77180999274278195</v>
      </c>
      <c r="K384" s="13">
        <v>0.160654930444417</v>
      </c>
      <c r="L384" s="12">
        <v>360</v>
      </c>
      <c r="M384" s="13">
        <v>4.2582620289256898E-2</v>
      </c>
      <c r="N384" s="13">
        <v>7.9435127978817299E-2</v>
      </c>
      <c r="P384" s="39"/>
    </row>
    <row r="385" spans="1:16" x14ac:dyDescent="0.35">
      <c r="A385" s="9" t="s">
        <v>58</v>
      </c>
      <c r="B385" s="9" t="s">
        <v>66</v>
      </c>
      <c r="C385" s="9" t="s">
        <v>365</v>
      </c>
      <c r="D385" s="10">
        <v>6546.0857673089604</v>
      </c>
      <c r="E385" s="11">
        <v>7.3290381006828303E-2</v>
      </c>
      <c r="F385" s="12">
        <v>5066</v>
      </c>
      <c r="G385" s="13">
        <v>0.77389759011400605</v>
      </c>
      <c r="H385" s="13">
        <v>0.112211221122112</v>
      </c>
      <c r="I385" s="12">
        <v>4757</v>
      </c>
      <c r="J385" s="13">
        <v>0.72669380895624303</v>
      </c>
      <c r="K385" s="13">
        <v>0.117124215191432</v>
      </c>
      <c r="L385" s="12">
        <v>309</v>
      </c>
      <c r="M385" s="13">
        <v>4.7203781157763101E-2</v>
      </c>
      <c r="N385" s="13">
        <v>6.8181818181818205E-2</v>
      </c>
      <c r="P385" s="39"/>
    </row>
    <row r="386" spans="1:16" x14ac:dyDescent="0.35">
      <c r="A386" s="9" t="s">
        <v>58</v>
      </c>
      <c r="B386" s="9" t="s">
        <v>66</v>
      </c>
      <c r="C386" s="9" t="s">
        <v>16</v>
      </c>
      <c r="D386" s="10">
        <v>89317.120164774096</v>
      </c>
      <c r="E386" s="11">
        <v>1</v>
      </c>
      <c r="F386" s="12">
        <v>45147</v>
      </c>
      <c r="G386" s="13">
        <v>0.50546860351869705</v>
      </c>
      <c r="H386" s="13">
        <v>1</v>
      </c>
      <c r="I386" s="12">
        <v>40615</v>
      </c>
      <c r="J386" s="13">
        <v>0.454728051297138</v>
      </c>
      <c r="K386" s="13">
        <v>1</v>
      </c>
      <c r="L386" s="12">
        <v>4532</v>
      </c>
      <c r="M386" s="13">
        <v>5.0740552221559203E-2</v>
      </c>
      <c r="N386" s="13">
        <v>1</v>
      </c>
      <c r="P386" s="39"/>
    </row>
    <row r="387" spans="1:16" x14ac:dyDescent="0.35">
      <c r="A387" s="9" t="s">
        <v>58</v>
      </c>
      <c r="B387" s="9" t="s">
        <v>67</v>
      </c>
      <c r="C387" s="9" t="s">
        <v>414</v>
      </c>
      <c r="D387" s="10">
        <v>499.33674996000002</v>
      </c>
      <c r="E387" s="11">
        <v>5.5180360603714701E-2</v>
      </c>
      <c r="F387" s="12">
        <v>152</v>
      </c>
      <c r="G387" s="13">
        <v>0.30440379165398102</v>
      </c>
      <c r="H387" s="13">
        <v>2.8427155414251001E-2</v>
      </c>
      <c r="I387" s="12">
        <v>123</v>
      </c>
      <c r="J387" s="13">
        <v>0.24632675245683999</v>
      </c>
      <c r="K387" s="13">
        <v>2.4723618090452301E-2</v>
      </c>
      <c r="L387" s="12" t="s">
        <v>421</v>
      </c>
      <c r="M387" s="13" t="s">
        <v>421</v>
      </c>
      <c r="N387" s="13" t="s">
        <v>421</v>
      </c>
      <c r="P387" s="39"/>
    </row>
    <row r="388" spans="1:16" x14ac:dyDescent="0.35">
      <c r="A388" s="9" t="s">
        <v>58</v>
      </c>
      <c r="B388" s="9" t="s">
        <v>67</v>
      </c>
      <c r="C388" s="9" t="s">
        <v>415</v>
      </c>
      <c r="D388" s="10">
        <v>509.99047244000002</v>
      </c>
      <c r="E388" s="11">
        <v>5.6357674807536798E-2</v>
      </c>
      <c r="F388" s="12">
        <v>277</v>
      </c>
      <c r="G388" s="13">
        <v>0.54314740170482101</v>
      </c>
      <c r="H388" s="13">
        <v>5.1804750327286299E-2</v>
      </c>
      <c r="I388" s="12">
        <v>247</v>
      </c>
      <c r="J388" s="13">
        <v>0.484322773361338</v>
      </c>
      <c r="K388" s="13">
        <v>4.9648241206030203E-2</v>
      </c>
      <c r="L388" s="12">
        <v>30</v>
      </c>
      <c r="M388" s="13">
        <v>5.8824628343482399E-2</v>
      </c>
      <c r="N388" s="13">
        <v>8.0645161290322606E-2</v>
      </c>
      <c r="P388" s="39"/>
    </row>
    <row r="389" spans="1:16" x14ac:dyDescent="0.35">
      <c r="A389" s="9" t="s">
        <v>58</v>
      </c>
      <c r="B389" s="9" t="s">
        <v>67</v>
      </c>
      <c r="C389" s="9" t="s">
        <v>361</v>
      </c>
      <c r="D389" s="10">
        <v>949.09036341124295</v>
      </c>
      <c r="E389" s="11">
        <v>0.104881422212041</v>
      </c>
      <c r="F389" s="12">
        <v>498</v>
      </c>
      <c r="G389" s="13">
        <v>0.52471294536178503</v>
      </c>
      <c r="H389" s="13">
        <v>9.3136338133532795E-2</v>
      </c>
      <c r="I389" s="12">
        <v>462</v>
      </c>
      <c r="J389" s="13">
        <v>0.48678188907057102</v>
      </c>
      <c r="K389" s="13">
        <v>9.2864321608040201E-2</v>
      </c>
      <c r="L389" s="12">
        <v>36</v>
      </c>
      <c r="M389" s="13">
        <v>3.7931056291213398E-2</v>
      </c>
      <c r="N389" s="13">
        <v>9.6774193548387094E-2</v>
      </c>
      <c r="P389" s="39"/>
    </row>
    <row r="390" spans="1:16" x14ac:dyDescent="0.35">
      <c r="A390" s="9" t="s">
        <v>58</v>
      </c>
      <c r="B390" s="9" t="s">
        <v>67</v>
      </c>
      <c r="C390" s="9" t="s">
        <v>362</v>
      </c>
      <c r="D390" s="10">
        <v>2213.2334505654599</v>
      </c>
      <c r="E390" s="11">
        <v>0.244578473169037</v>
      </c>
      <c r="F390" s="12">
        <v>1318</v>
      </c>
      <c r="G390" s="13">
        <v>0.59550880168707998</v>
      </c>
      <c r="H390" s="13">
        <v>0.24649336076304501</v>
      </c>
      <c r="I390" s="12">
        <v>1230</v>
      </c>
      <c r="J390" s="13">
        <v>0.55574797122542297</v>
      </c>
      <c r="K390" s="13">
        <v>0.24723618090452301</v>
      </c>
      <c r="L390" s="12">
        <v>88</v>
      </c>
      <c r="M390" s="13">
        <v>3.97608304616563E-2</v>
      </c>
      <c r="N390" s="13">
        <v>0.236559139784946</v>
      </c>
      <c r="P390" s="39"/>
    </row>
    <row r="391" spans="1:16" x14ac:dyDescent="0.35">
      <c r="A391" s="9" t="s">
        <v>58</v>
      </c>
      <c r="B391" s="9" t="s">
        <v>67</v>
      </c>
      <c r="C391" s="9" t="s">
        <v>363</v>
      </c>
      <c r="D391" s="10">
        <v>2131.29364277887</v>
      </c>
      <c r="E391" s="11">
        <v>0.23552352549729899</v>
      </c>
      <c r="F391" s="12">
        <v>1558</v>
      </c>
      <c r="G391" s="13">
        <v>0.73101142363875105</v>
      </c>
      <c r="H391" s="13">
        <v>0.29137834299607301</v>
      </c>
      <c r="I391" s="12">
        <v>1471</v>
      </c>
      <c r="J391" s="13">
        <v>0.69019114516855096</v>
      </c>
      <c r="K391" s="13">
        <v>0.295678391959799</v>
      </c>
      <c r="L391" s="12">
        <v>87</v>
      </c>
      <c r="M391" s="13">
        <v>4.0820278470199797E-2</v>
      </c>
      <c r="N391" s="13">
        <v>0.233870967741935</v>
      </c>
      <c r="P391" s="39"/>
    </row>
    <row r="392" spans="1:16" x14ac:dyDescent="0.35">
      <c r="A392" s="9" t="s">
        <v>58</v>
      </c>
      <c r="B392" s="9" t="s">
        <v>67</v>
      </c>
      <c r="C392" s="9" t="s">
        <v>364</v>
      </c>
      <c r="D392" s="10">
        <v>1148.70723457293</v>
      </c>
      <c r="E392" s="11">
        <v>0.126940545507431</v>
      </c>
      <c r="F392" s="12">
        <v>995</v>
      </c>
      <c r="G392" s="13">
        <v>0.86619111471856103</v>
      </c>
      <c r="H392" s="13">
        <v>0.18608565550776099</v>
      </c>
      <c r="I392" s="12">
        <v>946</v>
      </c>
      <c r="J392" s="13">
        <v>0.82353446685804899</v>
      </c>
      <c r="K392" s="13">
        <v>0.19015075376884399</v>
      </c>
      <c r="L392" s="12">
        <v>49</v>
      </c>
      <c r="M392" s="13">
        <v>4.2656647860512001E-2</v>
      </c>
      <c r="N392" s="13">
        <v>0.13172043010752699</v>
      </c>
      <c r="P392" s="39"/>
    </row>
    <row r="393" spans="1:16" x14ac:dyDescent="0.35">
      <c r="A393" s="9" t="s">
        <v>58</v>
      </c>
      <c r="B393" s="9" t="s">
        <v>67</v>
      </c>
      <c r="C393" s="9" t="s">
        <v>365</v>
      </c>
      <c r="D393" s="10">
        <v>560.80839366676003</v>
      </c>
      <c r="E393" s="11">
        <v>6.1973426539506098E-2</v>
      </c>
      <c r="F393" s="12">
        <v>549</v>
      </c>
      <c r="G393" s="13" t="s">
        <v>424</v>
      </c>
      <c r="H393" s="13">
        <v>0.10267439685805101</v>
      </c>
      <c r="I393" s="12">
        <v>496</v>
      </c>
      <c r="J393" s="13">
        <v>0.88443754694358201</v>
      </c>
      <c r="K393" s="13">
        <v>9.9698492462311605E-2</v>
      </c>
      <c r="L393" s="12">
        <v>53</v>
      </c>
      <c r="M393" s="13">
        <v>9.4506431427439294E-2</v>
      </c>
      <c r="N393" s="13">
        <v>0.14247311827956999</v>
      </c>
      <c r="P393" s="39"/>
    </row>
    <row r="394" spans="1:16" x14ac:dyDescent="0.35">
      <c r="A394" s="9" t="s">
        <v>58</v>
      </c>
      <c r="B394" s="9" t="s">
        <v>67</v>
      </c>
      <c r="C394" s="9" t="s">
        <v>16</v>
      </c>
      <c r="D394" s="10">
        <v>9049.1751865497099</v>
      </c>
      <c r="E394" s="11">
        <v>1</v>
      </c>
      <c r="F394" s="12">
        <v>5347</v>
      </c>
      <c r="G394" s="13">
        <v>0.59088258208853595</v>
      </c>
      <c r="H394" s="13">
        <v>1</v>
      </c>
      <c r="I394" s="12">
        <v>4975</v>
      </c>
      <c r="J394" s="13">
        <v>0.54977386308031895</v>
      </c>
      <c r="K394" s="13">
        <v>1</v>
      </c>
      <c r="L394" s="12" t="s">
        <v>421</v>
      </c>
      <c r="M394" s="13" t="s">
        <v>421</v>
      </c>
      <c r="N394" s="13" t="s">
        <v>421</v>
      </c>
      <c r="P394" s="39"/>
    </row>
    <row r="395" spans="1:16" x14ac:dyDescent="0.35">
      <c r="A395" s="9" t="s">
        <v>58</v>
      </c>
      <c r="B395" s="9" t="s">
        <v>68</v>
      </c>
      <c r="C395" s="9" t="s">
        <v>414</v>
      </c>
      <c r="D395" s="10">
        <v>1304.0694333700001</v>
      </c>
      <c r="E395" s="11">
        <v>5.5185654726064001E-2</v>
      </c>
      <c r="F395" s="12">
        <v>738</v>
      </c>
      <c r="G395" s="13">
        <v>0.56592078697285897</v>
      </c>
      <c r="H395" s="13">
        <v>4.48277956630019E-2</v>
      </c>
      <c r="I395" s="12">
        <v>593</v>
      </c>
      <c r="J395" s="13">
        <v>0.45473038844838098</v>
      </c>
      <c r="K395" s="13">
        <v>3.9433435297247001E-2</v>
      </c>
      <c r="L395" s="12">
        <v>145</v>
      </c>
      <c r="M395" s="13">
        <v>0.111190398524478</v>
      </c>
      <c r="N395" s="13">
        <v>0.101754385964912</v>
      </c>
      <c r="P395" s="39"/>
    </row>
    <row r="396" spans="1:16" x14ac:dyDescent="0.35">
      <c r="A396" s="9" t="s">
        <v>58</v>
      </c>
      <c r="B396" s="9" t="s">
        <v>68</v>
      </c>
      <c r="C396" s="9" t="s">
        <v>415</v>
      </c>
      <c r="D396" s="10">
        <v>1264.0033797399999</v>
      </c>
      <c r="E396" s="11">
        <v>5.3490138103036301E-2</v>
      </c>
      <c r="F396" s="12">
        <v>1151</v>
      </c>
      <c r="G396" s="13">
        <v>0.910598831022711</v>
      </c>
      <c r="H396" s="13">
        <v>6.9914353398529999E-2</v>
      </c>
      <c r="I396" s="12">
        <v>1029</v>
      </c>
      <c r="J396" s="13">
        <v>0.81408010175705403</v>
      </c>
      <c r="K396" s="13">
        <v>6.8426652480383002E-2</v>
      </c>
      <c r="L396" s="12">
        <v>122</v>
      </c>
      <c r="M396" s="13">
        <v>9.6518729265656605E-2</v>
      </c>
      <c r="N396" s="13">
        <v>8.5614035087719295E-2</v>
      </c>
      <c r="P396" s="39"/>
    </row>
    <row r="397" spans="1:16" x14ac:dyDescent="0.35">
      <c r="A397" s="9" t="s">
        <v>58</v>
      </c>
      <c r="B397" s="9" t="s">
        <v>68</v>
      </c>
      <c r="C397" s="9" t="s">
        <v>361</v>
      </c>
      <c r="D397" s="10">
        <v>3314.4116768356998</v>
      </c>
      <c r="E397" s="11">
        <v>0.140259386300633</v>
      </c>
      <c r="F397" s="12">
        <v>2266</v>
      </c>
      <c r="G397" s="13">
        <v>0.68368091261474495</v>
      </c>
      <c r="H397" s="13">
        <v>0.137641985057401</v>
      </c>
      <c r="I397" s="12">
        <v>2053</v>
      </c>
      <c r="J397" s="13">
        <v>0.619416113679644</v>
      </c>
      <c r="K397" s="13">
        <v>0.13652081393802401</v>
      </c>
      <c r="L397" s="12">
        <v>213</v>
      </c>
      <c r="M397" s="13">
        <v>6.42647989351018E-2</v>
      </c>
      <c r="N397" s="13">
        <v>0.14947368421052601</v>
      </c>
      <c r="P397" s="39"/>
    </row>
    <row r="398" spans="1:16" x14ac:dyDescent="0.35">
      <c r="A398" s="9" t="s">
        <v>58</v>
      </c>
      <c r="B398" s="9" t="s">
        <v>68</v>
      </c>
      <c r="C398" s="9" t="s">
        <v>362</v>
      </c>
      <c r="D398" s="10">
        <v>5646.7097514750003</v>
      </c>
      <c r="E398" s="11">
        <v>0.23895765571156</v>
      </c>
      <c r="F398" s="12">
        <v>4498</v>
      </c>
      <c r="G398" s="13">
        <v>0.79657007318732098</v>
      </c>
      <c r="H398" s="13">
        <v>0.273218732916236</v>
      </c>
      <c r="I398" s="12">
        <v>4139</v>
      </c>
      <c r="J398" s="13">
        <v>0.73299322652786203</v>
      </c>
      <c r="K398" s="13">
        <v>0.27523606862614702</v>
      </c>
      <c r="L398" s="12">
        <v>359</v>
      </c>
      <c r="M398" s="13">
        <v>6.3576846659459396E-2</v>
      </c>
      <c r="N398" s="13">
        <v>0.251929824561404</v>
      </c>
      <c r="P398" s="39"/>
    </row>
    <row r="399" spans="1:16" x14ac:dyDescent="0.35">
      <c r="A399" s="9" t="s">
        <v>58</v>
      </c>
      <c r="B399" s="9" t="s">
        <v>68</v>
      </c>
      <c r="C399" s="9" t="s">
        <v>363</v>
      </c>
      <c r="D399" s="10">
        <v>5692.9439469245499</v>
      </c>
      <c r="E399" s="11">
        <v>0.24091419597032801</v>
      </c>
      <c r="F399" s="12">
        <v>5033</v>
      </c>
      <c r="G399" s="13">
        <v>0.88407685846247197</v>
      </c>
      <c r="H399" s="13">
        <v>0.305715847658385</v>
      </c>
      <c r="I399" s="12">
        <v>4715</v>
      </c>
      <c r="J399" s="13">
        <v>0.82821823716482301</v>
      </c>
      <c r="K399" s="13">
        <v>0.31353903444607001</v>
      </c>
      <c r="L399" s="12">
        <v>318</v>
      </c>
      <c r="M399" s="13">
        <v>5.5858621297648701E-2</v>
      </c>
      <c r="N399" s="13">
        <v>0.223157894736842</v>
      </c>
      <c r="P399" s="39"/>
    </row>
    <row r="400" spans="1:16" x14ac:dyDescent="0.35">
      <c r="A400" s="9" t="s">
        <v>58</v>
      </c>
      <c r="B400" s="9" t="s">
        <v>68</v>
      </c>
      <c r="C400" s="9" t="s">
        <v>364</v>
      </c>
      <c r="D400" s="10">
        <v>1902.1926448445599</v>
      </c>
      <c r="E400" s="11">
        <v>8.0497053174212602E-2</v>
      </c>
      <c r="F400" s="12">
        <v>1738</v>
      </c>
      <c r="G400" s="13">
        <v>0.91368243101477598</v>
      </c>
      <c r="H400" s="13">
        <v>0.105570066209075</v>
      </c>
      <c r="I400" s="12">
        <v>1601</v>
      </c>
      <c r="J400" s="13">
        <v>0.84166028311545205</v>
      </c>
      <c r="K400" s="13">
        <v>0.106463625482112</v>
      </c>
      <c r="L400" s="12">
        <v>137</v>
      </c>
      <c r="M400" s="13">
        <v>7.2022147899323499E-2</v>
      </c>
      <c r="N400" s="13">
        <v>9.6140350877192998E-2</v>
      </c>
      <c r="P400" s="39"/>
    </row>
    <row r="401" spans="1:16" x14ac:dyDescent="0.35">
      <c r="A401" s="9" t="s">
        <v>58</v>
      </c>
      <c r="B401" s="9" t="s">
        <v>68</v>
      </c>
      <c r="C401" s="9" t="s">
        <v>365</v>
      </c>
      <c r="D401" s="10">
        <v>1171.9251055483601</v>
      </c>
      <c r="E401" s="11">
        <v>4.95935665576238E-2</v>
      </c>
      <c r="F401" s="12">
        <v>1039</v>
      </c>
      <c r="G401" s="13">
        <v>0.88657542626313102</v>
      </c>
      <c r="H401" s="13">
        <v>6.31112190973699E-2</v>
      </c>
      <c r="I401" s="12">
        <v>908</v>
      </c>
      <c r="J401" s="13">
        <v>0.77479353902494996</v>
      </c>
      <c r="K401" s="13">
        <v>6.03803697300173E-2</v>
      </c>
      <c r="L401" s="12">
        <v>131</v>
      </c>
      <c r="M401" s="13">
        <v>0.111781887238181</v>
      </c>
      <c r="N401" s="13">
        <v>9.19298245614035E-2</v>
      </c>
      <c r="P401" s="39"/>
    </row>
    <row r="402" spans="1:16" x14ac:dyDescent="0.35">
      <c r="A402" s="9" t="s">
        <v>58</v>
      </c>
      <c r="B402" s="9" t="s">
        <v>68</v>
      </c>
      <c r="C402" s="9" t="s">
        <v>16</v>
      </c>
      <c r="D402" s="10">
        <v>23630.587330045601</v>
      </c>
      <c r="E402" s="11">
        <v>1</v>
      </c>
      <c r="F402" s="12">
        <v>16463</v>
      </c>
      <c r="G402" s="13">
        <v>0.69668179508461803</v>
      </c>
      <c r="H402" s="13">
        <v>1</v>
      </c>
      <c r="I402" s="12">
        <v>15038</v>
      </c>
      <c r="J402" s="13">
        <v>0.636378596518404</v>
      </c>
      <c r="K402" s="13">
        <v>1</v>
      </c>
      <c r="L402" s="12">
        <v>1425</v>
      </c>
      <c r="M402" s="13">
        <v>6.0303198566214002E-2</v>
      </c>
      <c r="N402" s="13">
        <v>1</v>
      </c>
      <c r="P402" s="39"/>
    </row>
    <row r="403" spans="1:16" x14ac:dyDescent="0.35">
      <c r="A403" s="9" t="s">
        <v>58</v>
      </c>
      <c r="B403" s="9" t="s">
        <v>69</v>
      </c>
      <c r="C403" s="9" t="s">
        <v>414</v>
      </c>
      <c r="D403" s="10">
        <v>5237.17081555</v>
      </c>
      <c r="E403" s="11">
        <v>5.2382274738118101E-2</v>
      </c>
      <c r="F403" s="12">
        <v>1122</v>
      </c>
      <c r="G403" s="13">
        <v>0.21423780883155499</v>
      </c>
      <c r="H403" s="13">
        <v>2.4101043948962501E-2</v>
      </c>
      <c r="I403" s="12">
        <v>725</v>
      </c>
      <c r="J403" s="13">
        <v>0.13843352174944501</v>
      </c>
      <c r="K403" s="13">
        <v>1.82799223418472E-2</v>
      </c>
      <c r="L403" s="12">
        <v>397</v>
      </c>
      <c r="M403" s="13">
        <v>7.58042870821099E-2</v>
      </c>
      <c r="N403" s="13">
        <v>5.7594661250544001E-2</v>
      </c>
      <c r="P403" s="39"/>
    </row>
    <row r="404" spans="1:16" x14ac:dyDescent="0.35">
      <c r="A404" s="9" t="s">
        <v>58</v>
      </c>
      <c r="B404" s="9" t="s">
        <v>69</v>
      </c>
      <c r="C404" s="9" t="s">
        <v>415</v>
      </c>
      <c r="D404" s="10">
        <v>5070.6951778499997</v>
      </c>
      <c r="E404" s="11">
        <v>5.0717182477748701E-2</v>
      </c>
      <c r="F404" s="12">
        <v>1661</v>
      </c>
      <c r="G404" s="13">
        <v>0.327568497364157</v>
      </c>
      <c r="H404" s="13">
        <v>3.5678996434248399E-2</v>
      </c>
      <c r="I404" s="12">
        <v>1307</v>
      </c>
      <c r="J404" s="13">
        <v>0.25775558462068199</v>
      </c>
      <c r="K404" s="13">
        <v>3.29542875873024E-2</v>
      </c>
      <c r="L404" s="12">
        <v>354</v>
      </c>
      <c r="M404" s="13">
        <v>6.9812912743474703E-2</v>
      </c>
      <c r="N404" s="13">
        <v>5.1356448571014103E-2</v>
      </c>
      <c r="P404" s="39"/>
    </row>
    <row r="405" spans="1:16" x14ac:dyDescent="0.35">
      <c r="A405" s="9" t="s">
        <v>58</v>
      </c>
      <c r="B405" s="9" t="s">
        <v>69</v>
      </c>
      <c r="C405" s="9" t="s">
        <v>361</v>
      </c>
      <c r="D405" s="10">
        <v>14276.2716773463</v>
      </c>
      <c r="E405" s="11">
        <v>0.14279152076123999</v>
      </c>
      <c r="F405" s="12">
        <v>5150</v>
      </c>
      <c r="G405" s="13">
        <v>0.36073844182806097</v>
      </c>
      <c r="H405" s="13">
        <v>0.110624221334364</v>
      </c>
      <c r="I405" s="12">
        <v>4149</v>
      </c>
      <c r="J405" s="13">
        <v>0.290622096144588</v>
      </c>
      <c r="K405" s="13">
        <v>0.10461158316734299</v>
      </c>
      <c r="L405" s="12">
        <v>1001</v>
      </c>
      <c r="M405" s="13">
        <v>7.0116345683473594E-2</v>
      </c>
      <c r="N405" s="13">
        <v>0.14521978819091799</v>
      </c>
      <c r="P405" s="39"/>
    </row>
    <row r="406" spans="1:16" x14ac:dyDescent="0.35">
      <c r="A406" s="9" t="s">
        <v>58</v>
      </c>
      <c r="B406" s="9" t="s">
        <v>69</v>
      </c>
      <c r="C406" s="9" t="s">
        <v>362</v>
      </c>
      <c r="D406" s="10">
        <v>25842.0465718085</v>
      </c>
      <c r="E406" s="11">
        <v>0.25847260496076702</v>
      </c>
      <c r="F406" s="12">
        <v>13245</v>
      </c>
      <c r="G406" s="13">
        <v>0.51253680559685999</v>
      </c>
      <c r="H406" s="13">
        <v>0.28450831292692402</v>
      </c>
      <c r="I406" s="12">
        <v>11065</v>
      </c>
      <c r="J406" s="13">
        <v>0.42817816186706298</v>
      </c>
      <c r="K406" s="13">
        <v>0.27898943546557098</v>
      </c>
      <c r="L406" s="12">
        <v>2180</v>
      </c>
      <c r="M406" s="13">
        <v>8.4358643729796498E-2</v>
      </c>
      <c r="N406" s="13">
        <v>0.31626287538082098</v>
      </c>
      <c r="P406" s="39"/>
    </row>
    <row r="407" spans="1:16" x14ac:dyDescent="0.35">
      <c r="A407" s="9" t="s">
        <v>58</v>
      </c>
      <c r="B407" s="9" t="s">
        <v>69</v>
      </c>
      <c r="C407" s="9" t="s">
        <v>363</v>
      </c>
      <c r="D407" s="10">
        <v>18355.4449349153</v>
      </c>
      <c r="E407" s="11">
        <v>0.183591483528909</v>
      </c>
      <c r="F407" s="12">
        <v>12714</v>
      </c>
      <c r="G407" s="13">
        <v>0.69265550604091897</v>
      </c>
      <c r="H407" s="13">
        <v>0.27310220389225398</v>
      </c>
      <c r="I407" s="12">
        <v>11058</v>
      </c>
      <c r="J407" s="13">
        <v>0.60243704465946801</v>
      </c>
      <c r="K407" s="13">
        <v>0.27881293966364901</v>
      </c>
      <c r="L407" s="12">
        <v>1656</v>
      </c>
      <c r="M407" s="13">
        <v>9.0218461381450496E-2</v>
      </c>
      <c r="N407" s="13">
        <v>0.24024372551864201</v>
      </c>
      <c r="P407" s="39"/>
    </row>
    <row r="408" spans="1:16" x14ac:dyDescent="0.35">
      <c r="A408" s="9" t="s">
        <v>58</v>
      </c>
      <c r="B408" s="9" t="s">
        <v>69</v>
      </c>
      <c r="C408" s="9" t="s">
        <v>364</v>
      </c>
      <c r="D408" s="10">
        <v>8978.4633248176397</v>
      </c>
      <c r="E408" s="11">
        <v>8.9802748310267397E-2</v>
      </c>
      <c r="F408" s="12">
        <v>7227</v>
      </c>
      <c r="G408" s="13">
        <v>0.80492615924861399</v>
      </c>
      <c r="H408" s="13">
        <v>0.15523907720067001</v>
      </c>
      <c r="I408" s="12">
        <v>6508</v>
      </c>
      <c r="J408" s="13">
        <v>0.72484564056869805</v>
      </c>
      <c r="K408" s="13">
        <v>0.16409066841481601</v>
      </c>
      <c r="L408" s="12">
        <v>719</v>
      </c>
      <c r="M408" s="13">
        <v>8.0080518679916002E-2</v>
      </c>
      <c r="N408" s="13">
        <v>0.10430871899028001</v>
      </c>
      <c r="P408" s="39"/>
    </row>
    <row r="409" spans="1:16" x14ac:dyDescent="0.35">
      <c r="A409" s="9" t="s">
        <v>58</v>
      </c>
      <c r="B409" s="9" t="s">
        <v>69</v>
      </c>
      <c r="C409" s="9" t="s">
        <v>365</v>
      </c>
      <c r="D409" s="10">
        <v>6965.0751607588199</v>
      </c>
      <c r="E409" s="11">
        <v>6.9664804432046104E-2</v>
      </c>
      <c r="F409" s="12">
        <v>5435</v>
      </c>
      <c r="G409" s="13">
        <v>0.78032180192695499</v>
      </c>
      <c r="H409" s="13">
        <v>0.116746144262577</v>
      </c>
      <c r="I409" s="12">
        <v>4849</v>
      </c>
      <c r="J409" s="13">
        <v>0.69618774931808702</v>
      </c>
      <c r="K409" s="13">
        <v>0.122261163359472</v>
      </c>
      <c r="L409" s="12">
        <v>586</v>
      </c>
      <c r="M409" s="13">
        <v>8.4134052608867693E-2</v>
      </c>
      <c r="N409" s="13">
        <v>8.5013782097780405E-2</v>
      </c>
      <c r="P409" s="39"/>
    </row>
    <row r="410" spans="1:16" x14ac:dyDescent="0.35">
      <c r="A410" s="9" t="s">
        <v>58</v>
      </c>
      <c r="B410" s="9" t="s">
        <v>69</v>
      </c>
      <c r="C410" s="9" t="s">
        <v>16</v>
      </c>
      <c r="D410" s="10">
        <v>99979.827942427306</v>
      </c>
      <c r="E410" s="11">
        <v>1</v>
      </c>
      <c r="F410" s="12">
        <v>46554</v>
      </c>
      <c r="G410" s="13">
        <v>0.46563392794402297</v>
      </c>
      <c r="H410" s="13">
        <v>1</v>
      </c>
      <c r="I410" s="12">
        <v>39661</v>
      </c>
      <c r="J410" s="13">
        <v>0.396690020539328</v>
      </c>
      <c r="K410" s="13">
        <v>1</v>
      </c>
      <c r="L410" s="12">
        <v>6893</v>
      </c>
      <c r="M410" s="13">
        <v>6.8943907404694499E-2</v>
      </c>
      <c r="N410" s="13">
        <v>1</v>
      </c>
      <c r="P410" s="39"/>
    </row>
    <row r="411" spans="1:16" x14ac:dyDescent="0.35">
      <c r="A411" s="9" t="s">
        <v>58</v>
      </c>
      <c r="B411" s="9" t="s">
        <v>70</v>
      </c>
      <c r="C411" s="9" t="s">
        <v>414</v>
      </c>
      <c r="D411" s="10">
        <v>1760.55914413</v>
      </c>
      <c r="E411" s="11">
        <v>5.8055029330309101E-2</v>
      </c>
      <c r="F411" s="12">
        <v>814</v>
      </c>
      <c r="G411" s="13">
        <v>0.46235311248361799</v>
      </c>
      <c r="H411" s="13">
        <v>4.3046007403490197E-2</v>
      </c>
      <c r="I411" s="12">
        <v>568</v>
      </c>
      <c r="J411" s="13">
        <v>0.32262477627849501</v>
      </c>
      <c r="K411" s="13">
        <v>3.3323555294807898E-2</v>
      </c>
      <c r="L411" s="12">
        <v>246</v>
      </c>
      <c r="M411" s="13">
        <v>0.13972833620512301</v>
      </c>
      <c r="N411" s="13">
        <v>0.131903485254692</v>
      </c>
      <c r="P411" s="39"/>
    </row>
    <row r="412" spans="1:16" x14ac:dyDescent="0.35">
      <c r="A412" s="9" t="s">
        <v>58</v>
      </c>
      <c r="B412" s="9" t="s">
        <v>70</v>
      </c>
      <c r="C412" s="9" t="s">
        <v>415</v>
      </c>
      <c r="D412" s="10">
        <v>1472.51719314</v>
      </c>
      <c r="E412" s="11">
        <v>4.8556749213541202E-2</v>
      </c>
      <c r="F412" s="12">
        <v>1077</v>
      </c>
      <c r="G412" s="13">
        <v>0.73140062813351703</v>
      </c>
      <c r="H412" s="13">
        <v>5.6953992596509802E-2</v>
      </c>
      <c r="I412" s="12">
        <v>921</v>
      </c>
      <c r="J412" s="13">
        <v>0.62545959007518104</v>
      </c>
      <c r="K412" s="13">
        <v>5.4033440891757101E-2</v>
      </c>
      <c r="L412" s="12">
        <v>156</v>
      </c>
      <c r="M412" s="13">
        <v>0.105941038058337</v>
      </c>
      <c r="N412" s="13">
        <v>8.3646112600536199E-2</v>
      </c>
      <c r="P412" s="39"/>
    </row>
    <row r="413" spans="1:16" x14ac:dyDescent="0.35">
      <c r="A413" s="9" t="s">
        <v>58</v>
      </c>
      <c r="B413" s="9" t="s">
        <v>70</v>
      </c>
      <c r="C413" s="9" t="s">
        <v>361</v>
      </c>
      <c r="D413" s="10">
        <v>3665.6484324808798</v>
      </c>
      <c r="E413" s="11">
        <v>0.12087598872881999</v>
      </c>
      <c r="F413" s="12">
        <v>2280</v>
      </c>
      <c r="G413" s="13">
        <v>0.62199090883817099</v>
      </c>
      <c r="H413" s="13">
        <v>0.120571126388154</v>
      </c>
      <c r="I413" s="12">
        <v>2019</v>
      </c>
      <c r="J413" s="13">
        <v>0.550789317958012</v>
      </c>
      <c r="K413" s="13">
        <v>0.11845115869756501</v>
      </c>
      <c r="L413" s="12">
        <v>261</v>
      </c>
      <c r="M413" s="13">
        <v>7.1201590880159094E-2</v>
      </c>
      <c r="N413" s="13">
        <v>0.13994638069705101</v>
      </c>
      <c r="P413" s="39"/>
    </row>
    <row r="414" spans="1:16" x14ac:dyDescent="0.35">
      <c r="A414" s="9" t="s">
        <v>58</v>
      </c>
      <c r="B414" s="9" t="s">
        <v>70</v>
      </c>
      <c r="C414" s="9" t="s">
        <v>362</v>
      </c>
      <c r="D414" s="10">
        <v>8122.7755686488799</v>
      </c>
      <c r="E414" s="11">
        <v>0.267851253650703</v>
      </c>
      <c r="F414" s="12">
        <v>5308</v>
      </c>
      <c r="G414" s="13">
        <v>0.65347121253565799</v>
      </c>
      <c r="H414" s="13">
        <v>0.28069804336330001</v>
      </c>
      <c r="I414" s="12">
        <v>4857</v>
      </c>
      <c r="J414" s="13">
        <v>0.59794831938313697</v>
      </c>
      <c r="K414" s="13">
        <v>0.28495159870929898</v>
      </c>
      <c r="L414" s="12">
        <v>451</v>
      </c>
      <c r="M414" s="13">
        <v>5.5522893152521E-2</v>
      </c>
      <c r="N414" s="13">
        <v>0.24182305630026801</v>
      </c>
      <c r="P414" s="39"/>
    </row>
    <row r="415" spans="1:16" x14ac:dyDescent="0.35">
      <c r="A415" s="9" t="s">
        <v>58</v>
      </c>
      <c r="B415" s="9" t="s">
        <v>70</v>
      </c>
      <c r="C415" s="9" t="s">
        <v>363</v>
      </c>
      <c r="D415" s="10">
        <v>6636.9234975415102</v>
      </c>
      <c r="E415" s="11">
        <v>0.21885478235563299</v>
      </c>
      <c r="F415" s="12">
        <v>5351</v>
      </c>
      <c r="G415" s="13">
        <v>0.806247051360792</v>
      </c>
      <c r="H415" s="13">
        <v>0.282971972501322</v>
      </c>
      <c r="I415" s="12">
        <v>4960</v>
      </c>
      <c r="J415" s="13">
        <v>0.74733421318436399</v>
      </c>
      <c r="K415" s="13">
        <v>0.29099442651803997</v>
      </c>
      <c r="L415" s="12">
        <v>391</v>
      </c>
      <c r="M415" s="13">
        <v>5.89128381764287E-2</v>
      </c>
      <c r="N415" s="13">
        <v>0.20965147453083099</v>
      </c>
      <c r="P415" s="39"/>
    </row>
    <row r="416" spans="1:16" x14ac:dyDescent="0.35">
      <c r="A416" s="9" t="s">
        <v>58</v>
      </c>
      <c r="B416" s="9" t="s">
        <v>70</v>
      </c>
      <c r="C416" s="9" t="s">
        <v>364</v>
      </c>
      <c r="D416" s="10">
        <v>2596.32784512535</v>
      </c>
      <c r="E416" s="11">
        <v>8.5614783066169098E-2</v>
      </c>
      <c r="F416" s="12">
        <v>2443</v>
      </c>
      <c r="G416" s="13">
        <v>0.94094434359927803</v>
      </c>
      <c r="H416" s="13">
        <v>0.12919090428344801</v>
      </c>
      <c r="I416" s="12">
        <v>2248</v>
      </c>
      <c r="J416" s="13">
        <v>0.86583826623462001</v>
      </c>
      <c r="K416" s="13">
        <v>0.13188618363156401</v>
      </c>
      <c r="L416" s="12">
        <v>195</v>
      </c>
      <c r="M416" s="13">
        <v>7.5106077364657894E-2</v>
      </c>
      <c r="N416" s="13">
        <v>0.10455764075067001</v>
      </c>
      <c r="P416" s="39"/>
    </row>
    <row r="417" spans="1:16" x14ac:dyDescent="0.35">
      <c r="A417" s="9" t="s">
        <v>58</v>
      </c>
      <c r="B417" s="9" t="s">
        <v>70</v>
      </c>
      <c r="C417" s="9" t="s">
        <v>365</v>
      </c>
      <c r="D417" s="10">
        <v>1601.9442843422601</v>
      </c>
      <c r="E417" s="11">
        <v>5.2824651033787702E-2</v>
      </c>
      <c r="F417" s="12">
        <v>1637</v>
      </c>
      <c r="G417" s="13" t="s">
        <v>424</v>
      </c>
      <c r="H417" s="13">
        <v>8.6567953463775799E-2</v>
      </c>
      <c r="I417" s="12">
        <v>1472</v>
      </c>
      <c r="J417" s="13">
        <v>0.91888339337867997</v>
      </c>
      <c r="K417" s="13">
        <v>8.6359636256966896E-2</v>
      </c>
      <c r="L417" s="12">
        <v>165</v>
      </c>
      <c r="M417" s="13">
        <v>0.10299983689367</v>
      </c>
      <c r="N417" s="13">
        <v>8.8471849865951704E-2</v>
      </c>
      <c r="P417" s="39"/>
    </row>
    <row r="418" spans="1:16" x14ac:dyDescent="0.35">
      <c r="A418" s="9" t="s">
        <v>58</v>
      </c>
      <c r="B418" s="9" t="s">
        <v>70</v>
      </c>
      <c r="C418" s="9" t="s">
        <v>16</v>
      </c>
      <c r="D418" s="10">
        <v>30325.695541606699</v>
      </c>
      <c r="E418" s="11">
        <v>1</v>
      </c>
      <c r="F418" s="12">
        <v>18910</v>
      </c>
      <c r="G418" s="13">
        <v>0.62356360381101805</v>
      </c>
      <c r="H418" s="13">
        <v>1</v>
      </c>
      <c r="I418" s="12">
        <v>17045</v>
      </c>
      <c r="J418" s="13">
        <v>0.56206460216598697</v>
      </c>
      <c r="K418" s="13">
        <v>1</v>
      </c>
      <c r="L418" s="12">
        <v>1865</v>
      </c>
      <c r="M418" s="13">
        <v>6.1499001645031699E-2</v>
      </c>
      <c r="N418" s="13">
        <v>1</v>
      </c>
      <c r="P418" s="39"/>
    </row>
    <row r="419" spans="1:16" x14ac:dyDescent="0.35">
      <c r="A419" s="9" t="s">
        <v>58</v>
      </c>
      <c r="B419" s="9" t="s">
        <v>71</v>
      </c>
      <c r="C419" s="9" t="s">
        <v>414</v>
      </c>
      <c r="D419" s="10">
        <v>846.59442576000004</v>
      </c>
      <c r="E419" s="11">
        <v>4.25213311621137E-2</v>
      </c>
      <c r="F419" s="12">
        <v>372</v>
      </c>
      <c r="G419" s="13">
        <v>0.43940757071020198</v>
      </c>
      <c r="H419" s="13">
        <v>3.1770433000256199E-2</v>
      </c>
      <c r="I419" s="12">
        <v>301</v>
      </c>
      <c r="J419" s="13">
        <v>0.35554214726820099</v>
      </c>
      <c r="K419" s="13">
        <v>2.8501088912034799E-2</v>
      </c>
      <c r="L419" s="12">
        <v>71</v>
      </c>
      <c r="M419" s="13">
        <v>8.3865423442000903E-2</v>
      </c>
      <c r="N419" s="13">
        <v>6.1846689895470403E-2</v>
      </c>
      <c r="P419" s="39"/>
    </row>
    <row r="420" spans="1:16" x14ac:dyDescent="0.35">
      <c r="A420" s="9" t="s">
        <v>58</v>
      </c>
      <c r="B420" s="9" t="s">
        <v>71</v>
      </c>
      <c r="C420" s="9" t="s">
        <v>415</v>
      </c>
      <c r="D420" s="10">
        <v>1285.01573211</v>
      </c>
      <c r="E420" s="11">
        <v>6.4541624455563495E-2</v>
      </c>
      <c r="F420" s="12">
        <v>636</v>
      </c>
      <c r="G420" s="13">
        <v>0.49493557480085199</v>
      </c>
      <c r="H420" s="13">
        <v>5.4317191903663797E-2</v>
      </c>
      <c r="I420" s="12">
        <v>551</v>
      </c>
      <c r="J420" s="13">
        <v>0.42878852470954298</v>
      </c>
      <c r="K420" s="13">
        <v>5.2173089669538902E-2</v>
      </c>
      <c r="L420" s="12">
        <v>85</v>
      </c>
      <c r="M420" s="13">
        <v>6.6147050091308807E-2</v>
      </c>
      <c r="N420" s="13">
        <v>7.4041811846689898E-2</v>
      </c>
      <c r="P420" s="39"/>
    </row>
    <row r="421" spans="1:16" x14ac:dyDescent="0.35">
      <c r="A421" s="9" t="s">
        <v>58</v>
      </c>
      <c r="B421" s="9" t="s">
        <v>71</v>
      </c>
      <c r="C421" s="9" t="s">
        <v>361</v>
      </c>
      <c r="D421" s="10">
        <v>3283.5992494173502</v>
      </c>
      <c r="E421" s="11">
        <v>0.164923140100765</v>
      </c>
      <c r="F421" s="12">
        <v>1533</v>
      </c>
      <c r="G421" s="13">
        <v>0.46686574199699299</v>
      </c>
      <c r="H421" s="13">
        <v>0.13092492954137799</v>
      </c>
      <c r="I421" s="12">
        <v>1330</v>
      </c>
      <c r="J421" s="13">
        <v>0.40504333780561003</v>
      </c>
      <c r="K421" s="13">
        <v>0.12593504402992101</v>
      </c>
      <c r="L421" s="12">
        <v>203</v>
      </c>
      <c r="M421" s="13">
        <v>6.1822404191382602E-2</v>
      </c>
      <c r="N421" s="13">
        <v>0.176829268292683</v>
      </c>
      <c r="P421" s="39"/>
    </row>
    <row r="422" spans="1:16" x14ac:dyDescent="0.35">
      <c r="A422" s="9" t="s">
        <v>58</v>
      </c>
      <c r="B422" s="9" t="s">
        <v>71</v>
      </c>
      <c r="C422" s="9" t="s">
        <v>362</v>
      </c>
      <c r="D422" s="10">
        <v>4504.0163323404204</v>
      </c>
      <c r="E422" s="11">
        <v>0.22622021147267601</v>
      </c>
      <c r="F422" s="12">
        <v>2937</v>
      </c>
      <c r="G422" s="13">
        <v>0.65208466916767305</v>
      </c>
      <c r="H422" s="13">
        <v>0.25083269280040998</v>
      </c>
      <c r="I422" s="12">
        <v>2694</v>
      </c>
      <c r="J422" s="13">
        <v>0.59813282217831498</v>
      </c>
      <c r="K422" s="13">
        <v>0.25508948016286298</v>
      </c>
      <c r="L422" s="12">
        <v>243</v>
      </c>
      <c r="M422" s="13">
        <v>5.3951846989358003E-2</v>
      </c>
      <c r="N422" s="13">
        <v>0.21167247386759599</v>
      </c>
      <c r="P422" s="39"/>
    </row>
    <row r="423" spans="1:16" x14ac:dyDescent="0.35">
      <c r="A423" s="9" t="s">
        <v>58</v>
      </c>
      <c r="B423" s="9" t="s">
        <v>71</v>
      </c>
      <c r="C423" s="9" t="s">
        <v>363</v>
      </c>
      <c r="D423" s="10">
        <v>4522.3085306282401</v>
      </c>
      <c r="E423" s="11">
        <v>0.22713896146371401</v>
      </c>
      <c r="F423" s="12">
        <v>3470</v>
      </c>
      <c r="G423" s="13">
        <v>0.76730722295896703</v>
      </c>
      <c r="H423" s="13">
        <v>0.29635323255615298</v>
      </c>
      <c r="I423" s="12">
        <v>3213</v>
      </c>
      <c r="J423" s="13">
        <v>0.71047784073981601</v>
      </c>
      <c r="K423" s="13">
        <v>0.304232553735442</v>
      </c>
      <c r="L423" s="12">
        <v>257</v>
      </c>
      <c r="M423" s="13">
        <v>5.6829382219151098E-2</v>
      </c>
      <c r="N423" s="13">
        <v>0.22386759581881499</v>
      </c>
      <c r="P423" s="39"/>
    </row>
    <row r="424" spans="1:16" x14ac:dyDescent="0.35">
      <c r="A424" s="9" t="s">
        <v>58</v>
      </c>
      <c r="B424" s="9" t="s">
        <v>71</v>
      </c>
      <c r="C424" s="9" t="s">
        <v>364</v>
      </c>
      <c r="D424" s="10">
        <v>1994.3889259693201</v>
      </c>
      <c r="E424" s="11">
        <v>0.100170836715661</v>
      </c>
      <c r="F424" s="12">
        <v>1718</v>
      </c>
      <c r="G424" s="13">
        <v>0.86141673653999595</v>
      </c>
      <c r="H424" s="13">
        <v>0.146724741651721</v>
      </c>
      <c r="I424" s="12">
        <v>1550</v>
      </c>
      <c r="J424" s="13">
        <v>0.77718040840337199</v>
      </c>
      <c r="K424" s="13">
        <v>0.14676640469652499</v>
      </c>
      <c r="L424" s="12">
        <v>168</v>
      </c>
      <c r="M424" s="13">
        <v>8.4236328136623503E-2</v>
      </c>
      <c r="N424" s="13">
        <v>0.146341463414634</v>
      </c>
      <c r="P424" s="39"/>
    </row>
    <row r="425" spans="1:16" x14ac:dyDescent="0.35">
      <c r="A425" s="9" t="s">
        <v>58</v>
      </c>
      <c r="B425" s="9" t="s">
        <v>71</v>
      </c>
      <c r="C425" s="9" t="s">
        <v>365</v>
      </c>
      <c r="D425" s="10">
        <v>1196.45839849819</v>
      </c>
      <c r="E425" s="11">
        <v>6.0093714577157203E-2</v>
      </c>
      <c r="F425" s="12">
        <v>1042</v>
      </c>
      <c r="G425" s="13">
        <v>0.87090366142937603</v>
      </c>
      <c r="H425" s="13">
        <v>8.8991374156631706E-2</v>
      </c>
      <c r="I425" s="12">
        <v>922</v>
      </c>
      <c r="J425" s="13">
        <v>0.77060765435497602</v>
      </c>
      <c r="K425" s="13">
        <v>8.73023387936748E-2</v>
      </c>
      <c r="L425" s="12">
        <v>120</v>
      </c>
      <c r="M425" s="13">
        <v>0.10029600707440001</v>
      </c>
      <c r="N425" s="13">
        <v>0.104529616724739</v>
      </c>
      <c r="P425" s="39"/>
    </row>
    <row r="426" spans="1:16" x14ac:dyDescent="0.35">
      <c r="A426" s="9" t="s">
        <v>58</v>
      </c>
      <c r="B426" s="9" t="s">
        <v>71</v>
      </c>
      <c r="C426" s="9" t="s">
        <v>16</v>
      </c>
      <c r="D426" s="10">
        <v>19909.875881644799</v>
      </c>
      <c r="E426" s="11">
        <v>1</v>
      </c>
      <c r="F426" s="12">
        <v>11709</v>
      </c>
      <c r="G426" s="13">
        <v>0.58810010015153802</v>
      </c>
      <c r="H426" s="13">
        <v>1</v>
      </c>
      <c r="I426" s="12">
        <v>10561</v>
      </c>
      <c r="J426" s="13">
        <v>0.53044027309765096</v>
      </c>
      <c r="K426" s="13">
        <v>1</v>
      </c>
      <c r="L426" s="12">
        <v>1148</v>
      </c>
      <c r="M426" s="13">
        <v>5.7659827053887197E-2</v>
      </c>
      <c r="N426" s="13">
        <v>1</v>
      </c>
      <c r="P426" s="39"/>
    </row>
    <row r="427" spans="1:16" x14ac:dyDescent="0.35">
      <c r="A427" s="9" t="s">
        <v>58</v>
      </c>
      <c r="B427" s="9" t="s">
        <v>72</v>
      </c>
      <c r="C427" s="9" t="s">
        <v>414</v>
      </c>
      <c r="D427" s="10">
        <v>779.34644930000002</v>
      </c>
      <c r="E427" s="11">
        <v>5.1533843167530298E-2</v>
      </c>
      <c r="F427" s="12">
        <v>278</v>
      </c>
      <c r="G427" s="13">
        <v>0.35670913782913399</v>
      </c>
      <c r="H427" s="13">
        <v>2.9895687708355701E-2</v>
      </c>
      <c r="I427" s="12">
        <v>205</v>
      </c>
      <c r="J427" s="13">
        <v>0.26304091098910998</v>
      </c>
      <c r="K427" s="13">
        <v>2.3887205779538598E-2</v>
      </c>
      <c r="L427" s="12">
        <v>73</v>
      </c>
      <c r="M427" s="13">
        <v>9.3668226840024404E-2</v>
      </c>
      <c r="N427" s="13">
        <v>0.10181311018131101</v>
      </c>
      <c r="P427" s="39"/>
    </row>
    <row r="428" spans="1:16" x14ac:dyDescent="0.35">
      <c r="A428" s="9" t="s">
        <v>58</v>
      </c>
      <c r="B428" s="9" t="s">
        <v>72</v>
      </c>
      <c r="C428" s="9" t="s">
        <v>415</v>
      </c>
      <c r="D428" s="10">
        <v>791.34312702</v>
      </c>
      <c r="E428" s="11">
        <v>5.23271166965356E-2</v>
      </c>
      <c r="F428" s="12">
        <v>475</v>
      </c>
      <c r="G428" s="13">
        <v>0.60024530924875896</v>
      </c>
      <c r="H428" s="13">
        <v>5.10807613721906E-2</v>
      </c>
      <c r="I428" s="12">
        <v>423</v>
      </c>
      <c r="J428" s="13">
        <v>0.53453424381521097</v>
      </c>
      <c r="K428" s="13">
        <v>4.9289209974364999E-2</v>
      </c>
      <c r="L428" s="12">
        <v>52</v>
      </c>
      <c r="M428" s="13">
        <v>6.5711065433548405E-2</v>
      </c>
      <c r="N428" s="13">
        <v>7.2524407252440706E-2</v>
      </c>
      <c r="P428" s="39"/>
    </row>
    <row r="429" spans="1:16" x14ac:dyDescent="0.35">
      <c r="A429" s="9" t="s">
        <v>58</v>
      </c>
      <c r="B429" s="9" t="s">
        <v>72</v>
      </c>
      <c r="C429" s="9" t="s">
        <v>361</v>
      </c>
      <c r="D429" s="10">
        <v>1719.8681534554801</v>
      </c>
      <c r="E429" s="11">
        <v>0.113725308902879</v>
      </c>
      <c r="F429" s="12">
        <v>956</v>
      </c>
      <c r="G429" s="13">
        <v>0.55585656265525296</v>
      </c>
      <c r="H429" s="13">
        <v>0.102806753414346</v>
      </c>
      <c r="I429" s="12">
        <v>872</v>
      </c>
      <c r="J429" s="13">
        <v>0.50701560945123503</v>
      </c>
      <c r="K429" s="13">
        <v>0.101608016779306</v>
      </c>
      <c r="L429" s="12">
        <v>84</v>
      </c>
      <c r="M429" s="13">
        <v>4.8840953204018003E-2</v>
      </c>
      <c r="N429" s="13">
        <v>0.11715481171548101</v>
      </c>
      <c r="P429" s="39"/>
    </row>
    <row r="430" spans="1:16" x14ac:dyDescent="0.35">
      <c r="A430" s="9" t="s">
        <v>58</v>
      </c>
      <c r="B430" s="9" t="s">
        <v>72</v>
      </c>
      <c r="C430" s="9" t="s">
        <v>362</v>
      </c>
      <c r="D430" s="10">
        <v>3747.1517111387302</v>
      </c>
      <c r="E430" s="11">
        <v>0.24777828753850201</v>
      </c>
      <c r="F430" s="12">
        <v>2458</v>
      </c>
      <c r="G430" s="13">
        <v>0.65596490067199198</v>
      </c>
      <c r="H430" s="13">
        <v>0.264329497795462</v>
      </c>
      <c r="I430" s="12">
        <v>2280</v>
      </c>
      <c r="J430" s="13">
        <v>0.60846215359322298</v>
      </c>
      <c r="K430" s="13">
        <v>0.26567233745047802</v>
      </c>
      <c r="L430" s="12">
        <v>178</v>
      </c>
      <c r="M430" s="13">
        <v>4.75027470787691E-2</v>
      </c>
      <c r="N430" s="13">
        <v>0.24825662482566199</v>
      </c>
      <c r="P430" s="39"/>
    </row>
    <row r="431" spans="1:16" x14ac:dyDescent="0.35">
      <c r="A431" s="9" t="s">
        <v>58</v>
      </c>
      <c r="B431" s="9" t="s">
        <v>72</v>
      </c>
      <c r="C431" s="9" t="s">
        <v>363</v>
      </c>
      <c r="D431" s="10">
        <v>3354.83007082315</v>
      </c>
      <c r="E431" s="11">
        <v>0.22183624096677501</v>
      </c>
      <c r="F431" s="12">
        <v>2565</v>
      </c>
      <c r="G431" s="13">
        <v>0.76456927649114703</v>
      </c>
      <c r="H431" s="13">
        <v>0.275836111409829</v>
      </c>
      <c r="I431" s="12">
        <v>2418</v>
      </c>
      <c r="J431" s="13">
        <v>0.72075185596709301</v>
      </c>
      <c r="K431" s="13">
        <v>0.28175250524353301</v>
      </c>
      <c r="L431" s="12">
        <v>147</v>
      </c>
      <c r="M431" s="13">
        <v>4.3817420524054101E-2</v>
      </c>
      <c r="N431" s="13">
        <v>0.205020920502092</v>
      </c>
      <c r="P431" s="39"/>
    </row>
    <row r="432" spans="1:16" x14ac:dyDescent="0.35">
      <c r="A432" s="9" t="s">
        <v>58</v>
      </c>
      <c r="B432" s="9" t="s">
        <v>72</v>
      </c>
      <c r="C432" s="9" t="s">
        <v>364</v>
      </c>
      <c r="D432" s="10">
        <v>1572.3408611126399</v>
      </c>
      <c r="E432" s="11">
        <v>0.103970150137025</v>
      </c>
      <c r="F432" s="12">
        <v>1501</v>
      </c>
      <c r="G432" s="13" t="s">
        <v>424</v>
      </c>
      <c r="H432" s="13">
        <v>0.16141520593612199</v>
      </c>
      <c r="I432" s="12">
        <v>1411</v>
      </c>
      <c r="J432" s="13">
        <v>0.89738811405150898</v>
      </c>
      <c r="K432" s="13">
        <v>0.16441388953623901</v>
      </c>
      <c r="L432" s="12">
        <v>90</v>
      </c>
      <c r="M432" s="13">
        <v>5.72394969983245E-2</v>
      </c>
      <c r="N432" s="13">
        <v>0.125523012552301</v>
      </c>
      <c r="P432" s="39"/>
    </row>
    <row r="433" spans="1:16" x14ac:dyDescent="0.35">
      <c r="A433" s="9" t="s">
        <v>58</v>
      </c>
      <c r="B433" s="9" t="s">
        <v>72</v>
      </c>
      <c r="C433" s="9" t="s">
        <v>365</v>
      </c>
      <c r="D433" s="10">
        <v>1077.81031371267</v>
      </c>
      <c r="E433" s="11">
        <v>7.1269597392923503E-2</v>
      </c>
      <c r="F433" s="12">
        <v>1066</v>
      </c>
      <c r="G433" s="13" t="s">
        <v>424</v>
      </c>
      <c r="H433" s="13">
        <v>0.114635982363695</v>
      </c>
      <c r="I433" s="12">
        <v>973</v>
      </c>
      <c r="J433" s="13">
        <v>0.90275625276618798</v>
      </c>
      <c r="K433" s="13">
        <v>0.113376835236542</v>
      </c>
      <c r="L433" s="12">
        <v>93</v>
      </c>
      <c r="M433" s="13">
        <v>8.6286054992040506E-2</v>
      </c>
      <c r="N433" s="13">
        <v>0.129707112970711</v>
      </c>
      <c r="P433" s="39"/>
    </row>
    <row r="434" spans="1:16" x14ac:dyDescent="0.35">
      <c r="A434" s="9" t="s">
        <v>58</v>
      </c>
      <c r="B434" s="9" t="s">
        <v>72</v>
      </c>
      <c r="C434" s="9" t="s">
        <v>16</v>
      </c>
      <c r="D434" s="10">
        <v>15123.002698759299</v>
      </c>
      <c r="E434" s="11">
        <v>1</v>
      </c>
      <c r="F434" s="12">
        <v>9299</v>
      </c>
      <c r="G434" s="13">
        <v>0.61489111555623099</v>
      </c>
      <c r="H434" s="13">
        <v>1</v>
      </c>
      <c r="I434" s="12">
        <v>8582</v>
      </c>
      <c r="J434" s="13">
        <v>0.56747989608598504</v>
      </c>
      <c r="K434" s="13">
        <v>1</v>
      </c>
      <c r="L434" s="12">
        <v>717</v>
      </c>
      <c r="M434" s="13">
        <v>4.7411219470245999E-2</v>
      </c>
      <c r="N434" s="13">
        <v>1</v>
      </c>
      <c r="P434" s="39"/>
    </row>
    <row r="435" spans="1:16" x14ac:dyDescent="0.35">
      <c r="A435" s="9" t="s">
        <v>58</v>
      </c>
      <c r="B435" s="9" t="s">
        <v>73</v>
      </c>
      <c r="C435" s="9" t="s">
        <v>414</v>
      </c>
      <c r="D435" s="10">
        <v>686.98054289000004</v>
      </c>
      <c r="E435" s="11">
        <v>5.4039304881117002E-2</v>
      </c>
      <c r="F435" s="12">
        <v>243</v>
      </c>
      <c r="G435" s="13">
        <v>0.35372180844852502</v>
      </c>
      <c r="H435" s="13">
        <v>3.7604456824512501E-2</v>
      </c>
      <c r="I435" s="12">
        <v>172</v>
      </c>
      <c r="J435" s="13">
        <v>0.25037099198825602</v>
      </c>
      <c r="K435" s="13">
        <v>2.9441971927422102E-2</v>
      </c>
      <c r="L435" s="12">
        <v>71</v>
      </c>
      <c r="M435" s="13">
        <v>0.103350816460269</v>
      </c>
      <c r="N435" s="13">
        <v>0.114516129032258</v>
      </c>
      <c r="P435" s="39"/>
    </row>
    <row r="436" spans="1:16" x14ac:dyDescent="0.35">
      <c r="A436" s="9" t="s">
        <v>58</v>
      </c>
      <c r="B436" s="9" t="s">
        <v>73</v>
      </c>
      <c r="C436" s="9" t="s">
        <v>415</v>
      </c>
      <c r="D436" s="10">
        <v>685.08901491999995</v>
      </c>
      <c r="E436" s="11">
        <v>5.3890513393905499E-2</v>
      </c>
      <c r="F436" s="12">
        <v>324</v>
      </c>
      <c r="G436" s="13">
        <v>0.47293124388782498</v>
      </c>
      <c r="H436" s="13">
        <v>5.0139275766016698E-2</v>
      </c>
      <c r="I436" s="12">
        <v>261</v>
      </c>
      <c r="J436" s="13">
        <v>0.38097239090963603</v>
      </c>
      <c r="K436" s="13">
        <v>4.4676480657309101E-2</v>
      </c>
      <c r="L436" s="12">
        <v>63</v>
      </c>
      <c r="M436" s="13">
        <v>9.1958852978188094E-2</v>
      </c>
      <c r="N436" s="13">
        <v>0.101612903225806</v>
      </c>
      <c r="P436" s="39"/>
    </row>
    <row r="437" spans="1:16" x14ac:dyDescent="0.35">
      <c r="A437" s="9" t="s">
        <v>58</v>
      </c>
      <c r="B437" s="9" t="s">
        <v>73</v>
      </c>
      <c r="C437" s="9" t="s">
        <v>361</v>
      </c>
      <c r="D437" s="10">
        <v>1294.7855564466799</v>
      </c>
      <c r="E437" s="11">
        <v>0.10185049950052601</v>
      </c>
      <c r="F437" s="12">
        <v>637</v>
      </c>
      <c r="G437" s="13">
        <v>0.49197335947130699</v>
      </c>
      <c r="H437" s="13">
        <v>9.8576292169606894E-2</v>
      </c>
      <c r="I437" s="12">
        <v>563</v>
      </c>
      <c r="J437" s="13">
        <v>0.43482103827683799</v>
      </c>
      <c r="K437" s="13">
        <v>9.6371105785689803E-2</v>
      </c>
      <c r="L437" s="12">
        <v>74</v>
      </c>
      <c r="M437" s="13">
        <v>5.7152321194468898E-2</v>
      </c>
      <c r="N437" s="13">
        <v>0.119354838709677</v>
      </c>
      <c r="P437" s="39"/>
    </row>
    <row r="438" spans="1:16" x14ac:dyDescent="0.35">
      <c r="A438" s="9" t="s">
        <v>58</v>
      </c>
      <c r="B438" s="9" t="s">
        <v>73</v>
      </c>
      <c r="C438" s="9" t="s">
        <v>362</v>
      </c>
      <c r="D438" s="10">
        <v>2969.0157619793999</v>
      </c>
      <c r="E438" s="11">
        <v>0.23354889686320801</v>
      </c>
      <c r="F438" s="12">
        <v>1428</v>
      </c>
      <c r="G438" s="13">
        <v>0.48096747019219999</v>
      </c>
      <c r="H438" s="13">
        <v>0.220984215413185</v>
      </c>
      <c r="I438" s="12">
        <v>1302</v>
      </c>
      <c r="J438" s="13">
        <v>0.43852916399877001</v>
      </c>
      <c r="K438" s="13">
        <v>0.22286888052036999</v>
      </c>
      <c r="L438" s="12">
        <v>126</v>
      </c>
      <c r="M438" s="13">
        <v>4.24383061934294E-2</v>
      </c>
      <c r="N438" s="13">
        <v>0.20322580645161301</v>
      </c>
      <c r="P438" s="39"/>
    </row>
    <row r="439" spans="1:16" x14ac:dyDescent="0.35">
      <c r="A439" s="9" t="s">
        <v>58</v>
      </c>
      <c r="B439" s="9" t="s">
        <v>73</v>
      </c>
      <c r="C439" s="9" t="s">
        <v>363</v>
      </c>
      <c r="D439" s="10">
        <v>3229.1876100528498</v>
      </c>
      <c r="E439" s="11">
        <v>0.25401455046145799</v>
      </c>
      <c r="F439" s="12">
        <v>1913</v>
      </c>
      <c r="G439" s="13">
        <v>0.59240906104204105</v>
      </c>
      <c r="H439" s="13">
        <v>0.29603837821107998</v>
      </c>
      <c r="I439" s="12">
        <v>1755</v>
      </c>
      <c r="J439" s="13">
        <v>0.543480346120638</v>
      </c>
      <c r="K439" s="13">
        <v>0.30041081821294102</v>
      </c>
      <c r="L439" s="12">
        <v>158</v>
      </c>
      <c r="M439" s="13">
        <v>4.8928714921402203E-2</v>
      </c>
      <c r="N439" s="13">
        <v>0.25483870967741901</v>
      </c>
      <c r="P439" s="39"/>
    </row>
    <row r="440" spans="1:16" x14ac:dyDescent="0.35">
      <c r="A440" s="9" t="s">
        <v>58</v>
      </c>
      <c r="B440" s="9" t="s">
        <v>73</v>
      </c>
      <c r="C440" s="9" t="s">
        <v>364</v>
      </c>
      <c r="D440" s="10">
        <v>1501.6604883713401</v>
      </c>
      <c r="E440" s="11">
        <v>0.118123707867545</v>
      </c>
      <c r="F440" s="12">
        <v>1199</v>
      </c>
      <c r="G440" s="13">
        <v>0.79844945597550199</v>
      </c>
      <c r="H440" s="13">
        <v>0.18554627050448799</v>
      </c>
      <c r="I440" s="12">
        <v>1117</v>
      </c>
      <c r="J440" s="13">
        <v>0.743843237968837</v>
      </c>
      <c r="K440" s="13">
        <v>0.191201643272852</v>
      </c>
      <c r="L440" s="12">
        <v>82</v>
      </c>
      <c r="M440" s="13">
        <v>5.4606218006664903E-2</v>
      </c>
      <c r="N440" s="13">
        <v>0.13225806451612901</v>
      </c>
      <c r="P440" s="39"/>
    </row>
    <row r="441" spans="1:16" x14ac:dyDescent="0.35">
      <c r="A441" s="9" t="s">
        <v>58</v>
      </c>
      <c r="B441" s="9" t="s">
        <v>73</v>
      </c>
      <c r="C441" s="9" t="s">
        <v>365</v>
      </c>
      <c r="D441" s="10">
        <v>781.70788148580698</v>
      </c>
      <c r="E441" s="11">
        <v>6.1490752500609903E-2</v>
      </c>
      <c r="F441" s="12">
        <v>718</v>
      </c>
      <c r="G441" s="13">
        <v>0.91850167691194795</v>
      </c>
      <c r="H441" s="13">
        <v>0.11111111111111099</v>
      </c>
      <c r="I441" s="12">
        <v>672</v>
      </c>
      <c r="J441" s="13">
        <v>0.85965616557775604</v>
      </c>
      <c r="K441" s="13">
        <v>0.11502909962341699</v>
      </c>
      <c r="L441" s="12">
        <v>46</v>
      </c>
      <c r="M441" s="13">
        <v>5.8845511334191601E-2</v>
      </c>
      <c r="N441" s="13">
        <v>7.4193548387096797E-2</v>
      </c>
      <c r="P441" s="39"/>
    </row>
    <row r="442" spans="1:16" x14ac:dyDescent="0.35">
      <c r="A442" s="9" t="s">
        <v>58</v>
      </c>
      <c r="B442" s="9" t="s">
        <v>73</v>
      </c>
      <c r="C442" s="9" t="s">
        <v>16</v>
      </c>
      <c r="D442" s="10">
        <v>12712.6088020805</v>
      </c>
      <c r="E442" s="11">
        <v>1</v>
      </c>
      <c r="F442" s="12">
        <v>6462</v>
      </c>
      <c r="G442" s="13">
        <v>0.50831423357748995</v>
      </c>
      <c r="H442" s="13">
        <v>1</v>
      </c>
      <c r="I442" s="12">
        <v>5842</v>
      </c>
      <c r="J442" s="13">
        <v>0.45954375619927201</v>
      </c>
      <c r="K442" s="13">
        <v>1</v>
      </c>
      <c r="L442" s="12">
        <v>620</v>
      </c>
      <c r="M442" s="13">
        <v>4.8770477378217797E-2</v>
      </c>
      <c r="N442" s="13">
        <v>1</v>
      </c>
      <c r="P442" s="39"/>
    </row>
    <row r="443" spans="1:16" x14ac:dyDescent="0.35">
      <c r="A443" s="9" t="s">
        <v>58</v>
      </c>
      <c r="B443" s="9" t="s">
        <v>74</v>
      </c>
      <c r="C443" s="9" t="s">
        <v>414</v>
      </c>
      <c r="D443" s="10">
        <v>704.47914832000004</v>
      </c>
      <c r="E443" s="11">
        <v>5.0272508319553197E-2</v>
      </c>
      <c r="F443" s="12">
        <v>251</v>
      </c>
      <c r="G443" s="13">
        <v>0.35629159585286502</v>
      </c>
      <c r="H443" s="13">
        <v>3.4327133479212298E-2</v>
      </c>
      <c r="I443" s="12">
        <v>169</v>
      </c>
      <c r="J443" s="13">
        <v>0.239893544618065</v>
      </c>
      <c r="K443" s="13">
        <v>2.5513285024154599E-2</v>
      </c>
      <c r="L443" s="12">
        <v>82</v>
      </c>
      <c r="M443" s="13">
        <v>0.116398051234801</v>
      </c>
      <c r="N443" s="13">
        <v>0.11918604651162799</v>
      </c>
      <c r="P443" s="39"/>
    </row>
    <row r="444" spans="1:16" x14ac:dyDescent="0.35">
      <c r="A444" s="9" t="s">
        <v>58</v>
      </c>
      <c r="B444" s="9" t="s">
        <v>74</v>
      </c>
      <c r="C444" s="9" t="s">
        <v>415</v>
      </c>
      <c r="D444" s="10">
        <v>647.97330793000003</v>
      </c>
      <c r="E444" s="11">
        <v>4.6240181262203202E-2</v>
      </c>
      <c r="F444" s="12">
        <v>367</v>
      </c>
      <c r="G444" s="13">
        <v>0.56638135476970397</v>
      </c>
      <c r="H444" s="13">
        <v>5.0191466083150997E-2</v>
      </c>
      <c r="I444" s="12">
        <v>315</v>
      </c>
      <c r="J444" s="13">
        <v>0.48613113556527698</v>
      </c>
      <c r="K444" s="13">
        <v>4.7554347826087001E-2</v>
      </c>
      <c r="L444" s="12">
        <v>52</v>
      </c>
      <c r="M444" s="13">
        <v>8.0250219204426695E-2</v>
      </c>
      <c r="N444" s="13">
        <v>7.5581395348837205E-2</v>
      </c>
      <c r="P444" s="39"/>
    </row>
    <row r="445" spans="1:16" x14ac:dyDescent="0.35">
      <c r="A445" s="9" t="s">
        <v>58</v>
      </c>
      <c r="B445" s="9" t="s">
        <v>74</v>
      </c>
      <c r="C445" s="9" t="s">
        <v>361</v>
      </c>
      <c r="D445" s="10">
        <v>1410.08270680852</v>
      </c>
      <c r="E445" s="11">
        <v>0.10062525594737599</v>
      </c>
      <c r="F445" s="12">
        <v>735</v>
      </c>
      <c r="G445" s="13">
        <v>0.52124602085472405</v>
      </c>
      <c r="H445" s="13">
        <v>0.10051969365426699</v>
      </c>
      <c r="I445" s="12">
        <v>653</v>
      </c>
      <c r="J445" s="13">
        <v>0.463093403562088</v>
      </c>
      <c r="K445" s="13">
        <v>9.8580917874396101E-2</v>
      </c>
      <c r="L445" s="12">
        <v>82</v>
      </c>
      <c r="M445" s="13">
        <v>5.8152617292635898E-2</v>
      </c>
      <c r="N445" s="13">
        <v>0.11918604651162799</v>
      </c>
      <c r="P445" s="39"/>
    </row>
    <row r="446" spans="1:16" x14ac:dyDescent="0.35">
      <c r="A446" s="9" t="s">
        <v>58</v>
      </c>
      <c r="B446" s="9" t="s">
        <v>74</v>
      </c>
      <c r="C446" s="9" t="s">
        <v>362</v>
      </c>
      <c r="D446" s="10">
        <v>3465.4294138854402</v>
      </c>
      <c r="E446" s="11">
        <v>0.247297353592139</v>
      </c>
      <c r="F446" s="12">
        <v>1728</v>
      </c>
      <c r="G446" s="13">
        <v>0.49863950282068098</v>
      </c>
      <c r="H446" s="13">
        <v>0.236323851203501</v>
      </c>
      <c r="I446" s="12">
        <v>1596</v>
      </c>
      <c r="J446" s="13">
        <v>0.46054898524410198</v>
      </c>
      <c r="K446" s="13">
        <v>0.24094202898550701</v>
      </c>
      <c r="L446" s="12">
        <v>132</v>
      </c>
      <c r="M446" s="13">
        <v>3.8090517576579802E-2</v>
      </c>
      <c r="N446" s="13">
        <v>0.19186046511627899</v>
      </c>
      <c r="P446" s="39"/>
    </row>
    <row r="447" spans="1:16" x14ac:dyDescent="0.35">
      <c r="A447" s="9" t="s">
        <v>58</v>
      </c>
      <c r="B447" s="9" t="s">
        <v>74</v>
      </c>
      <c r="C447" s="9" t="s">
        <v>363</v>
      </c>
      <c r="D447" s="10">
        <v>3435.0440338394401</v>
      </c>
      <c r="E447" s="11">
        <v>0.245129015075949</v>
      </c>
      <c r="F447" s="12">
        <v>1945</v>
      </c>
      <c r="G447" s="13">
        <v>0.56622272694013198</v>
      </c>
      <c r="H447" s="13">
        <v>0.26600109409190398</v>
      </c>
      <c r="I447" s="12">
        <v>1784</v>
      </c>
      <c r="J447" s="13">
        <v>0.51935287653531903</v>
      </c>
      <c r="K447" s="13">
        <v>0.26932367149758502</v>
      </c>
      <c r="L447" s="12">
        <v>161</v>
      </c>
      <c r="M447" s="13">
        <v>4.6869850404813E-2</v>
      </c>
      <c r="N447" s="13">
        <v>0.23401162790697699</v>
      </c>
      <c r="P447" s="39"/>
    </row>
    <row r="448" spans="1:16" x14ac:dyDescent="0.35">
      <c r="A448" s="9" t="s">
        <v>58</v>
      </c>
      <c r="B448" s="9" t="s">
        <v>74</v>
      </c>
      <c r="C448" s="9" t="s">
        <v>364</v>
      </c>
      <c r="D448" s="10">
        <v>1663.2507552780201</v>
      </c>
      <c r="E448" s="11">
        <v>0.11869164279967601</v>
      </c>
      <c r="F448" s="12">
        <v>1301</v>
      </c>
      <c r="G448" s="13">
        <v>0.78220316201361295</v>
      </c>
      <c r="H448" s="13">
        <v>0.17792669584245099</v>
      </c>
      <c r="I448" s="12">
        <v>1215</v>
      </c>
      <c r="J448" s="13">
        <v>0.730497188198724</v>
      </c>
      <c r="K448" s="13">
        <v>0.18342391304347799</v>
      </c>
      <c r="L448" s="12">
        <v>86</v>
      </c>
      <c r="M448" s="13">
        <v>5.1705973814889103E-2</v>
      </c>
      <c r="N448" s="13">
        <v>0.125</v>
      </c>
      <c r="P448" s="39"/>
    </row>
    <row r="449" spans="1:16" x14ac:dyDescent="0.35">
      <c r="A449" s="9" t="s">
        <v>58</v>
      </c>
      <c r="B449" s="9" t="s">
        <v>74</v>
      </c>
      <c r="C449" s="9" t="s">
        <v>365</v>
      </c>
      <c r="D449" s="10">
        <v>1081.5368333292299</v>
      </c>
      <c r="E449" s="11">
        <v>7.7179813740561695E-2</v>
      </c>
      <c r="F449" s="12">
        <v>985</v>
      </c>
      <c r="G449" s="13">
        <v>0.91074105813662298</v>
      </c>
      <c r="H449" s="13">
        <v>0.13471006564551399</v>
      </c>
      <c r="I449" s="12">
        <v>892</v>
      </c>
      <c r="J449" s="13">
        <v>0.82475230848514502</v>
      </c>
      <c r="K449" s="13">
        <v>0.13466183574879201</v>
      </c>
      <c r="L449" s="12">
        <v>93</v>
      </c>
      <c r="M449" s="13">
        <v>8.5988749651478097E-2</v>
      </c>
      <c r="N449" s="13">
        <v>0.13517441860465099</v>
      </c>
      <c r="P449" s="39"/>
    </row>
    <row r="450" spans="1:16" x14ac:dyDescent="0.35">
      <c r="A450" s="9" t="s">
        <v>58</v>
      </c>
      <c r="B450" s="9" t="s">
        <v>74</v>
      </c>
      <c r="C450" s="9" t="s">
        <v>16</v>
      </c>
      <c r="D450" s="10">
        <v>14013.208647597899</v>
      </c>
      <c r="E450" s="11">
        <v>1</v>
      </c>
      <c r="F450" s="12">
        <v>7312</v>
      </c>
      <c r="G450" s="13">
        <v>0.52179341533271195</v>
      </c>
      <c r="H450" s="13">
        <v>1</v>
      </c>
      <c r="I450" s="12">
        <v>6624</v>
      </c>
      <c r="J450" s="13">
        <v>0.47269687953554201</v>
      </c>
      <c r="K450" s="13">
        <v>1</v>
      </c>
      <c r="L450" s="12">
        <v>688</v>
      </c>
      <c r="M450" s="13">
        <v>4.9096535797169799E-2</v>
      </c>
      <c r="N450" s="13">
        <v>1</v>
      </c>
      <c r="P450" s="39"/>
    </row>
    <row r="451" spans="1:16" x14ac:dyDescent="0.35">
      <c r="A451" s="9" t="s">
        <v>58</v>
      </c>
      <c r="B451" s="9" t="s">
        <v>75</v>
      </c>
      <c r="C451" s="9" t="s">
        <v>414</v>
      </c>
      <c r="D451" s="10">
        <v>893.88058567999997</v>
      </c>
      <c r="E451" s="11">
        <v>4.8262775983351297E-2</v>
      </c>
      <c r="F451" s="12">
        <v>316</v>
      </c>
      <c r="G451" s="13">
        <v>0.35351478157410698</v>
      </c>
      <c r="H451" s="13">
        <v>2.8956290662512599E-2</v>
      </c>
      <c r="I451" s="12">
        <v>238</v>
      </c>
      <c r="J451" s="13">
        <v>0.26625480384378902</v>
      </c>
      <c r="K451" s="13">
        <v>2.3450586264656601E-2</v>
      </c>
      <c r="L451" s="12">
        <v>78</v>
      </c>
      <c r="M451" s="13">
        <v>8.7259977730317503E-2</v>
      </c>
      <c r="N451" s="13">
        <v>0.102094240837696</v>
      </c>
      <c r="P451" s="39"/>
    </row>
    <row r="452" spans="1:16" x14ac:dyDescent="0.35">
      <c r="A452" s="9" t="s">
        <v>58</v>
      </c>
      <c r="B452" s="9" t="s">
        <v>75</v>
      </c>
      <c r="C452" s="9" t="s">
        <v>415</v>
      </c>
      <c r="D452" s="10">
        <v>831.88638989000003</v>
      </c>
      <c r="E452" s="11">
        <v>4.4915559328673998E-2</v>
      </c>
      <c r="F452" s="12">
        <v>505</v>
      </c>
      <c r="G452" s="13">
        <v>0.60705404744844504</v>
      </c>
      <c r="H452" s="13">
        <v>4.6275084761293897E-2</v>
      </c>
      <c r="I452" s="12">
        <v>454</v>
      </c>
      <c r="J452" s="13">
        <v>0.545747599092266</v>
      </c>
      <c r="K452" s="13">
        <v>4.4733471277958403E-2</v>
      </c>
      <c r="L452" s="12">
        <v>51</v>
      </c>
      <c r="M452" s="13">
        <v>6.1306448356179599E-2</v>
      </c>
      <c r="N452" s="13">
        <v>6.6753926701570696E-2</v>
      </c>
      <c r="P452" s="39"/>
    </row>
    <row r="453" spans="1:16" x14ac:dyDescent="0.35">
      <c r="A453" s="9" t="s">
        <v>58</v>
      </c>
      <c r="B453" s="9" t="s">
        <v>75</v>
      </c>
      <c r="C453" s="9" t="s">
        <v>361</v>
      </c>
      <c r="D453" s="10">
        <v>1787.5459849931999</v>
      </c>
      <c r="E453" s="11">
        <v>9.6513933534014801E-2</v>
      </c>
      <c r="F453" s="12">
        <v>978</v>
      </c>
      <c r="G453" s="13">
        <v>0.54711879202577396</v>
      </c>
      <c r="H453" s="13">
        <v>8.9617886923852294E-2</v>
      </c>
      <c r="I453" s="12">
        <v>878</v>
      </c>
      <c r="J453" s="13">
        <v>0.49117617525422202</v>
      </c>
      <c r="K453" s="13">
        <v>8.6510986304069407E-2</v>
      </c>
      <c r="L453" s="12">
        <v>100</v>
      </c>
      <c r="M453" s="13">
        <v>5.5942616771551497E-2</v>
      </c>
      <c r="N453" s="13">
        <v>0.130890052356021</v>
      </c>
      <c r="P453" s="39"/>
    </row>
    <row r="454" spans="1:16" x14ac:dyDescent="0.35">
      <c r="A454" s="9" t="s">
        <v>58</v>
      </c>
      <c r="B454" s="9" t="s">
        <v>75</v>
      </c>
      <c r="C454" s="9" t="s">
        <v>362</v>
      </c>
      <c r="D454" s="10">
        <v>4557.7429665305099</v>
      </c>
      <c r="E454" s="11">
        <v>0.24608357235549599</v>
      </c>
      <c r="F454" s="12">
        <v>2487</v>
      </c>
      <c r="G454" s="13">
        <v>0.54566482100090397</v>
      </c>
      <c r="H454" s="13">
        <v>0.227893338220471</v>
      </c>
      <c r="I454" s="12">
        <v>2322</v>
      </c>
      <c r="J454" s="13">
        <v>0.50946269174270198</v>
      </c>
      <c r="K454" s="13">
        <v>0.228791013892994</v>
      </c>
      <c r="L454" s="12">
        <v>165</v>
      </c>
      <c r="M454" s="13">
        <v>3.6202129258202299E-2</v>
      </c>
      <c r="N454" s="13">
        <v>0.21596858638743499</v>
      </c>
      <c r="P454" s="39"/>
    </row>
    <row r="455" spans="1:16" x14ac:dyDescent="0.35">
      <c r="A455" s="9" t="s">
        <v>58</v>
      </c>
      <c r="B455" s="9" t="s">
        <v>75</v>
      </c>
      <c r="C455" s="9" t="s">
        <v>363</v>
      </c>
      <c r="D455" s="10">
        <v>3979.1861462985498</v>
      </c>
      <c r="E455" s="11">
        <v>0.21484588954213199</v>
      </c>
      <c r="F455" s="12">
        <v>2922</v>
      </c>
      <c r="G455" s="13">
        <v>0.73432101253118098</v>
      </c>
      <c r="H455" s="13">
        <v>0.26775405479703102</v>
      </c>
      <c r="I455" s="12">
        <v>2772</v>
      </c>
      <c r="J455" s="13">
        <v>0.69662486199056595</v>
      </c>
      <c r="K455" s="13">
        <v>0.27313035767070598</v>
      </c>
      <c r="L455" s="12">
        <v>150</v>
      </c>
      <c r="M455" s="13">
        <v>3.7696150540615099E-2</v>
      </c>
      <c r="N455" s="13">
        <v>0.19633507853403101</v>
      </c>
      <c r="P455" s="39"/>
    </row>
    <row r="456" spans="1:16" x14ac:dyDescent="0.35">
      <c r="A456" s="9" t="s">
        <v>58</v>
      </c>
      <c r="B456" s="9" t="s">
        <v>75</v>
      </c>
      <c r="C456" s="9" t="s">
        <v>364</v>
      </c>
      <c r="D456" s="10">
        <v>2109.0667879186799</v>
      </c>
      <c r="E456" s="11">
        <v>0.113873619754043</v>
      </c>
      <c r="F456" s="12">
        <v>1893</v>
      </c>
      <c r="G456" s="13">
        <v>0.89755336855315904</v>
      </c>
      <c r="H456" s="13">
        <v>0.173462842481444</v>
      </c>
      <c r="I456" s="12">
        <v>1813</v>
      </c>
      <c r="J456" s="13">
        <v>0.85962190025719898</v>
      </c>
      <c r="K456" s="13">
        <v>0.178638289486649</v>
      </c>
      <c r="L456" s="12">
        <v>80</v>
      </c>
      <c r="M456" s="13">
        <v>3.7931468295960197E-2</v>
      </c>
      <c r="N456" s="13">
        <v>0.104712041884817</v>
      </c>
      <c r="P456" s="39"/>
    </row>
    <row r="457" spans="1:16" x14ac:dyDescent="0.35">
      <c r="A457" s="9" t="s">
        <v>58</v>
      </c>
      <c r="B457" s="9" t="s">
        <v>75</v>
      </c>
      <c r="C457" s="9" t="s">
        <v>365</v>
      </c>
      <c r="D457" s="10">
        <v>2232.6185517409099</v>
      </c>
      <c r="E457" s="11">
        <v>0.12054447847413</v>
      </c>
      <c r="F457" s="12">
        <v>1812</v>
      </c>
      <c r="G457" s="13">
        <v>0.81160303831887204</v>
      </c>
      <c r="H457" s="13">
        <v>0.166040502153395</v>
      </c>
      <c r="I457" s="12">
        <v>1672</v>
      </c>
      <c r="J457" s="13">
        <v>0.74889640180416905</v>
      </c>
      <c r="K457" s="13">
        <v>0.16474529510296601</v>
      </c>
      <c r="L457" s="12">
        <v>140</v>
      </c>
      <c r="M457" s="13">
        <v>6.2706636514703096E-2</v>
      </c>
      <c r="N457" s="13">
        <v>0.18324607329842901</v>
      </c>
      <c r="P457" s="39"/>
    </row>
    <row r="458" spans="1:16" x14ac:dyDescent="0.35">
      <c r="A458" s="9" t="s">
        <v>58</v>
      </c>
      <c r="B458" s="9" t="s">
        <v>75</v>
      </c>
      <c r="C458" s="9" t="s">
        <v>16</v>
      </c>
      <c r="D458" s="10">
        <v>18521.118345707098</v>
      </c>
      <c r="E458" s="11">
        <v>1</v>
      </c>
      <c r="F458" s="12">
        <v>10913</v>
      </c>
      <c r="G458" s="13">
        <v>0.58921927911169902</v>
      </c>
      <c r="H458" s="13">
        <v>1</v>
      </c>
      <c r="I458" s="12">
        <v>10149</v>
      </c>
      <c r="J458" s="13">
        <v>0.54796907025608299</v>
      </c>
      <c r="K458" s="13">
        <v>1</v>
      </c>
      <c r="L458" s="12">
        <v>764</v>
      </c>
      <c r="M458" s="13">
        <v>4.1250208855616102E-2</v>
      </c>
      <c r="N458" s="13">
        <v>1</v>
      </c>
      <c r="P458" s="39"/>
    </row>
    <row r="459" spans="1:16" x14ac:dyDescent="0.35">
      <c r="A459" s="9" t="s">
        <v>58</v>
      </c>
      <c r="B459" s="9" t="s">
        <v>76</v>
      </c>
      <c r="C459" s="9" t="s">
        <v>414</v>
      </c>
      <c r="D459" s="10">
        <v>785.20262846000003</v>
      </c>
      <c r="E459" s="11">
        <v>4.9231758351322701E-2</v>
      </c>
      <c r="F459" s="12">
        <v>283</v>
      </c>
      <c r="G459" s="13">
        <v>0.36041652147171399</v>
      </c>
      <c r="H459" s="13">
        <v>3.06608884073673E-2</v>
      </c>
      <c r="I459" s="12">
        <v>214</v>
      </c>
      <c r="J459" s="13">
        <v>0.27254111517649099</v>
      </c>
      <c r="K459" s="13">
        <v>2.49854057209574E-2</v>
      </c>
      <c r="L459" s="12">
        <v>69</v>
      </c>
      <c r="M459" s="13">
        <v>8.7875406295223599E-2</v>
      </c>
      <c r="N459" s="13">
        <v>0.103759398496241</v>
      </c>
      <c r="P459" s="39"/>
    </row>
    <row r="460" spans="1:16" x14ac:dyDescent="0.35">
      <c r="A460" s="9" t="s">
        <v>58</v>
      </c>
      <c r="B460" s="9" t="s">
        <v>76</v>
      </c>
      <c r="C460" s="9" t="s">
        <v>415</v>
      </c>
      <c r="D460" s="10">
        <v>732.21460702000002</v>
      </c>
      <c r="E460" s="11">
        <v>4.5909439535139901E-2</v>
      </c>
      <c r="F460" s="12">
        <v>410</v>
      </c>
      <c r="G460" s="13">
        <v>0.55994512547166497</v>
      </c>
      <c r="H460" s="13">
        <v>4.4420368364030301E-2</v>
      </c>
      <c r="I460" s="12">
        <v>359</v>
      </c>
      <c r="J460" s="13">
        <v>0.49029341474226301</v>
      </c>
      <c r="K460" s="13">
        <v>4.1914769410391101E-2</v>
      </c>
      <c r="L460" s="12">
        <v>51</v>
      </c>
      <c r="M460" s="13">
        <v>6.9651710729402294E-2</v>
      </c>
      <c r="N460" s="13">
        <v>7.6691729323308297E-2</v>
      </c>
      <c r="P460" s="39"/>
    </row>
    <row r="461" spans="1:16" x14ac:dyDescent="0.35">
      <c r="A461" s="9" t="s">
        <v>58</v>
      </c>
      <c r="B461" s="9" t="s">
        <v>76</v>
      </c>
      <c r="C461" s="9" t="s">
        <v>361</v>
      </c>
      <c r="D461" s="10">
        <v>1531.2654846184801</v>
      </c>
      <c r="E461" s="11">
        <v>9.6009475233561806E-2</v>
      </c>
      <c r="F461" s="12">
        <v>763</v>
      </c>
      <c r="G461" s="13">
        <v>0.498280675470266</v>
      </c>
      <c r="H461" s="13">
        <v>8.2665222101841795E-2</v>
      </c>
      <c r="I461" s="12">
        <v>695</v>
      </c>
      <c r="J461" s="13">
        <v>0.45387296127370202</v>
      </c>
      <c r="K461" s="13">
        <v>8.1144191476941005E-2</v>
      </c>
      <c r="L461" s="12">
        <v>68</v>
      </c>
      <c r="M461" s="13">
        <v>4.4407714196563697E-2</v>
      </c>
      <c r="N461" s="13">
        <v>0.102255639097744</v>
      </c>
      <c r="P461" s="39"/>
    </row>
    <row r="462" spans="1:16" x14ac:dyDescent="0.35">
      <c r="A462" s="9" t="s">
        <v>58</v>
      </c>
      <c r="B462" s="9" t="s">
        <v>76</v>
      </c>
      <c r="C462" s="9" t="s">
        <v>362</v>
      </c>
      <c r="D462" s="10">
        <v>3983.8979170370899</v>
      </c>
      <c r="E462" s="11">
        <v>0.24978813422031099</v>
      </c>
      <c r="F462" s="12">
        <v>2135</v>
      </c>
      <c r="G462" s="13">
        <v>0.535907305975311</v>
      </c>
      <c r="H462" s="13">
        <v>0.23131094257854801</v>
      </c>
      <c r="I462" s="12">
        <v>1983</v>
      </c>
      <c r="J462" s="13">
        <v>0.49775371791524198</v>
      </c>
      <c r="K462" s="13">
        <v>0.23152364273204901</v>
      </c>
      <c r="L462" s="12">
        <v>152</v>
      </c>
      <c r="M462" s="13">
        <v>3.8153588060069001E-2</v>
      </c>
      <c r="N462" s="13">
        <v>0.22857142857142901</v>
      </c>
      <c r="P462" s="39"/>
    </row>
    <row r="463" spans="1:16" x14ac:dyDescent="0.35">
      <c r="A463" s="9" t="s">
        <v>58</v>
      </c>
      <c r="B463" s="9" t="s">
        <v>76</v>
      </c>
      <c r="C463" s="9" t="s">
        <v>363</v>
      </c>
      <c r="D463" s="10">
        <v>3771.9104563460201</v>
      </c>
      <c r="E463" s="11">
        <v>0.23649664096751599</v>
      </c>
      <c r="F463" s="12">
        <v>2538</v>
      </c>
      <c r="G463" s="13">
        <v>0.67286857134425404</v>
      </c>
      <c r="H463" s="13">
        <v>0.27497291440953398</v>
      </c>
      <c r="I463" s="12">
        <v>2400</v>
      </c>
      <c r="J463" s="13">
        <v>0.63628233696856196</v>
      </c>
      <c r="K463" s="13">
        <v>0.280210157618214</v>
      </c>
      <c r="L463" s="12">
        <v>138</v>
      </c>
      <c r="M463" s="13">
        <v>3.6586234375692299E-2</v>
      </c>
      <c r="N463" s="13">
        <v>0.20751879699248099</v>
      </c>
      <c r="P463" s="39"/>
    </row>
    <row r="464" spans="1:16" x14ac:dyDescent="0.35">
      <c r="A464" s="9" t="s">
        <v>58</v>
      </c>
      <c r="B464" s="9" t="s">
        <v>76</v>
      </c>
      <c r="C464" s="9" t="s">
        <v>364</v>
      </c>
      <c r="D464" s="10">
        <v>1966.9211366215</v>
      </c>
      <c r="E464" s="11">
        <v>0.12332483690761301</v>
      </c>
      <c r="F464" s="12">
        <v>1760</v>
      </c>
      <c r="G464" s="13">
        <v>0.89479947478884503</v>
      </c>
      <c r="H464" s="13">
        <v>0.19068255687974001</v>
      </c>
      <c r="I464" s="12">
        <v>1670</v>
      </c>
      <c r="J464" s="13">
        <v>0.84904268346441503</v>
      </c>
      <c r="K464" s="13">
        <v>0.19497956800933999</v>
      </c>
      <c r="L464" s="12">
        <v>90</v>
      </c>
      <c r="M464" s="13">
        <v>4.5756791324429599E-2</v>
      </c>
      <c r="N464" s="13">
        <v>0.13533834586466201</v>
      </c>
      <c r="P464" s="39"/>
    </row>
    <row r="465" spans="1:16" x14ac:dyDescent="0.35">
      <c r="A465" s="9" t="s">
        <v>58</v>
      </c>
      <c r="B465" s="9" t="s">
        <v>76</v>
      </c>
      <c r="C465" s="9" t="s">
        <v>365</v>
      </c>
      <c r="D465" s="10">
        <v>1460.45615013474</v>
      </c>
      <c r="E465" s="11">
        <v>9.1569770222437702E-2</v>
      </c>
      <c r="F465" s="12">
        <v>1341</v>
      </c>
      <c r="G465" s="13">
        <v>0.918206274030402</v>
      </c>
      <c r="H465" s="13">
        <v>0.14528710725893801</v>
      </c>
      <c r="I465" s="12">
        <v>1244</v>
      </c>
      <c r="J465" s="13">
        <v>0.85178866882462301</v>
      </c>
      <c r="K465" s="13">
        <v>0.14524226503210699</v>
      </c>
      <c r="L465" s="12">
        <v>97</v>
      </c>
      <c r="M465" s="13">
        <v>6.6417605205778496E-2</v>
      </c>
      <c r="N465" s="13">
        <v>0.145864661654135</v>
      </c>
      <c r="P465" s="39"/>
    </row>
    <row r="466" spans="1:16" x14ac:dyDescent="0.35">
      <c r="A466" s="9" t="s">
        <v>58</v>
      </c>
      <c r="B466" s="9" t="s">
        <v>76</v>
      </c>
      <c r="C466" s="9" t="s">
        <v>16</v>
      </c>
      <c r="D466" s="10">
        <v>15949.1079489121</v>
      </c>
      <c r="E466" s="11">
        <v>1</v>
      </c>
      <c r="F466" s="12">
        <v>9230</v>
      </c>
      <c r="G466" s="13">
        <v>0.57871575197593295</v>
      </c>
      <c r="H466" s="13">
        <v>1</v>
      </c>
      <c r="I466" s="12">
        <v>8565</v>
      </c>
      <c r="J466" s="13">
        <v>0.53702063008384304</v>
      </c>
      <c r="K466" s="13">
        <v>1</v>
      </c>
      <c r="L466" s="12">
        <v>665</v>
      </c>
      <c r="M466" s="13">
        <v>4.16951218920905E-2</v>
      </c>
      <c r="N466" s="13">
        <v>1</v>
      </c>
      <c r="P466" s="39"/>
    </row>
    <row r="467" spans="1:16" x14ac:dyDescent="0.35">
      <c r="A467" s="9" t="s">
        <v>58</v>
      </c>
      <c r="B467" s="9" t="s">
        <v>77</v>
      </c>
      <c r="C467" s="9" t="s">
        <v>414</v>
      </c>
      <c r="D467" s="10">
        <v>2702.0585843399999</v>
      </c>
      <c r="E467" s="11">
        <v>4.6932542486149198E-2</v>
      </c>
      <c r="F467" s="12">
        <v>857</v>
      </c>
      <c r="G467" s="13">
        <v>0.31716558810634699</v>
      </c>
      <c r="H467" s="13">
        <v>2.6799674776408801E-2</v>
      </c>
      <c r="I467" s="12">
        <v>615</v>
      </c>
      <c r="J467" s="13">
        <v>0.22760424350688899</v>
      </c>
      <c r="K467" s="13">
        <v>2.1392792542089901E-2</v>
      </c>
      <c r="L467" s="12">
        <v>242</v>
      </c>
      <c r="M467" s="13">
        <v>8.9561344599458595E-2</v>
      </c>
      <c r="N467" s="13">
        <v>7.4922600619195007E-2</v>
      </c>
      <c r="P467" s="39"/>
    </row>
    <row r="468" spans="1:16" x14ac:dyDescent="0.35">
      <c r="A468" s="9" t="s">
        <v>58</v>
      </c>
      <c r="B468" s="9" t="s">
        <v>77</v>
      </c>
      <c r="C468" s="9" t="s">
        <v>415</v>
      </c>
      <c r="D468" s="10">
        <v>2557.8646623300001</v>
      </c>
      <c r="E468" s="11">
        <v>4.4428012269743203E-2</v>
      </c>
      <c r="F468" s="12">
        <v>1415</v>
      </c>
      <c r="G468" s="13">
        <v>0.55319580462519602</v>
      </c>
      <c r="H468" s="13">
        <v>4.4249171305272401E-2</v>
      </c>
      <c r="I468" s="12">
        <v>1182</v>
      </c>
      <c r="J468" s="13">
        <v>0.462104198633909</v>
      </c>
      <c r="K468" s="13">
        <v>4.1115903715041001E-2</v>
      </c>
      <c r="L468" s="12">
        <v>233</v>
      </c>
      <c r="M468" s="13">
        <v>9.1091605991286698E-2</v>
      </c>
      <c r="N468" s="13">
        <v>7.2136222910216694E-2</v>
      </c>
      <c r="P468" s="39"/>
    </row>
    <row r="469" spans="1:16" x14ac:dyDescent="0.35">
      <c r="A469" s="9" t="s">
        <v>58</v>
      </c>
      <c r="B469" s="9" t="s">
        <v>77</v>
      </c>
      <c r="C469" s="9" t="s">
        <v>361</v>
      </c>
      <c r="D469" s="10">
        <v>7800.1926808540102</v>
      </c>
      <c r="E469" s="11">
        <v>0.13548295233715299</v>
      </c>
      <c r="F469" s="12">
        <v>3529</v>
      </c>
      <c r="G469" s="13">
        <v>0.45242472133568201</v>
      </c>
      <c r="H469" s="13">
        <v>0.110357120520358</v>
      </c>
      <c r="I469" s="12">
        <v>3140</v>
      </c>
      <c r="J469" s="13">
        <v>0.40255415840012498</v>
      </c>
      <c r="K469" s="13">
        <v>0.109224989564491</v>
      </c>
      <c r="L469" s="12">
        <v>389</v>
      </c>
      <c r="M469" s="13">
        <v>4.9870562935556903E-2</v>
      </c>
      <c r="N469" s="13">
        <v>0.120433436532508</v>
      </c>
      <c r="P469" s="39"/>
    </row>
    <row r="470" spans="1:16" x14ac:dyDescent="0.35">
      <c r="A470" s="9" t="s">
        <v>58</v>
      </c>
      <c r="B470" s="9" t="s">
        <v>77</v>
      </c>
      <c r="C470" s="9" t="s">
        <v>362</v>
      </c>
      <c r="D470" s="10">
        <v>14401.6402726509</v>
      </c>
      <c r="E470" s="11">
        <v>0.250144685198053</v>
      </c>
      <c r="F470" s="12">
        <v>8482</v>
      </c>
      <c r="G470" s="13">
        <v>0.58896069054769795</v>
      </c>
      <c r="H470" s="13">
        <v>0.26524485583838903</v>
      </c>
      <c r="I470" s="12">
        <v>7616</v>
      </c>
      <c r="J470" s="13">
        <v>0.52882865116850597</v>
      </c>
      <c r="K470" s="13">
        <v>0.26492277723667701</v>
      </c>
      <c r="L470" s="12">
        <v>866</v>
      </c>
      <c r="M470" s="13">
        <v>6.0132039379191898E-2</v>
      </c>
      <c r="N470" s="13">
        <v>0.26811145510835899</v>
      </c>
      <c r="P470" s="39"/>
    </row>
    <row r="471" spans="1:16" x14ac:dyDescent="0.35">
      <c r="A471" s="9" t="s">
        <v>58</v>
      </c>
      <c r="B471" s="9" t="s">
        <v>77</v>
      </c>
      <c r="C471" s="9" t="s">
        <v>363</v>
      </c>
      <c r="D471" s="10">
        <v>12629.340205844101</v>
      </c>
      <c r="E471" s="11">
        <v>0.21936128595360799</v>
      </c>
      <c r="F471" s="12">
        <v>9628</v>
      </c>
      <c r="G471" s="13">
        <v>0.76235178109658996</v>
      </c>
      <c r="H471" s="13">
        <v>0.30108199387078599</v>
      </c>
      <c r="I471" s="12">
        <v>8917</v>
      </c>
      <c r="J471" s="13">
        <v>0.70605430328607199</v>
      </c>
      <c r="K471" s="13">
        <v>0.31017809934604101</v>
      </c>
      <c r="L471" s="12">
        <v>711</v>
      </c>
      <c r="M471" s="13">
        <v>5.6297477810518901E-2</v>
      </c>
      <c r="N471" s="13">
        <v>0.220123839009288</v>
      </c>
      <c r="P471" s="39"/>
    </row>
    <row r="472" spans="1:16" x14ac:dyDescent="0.35">
      <c r="A472" s="9" t="s">
        <v>58</v>
      </c>
      <c r="B472" s="9" t="s">
        <v>77</v>
      </c>
      <c r="C472" s="9" t="s">
        <v>364</v>
      </c>
      <c r="D472" s="10">
        <v>5444.7103590549104</v>
      </c>
      <c r="E472" s="11">
        <v>9.4570155411170503E-2</v>
      </c>
      <c r="F472" s="12">
        <v>4771</v>
      </c>
      <c r="G472" s="13">
        <v>0.87626332446968702</v>
      </c>
      <c r="H472" s="13">
        <v>0.14919632247169901</v>
      </c>
      <c r="I472" s="12">
        <v>4445</v>
      </c>
      <c r="J472" s="13">
        <v>0.81638869781340595</v>
      </c>
      <c r="K472" s="13">
        <v>0.15461945178795</v>
      </c>
      <c r="L472" s="12">
        <v>326</v>
      </c>
      <c r="M472" s="13">
        <v>5.98746266562813E-2</v>
      </c>
      <c r="N472" s="13">
        <v>0.100928792569659</v>
      </c>
      <c r="P472" s="39"/>
    </row>
    <row r="473" spans="1:16" x14ac:dyDescent="0.35">
      <c r="A473" s="9" t="s">
        <v>58</v>
      </c>
      <c r="B473" s="9" t="s">
        <v>77</v>
      </c>
      <c r="C473" s="9" t="s">
        <v>365</v>
      </c>
      <c r="D473" s="10">
        <v>4091.0561108317502</v>
      </c>
      <c r="E473" s="11">
        <v>7.1058290833368398E-2</v>
      </c>
      <c r="F473" s="12">
        <v>3295</v>
      </c>
      <c r="G473" s="13">
        <v>0.805415499258478</v>
      </c>
      <c r="H473" s="13">
        <v>0.10303958971793099</v>
      </c>
      <c r="I473" s="12">
        <v>2833</v>
      </c>
      <c r="J473" s="13">
        <v>0.69248622440038499</v>
      </c>
      <c r="K473" s="13">
        <v>9.8545985807708403E-2</v>
      </c>
      <c r="L473" s="12">
        <v>462</v>
      </c>
      <c r="M473" s="13">
        <v>0.112929274858093</v>
      </c>
      <c r="N473" s="13">
        <v>0.14303405572755401</v>
      </c>
      <c r="P473" s="39"/>
    </row>
    <row r="474" spans="1:16" x14ac:dyDescent="0.35">
      <c r="A474" s="9" t="s">
        <v>58</v>
      </c>
      <c r="B474" s="9" t="s">
        <v>77</v>
      </c>
      <c r="C474" s="9" t="s">
        <v>16</v>
      </c>
      <c r="D474" s="10">
        <v>57573.2411074349</v>
      </c>
      <c r="E474" s="11">
        <v>1</v>
      </c>
      <c r="F474" s="12">
        <v>31978</v>
      </c>
      <c r="G474" s="13">
        <v>0.555431644717157</v>
      </c>
      <c r="H474" s="13">
        <v>1</v>
      </c>
      <c r="I474" s="12">
        <v>28748</v>
      </c>
      <c r="J474" s="13">
        <v>0.49932919264271802</v>
      </c>
      <c r="K474" s="13">
        <v>1</v>
      </c>
      <c r="L474" s="12">
        <v>3230</v>
      </c>
      <c r="M474" s="13">
        <v>5.6102452074439202E-2</v>
      </c>
      <c r="N474" s="13">
        <v>1</v>
      </c>
      <c r="P474" s="39"/>
    </row>
    <row r="475" spans="1:16" x14ac:dyDescent="0.35">
      <c r="A475" s="9" t="s">
        <v>58</v>
      </c>
      <c r="B475" s="9" t="s">
        <v>78</v>
      </c>
      <c r="C475" s="9" t="s">
        <v>414</v>
      </c>
      <c r="D475" s="10">
        <v>821.27204931000006</v>
      </c>
      <c r="E475" s="11">
        <v>4.9024649428822897E-2</v>
      </c>
      <c r="F475" s="12">
        <v>257</v>
      </c>
      <c r="G475" s="13">
        <v>0.31292919345778403</v>
      </c>
      <c r="H475" s="13">
        <v>2.4895863605541E-2</v>
      </c>
      <c r="I475" s="12">
        <v>193</v>
      </c>
      <c r="J475" s="13">
        <v>0.23500130092355001</v>
      </c>
      <c r="K475" s="13">
        <v>2.0039455923580099E-2</v>
      </c>
      <c r="L475" s="12">
        <v>64</v>
      </c>
      <c r="M475" s="13">
        <v>7.7927892534234197E-2</v>
      </c>
      <c r="N475" s="13">
        <v>9.2485549132948E-2</v>
      </c>
      <c r="P475" s="39"/>
    </row>
    <row r="476" spans="1:16" x14ac:dyDescent="0.35">
      <c r="A476" s="9" t="s">
        <v>58</v>
      </c>
      <c r="B476" s="9" t="s">
        <v>78</v>
      </c>
      <c r="C476" s="9" t="s">
        <v>415</v>
      </c>
      <c r="D476" s="10">
        <v>686.15063627999996</v>
      </c>
      <c r="E476" s="11">
        <v>4.0958771733742003E-2</v>
      </c>
      <c r="F476" s="12">
        <v>392</v>
      </c>
      <c r="G476" s="13">
        <v>0.57130312102492198</v>
      </c>
      <c r="H476" s="13">
        <v>3.7973457328295997E-2</v>
      </c>
      <c r="I476" s="12">
        <v>340</v>
      </c>
      <c r="J476" s="13">
        <v>0.49551801313386101</v>
      </c>
      <c r="K476" s="13">
        <v>3.53026684664106E-2</v>
      </c>
      <c r="L476" s="12">
        <v>52</v>
      </c>
      <c r="M476" s="13">
        <v>7.5785107891061104E-2</v>
      </c>
      <c r="N476" s="13">
        <v>7.5144508670520194E-2</v>
      </c>
      <c r="P476" s="39"/>
    </row>
    <row r="477" spans="1:16" x14ac:dyDescent="0.35">
      <c r="A477" s="9" t="s">
        <v>58</v>
      </c>
      <c r="B477" s="9" t="s">
        <v>78</v>
      </c>
      <c r="C477" s="9" t="s">
        <v>361</v>
      </c>
      <c r="D477" s="10">
        <v>1595.9554198068499</v>
      </c>
      <c r="E477" s="11">
        <v>9.5268254929405799E-2</v>
      </c>
      <c r="F477" s="12">
        <v>855</v>
      </c>
      <c r="G477" s="13">
        <v>0.53572924994576498</v>
      </c>
      <c r="H477" s="13">
        <v>8.28247602441151E-2</v>
      </c>
      <c r="I477" s="12">
        <v>786</v>
      </c>
      <c r="J477" s="13">
        <v>0.49249495959926398</v>
      </c>
      <c r="K477" s="13">
        <v>8.16114629841138E-2</v>
      </c>
      <c r="L477" s="12">
        <v>69</v>
      </c>
      <c r="M477" s="13">
        <v>4.3234290346500302E-2</v>
      </c>
      <c r="N477" s="13">
        <v>9.9710982658959502E-2</v>
      </c>
      <c r="P477" s="39"/>
    </row>
    <row r="478" spans="1:16" x14ac:dyDescent="0.35">
      <c r="A478" s="9" t="s">
        <v>58</v>
      </c>
      <c r="B478" s="9" t="s">
        <v>78</v>
      </c>
      <c r="C478" s="9" t="s">
        <v>362</v>
      </c>
      <c r="D478" s="10">
        <v>3694.8388036670199</v>
      </c>
      <c r="E478" s="11">
        <v>0.22055806866673799</v>
      </c>
      <c r="F478" s="12">
        <v>2121</v>
      </c>
      <c r="G478" s="13">
        <v>0.57404398749276098</v>
      </c>
      <c r="H478" s="13">
        <v>0.205463528044173</v>
      </c>
      <c r="I478" s="12">
        <v>1984</v>
      </c>
      <c r="J478" s="13">
        <v>0.53696523865423795</v>
      </c>
      <c r="K478" s="13">
        <v>0.20600145363929001</v>
      </c>
      <c r="L478" s="12">
        <v>137</v>
      </c>
      <c r="M478" s="13">
        <v>3.7078748838523502E-2</v>
      </c>
      <c r="N478" s="13">
        <v>0.19797687861271701</v>
      </c>
      <c r="P478" s="39"/>
    </row>
    <row r="479" spans="1:16" x14ac:dyDescent="0.35">
      <c r="A479" s="9" t="s">
        <v>58</v>
      </c>
      <c r="B479" s="9" t="s">
        <v>78</v>
      </c>
      <c r="C479" s="9" t="s">
        <v>363</v>
      </c>
      <c r="D479" s="10">
        <v>3982.0804328729701</v>
      </c>
      <c r="E479" s="11">
        <v>0.23770454307191999</v>
      </c>
      <c r="F479" s="12">
        <v>2959</v>
      </c>
      <c r="G479" s="13">
        <v>0.743078913116066</v>
      </c>
      <c r="H479" s="13">
        <v>0.28664148018986702</v>
      </c>
      <c r="I479" s="12">
        <v>2802</v>
      </c>
      <c r="J479" s="13">
        <v>0.70365228609368602</v>
      </c>
      <c r="K479" s="13">
        <v>0.29093552071436002</v>
      </c>
      <c r="L479" s="12">
        <v>157</v>
      </c>
      <c r="M479" s="13">
        <v>3.9426627022379999E-2</v>
      </c>
      <c r="N479" s="13">
        <v>0.22687861271676299</v>
      </c>
      <c r="P479" s="39"/>
    </row>
    <row r="480" spans="1:16" x14ac:dyDescent="0.35">
      <c r="A480" s="9" t="s">
        <v>58</v>
      </c>
      <c r="B480" s="9" t="s">
        <v>78</v>
      </c>
      <c r="C480" s="9" t="s">
        <v>364</v>
      </c>
      <c r="D480" s="10">
        <v>2435.0617516072298</v>
      </c>
      <c r="E480" s="11">
        <v>0.145357496106651</v>
      </c>
      <c r="F480" s="12">
        <v>2097</v>
      </c>
      <c r="G480" s="13">
        <v>0.86116912584081395</v>
      </c>
      <c r="H480" s="13">
        <v>0.20313862249346101</v>
      </c>
      <c r="I480" s="12">
        <v>1989</v>
      </c>
      <c r="J480" s="13">
        <v>0.816817067857596</v>
      </c>
      <c r="K480" s="13">
        <v>0.20652061052850201</v>
      </c>
      <c r="L480" s="12">
        <v>108</v>
      </c>
      <c r="M480" s="13">
        <v>4.4352057983217903E-2</v>
      </c>
      <c r="N480" s="13">
        <v>0.15606936416184999</v>
      </c>
      <c r="P480" s="39"/>
    </row>
    <row r="481" spans="1:16" x14ac:dyDescent="0.35">
      <c r="A481" s="9" t="s">
        <v>58</v>
      </c>
      <c r="B481" s="9" t="s">
        <v>78</v>
      </c>
      <c r="C481" s="9" t="s">
        <v>365</v>
      </c>
      <c r="D481" s="10">
        <v>1830.07600611616</v>
      </c>
      <c r="E481" s="11">
        <v>0.10924374536223801</v>
      </c>
      <c r="F481" s="12">
        <v>1638</v>
      </c>
      <c r="G481" s="13">
        <v>0.89504479296256501</v>
      </c>
      <c r="H481" s="13">
        <v>0.158674803836094</v>
      </c>
      <c r="I481" s="12">
        <v>1537</v>
      </c>
      <c r="J481" s="13">
        <v>0.83985582831713201</v>
      </c>
      <c r="K481" s="13">
        <v>0.159588827743744</v>
      </c>
      <c r="L481" s="12">
        <v>101</v>
      </c>
      <c r="M481" s="13">
        <v>5.5188964645432902E-2</v>
      </c>
      <c r="N481" s="13">
        <v>0.14595375722543399</v>
      </c>
      <c r="P481" s="39"/>
    </row>
    <row r="482" spans="1:16" x14ac:dyDescent="0.35">
      <c r="A482" s="9" t="s">
        <v>58</v>
      </c>
      <c r="B482" s="9" t="s">
        <v>78</v>
      </c>
      <c r="C482" s="9" t="s">
        <v>16</v>
      </c>
      <c r="D482" s="10">
        <v>16752.226867065601</v>
      </c>
      <c r="E482" s="11">
        <v>1</v>
      </c>
      <c r="F482" s="12">
        <v>10323</v>
      </c>
      <c r="G482" s="13">
        <v>0.61621658313944605</v>
      </c>
      <c r="H482" s="13">
        <v>1</v>
      </c>
      <c r="I482" s="12">
        <v>9631</v>
      </c>
      <c r="J482" s="13">
        <v>0.57490864208234105</v>
      </c>
      <c r="K482" s="13">
        <v>1</v>
      </c>
      <c r="L482" s="12">
        <v>692</v>
      </c>
      <c r="M482" s="13">
        <v>4.1307941057105203E-2</v>
      </c>
      <c r="N482" s="13">
        <v>1</v>
      </c>
      <c r="P482" s="39"/>
    </row>
    <row r="483" spans="1:16" x14ac:dyDescent="0.35">
      <c r="A483" s="9" t="s">
        <v>79</v>
      </c>
      <c r="B483" s="9" t="s">
        <v>80</v>
      </c>
      <c r="C483" s="9" t="s">
        <v>414</v>
      </c>
      <c r="D483" s="10">
        <v>42.681347160000001</v>
      </c>
      <c r="E483" s="11">
        <v>4.1868303639578899E-2</v>
      </c>
      <c r="F483" s="12">
        <v>43</v>
      </c>
      <c r="G483" s="13" t="s">
        <v>424</v>
      </c>
      <c r="H483" s="13">
        <v>3.8324420677361901E-2</v>
      </c>
      <c r="I483" s="12" t="s">
        <v>421</v>
      </c>
      <c r="J483" s="13" t="s">
        <v>421</v>
      </c>
      <c r="K483" s="13" t="s">
        <v>421</v>
      </c>
      <c r="L483" s="12" t="s">
        <v>421</v>
      </c>
      <c r="M483" s="13" t="s">
        <v>421</v>
      </c>
      <c r="N483" s="13" t="s">
        <v>421</v>
      </c>
      <c r="P483" s="39"/>
    </row>
    <row r="484" spans="1:16" x14ac:dyDescent="0.35">
      <c r="A484" s="9" t="s">
        <v>79</v>
      </c>
      <c r="B484" s="9" t="s">
        <v>80</v>
      </c>
      <c r="C484" s="9" t="s">
        <v>415</v>
      </c>
      <c r="D484" s="10">
        <v>26.91132765</v>
      </c>
      <c r="E484" s="11">
        <v>2.6398689647039598E-2</v>
      </c>
      <c r="F484" s="12">
        <v>51</v>
      </c>
      <c r="G484" s="13" t="s">
        <v>424</v>
      </c>
      <c r="H484" s="13">
        <v>4.5454545454545497E-2</v>
      </c>
      <c r="I484" s="12">
        <v>43</v>
      </c>
      <c r="J484" s="13" t="s">
        <v>424</v>
      </c>
      <c r="K484" s="13">
        <v>4.1385948026948997E-2</v>
      </c>
      <c r="L484" s="12" t="s">
        <v>421</v>
      </c>
      <c r="M484" s="13" t="s">
        <v>421</v>
      </c>
      <c r="N484" s="13" t="s">
        <v>421</v>
      </c>
      <c r="P484" s="39"/>
    </row>
    <row r="485" spans="1:16" x14ac:dyDescent="0.35">
      <c r="A485" s="9" t="s">
        <v>79</v>
      </c>
      <c r="B485" s="9" t="s">
        <v>80</v>
      </c>
      <c r="C485" s="9" t="s">
        <v>361</v>
      </c>
      <c r="D485" s="10">
        <v>103.10691994038</v>
      </c>
      <c r="E485" s="11">
        <v>0.101142820427451</v>
      </c>
      <c r="F485" s="12">
        <v>94</v>
      </c>
      <c r="G485" s="13">
        <v>0.91167498800617797</v>
      </c>
      <c r="H485" s="13">
        <v>8.3778966131907301E-2</v>
      </c>
      <c r="I485" s="12">
        <v>83</v>
      </c>
      <c r="J485" s="13">
        <v>0.80498961706928496</v>
      </c>
      <c r="K485" s="13">
        <v>7.9884504331087597E-2</v>
      </c>
      <c r="L485" s="12" t="s">
        <v>421</v>
      </c>
      <c r="M485" s="13" t="s">
        <v>421</v>
      </c>
      <c r="N485" s="13" t="s">
        <v>421</v>
      </c>
      <c r="P485" s="39"/>
    </row>
    <row r="486" spans="1:16" x14ac:dyDescent="0.35">
      <c r="A486" s="9" t="s">
        <v>79</v>
      </c>
      <c r="B486" s="9" t="s">
        <v>80</v>
      </c>
      <c r="C486" s="9" t="s">
        <v>362</v>
      </c>
      <c r="D486" s="10">
        <v>177.95285136384001</v>
      </c>
      <c r="E486" s="11">
        <v>0.174563000237552</v>
      </c>
      <c r="F486" s="12">
        <v>267</v>
      </c>
      <c r="G486" s="13" t="s">
        <v>424</v>
      </c>
      <c r="H486" s="13">
        <v>0.23796791443850299</v>
      </c>
      <c r="I486" s="12">
        <v>248</v>
      </c>
      <c r="J486" s="13" t="s">
        <v>424</v>
      </c>
      <c r="K486" s="13">
        <v>0.238691049085659</v>
      </c>
      <c r="L486" s="12" t="s">
        <v>421</v>
      </c>
      <c r="M486" s="13" t="s">
        <v>421</v>
      </c>
      <c r="N486" s="13" t="s">
        <v>421</v>
      </c>
      <c r="P486" s="39"/>
    </row>
    <row r="487" spans="1:16" x14ac:dyDescent="0.35">
      <c r="A487" s="9" t="s">
        <v>79</v>
      </c>
      <c r="B487" s="9" t="s">
        <v>80</v>
      </c>
      <c r="C487" s="9" t="s">
        <v>363</v>
      </c>
      <c r="D487" s="10">
        <v>251.19368480625499</v>
      </c>
      <c r="E487" s="11">
        <v>0.24640865782393301</v>
      </c>
      <c r="F487" s="12">
        <v>253</v>
      </c>
      <c r="G487" s="13" t="s">
        <v>424</v>
      </c>
      <c r="H487" s="13">
        <v>0.22549019607843099</v>
      </c>
      <c r="I487" s="12">
        <v>233</v>
      </c>
      <c r="J487" s="13">
        <v>0.92757108993290305</v>
      </c>
      <c r="K487" s="13">
        <v>0.22425409047160699</v>
      </c>
      <c r="L487" s="12" t="s">
        <v>421</v>
      </c>
      <c r="M487" s="13" t="s">
        <v>421</v>
      </c>
      <c r="N487" s="13" t="s">
        <v>421</v>
      </c>
      <c r="P487" s="39"/>
    </row>
    <row r="488" spans="1:16" x14ac:dyDescent="0.35">
      <c r="A488" s="9" t="s">
        <v>79</v>
      </c>
      <c r="B488" s="9" t="s">
        <v>80</v>
      </c>
      <c r="C488" s="9" t="s">
        <v>364</v>
      </c>
      <c r="D488" s="10">
        <v>167.81861575995799</v>
      </c>
      <c r="E488" s="11">
        <v>0.16462181324015501</v>
      </c>
      <c r="F488" s="12">
        <v>259</v>
      </c>
      <c r="G488" s="13" t="s">
        <v>424</v>
      </c>
      <c r="H488" s="13">
        <v>0.23083778966131899</v>
      </c>
      <c r="I488" s="12">
        <v>254</v>
      </c>
      <c r="J488" s="13" t="s">
        <v>424</v>
      </c>
      <c r="K488" s="13">
        <v>0.24446583253127999</v>
      </c>
      <c r="L488" s="12" t="s">
        <v>421</v>
      </c>
      <c r="M488" s="13" t="s">
        <v>421</v>
      </c>
      <c r="N488" s="13" t="s">
        <v>421</v>
      </c>
      <c r="P488" s="39"/>
    </row>
    <row r="489" spans="1:16" x14ac:dyDescent="0.35">
      <c r="A489" s="9" t="s">
        <v>79</v>
      </c>
      <c r="B489" s="9" t="s">
        <v>80</v>
      </c>
      <c r="C489" s="9" t="s">
        <v>365</v>
      </c>
      <c r="D489" s="10">
        <v>135.34713494688401</v>
      </c>
      <c r="E489" s="11">
        <v>0.132768886639406</v>
      </c>
      <c r="F489" s="12">
        <v>155</v>
      </c>
      <c r="G489" s="13" t="s">
        <v>424</v>
      </c>
      <c r="H489" s="13">
        <v>0.13814616755793199</v>
      </c>
      <c r="I489" s="12">
        <v>149</v>
      </c>
      <c r="J489" s="13" t="s">
        <v>424</v>
      </c>
      <c r="K489" s="13">
        <v>0.14340712223291599</v>
      </c>
      <c r="L489" s="12" t="s">
        <v>421</v>
      </c>
      <c r="M489" s="13" t="s">
        <v>421</v>
      </c>
      <c r="N489" s="13" t="s">
        <v>421</v>
      </c>
      <c r="P489" s="39"/>
    </row>
    <row r="490" spans="1:16" x14ac:dyDescent="0.35">
      <c r="A490" s="9" t="s">
        <v>79</v>
      </c>
      <c r="B490" s="9" t="s">
        <v>80</v>
      </c>
      <c r="C490" s="9" t="s">
        <v>16</v>
      </c>
      <c r="D490" s="10">
        <v>1019.41907003016</v>
      </c>
      <c r="E490" s="11">
        <v>1</v>
      </c>
      <c r="F490" s="12">
        <v>1122</v>
      </c>
      <c r="G490" s="13" t="s">
        <v>424</v>
      </c>
      <c r="H490" s="13">
        <v>1</v>
      </c>
      <c r="I490" s="12" t="s">
        <v>421</v>
      </c>
      <c r="J490" s="13" t="s">
        <v>421</v>
      </c>
      <c r="K490" s="13" t="s">
        <v>421</v>
      </c>
      <c r="L490" s="12" t="s">
        <v>421</v>
      </c>
      <c r="M490" s="13" t="s">
        <v>421</v>
      </c>
      <c r="N490" s="13" t="s">
        <v>421</v>
      </c>
      <c r="P490" s="39"/>
    </row>
    <row r="491" spans="1:16" x14ac:dyDescent="0.35">
      <c r="A491" s="9" t="s">
        <v>79</v>
      </c>
      <c r="B491" s="9" t="s">
        <v>81</v>
      </c>
      <c r="C491" s="9" t="s">
        <v>414</v>
      </c>
      <c r="D491" s="10">
        <v>165.27899325000001</v>
      </c>
      <c r="E491" s="11">
        <v>4.0448347912826803E-2</v>
      </c>
      <c r="F491" s="12">
        <v>141</v>
      </c>
      <c r="G491" s="13">
        <v>0.85310296987787304</v>
      </c>
      <c r="H491" s="13">
        <v>3.4533431300514297E-2</v>
      </c>
      <c r="I491" s="12">
        <v>112</v>
      </c>
      <c r="J491" s="13">
        <v>0.67764207536398502</v>
      </c>
      <c r="K491" s="13">
        <v>2.96061326989162E-2</v>
      </c>
      <c r="L491" s="12" t="s">
        <v>421</v>
      </c>
      <c r="M491" s="13" t="s">
        <v>421</v>
      </c>
      <c r="N491" s="13" t="s">
        <v>421</v>
      </c>
      <c r="P491" s="39"/>
    </row>
    <row r="492" spans="1:16" x14ac:dyDescent="0.35">
      <c r="A492" s="9" t="s">
        <v>79</v>
      </c>
      <c r="B492" s="9" t="s">
        <v>81</v>
      </c>
      <c r="C492" s="9" t="s">
        <v>415</v>
      </c>
      <c r="D492" s="10">
        <v>141.83338033999999</v>
      </c>
      <c r="E492" s="11">
        <v>3.4710556985103197E-2</v>
      </c>
      <c r="F492" s="12">
        <v>164</v>
      </c>
      <c r="G492" s="13" t="s">
        <v>424</v>
      </c>
      <c r="H492" s="13">
        <v>4.0166544207690398E-2</v>
      </c>
      <c r="I492" s="12">
        <v>136</v>
      </c>
      <c r="J492" s="13" t="s">
        <v>424</v>
      </c>
      <c r="K492" s="13">
        <v>3.5950303991541102E-2</v>
      </c>
      <c r="L492" s="12" t="s">
        <v>421</v>
      </c>
      <c r="M492" s="13" t="s">
        <v>421</v>
      </c>
      <c r="N492" s="13" t="s">
        <v>421</v>
      </c>
      <c r="P492" s="39"/>
    </row>
    <row r="493" spans="1:16" x14ac:dyDescent="0.35">
      <c r="A493" s="9" t="s">
        <v>79</v>
      </c>
      <c r="B493" s="9" t="s">
        <v>81</v>
      </c>
      <c r="C493" s="9" t="s">
        <v>361</v>
      </c>
      <c r="D493" s="10">
        <v>442.59966662280402</v>
      </c>
      <c r="E493" s="11">
        <v>0.108316398530945</v>
      </c>
      <c r="F493" s="12">
        <v>515</v>
      </c>
      <c r="G493" s="13" t="s">
        <v>424</v>
      </c>
      <c r="H493" s="13">
        <v>0.126132745530247</v>
      </c>
      <c r="I493" s="12">
        <v>444</v>
      </c>
      <c r="J493" s="13" t="s">
        <v>424</v>
      </c>
      <c r="K493" s="13">
        <v>0.117367168913561</v>
      </c>
      <c r="L493" s="12">
        <v>71</v>
      </c>
      <c r="M493" s="13">
        <v>0.16041584608898499</v>
      </c>
      <c r="N493" s="13">
        <v>0.236666666666667</v>
      </c>
      <c r="P493" s="39"/>
    </row>
    <row r="494" spans="1:16" x14ac:dyDescent="0.35">
      <c r="A494" s="9" t="s">
        <v>79</v>
      </c>
      <c r="B494" s="9" t="s">
        <v>81</v>
      </c>
      <c r="C494" s="9" t="s">
        <v>362</v>
      </c>
      <c r="D494" s="10">
        <v>977.14145395174296</v>
      </c>
      <c r="E494" s="11">
        <v>0.239133580815695</v>
      </c>
      <c r="F494" s="12">
        <v>1218</v>
      </c>
      <c r="G494" s="13" t="s">
        <v>424</v>
      </c>
      <c r="H494" s="13">
        <v>0.298310066127847</v>
      </c>
      <c r="I494" s="12">
        <v>1115</v>
      </c>
      <c r="J494" s="13" t="s">
        <v>424</v>
      </c>
      <c r="K494" s="13">
        <v>0.29473962463653203</v>
      </c>
      <c r="L494" s="12">
        <v>103</v>
      </c>
      <c r="M494" s="13">
        <v>0.10540950809470701</v>
      </c>
      <c r="N494" s="13">
        <v>0.34333333333333299</v>
      </c>
      <c r="P494" s="39"/>
    </row>
    <row r="495" spans="1:16" x14ac:dyDescent="0.35">
      <c r="A495" s="9" t="s">
        <v>79</v>
      </c>
      <c r="B495" s="9" t="s">
        <v>81</v>
      </c>
      <c r="C495" s="9" t="s">
        <v>363</v>
      </c>
      <c r="D495" s="10">
        <v>923.06850819829401</v>
      </c>
      <c r="E495" s="11">
        <v>0.22590043315730701</v>
      </c>
      <c r="F495" s="12">
        <v>1046</v>
      </c>
      <c r="G495" s="13" t="s">
        <v>424</v>
      </c>
      <c r="H495" s="13">
        <v>0.25618417830026902</v>
      </c>
      <c r="I495" s="12">
        <v>984</v>
      </c>
      <c r="J495" s="13" t="s">
        <v>424</v>
      </c>
      <c r="K495" s="13">
        <v>0.26011102299762101</v>
      </c>
      <c r="L495" s="12">
        <v>62</v>
      </c>
      <c r="M495" s="13">
        <v>6.7167278971542094E-2</v>
      </c>
      <c r="N495" s="13">
        <v>0.206666666666667</v>
      </c>
      <c r="P495" s="39"/>
    </row>
    <row r="496" spans="1:16" x14ac:dyDescent="0.35">
      <c r="A496" s="9" t="s">
        <v>79</v>
      </c>
      <c r="B496" s="9" t="s">
        <v>81</v>
      </c>
      <c r="C496" s="9" t="s">
        <v>364</v>
      </c>
      <c r="D496" s="10">
        <v>608.33739009638305</v>
      </c>
      <c r="E496" s="11">
        <v>0.14887701043641</v>
      </c>
      <c r="F496" s="12">
        <v>625</v>
      </c>
      <c r="G496" s="13" t="s">
        <v>424</v>
      </c>
      <c r="H496" s="13">
        <v>0.15307372030369801</v>
      </c>
      <c r="I496" s="12">
        <v>623</v>
      </c>
      <c r="J496" s="13" t="s">
        <v>424</v>
      </c>
      <c r="K496" s="13">
        <v>0.16468411313772099</v>
      </c>
      <c r="L496" s="12" t="s">
        <v>421</v>
      </c>
      <c r="M496" s="13" t="s">
        <v>421</v>
      </c>
      <c r="N496" s="13" t="s">
        <v>421</v>
      </c>
      <c r="P496" s="39"/>
    </row>
    <row r="497" spans="1:16" x14ac:dyDescent="0.35">
      <c r="A497" s="9" t="s">
        <v>79</v>
      </c>
      <c r="B497" s="9" t="s">
        <v>81</v>
      </c>
      <c r="C497" s="9" t="s">
        <v>365</v>
      </c>
      <c r="D497" s="10">
        <v>318.450073126951</v>
      </c>
      <c r="E497" s="11">
        <v>7.7933554031398802E-2</v>
      </c>
      <c r="F497" s="12">
        <v>374</v>
      </c>
      <c r="G497" s="13" t="s">
        <v>424</v>
      </c>
      <c r="H497" s="13">
        <v>9.1599314229732998E-2</v>
      </c>
      <c r="I497" s="12">
        <v>369</v>
      </c>
      <c r="J497" s="13" t="s">
        <v>424</v>
      </c>
      <c r="K497" s="13">
        <v>9.7541633624107907E-2</v>
      </c>
      <c r="L497" s="12" t="s">
        <v>421</v>
      </c>
      <c r="M497" s="13" t="s">
        <v>421</v>
      </c>
      <c r="N497" s="13" t="s">
        <v>421</v>
      </c>
      <c r="P497" s="39"/>
    </row>
    <row r="498" spans="1:16" x14ac:dyDescent="0.35">
      <c r="A498" s="9" t="s">
        <v>79</v>
      </c>
      <c r="B498" s="9" t="s">
        <v>81</v>
      </c>
      <c r="C498" s="9" t="s">
        <v>16</v>
      </c>
      <c r="D498" s="10">
        <v>4086.1741400712999</v>
      </c>
      <c r="E498" s="11">
        <v>1</v>
      </c>
      <c r="F498" s="12">
        <v>4083</v>
      </c>
      <c r="G498" s="13" t="s">
        <v>424</v>
      </c>
      <c r="H498" s="13">
        <v>1</v>
      </c>
      <c r="I498" s="12">
        <v>3783</v>
      </c>
      <c r="J498" s="13">
        <v>0.92580488993403298</v>
      </c>
      <c r="K498" s="13">
        <v>1</v>
      </c>
      <c r="L498" s="12" t="s">
        <v>421</v>
      </c>
      <c r="M498" s="13" t="s">
        <v>421</v>
      </c>
      <c r="N498" s="13" t="s">
        <v>421</v>
      </c>
      <c r="P498" s="39"/>
    </row>
    <row r="499" spans="1:16" x14ac:dyDescent="0.35">
      <c r="A499" s="9" t="s">
        <v>79</v>
      </c>
      <c r="B499" s="9" t="s">
        <v>82</v>
      </c>
      <c r="C499" s="9" t="s">
        <v>414</v>
      </c>
      <c r="D499" s="10">
        <v>1.6124534800000001</v>
      </c>
      <c r="E499" s="11">
        <v>3.6096239912092397E-2</v>
      </c>
      <c r="F499" s="12" t="s">
        <v>421</v>
      </c>
      <c r="G499" s="13" t="s">
        <v>421</v>
      </c>
      <c r="H499" s="13" t="s">
        <v>421</v>
      </c>
      <c r="I499" s="12" t="s">
        <v>421</v>
      </c>
      <c r="J499" s="13" t="s">
        <v>421</v>
      </c>
      <c r="K499" s="13" t="s">
        <v>421</v>
      </c>
      <c r="L499" s="12" t="s">
        <v>421</v>
      </c>
      <c r="M499" s="13" t="s">
        <v>421</v>
      </c>
      <c r="N499" s="13" t="s">
        <v>421</v>
      </c>
      <c r="P499" s="39"/>
    </row>
    <row r="500" spans="1:16" x14ac:dyDescent="0.35">
      <c r="A500" s="9" t="s">
        <v>79</v>
      </c>
      <c r="B500" s="9" t="s">
        <v>82</v>
      </c>
      <c r="C500" s="9" t="s">
        <v>415</v>
      </c>
      <c r="D500" s="10">
        <v>0</v>
      </c>
      <c r="E500" s="11">
        <v>0</v>
      </c>
      <c r="F500" s="12" t="s">
        <v>421</v>
      </c>
      <c r="G500" s="13" t="s">
        <v>421</v>
      </c>
      <c r="H500" s="13" t="s">
        <v>421</v>
      </c>
      <c r="I500" s="12" t="s">
        <v>421</v>
      </c>
      <c r="J500" s="13" t="s">
        <v>421</v>
      </c>
      <c r="K500" s="13" t="s">
        <v>421</v>
      </c>
      <c r="L500" s="12" t="s">
        <v>421</v>
      </c>
      <c r="M500" s="13" t="s">
        <v>421</v>
      </c>
      <c r="N500" s="13" t="s">
        <v>421</v>
      </c>
      <c r="P500" s="39"/>
    </row>
    <row r="501" spans="1:16" x14ac:dyDescent="0.35">
      <c r="A501" s="9" t="s">
        <v>79</v>
      </c>
      <c r="B501" s="9" t="s">
        <v>82</v>
      </c>
      <c r="C501" s="9" t="s">
        <v>361</v>
      </c>
      <c r="D501" s="10">
        <v>3.1188568530383001</v>
      </c>
      <c r="E501" s="11">
        <v>6.9818451580224095E-2</v>
      </c>
      <c r="F501" s="12" t="s">
        <v>421</v>
      </c>
      <c r="G501" s="13" t="s">
        <v>421</v>
      </c>
      <c r="H501" s="13" t="s">
        <v>421</v>
      </c>
      <c r="I501" s="12" t="s">
        <v>421</v>
      </c>
      <c r="J501" s="13" t="s">
        <v>421</v>
      </c>
      <c r="K501" s="13" t="s">
        <v>421</v>
      </c>
      <c r="L501" s="12" t="s">
        <v>421</v>
      </c>
      <c r="M501" s="13" t="s">
        <v>421</v>
      </c>
      <c r="N501" s="13" t="s">
        <v>421</v>
      </c>
      <c r="P501" s="39"/>
    </row>
    <row r="502" spans="1:16" x14ac:dyDescent="0.35">
      <c r="A502" s="9" t="s">
        <v>79</v>
      </c>
      <c r="B502" s="9" t="s">
        <v>82</v>
      </c>
      <c r="C502" s="9" t="s">
        <v>362</v>
      </c>
      <c r="D502" s="10">
        <v>11.1228853313419</v>
      </c>
      <c r="E502" s="11">
        <v>0.24899591982945901</v>
      </c>
      <c r="F502" s="12" t="s">
        <v>421</v>
      </c>
      <c r="G502" s="13" t="s">
        <v>421</v>
      </c>
      <c r="H502" s="13" t="s">
        <v>421</v>
      </c>
      <c r="I502" s="12" t="s">
        <v>421</v>
      </c>
      <c r="J502" s="13" t="s">
        <v>421</v>
      </c>
      <c r="K502" s="13" t="s">
        <v>421</v>
      </c>
      <c r="L502" s="12" t="s">
        <v>421</v>
      </c>
      <c r="M502" s="13" t="s">
        <v>421</v>
      </c>
      <c r="N502" s="13" t="s">
        <v>421</v>
      </c>
      <c r="P502" s="39"/>
    </row>
    <row r="503" spans="1:16" x14ac:dyDescent="0.35">
      <c r="A503" s="9" t="s">
        <v>79</v>
      </c>
      <c r="B503" s="9" t="s">
        <v>82</v>
      </c>
      <c r="C503" s="9" t="s">
        <v>363</v>
      </c>
      <c r="D503" s="10">
        <v>9.5122422700603195</v>
      </c>
      <c r="E503" s="11">
        <v>0.21294020778946399</v>
      </c>
      <c r="F503" s="12" t="s">
        <v>421</v>
      </c>
      <c r="G503" s="13" t="s">
        <v>421</v>
      </c>
      <c r="H503" s="13" t="s">
        <v>421</v>
      </c>
      <c r="I503" s="12" t="s">
        <v>421</v>
      </c>
      <c r="J503" s="13" t="s">
        <v>421</v>
      </c>
      <c r="K503" s="13" t="s">
        <v>421</v>
      </c>
      <c r="L503" s="12" t="s">
        <v>421</v>
      </c>
      <c r="M503" s="13" t="s">
        <v>421</v>
      </c>
      <c r="N503" s="13" t="s">
        <v>421</v>
      </c>
      <c r="P503" s="39"/>
    </row>
    <row r="504" spans="1:16" x14ac:dyDescent="0.35">
      <c r="A504" s="9" t="s">
        <v>79</v>
      </c>
      <c r="B504" s="9" t="s">
        <v>82</v>
      </c>
      <c r="C504" s="9" t="s">
        <v>364</v>
      </c>
      <c r="D504" s="10">
        <v>11.086554082991301</v>
      </c>
      <c r="E504" s="11">
        <v>0.24818261174148101</v>
      </c>
      <c r="F504" s="12" t="s">
        <v>421</v>
      </c>
      <c r="G504" s="13" t="s">
        <v>421</v>
      </c>
      <c r="H504" s="13" t="s">
        <v>421</v>
      </c>
      <c r="I504" s="12" t="s">
        <v>421</v>
      </c>
      <c r="J504" s="13" t="s">
        <v>421</v>
      </c>
      <c r="K504" s="13" t="s">
        <v>421</v>
      </c>
      <c r="L504" s="12" t="s">
        <v>421</v>
      </c>
      <c r="M504" s="13" t="s">
        <v>421</v>
      </c>
      <c r="N504" s="13" t="s">
        <v>421</v>
      </c>
      <c r="P504" s="39"/>
    </row>
    <row r="505" spans="1:16" x14ac:dyDescent="0.35">
      <c r="A505" s="9" t="s">
        <v>79</v>
      </c>
      <c r="B505" s="9" t="s">
        <v>82</v>
      </c>
      <c r="C505" s="9" t="s">
        <v>365</v>
      </c>
      <c r="D505" s="10">
        <v>3.7640111777900098</v>
      </c>
      <c r="E505" s="11">
        <v>8.4260818802230297E-2</v>
      </c>
      <c r="F505" s="12" t="s">
        <v>421</v>
      </c>
      <c r="G505" s="13" t="s">
        <v>421</v>
      </c>
      <c r="H505" s="13" t="s">
        <v>421</v>
      </c>
      <c r="I505" s="12" t="s">
        <v>421</v>
      </c>
      <c r="J505" s="13" t="s">
        <v>421</v>
      </c>
      <c r="K505" s="13" t="s">
        <v>421</v>
      </c>
      <c r="L505" s="12" t="s">
        <v>421</v>
      </c>
      <c r="M505" s="13" t="s">
        <v>421</v>
      </c>
      <c r="N505" s="13" t="s">
        <v>421</v>
      </c>
      <c r="P505" s="39"/>
    </row>
    <row r="506" spans="1:16" x14ac:dyDescent="0.35">
      <c r="A506" s="9" t="s">
        <v>79</v>
      </c>
      <c r="B506" s="9" t="s">
        <v>82</v>
      </c>
      <c r="C506" s="9" t="s">
        <v>16</v>
      </c>
      <c r="D506" s="10">
        <v>44.670954202623797</v>
      </c>
      <c r="E506" s="11">
        <v>1</v>
      </c>
      <c r="F506" s="12" t="s">
        <v>421</v>
      </c>
      <c r="G506" s="13" t="s">
        <v>421</v>
      </c>
      <c r="H506" s="13" t="s">
        <v>421</v>
      </c>
      <c r="I506" s="12" t="s">
        <v>421</v>
      </c>
      <c r="J506" s="13" t="s">
        <v>421</v>
      </c>
      <c r="K506" s="13" t="s">
        <v>421</v>
      </c>
      <c r="L506" s="12" t="s">
        <v>421</v>
      </c>
      <c r="M506" s="13" t="s">
        <v>421</v>
      </c>
      <c r="N506" s="13" t="s">
        <v>421</v>
      </c>
      <c r="P506" s="39"/>
    </row>
    <row r="507" spans="1:16" x14ac:dyDescent="0.35">
      <c r="A507" s="9" t="s">
        <v>79</v>
      </c>
      <c r="B507" s="9" t="s">
        <v>83</v>
      </c>
      <c r="C507" s="9" t="s">
        <v>414</v>
      </c>
      <c r="D507" s="10">
        <v>202.76984815</v>
      </c>
      <c r="E507" s="11">
        <v>3.8930432154749603E-2</v>
      </c>
      <c r="F507" s="12">
        <v>99</v>
      </c>
      <c r="G507" s="13">
        <v>0.48823827064645398</v>
      </c>
      <c r="H507" s="13">
        <v>3.6210680321872697E-2</v>
      </c>
      <c r="I507" s="12">
        <v>86</v>
      </c>
      <c r="J507" s="13">
        <v>0.42412617450096002</v>
      </c>
      <c r="K507" s="13">
        <v>3.3738721067085101E-2</v>
      </c>
      <c r="L507" s="12" t="s">
        <v>421</v>
      </c>
      <c r="M507" s="13" t="s">
        <v>421</v>
      </c>
      <c r="N507" s="13" t="s">
        <v>421</v>
      </c>
      <c r="P507" s="39"/>
    </row>
    <row r="508" spans="1:16" x14ac:dyDescent="0.35">
      <c r="A508" s="9" t="s">
        <v>79</v>
      </c>
      <c r="B508" s="9" t="s">
        <v>83</v>
      </c>
      <c r="C508" s="9" t="s">
        <v>415</v>
      </c>
      <c r="D508" s="10">
        <v>145.44722998</v>
      </c>
      <c r="E508" s="11">
        <v>2.79248792189454E-2</v>
      </c>
      <c r="F508" s="12">
        <v>102</v>
      </c>
      <c r="G508" s="13">
        <v>0.701285270362493</v>
      </c>
      <c r="H508" s="13">
        <v>3.7307973664959797E-2</v>
      </c>
      <c r="I508" s="12">
        <v>90</v>
      </c>
      <c r="J508" s="13">
        <v>0.61878112090808202</v>
      </c>
      <c r="K508" s="13">
        <v>3.5307963907414697E-2</v>
      </c>
      <c r="L508" s="12" t="s">
        <v>421</v>
      </c>
      <c r="M508" s="13" t="s">
        <v>421</v>
      </c>
      <c r="N508" s="13" t="s">
        <v>421</v>
      </c>
      <c r="P508" s="39"/>
    </row>
    <row r="509" spans="1:16" x14ac:dyDescent="0.35">
      <c r="A509" s="9" t="s">
        <v>79</v>
      </c>
      <c r="B509" s="9" t="s">
        <v>83</v>
      </c>
      <c r="C509" s="9" t="s">
        <v>361</v>
      </c>
      <c r="D509" s="10">
        <v>612.74479446507405</v>
      </c>
      <c r="E509" s="11">
        <v>0.117642834310613</v>
      </c>
      <c r="F509" s="12">
        <v>300</v>
      </c>
      <c r="G509" s="13">
        <v>0.48960024256411699</v>
      </c>
      <c r="H509" s="13">
        <v>0.109729334308705</v>
      </c>
      <c r="I509" s="12">
        <v>259</v>
      </c>
      <c r="J509" s="13">
        <v>0.42268820941368701</v>
      </c>
      <c r="K509" s="13">
        <v>0.101608473911338</v>
      </c>
      <c r="L509" s="12">
        <v>41</v>
      </c>
      <c r="M509" s="13">
        <v>6.6912033150429304E-2</v>
      </c>
      <c r="N509" s="13">
        <v>0.22162162162162199</v>
      </c>
      <c r="P509" s="39"/>
    </row>
    <row r="510" spans="1:16" x14ac:dyDescent="0.35">
      <c r="A510" s="9" t="s">
        <v>79</v>
      </c>
      <c r="B510" s="9" t="s">
        <v>83</v>
      </c>
      <c r="C510" s="9" t="s">
        <v>362</v>
      </c>
      <c r="D510" s="10">
        <v>1174.01834641599</v>
      </c>
      <c r="E510" s="11">
        <v>0.22540354002617</v>
      </c>
      <c r="F510" s="12">
        <v>706</v>
      </c>
      <c r="G510" s="13">
        <v>0.60135346449675098</v>
      </c>
      <c r="H510" s="13">
        <v>0.25822970007315299</v>
      </c>
      <c r="I510" s="12">
        <v>653</v>
      </c>
      <c r="J510" s="13">
        <v>0.55620936588722103</v>
      </c>
      <c r="K510" s="13">
        <v>0.25617889368379798</v>
      </c>
      <c r="L510" s="12">
        <v>53</v>
      </c>
      <c r="M510" s="13">
        <v>4.51440986095294E-2</v>
      </c>
      <c r="N510" s="13">
        <v>0.286486486486487</v>
      </c>
      <c r="P510" s="39"/>
    </row>
    <row r="511" spans="1:16" x14ac:dyDescent="0.35">
      <c r="A511" s="9" t="s">
        <v>79</v>
      </c>
      <c r="B511" s="9" t="s">
        <v>83</v>
      </c>
      <c r="C511" s="9" t="s">
        <v>363</v>
      </c>
      <c r="D511" s="10">
        <v>1156.11054292063</v>
      </c>
      <c r="E511" s="11">
        <v>0.221965363515327</v>
      </c>
      <c r="F511" s="12">
        <v>725</v>
      </c>
      <c r="G511" s="13">
        <v>0.62710266283746896</v>
      </c>
      <c r="H511" s="13">
        <v>0.26517922457937099</v>
      </c>
      <c r="I511" s="12">
        <v>684</v>
      </c>
      <c r="J511" s="13">
        <v>0.591638926042522</v>
      </c>
      <c r="K511" s="13">
        <v>0.26834052569635197</v>
      </c>
      <c r="L511" s="12">
        <v>41</v>
      </c>
      <c r="M511" s="13">
        <v>3.54637367949465E-2</v>
      </c>
      <c r="N511" s="13">
        <v>0.22162162162162199</v>
      </c>
      <c r="P511" s="39"/>
    </row>
    <row r="512" spans="1:16" x14ac:dyDescent="0.35">
      <c r="A512" s="9" t="s">
        <v>79</v>
      </c>
      <c r="B512" s="9" t="s">
        <v>83</v>
      </c>
      <c r="C512" s="9" t="s">
        <v>364</v>
      </c>
      <c r="D512" s="10">
        <v>787.03943293836198</v>
      </c>
      <c r="E512" s="11">
        <v>0.151106219818508</v>
      </c>
      <c r="F512" s="12">
        <v>451</v>
      </c>
      <c r="G512" s="13">
        <v>0.57303354968660203</v>
      </c>
      <c r="H512" s="13">
        <v>0.16495976591075301</v>
      </c>
      <c r="I512" s="12">
        <v>431</v>
      </c>
      <c r="J512" s="13">
        <v>0.54762186233908094</v>
      </c>
      <c r="K512" s="13">
        <v>0.16908591604550799</v>
      </c>
      <c r="L512" s="12" t="s">
        <v>421</v>
      </c>
      <c r="M512" s="13" t="s">
        <v>421</v>
      </c>
      <c r="N512" s="13" t="s">
        <v>421</v>
      </c>
      <c r="P512" s="39"/>
    </row>
    <row r="513" spans="1:16" x14ac:dyDescent="0.35">
      <c r="A513" s="9" t="s">
        <v>79</v>
      </c>
      <c r="B513" s="9" t="s">
        <v>83</v>
      </c>
      <c r="C513" s="9" t="s">
        <v>365</v>
      </c>
      <c r="D513" s="10">
        <v>519.52574744781998</v>
      </c>
      <c r="E513" s="11">
        <v>9.9745411106197196E-2</v>
      </c>
      <c r="F513" s="12">
        <v>351</v>
      </c>
      <c r="G513" s="13">
        <v>0.67561617826314502</v>
      </c>
      <c r="H513" s="13">
        <v>0.128383321141185</v>
      </c>
      <c r="I513" s="12">
        <v>346</v>
      </c>
      <c r="J513" s="13">
        <v>0.665992016179624</v>
      </c>
      <c r="K513" s="13">
        <v>0.13573950568850501</v>
      </c>
      <c r="L513" s="12" t="s">
        <v>421</v>
      </c>
      <c r="M513" s="13" t="s">
        <v>421</v>
      </c>
      <c r="N513" s="13" t="s">
        <v>421</v>
      </c>
      <c r="P513" s="39"/>
    </row>
    <row r="514" spans="1:16" x14ac:dyDescent="0.35">
      <c r="A514" s="9" t="s">
        <v>79</v>
      </c>
      <c r="B514" s="9" t="s">
        <v>83</v>
      </c>
      <c r="C514" s="9" t="s">
        <v>16</v>
      </c>
      <c r="D514" s="10">
        <v>5208.5177822836404</v>
      </c>
      <c r="E514" s="11">
        <v>1</v>
      </c>
      <c r="F514" s="12">
        <v>2734</v>
      </c>
      <c r="G514" s="13">
        <v>0.52490941075395503</v>
      </c>
      <c r="H514" s="13">
        <v>1</v>
      </c>
      <c r="I514" s="12">
        <v>2549</v>
      </c>
      <c r="J514" s="13">
        <v>0.48939066862173702</v>
      </c>
      <c r="K514" s="13">
        <v>1</v>
      </c>
      <c r="L514" s="12" t="s">
        <v>421</v>
      </c>
      <c r="M514" s="13" t="s">
        <v>421</v>
      </c>
      <c r="N514" s="13" t="s">
        <v>421</v>
      </c>
      <c r="P514" s="39"/>
    </row>
    <row r="515" spans="1:16" x14ac:dyDescent="0.35">
      <c r="A515" s="9" t="s">
        <v>79</v>
      </c>
      <c r="B515" s="9" t="s">
        <v>84</v>
      </c>
      <c r="C515" s="9" t="s">
        <v>414</v>
      </c>
      <c r="D515" s="10">
        <v>149.21459598000001</v>
      </c>
      <c r="E515" s="11">
        <v>3.5747783193251698E-2</v>
      </c>
      <c r="F515" s="12">
        <v>252</v>
      </c>
      <c r="G515" s="13" t="s">
        <v>424</v>
      </c>
      <c r="H515" s="13">
        <v>4.1304704146861201E-2</v>
      </c>
      <c r="I515" s="12">
        <v>200</v>
      </c>
      <c r="J515" s="13" t="s">
        <v>424</v>
      </c>
      <c r="K515" s="13">
        <v>3.5161744022503501E-2</v>
      </c>
      <c r="L515" s="12">
        <v>52</v>
      </c>
      <c r="M515" s="13">
        <v>0.34849137685545101</v>
      </c>
      <c r="N515" s="13">
        <v>0.12590799031477001</v>
      </c>
      <c r="P515" s="39"/>
    </row>
    <row r="516" spans="1:16" x14ac:dyDescent="0.35">
      <c r="A516" s="9" t="s">
        <v>79</v>
      </c>
      <c r="B516" s="9" t="s">
        <v>84</v>
      </c>
      <c r="C516" s="9" t="s">
        <v>415</v>
      </c>
      <c r="D516" s="10">
        <v>145.05327936</v>
      </c>
      <c r="E516" s="11">
        <v>3.47508442319307E-2</v>
      </c>
      <c r="F516" s="12">
        <v>283</v>
      </c>
      <c r="G516" s="13" t="s">
        <v>424</v>
      </c>
      <c r="H516" s="13">
        <v>4.6385838387149603E-2</v>
      </c>
      <c r="I516" s="12">
        <v>253</v>
      </c>
      <c r="J516" s="13" t="s">
        <v>424</v>
      </c>
      <c r="K516" s="13">
        <v>4.44796061884669E-2</v>
      </c>
      <c r="L516" s="12">
        <v>30</v>
      </c>
      <c r="M516" s="13">
        <v>0.206820556779999</v>
      </c>
      <c r="N516" s="13">
        <v>7.2639225181598099E-2</v>
      </c>
      <c r="P516" s="39"/>
    </row>
    <row r="517" spans="1:16" x14ac:dyDescent="0.35">
      <c r="A517" s="9" t="s">
        <v>79</v>
      </c>
      <c r="B517" s="9" t="s">
        <v>84</v>
      </c>
      <c r="C517" s="9" t="s">
        <v>361</v>
      </c>
      <c r="D517" s="10">
        <v>461.96788728136801</v>
      </c>
      <c r="E517" s="11">
        <v>0.110675016531173</v>
      </c>
      <c r="F517" s="12">
        <v>705</v>
      </c>
      <c r="G517" s="13" t="s">
        <v>424</v>
      </c>
      <c r="H517" s="13">
        <v>0.115554827077528</v>
      </c>
      <c r="I517" s="12">
        <v>622</v>
      </c>
      <c r="J517" s="13" t="s">
        <v>424</v>
      </c>
      <c r="K517" s="13">
        <v>0.109353023909986</v>
      </c>
      <c r="L517" s="12">
        <v>83</v>
      </c>
      <c r="M517" s="13">
        <v>0.179666167898479</v>
      </c>
      <c r="N517" s="13">
        <v>0.20096852300242099</v>
      </c>
      <c r="P517" s="39"/>
    </row>
    <row r="518" spans="1:16" x14ac:dyDescent="0.35">
      <c r="A518" s="9" t="s">
        <v>79</v>
      </c>
      <c r="B518" s="9" t="s">
        <v>84</v>
      </c>
      <c r="C518" s="9" t="s">
        <v>362</v>
      </c>
      <c r="D518" s="10">
        <v>1071.1760760746499</v>
      </c>
      <c r="E518" s="11">
        <v>0.25662482867592401</v>
      </c>
      <c r="F518" s="12">
        <v>1884</v>
      </c>
      <c r="G518" s="13" t="s">
        <v>424</v>
      </c>
      <c r="H518" s="13">
        <v>0.308801835764629</v>
      </c>
      <c r="I518" s="12">
        <v>1752</v>
      </c>
      <c r="J518" s="13" t="s">
        <v>424</v>
      </c>
      <c r="K518" s="13">
        <v>0.30801687763713098</v>
      </c>
      <c r="L518" s="12">
        <v>132</v>
      </c>
      <c r="M518" s="13">
        <v>0.123229040442834</v>
      </c>
      <c r="N518" s="13">
        <v>0.31961259079903098</v>
      </c>
      <c r="P518" s="39"/>
    </row>
    <row r="519" spans="1:16" x14ac:dyDescent="0.35">
      <c r="A519" s="9" t="s">
        <v>79</v>
      </c>
      <c r="B519" s="9" t="s">
        <v>84</v>
      </c>
      <c r="C519" s="9" t="s">
        <v>363</v>
      </c>
      <c r="D519" s="10">
        <v>885.70457076941</v>
      </c>
      <c r="E519" s="11">
        <v>0.212190870210718</v>
      </c>
      <c r="F519" s="12">
        <v>1419</v>
      </c>
      <c r="G519" s="13" t="s">
        <v>424</v>
      </c>
      <c r="H519" s="13">
        <v>0.23258482216030199</v>
      </c>
      <c r="I519" s="12">
        <v>1336</v>
      </c>
      <c r="J519" s="13" t="s">
        <v>424</v>
      </c>
      <c r="K519" s="13">
        <v>0.23488045007032299</v>
      </c>
      <c r="L519" s="12">
        <v>83</v>
      </c>
      <c r="M519" s="13">
        <v>9.3710705283927803E-2</v>
      </c>
      <c r="N519" s="13">
        <v>0.20096852300242099</v>
      </c>
      <c r="P519" s="39"/>
    </row>
    <row r="520" spans="1:16" x14ac:dyDescent="0.35">
      <c r="A520" s="9" t="s">
        <v>79</v>
      </c>
      <c r="B520" s="9" t="s">
        <v>84</v>
      </c>
      <c r="C520" s="9" t="s">
        <v>364</v>
      </c>
      <c r="D520" s="10">
        <v>573.93813641874397</v>
      </c>
      <c r="E520" s="11">
        <v>0.137500061118593</v>
      </c>
      <c r="F520" s="12">
        <v>995</v>
      </c>
      <c r="G520" s="13" t="s">
        <v>424</v>
      </c>
      <c r="H520" s="13">
        <v>0.163088018357646</v>
      </c>
      <c r="I520" s="12">
        <v>966</v>
      </c>
      <c r="J520" s="13" t="s">
        <v>424</v>
      </c>
      <c r="K520" s="13">
        <v>0.16983122362869199</v>
      </c>
      <c r="L520" s="12" t="s">
        <v>421</v>
      </c>
      <c r="M520" s="13" t="s">
        <v>421</v>
      </c>
      <c r="N520" s="13" t="s">
        <v>421</v>
      </c>
      <c r="P520" s="39"/>
    </row>
    <row r="521" spans="1:16" x14ac:dyDescent="0.35">
      <c r="A521" s="9" t="s">
        <v>79</v>
      </c>
      <c r="B521" s="9" t="s">
        <v>84</v>
      </c>
      <c r="C521" s="9" t="s">
        <v>365</v>
      </c>
      <c r="D521" s="10">
        <v>311.90367018739602</v>
      </c>
      <c r="E521" s="11">
        <v>7.4723687088446705E-2</v>
      </c>
      <c r="F521" s="12">
        <v>563</v>
      </c>
      <c r="G521" s="13" t="s">
        <v>424</v>
      </c>
      <c r="H521" s="13">
        <v>9.2279954105884299E-2</v>
      </c>
      <c r="I521" s="12">
        <v>559</v>
      </c>
      <c r="J521" s="13" t="s">
        <v>424</v>
      </c>
      <c r="K521" s="13">
        <v>9.8277074542897302E-2</v>
      </c>
      <c r="L521" s="12" t="s">
        <v>421</v>
      </c>
      <c r="M521" s="13" t="s">
        <v>421</v>
      </c>
      <c r="N521" s="13" t="s">
        <v>421</v>
      </c>
      <c r="P521" s="39"/>
    </row>
    <row r="522" spans="1:16" x14ac:dyDescent="0.35">
      <c r="A522" s="9" t="s">
        <v>79</v>
      </c>
      <c r="B522" s="9" t="s">
        <v>84</v>
      </c>
      <c r="C522" s="9" t="s">
        <v>16</v>
      </c>
      <c r="D522" s="10">
        <v>4174.0936822109898</v>
      </c>
      <c r="E522" s="11">
        <v>1</v>
      </c>
      <c r="F522" s="12">
        <v>6101</v>
      </c>
      <c r="G522" s="13" t="s">
        <v>424</v>
      </c>
      <c r="H522" s="13">
        <v>1</v>
      </c>
      <c r="I522" s="12">
        <v>5688</v>
      </c>
      <c r="J522" s="13" t="s">
        <v>424</v>
      </c>
      <c r="K522" s="13">
        <v>1</v>
      </c>
      <c r="L522" s="12" t="s">
        <v>421</v>
      </c>
      <c r="M522" s="13" t="s">
        <v>421</v>
      </c>
      <c r="N522" s="13" t="s">
        <v>421</v>
      </c>
      <c r="P522" s="39"/>
    </row>
    <row r="523" spans="1:16" x14ac:dyDescent="0.35">
      <c r="A523" s="9" t="s">
        <v>79</v>
      </c>
      <c r="B523" s="9" t="s">
        <v>85</v>
      </c>
      <c r="C523" s="9" t="s">
        <v>414</v>
      </c>
      <c r="D523" s="10">
        <v>114.75505166000001</v>
      </c>
      <c r="E523" s="11">
        <v>3.9966368196436501E-2</v>
      </c>
      <c r="F523" s="12">
        <v>66</v>
      </c>
      <c r="G523" s="13">
        <v>0.57513807928514504</v>
      </c>
      <c r="H523" s="13">
        <v>3.9169139465875399E-2</v>
      </c>
      <c r="I523" s="12">
        <v>61</v>
      </c>
      <c r="J523" s="13">
        <v>0.53156701267263395</v>
      </c>
      <c r="K523" s="13">
        <v>3.8006230529595002E-2</v>
      </c>
      <c r="L523" s="12" t="s">
        <v>421</v>
      </c>
      <c r="M523" s="13" t="s">
        <v>421</v>
      </c>
      <c r="N523" s="13" t="s">
        <v>421</v>
      </c>
      <c r="P523" s="39"/>
    </row>
    <row r="524" spans="1:16" x14ac:dyDescent="0.35">
      <c r="A524" s="9" t="s">
        <v>79</v>
      </c>
      <c r="B524" s="9" t="s">
        <v>85</v>
      </c>
      <c r="C524" s="9" t="s">
        <v>415</v>
      </c>
      <c r="D524" s="10">
        <v>81.045976940000003</v>
      </c>
      <c r="E524" s="11">
        <v>2.8226324753187301E-2</v>
      </c>
      <c r="F524" s="12">
        <v>63</v>
      </c>
      <c r="G524" s="13">
        <v>0.77733654869309798</v>
      </c>
      <c r="H524" s="13">
        <v>3.7388724035608299E-2</v>
      </c>
      <c r="I524" s="12">
        <v>56</v>
      </c>
      <c r="J524" s="13">
        <v>0.69096582106053195</v>
      </c>
      <c r="K524" s="13">
        <v>3.4890965732087199E-2</v>
      </c>
      <c r="L524" s="12" t="s">
        <v>421</v>
      </c>
      <c r="M524" s="13" t="s">
        <v>421</v>
      </c>
      <c r="N524" s="13" t="s">
        <v>421</v>
      </c>
      <c r="P524" s="39"/>
    </row>
    <row r="525" spans="1:16" x14ac:dyDescent="0.35">
      <c r="A525" s="9" t="s">
        <v>79</v>
      </c>
      <c r="B525" s="9" t="s">
        <v>85</v>
      </c>
      <c r="C525" s="9" t="s">
        <v>361</v>
      </c>
      <c r="D525" s="10">
        <v>257.24473464854401</v>
      </c>
      <c r="E525" s="11">
        <v>8.9592027826536205E-2</v>
      </c>
      <c r="F525" s="12">
        <v>147</v>
      </c>
      <c r="G525" s="13">
        <v>0.571440267575685</v>
      </c>
      <c r="H525" s="13">
        <v>8.7240356083086099E-2</v>
      </c>
      <c r="I525" s="12">
        <v>138</v>
      </c>
      <c r="J525" s="13">
        <v>0.53645412874452003</v>
      </c>
      <c r="K525" s="13">
        <v>8.5981308411214999E-2</v>
      </c>
      <c r="L525" s="12" t="s">
        <v>421</v>
      </c>
      <c r="M525" s="13" t="s">
        <v>421</v>
      </c>
      <c r="N525" s="13" t="s">
        <v>421</v>
      </c>
      <c r="P525" s="39"/>
    </row>
    <row r="526" spans="1:16" x14ac:dyDescent="0.35">
      <c r="A526" s="9" t="s">
        <v>79</v>
      </c>
      <c r="B526" s="9" t="s">
        <v>85</v>
      </c>
      <c r="C526" s="9" t="s">
        <v>362</v>
      </c>
      <c r="D526" s="10">
        <v>597.517550306918</v>
      </c>
      <c r="E526" s="11">
        <v>0.20810069860935901</v>
      </c>
      <c r="F526" s="12">
        <v>464</v>
      </c>
      <c r="G526" s="13">
        <v>0.77654622824327801</v>
      </c>
      <c r="H526" s="13">
        <v>0.27537091988130602</v>
      </c>
      <c r="I526" s="12">
        <v>432</v>
      </c>
      <c r="J526" s="13">
        <v>0.72299131595063804</v>
      </c>
      <c r="K526" s="13">
        <v>0.26915887850467302</v>
      </c>
      <c r="L526" s="12">
        <v>32</v>
      </c>
      <c r="M526" s="13">
        <v>5.3554912292639797E-2</v>
      </c>
      <c r="N526" s="13">
        <v>0.4</v>
      </c>
      <c r="P526" s="39"/>
    </row>
    <row r="527" spans="1:16" x14ac:dyDescent="0.35">
      <c r="A527" s="9" t="s">
        <v>79</v>
      </c>
      <c r="B527" s="9" t="s">
        <v>85</v>
      </c>
      <c r="C527" s="9" t="s">
        <v>363</v>
      </c>
      <c r="D527" s="10">
        <v>662.03807535186002</v>
      </c>
      <c r="E527" s="11">
        <v>0.23057161403200799</v>
      </c>
      <c r="F527" s="12">
        <v>417</v>
      </c>
      <c r="G527" s="13">
        <v>0.62987313800399303</v>
      </c>
      <c r="H527" s="13">
        <v>0.24747774480712201</v>
      </c>
      <c r="I527" s="12">
        <v>398</v>
      </c>
      <c r="J527" s="13">
        <v>0.60117388231556201</v>
      </c>
      <c r="K527" s="13">
        <v>0.24797507788161999</v>
      </c>
      <c r="L527" s="12" t="s">
        <v>421</v>
      </c>
      <c r="M527" s="13" t="s">
        <v>421</v>
      </c>
      <c r="N527" s="13" t="s">
        <v>421</v>
      </c>
      <c r="P527" s="39"/>
    </row>
    <row r="528" spans="1:16" x14ac:dyDescent="0.35">
      <c r="A528" s="9" t="s">
        <v>79</v>
      </c>
      <c r="B528" s="9" t="s">
        <v>85</v>
      </c>
      <c r="C528" s="9" t="s">
        <v>364</v>
      </c>
      <c r="D528" s="10">
        <v>571.27702988398005</v>
      </c>
      <c r="E528" s="11">
        <v>0.19896176933593099</v>
      </c>
      <c r="F528" s="12">
        <v>341</v>
      </c>
      <c r="G528" s="13">
        <v>0.59690829870974005</v>
      </c>
      <c r="H528" s="13">
        <v>0.20237388724035599</v>
      </c>
      <c r="I528" s="12">
        <v>333</v>
      </c>
      <c r="J528" s="13">
        <v>0.58290458495701902</v>
      </c>
      <c r="K528" s="13">
        <v>0.20747663551401899</v>
      </c>
      <c r="L528" s="12" t="s">
        <v>421</v>
      </c>
      <c r="M528" s="13" t="s">
        <v>421</v>
      </c>
      <c r="N528" s="13" t="s">
        <v>421</v>
      </c>
      <c r="P528" s="39"/>
    </row>
    <row r="529" spans="1:16" x14ac:dyDescent="0.35">
      <c r="A529" s="9" t="s">
        <v>79</v>
      </c>
      <c r="B529" s="9" t="s">
        <v>85</v>
      </c>
      <c r="C529" s="9" t="s">
        <v>365</v>
      </c>
      <c r="D529" s="10">
        <v>233.53842967848399</v>
      </c>
      <c r="E529" s="11">
        <v>8.1335703601110504E-2</v>
      </c>
      <c r="F529" s="12">
        <v>187</v>
      </c>
      <c r="G529" s="13">
        <v>0.80072474691829398</v>
      </c>
      <c r="H529" s="13">
        <v>0.110979228486647</v>
      </c>
      <c r="I529" s="12">
        <v>187</v>
      </c>
      <c r="J529" s="13">
        <v>0.80072474691829398</v>
      </c>
      <c r="K529" s="13">
        <v>0.116510903426791</v>
      </c>
      <c r="L529" s="12" t="s">
        <v>421</v>
      </c>
      <c r="M529" s="13" t="s">
        <v>421</v>
      </c>
      <c r="N529" s="13" t="s">
        <v>421</v>
      </c>
      <c r="P529" s="39"/>
    </row>
    <row r="530" spans="1:16" x14ac:dyDescent="0.35">
      <c r="A530" s="9" t="s">
        <v>79</v>
      </c>
      <c r="B530" s="9" t="s">
        <v>85</v>
      </c>
      <c r="C530" s="9" t="s">
        <v>16</v>
      </c>
      <c r="D530" s="10">
        <v>2871.29045841678</v>
      </c>
      <c r="E530" s="11">
        <v>1</v>
      </c>
      <c r="F530" s="12">
        <v>1685</v>
      </c>
      <c r="G530" s="13">
        <v>0.58684414704916499</v>
      </c>
      <c r="H530" s="13">
        <v>1</v>
      </c>
      <c r="I530" s="12">
        <v>1605</v>
      </c>
      <c r="J530" s="13">
        <v>0.55898211039401102</v>
      </c>
      <c r="K530" s="13">
        <v>1</v>
      </c>
      <c r="L530" s="12" t="s">
        <v>421</v>
      </c>
      <c r="M530" s="13" t="s">
        <v>421</v>
      </c>
      <c r="N530" s="13" t="s">
        <v>421</v>
      </c>
      <c r="P530" s="39"/>
    </row>
    <row r="531" spans="1:16" x14ac:dyDescent="0.35">
      <c r="A531" s="9" t="s">
        <v>86</v>
      </c>
      <c r="B531" s="9" t="s">
        <v>87</v>
      </c>
      <c r="C531" s="9" t="s">
        <v>414</v>
      </c>
      <c r="D531" s="10">
        <v>782.29957683999999</v>
      </c>
      <c r="E531" s="11">
        <v>4.7132084383001399E-2</v>
      </c>
      <c r="F531" s="12">
        <v>391</v>
      </c>
      <c r="G531" s="13">
        <v>0.499808528056982</v>
      </c>
      <c r="H531" s="13">
        <v>3.5597232337946101E-2</v>
      </c>
      <c r="I531" s="12">
        <v>319</v>
      </c>
      <c r="J531" s="13">
        <v>0.40777217506439201</v>
      </c>
      <c r="K531" s="13">
        <v>3.1944722611656297E-2</v>
      </c>
      <c r="L531" s="12">
        <v>72</v>
      </c>
      <c r="M531" s="13">
        <v>9.2036352992589998E-2</v>
      </c>
      <c r="N531" s="13">
        <v>7.2144288577154297E-2</v>
      </c>
      <c r="P531" s="39"/>
    </row>
    <row r="532" spans="1:16" x14ac:dyDescent="0.35">
      <c r="A532" s="9" t="s">
        <v>86</v>
      </c>
      <c r="B532" s="9" t="s">
        <v>87</v>
      </c>
      <c r="C532" s="9" t="s">
        <v>415</v>
      </c>
      <c r="D532" s="10">
        <v>697.42665007000005</v>
      </c>
      <c r="E532" s="11">
        <v>4.2018649498485203E-2</v>
      </c>
      <c r="F532" s="12">
        <v>523</v>
      </c>
      <c r="G532" s="13">
        <v>0.74989964886989502</v>
      </c>
      <c r="H532" s="13">
        <v>4.7614712308812798E-2</v>
      </c>
      <c r="I532" s="12">
        <v>464</v>
      </c>
      <c r="J532" s="13">
        <v>0.66530293895914205</v>
      </c>
      <c r="K532" s="13">
        <v>4.6465051071500098E-2</v>
      </c>
      <c r="L532" s="12">
        <v>59</v>
      </c>
      <c r="M532" s="13">
        <v>8.4596709910753007E-2</v>
      </c>
      <c r="N532" s="13">
        <v>5.9118236472945902E-2</v>
      </c>
      <c r="P532" s="39"/>
    </row>
    <row r="533" spans="1:16" x14ac:dyDescent="0.35">
      <c r="A533" s="9" t="s">
        <v>86</v>
      </c>
      <c r="B533" s="9" t="s">
        <v>87</v>
      </c>
      <c r="C533" s="9" t="s">
        <v>361</v>
      </c>
      <c r="D533" s="10">
        <v>1790.93789656955</v>
      </c>
      <c r="E533" s="11">
        <v>0.10790065412894299</v>
      </c>
      <c r="F533" s="12">
        <v>1072</v>
      </c>
      <c r="G533" s="13">
        <v>0.598569052591583</v>
      </c>
      <c r="H533" s="13">
        <v>9.7596504005826701E-2</v>
      </c>
      <c r="I533" s="12">
        <v>973</v>
      </c>
      <c r="J533" s="13">
        <v>0.543290753891428</v>
      </c>
      <c r="K533" s="13">
        <v>9.7436410975365498E-2</v>
      </c>
      <c r="L533" s="12">
        <v>99</v>
      </c>
      <c r="M533" s="13">
        <v>5.52782987001555E-2</v>
      </c>
      <c r="N533" s="13">
        <v>9.9198396793587204E-2</v>
      </c>
      <c r="P533" s="39"/>
    </row>
    <row r="534" spans="1:16" x14ac:dyDescent="0.35">
      <c r="A534" s="9" t="s">
        <v>86</v>
      </c>
      <c r="B534" s="9" t="s">
        <v>87</v>
      </c>
      <c r="C534" s="9" t="s">
        <v>362</v>
      </c>
      <c r="D534" s="10">
        <v>4367.4541399545797</v>
      </c>
      <c r="E534" s="11">
        <v>0.26313093239129898</v>
      </c>
      <c r="F534" s="12">
        <v>2989</v>
      </c>
      <c r="G534" s="13">
        <v>0.684380397416396</v>
      </c>
      <c r="H534" s="13">
        <v>0.27212308812818597</v>
      </c>
      <c r="I534" s="12">
        <v>2744</v>
      </c>
      <c r="J534" s="13">
        <v>0.62828364352980604</v>
      </c>
      <c r="K534" s="13">
        <v>0.27478469857800902</v>
      </c>
      <c r="L534" s="12">
        <v>245</v>
      </c>
      <c r="M534" s="13">
        <v>5.6096753886589801E-2</v>
      </c>
      <c r="N534" s="13">
        <v>0.24549098196392799</v>
      </c>
      <c r="P534" s="39"/>
    </row>
    <row r="535" spans="1:16" x14ac:dyDescent="0.35">
      <c r="A535" s="9" t="s">
        <v>86</v>
      </c>
      <c r="B535" s="9" t="s">
        <v>87</v>
      </c>
      <c r="C535" s="9" t="s">
        <v>363</v>
      </c>
      <c r="D535" s="10">
        <v>4081.2938659032302</v>
      </c>
      <c r="E535" s="11">
        <v>0.245890311811992</v>
      </c>
      <c r="F535" s="12">
        <v>3291</v>
      </c>
      <c r="G535" s="13">
        <v>0.80636193034133996</v>
      </c>
      <c r="H535" s="13">
        <v>0.299617625637291</v>
      </c>
      <c r="I535" s="12">
        <v>3028</v>
      </c>
      <c r="J535" s="13">
        <v>0.74192158160850097</v>
      </c>
      <c r="K535" s="13">
        <v>0.30322451432004799</v>
      </c>
      <c r="L535" s="12">
        <v>263</v>
      </c>
      <c r="M535" s="13">
        <v>6.4440348732838798E-2</v>
      </c>
      <c r="N535" s="13">
        <v>0.26352705410821597</v>
      </c>
      <c r="P535" s="39"/>
    </row>
    <row r="536" spans="1:16" x14ac:dyDescent="0.35">
      <c r="A536" s="9" t="s">
        <v>86</v>
      </c>
      <c r="B536" s="9" t="s">
        <v>87</v>
      </c>
      <c r="C536" s="9" t="s">
        <v>364</v>
      </c>
      <c r="D536" s="10">
        <v>1742.8065389619901</v>
      </c>
      <c r="E536" s="11">
        <v>0.105000829975399</v>
      </c>
      <c r="F536" s="12">
        <v>1779</v>
      </c>
      <c r="G536" s="13" t="s">
        <v>424</v>
      </c>
      <c r="H536" s="13">
        <v>0.161962855061908</v>
      </c>
      <c r="I536" s="12">
        <v>1604</v>
      </c>
      <c r="J536" s="13">
        <v>0.92035459136808895</v>
      </c>
      <c r="K536" s="13">
        <v>0.16062487482475499</v>
      </c>
      <c r="L536" s="12">
        <v>175</v>
      </c>
      <c r="M536" s="13">
        <v>0.10041275155200501</v>
      </c>
      <c r="N536" s="13">
        <v>0.17535070140280601</v>
      </c>
      <c r="P536" s="39"/>
    </row>
    <row r="537" spans="1:16" x14ac:dyDescent="0.35">
      <c r="A537" s="9" t="s">
        <v>86</v>
      </c>
      <c r="B537" s="9" t="s">
        <v>87</v>
      </c>
      <c r="C537" s="9" t="s">
        <v>365</v>
      </c>
      <c r="D537" s="10">
        <v>1033.75777280486</v>
      </c>
      <c r="E537" s="11">
        <v>6.22819697490231E-2</v>
      </c>
      <c r="F537" s="12">
        <v>939</v>
      </c>
      <c r="G537" s="13">
        <v>0.90833658009868201</v>
      </c>
      <c r="H537" s="13">
        <v>8.5487982520029093E-2</v>
      </c>
      <c r="I537" s="12">
        <v>854</v>
      </c>
      <c r="J537" s="13">
        <v>0.82611228903543599</v>
      </c>
      <c r="K537" s="13">
        <v>8.5519727618666094E-2</v>
      </c>
      <c r="L537" s="12">
        <v>85</v>
      </c>
      <c r="M537" s="13">
        <v>8.22242910632459E-2</v>
      </c>
      <c r="N537" s="13">
        <v>8.51703406813627E-2</v>
      </c>
      <c r="P537" s="39"/>
    </row>
    <row r="538" spans="1:16" x14ac:dyDescent="0.35">
      <c r="A538" s="9" t="s">
        <v>86</v>
      </c>
      <c r="B538" s="9" t="s">
        <v>87</v>
      </c>
      <c r="C538" s="9" t="s">
        <v>16</v>
      </c>
      <c r="D538" s="10">
        <v>16598.0263143665</v>
      </c>
      <c r="E538" s="11">
        <v>1</v>
      </c>
      <c r="F538" s="12">
        <v>10984</v>
      </c>
      <c r="G538" s="13">
        <v>0.66176542873008604</v>
      </c>
      <c r="H538" s="13">
        <v>1</v>
      </c>
      <c r="I538" s="12">
        <v>9986</v>
      </c>
      <c r="J538" s="13">
        <v>0.60163779782398397</v>
      </c>
      <c r="K538" s="13">
        <v>1</v>
      </c>
      <c r="L538" s="12">
        <v>998</v>
      </c>
      <c r="M538" s="13">
        <v>6.0127630906102202E-2</v>
      </c>
      <c r="N538" s="13">
        <v>1</v>
      </c>
      <c r="P538" s="39"/>
    </row>
    <row r="539" spans="1:16" x14ac:dyDescent="0.35">
      <c r="A539" s="9" t="s">
        <v>86</v>
      </c>
      <c r="B539" s="9" t="s">
        <v>88</v>
      </c>
      <c r="C539" s="9" t="s">
        <v>414</v>
      </c>
      <c r="D539" s="10">
        <v>2155.24998276</v>
      </c>
      <c r="E539" s="11">
        <v>5.97617293683003E-2</v>
      </c>
      <c r="F539" s="12">
        <v>1686</v>
      </c>
      <c r="G539" s="13">
        <v>0.78227584432731001</v>
      </c>
      <c r="H539" s="13">
        <v>6.5351370208147602E-2</v>
      </c>
      <c r="I539" s="12">
        <v>1400</v>
      </c>
      <c r="J539" s="13">
        <v>0.64957662043786102</v>
      </c>
      <c r="K539" s="13">
        <v>5.8038305281485798E-2</v>
      </c>
      <c r="L539" s="12">
        <v>286</v>
      </c>
      <c r="M539" s="13">
        <v>0.13269922388944899</v>
      </c>
      <c r="N539" s="13">
        <v>0.170542635658915</v>
      </c>
      <c r="P539" s="39"/>
    </row>
    <row r="540" spans="1:16" x14ac:dyDescent="0.35">
      <c r="A540" s="9" t="s">
        <v>86</v>
      </c>
      <c r="B540" s="9" t="s">
        <v>88</v>
      </c>
      <c r="C540" s="9" t="s">
        <v>415</v>
      </c>
      <c r="D540" s="10">
        <v>2009.6459596300001</v>
      </c>
      <c r="E540" s="11">
        <v>5.57243563049271E-2</v>
      </c>
      <c r="F540" s="12">
        <v>2072</v>
      </c>
      <c r="G540" s="13" t="s">
        <v>424</v>
      </c>
      <c r="H540" s="13">
        <v>8.0313190433737705E-2</v>
      </c>
      <c r="I540" s="12">
        <v>1920</v>
      </c>
      <c r="J540" s="13" t="s">
        <v>424</v>
      </c>
      <c r="K540" s="13">
        <v>7.9595390100323404E-2</v>
      </c>
      <c r="L540" s="12">
        <v>152</v>
      </c>
      <c r="M540" s="13">
        <v>7.5635212894904699E-2</v>
      </c>
      <c r="N540" s="13">
        <v>9.0638044126416198E-2</v>
      </c>
      <c r="P540" s="39"/>
    </row>
    <row r="541" spans="1:16" x14ac:dyDescent="0.35">
      <c r="A541" s="9" t="s">
        <v>86</v>
      </c>
      <c r="B541" s="9" t="s">
        <v>88</v>
      </c>
      <c r="C541" s="9" t="s">
        <v>361</v>
      </c>
      <c r="D541" s="10">
        <v>3729.20057109045</v>
      </c>
      <c r="E541" s="11">
        <v>0.103404930784048</v>
      </c>
      <c r="F541" s="12">
        <v>2650</v>
      </c>
      <c r="G541" s="13">
        <v>0.71060806451209901</v>
      </c>
      <c r="H541" s="13">
        <v>0.10271715957982901</v>
      </c>
      <c r="I541" s="12">
        <v>2462</v>
      </c>
      <c r="J541" s="13">
        <v>0.66019511502973105</v>
      </c>
      <c r="K541" s="13">
        <v>0.102064505430727</v>
      </c>
      <c r="L541" s="12">
        <v>188</v>
      </c>
      <c r="M541" s="13">
        <v>5.0412949482367797E-2</v>
      </c>
      <c r="N541" s="13">
        <v>0.11210494931425199</v>
      </c>
      <c r="P541" s="39"/>
    </row>
    <row r="542" spans="1:16" x14ac:dyDescent="0.35">
      <c r="A542" s="9" t="s">
        <v>86</v>
      </c>
      <c r="B542" s="9" t="s">
        <v>88</v>
      </c>
      <c r="C542" s="9" t="s">
        <v>362</v>
      </c>
      <c r="D542" s="10">
        <v>8928.0114817976701</v>
      </c>
      <c r="E542" s="11">
        <v>0.24755987019612699</v>
      </c>
      <c r="F542" s="12">
        <v>6836</v>
      </c>
      <c r="G542" s="13">
        <v>0.76568001888630599</v>
      </c>
      <c r="H542" s="13">
        <v>0.26497151052366402</v>
      </c>
      <c r="I542" s="12">
        <v>6408</v>
      </c>
      <c r="J542" s="13">
        <v>0.71774101243760302</v>
      </c>
      <c r="K542" s="13">
        <v>0.26564961445982899</v>
      </c>
      <c r="L542" s="12">
        <v>428</v>
      </c>
      <c r="M542" s="13">
        <v>4.7939006448703803E-2</v>
      </c>
      <c r="N542" s="13">
        <v>0.25521765056648799</v>
      </c>
      <c r="P542" s="39"/>
    </row>
    <row r="543" spans="1:16" x14ac:dyDescent="0.35">
      <c r="A543" s="9" t="s">
        <v>86</v>
      </c>
      <c r="B543" s="9" t="s">
        <v>88</v>
      </c>
      <c r="C543" s="9" t="s">
        <v>363</v>
      </c>
      <c r="D543" s="10">
        <v>7988.3257251605801</v>
      </c>
      <c r="E543" s="11">
        <v>0.22150384591653099</v>
      </c>
      <c r="F543" s="12">
        <v>7150</v>
      </c>
      <c r="G543" s="13">
        <v>0.89505614142396195</v>
      </c>
      <c r="H543" s="13">
        <v>0.27714252490406599</v>
      </c>
      <c r="I543" s="12">
        <v>6783</v>
      </c>
      <c r="J543" s="13">
        <v>0.84911409892010303</v>
      </c>
      <c r="K543" s="13">
        <v>0.28119558908879899</v>
      </c>
      <c r="L543" s="12">
        <v>367</v>
      </c>
      <c r="M543" s="13">
        <v>4.5942042503859297E-2</v>
      </c>
      <c r="N543" s="13">
        <v>0.21884317233154399</v>
      </c>
      <c r="P543" s="39"/>
    </row>
    <row r="544" spans="1:16" x14ac:dyDescent="0.35">
      <c r="A544" s="9" t="s">
        <v>86</v>
      </c>
      <c r="B544" s="9" t="s">
        <v>88</v>
      </c>
      <c r="C544" s="9" t="s">
        <v>364</v>
      </c>
      <c r="D544" s="10">
        <v>3432.1605587233598</v>
      </c>
      <c r="E544" s="11">
        <v>9.5168473309214394E-2</v>
      </c>
      <c r="F544" s="12">
        <v>3083</v>
      </c>
      <c r="G544" s="13">
        <v>0.89826799977759897</v>
      </c>
      <c r="H544" s="13">
        <v>0.11950075584325</v>
      </c>
      <c r="I544" s="12">
        <v>2957</v>
      </c>
      <c r="J544" s="13">
        <v>0.86155643053595898</v>
      </c>
      <c r="K544" s="13">
        <v>0.12258519194096699</v>
      </c>
      <c r="L544" s="12">
        <v>126</v>
      </c>
      <c r="M544" s="13">
        <v>3.6711569241640499E-2</v>
      </c>
      <c r="N544" s="13">
        <v>7.5134168157424006E-2</v>
      </c>
      <c r="P544" s="39"/>
    </row>
    <row r="545" spans="1:16" x14ac:dyDescent="0.35">
      <c r="A545" s="9" t="s">
        <v>86</v>
      </c>
      <c r="B545" s="9" t="s">
        <v>88</v>
      </c>
      <c r="C545" s="9" t="s">
        <v>365</v>
      </c>
      <c r="D545" s="10">
        <v>2606.6643454458199</v>
      </c>
      <c r="E545" s="11">
        <v>7.2278747436546401E-2</v>
      </c>
      <c r="F545" s="12">
        <v>2322</v>
      </c>
      <c r="G545" s="13">
        <v>0.89079363212100204</v>
      </c>
      <c r="H545" s="13">
        <v>9.0003488507306495E-2</v>
      </c>
      <c r="I545" s="12">
        <v>2192</v>
      </c>
      <c r="J545" s="13">
        <v>0.84092146494799203</v>
      </c>
      <c r="K545" s="13">
        <v>9.0871403697869196E-2</v>
      </c>
      <c r="L545" s="12">
        <v>130</v>
      </c>
      <c r="M545" s="13">
        <v>4.9872167173010497E-2</v>
      </c>
      <c r="N545" s="13">
        <v>7.7519379844961198E-2</v>
      </c>
      <c r="P545" s="39"/>
    </row>
    <row r="546" spans="1:16" x14ac:dyDescent="0.35">
      <c r="A546" s="9" t="s">
        <v>86</v>
      </c>
      <c r="B546" s="9" t="s">
        <v>88</v>
      </c>
      <c r="C546" s="9" t="s">
        <v>16</v>
      </c>
      <c r="D546" s="10">
        <v>36064.049778037697</v>
      </c>
      <c r="E546" s="11">
        <v>1</v>
      </c>
      <c r="F546" s="12">
        <v>25799</v>
      </c>
      <c r="G546" s="13">
        <v>0.71536613771288304</v>
      </c>
      <c r="H546" s="13">
        <v>1</v>
      </c>
      <c r="I546" s="12">
        <v>24122</v>
      </c>
      <c r="J546" s="13">
        <v>0.668865536412658</v>
      </c>
      <c r="K546" s="13">
        <v>1</v>
      </c>
      <c r="L546" s="12">
        <v>1677</v>
      </c>
      <c r="M546" s="13">
        <v>4.6500601300225E-2</v>
      </c>
      <c r="N546" s="13">
        <v>1</v>
      </c>
      <c r="P546" s="39"/>
    </row>
    <row r="547" spans="1:16" x14ac:dyDescent="0.35">
      <c r="A547" s="9" t="s">
        <v>86</v>
      </c>
      <c r="B547" s="9" t="s">
        <v>89</v>
      </c>
      <c r="C547" s="9" t="s">
        <v>414</v>
      </c>
      <c r="D547" s="10">
        <v>1630.2867657899999</v>
      </c>
      <c r="E547" s="11">
        <v>3.9694433717086898E-2</v>
      </c>
      <c r="F547" s="12">
        <v>1033</v>
      </c>
      <c r="G547" s="13">
        <v>0.63363085665449304</v>
      </c>
      <c r="H547" s="13">
        <v>3.6678028689106697E-2</v>
      </c>
      <c r="I547" s="12">
        <v>861</v>
      </c>
      <c r="J547" s="13">
        <v>0.52812794538191499</v>
      </c>
      <c r="K547" s="13">
        <v>3.27650506126798E-2</v>
      </c>
      <c r="L547" s="12">
        <v>172</v>
      </c>
      <c r="M547" s="13">
        <v>0.10550291127257801</v>
      </c>
      <c r="N547" s="13">
        <v>9.1198303287380697E-2</v>
      </c>
      <c r="P547" s="39"/>
    </row>
    <row r="548" spans="1:16" x14ac:dyDescent="0.35">
      <c r="A548" s="9" t="s">
        <v>86</v>
      </c>
      <c r="B548" s="9" t="s">
        <v>89</v>
      </c>
      <c r="C548" s="9" t="s">
        <v>415</v>
      </c>
      <c r="D548" s="10">
        <v>2428.1710239099998</v>
      </c>
      <c r="E548" s="11">
        <v>5.9121423166089801E-2</v>
      </c>
      <c r="F548" s="12">
        <v>1193</v>
      </c>
      <c r="G548" s="13">
        <v>0.49131629866785598</v>
      </c>
      <c r="H548" s="13">
        <v>4.23590399091038E-2</v>
      </c>
      <c r="I548" s="12">
        <v>1085</v>
      </c>
      <c r="J548" s="13">
        <v>0.44683837724612202</v>
      </c>
      <c r="K548" s="13">
        <v>4.12892914224827E-2</v>
      </c>
      <c r="L548" s="12">
        <v>108</v>
      </c>
      <c r="M548" s="13">
        <v>4.4477921421733901E-2</v>
      </c>
      <c r="N548" s="13">
        <v>5.7264050901378601E-2</v>
      </c>
      <c r="P548" s="39"/>
    </row>
    <row r="549" spans="1:16" x14ac:dyDescent="0.35">
      <c r="A549" s="9" t="s">
        <v>86</v>
      </c>
      <c r="B549" s="9" t="s">
        <v>89</v>
      </c>
      <c r="C549" s="9" t="s">
        <v>361</v>
      </c>
      <c r="D549" s="10">
        <v>6733.28541666615</v>
      </c>
      <c r="E549" s="11">
        <v>0.16394290702627801</v>
      </c>
      <c r="F549" s="12">
        <v>3519</v>
      </c>
      <c r="G549" s="13">
        <v>0.522627481569371</v>
      </c>
      <c r="H549" s="13">
        <v>0.124946740519813</v>
      </c>
      <c r="I549" s="12">
        <v>3236</v>
      </c>
      <c r="J549" s="13">
        <v>0.48059747949942699</v>
      </c>
      <c r="K549" s="13">
        <v>0.123144835984474</v>
      </c>
      <c r="L549" s="12">
        <v>283</v>
      </c>
      <c r="M549" s="13">
        <v>4.20300020699437E-2</v>
      </c>
      <c r="N549" s="13">
        <v>0.15005302226935299</v>
      </c>
      <c r="P549" s="39"/>
    </row>
    <row r="550" spans="1:16" x14ac:dyDescent="0.35">
      <c r="A550" s="9" t="s">
        <v>86</v>
      </c>
      <c r="B550" s="9" t="s">
        <v>89</v>
      </c>
      <c r="C550" s="9" t="s">
        <v>362</v>
      </c>
      <c r="D550" s="10">
        <v>9672.4933436950596</v>
      </c>
      <c r="E550" s="11">
        <v>0.23550712302091001</v>
      </c>
      <c r="F550" s="12">
        <v>8182</v>
      </c>
      <c r="G550" s="13">
        <v>0.84590391631888495</v>
      </c>
      <c r="H550" s="13">
        <v>0.29051271126260497</v>
      </c>
      <c r="I550" s="12">
        <v>7682</v>
      </c>
      <c r="J550" s="13">
        <v>0.79421093683227495</v>
      </c>
      <c r="K550" s="13">
        <v>0.29233579420047201</v>
      </c>
      <c r="L550" s="12">
        <v>500</v>
      </c>
      <c r="M550" s="13">
        <v>5.1692979486609898E-2</v>
      </c>
      <c r="N550" s="13">
        <v>0.26511134676564202</v>
      </c>
      <c r="P550" s="39"/>
    </row>
    <row r="551" spans="1:16" x14ac:dyDescent="0.35">
      <c r="A551" s="9" t="s">
        <v>86</v>
      </c>
      <c r="B551" s="9" t="s">
        <v>89</v>
      </c>
      <c r="C551" s="9" t="s">
        <v>363</v>
      </c>
      <c r="D551" s="10">
        <v>8424.7940426033401</v>
      </c>
      <c r="E551" s="11">
        <v>0.20512797853828801</v>
      </c>
      <c r="F551" s="12">
        <v>7222</v>
      </c>
      <c r="G551" s="13">
        <v>0.85723163836161098</v>
      </c>
      <c r="H551" s="13">
        <v>0.25642664394262199</v>
      </c>
      <c r="I551" s="12">
        <v>6815</v>
      </c>
      <c r="J551" s="13">
        <v>0.80892185204020695</v>
      </c>
      <c r="K551" s="13">
        <v>0.259342415708958</v>
      </c>
      <c r="L551" s="12">
        <v>407</v>
      </c>
      <c r="M551" s="13">
        <v>4.8309786321403397E-2</v>
      </c>
      <c r="N551" s="13">
        <v>0.215800636267232</v>
      </c>
      <c r="P551" s="39"/>
    </row>
    <row r="552" spans="1:16" x14ac:dyDescent="0.35">
      <c r="A552" s="9" t="s">
        <v>86</v>
      </c>
      <c r="B552" s="9" t="s">
        <v>89</v>
      </c>
      <c r="C552" s="9" t="s">
        <v>364</v>
      </c>
      <c r="D552" s="10">
        <v>4407.0080901148503</v>
      </c>
      <c r="E552" s="11">
        <v>0.107302404825056</v>
      </c>
      <c r="F552" s="12">
        <v>4177</v>
      </c>
      <c r="G552" s="13">
        <v>0.94780856186064899</v>
      </c>
      <c r="H552" s="13">
        <v>0.14830989916205101</v>
      </c>
      <c r="I552" s="12">
        <v>3947</v>
      </c>
      <c r="J552" s="13">
        <v>0.895618959459895</v>
      </c>
      <c r="K552" s="13">
        <v>0.15020168962630301</v>
      </c>
      <c r="L552" s="12">
        <v>230</v>
      </c>
      <c r="M552" s="13">
        <v>5.2189602400753897E-2</v>
      </c>
      <c r="N552" s="13">
        <v>0.12195121951219499</v>
      </c>
      <c r="P552" s="39"/>
    </row>
    <row r="553" spans="1:16" x14ac:dyDescent="0.35">
      <c r="A553" s="9" t="s">
        <v>86</v>
      </c>
      <c r="B553" s="9" t="s">
        <v>89</v>
      </c>
      <c r="C553" s="9" t="s">
        <v>365</v>
      </c>
      <c r="D553" s="10">
        <v>3018.4971957624298</v>
      </c>
      <c r="E553" s="11">
        <v>7.3494761398215397E-2</v>
      </c>
      <c r="F553" s="12">
        <v>2836</v>
      </c>
      <c r="G553" s="13">
        <v>0.939540379226249</v>
      </c>
      <c r="H553" s="13">
        <v>0.10069592387445001</v>
      </c>
      <c r="I553" s="12">
        <v>2652</v>
      </c>
      <c r="J553" s="13">
        <v>0.87858289340903195</v>
      </c>
      <c r="K553" s="13">
        <v>0.10092092244463</v>
      </c>
      <c r="L553" s="12">
        <v>184</v>
      </c>
      <c r="M553" s="13">
        <v>6.0957485817217903E-2</v>
      </c>
      <c r="N553" s="13">
        <v>9.7560975609756101E-2</v>
      </c>
      <c r="P553" s="39"/>
    </row>
    <row r="554" spans="1:16" x14ac:dyDescent="0.35">
      <c r="A554" s="9" t="s">
        <v>86</v>
      </c>
      <c r="B554" s="9" t="s">
        <v>89</v>
      </c>
      <c r="C554" s="9" t="s">
        <v>16</v>
      </c>
      <c r="D554" s="10">
        <v>41070.9163256869</v>
      </c>
      <c r="E554" s="11">
        <v>1</v>
      </c>
      <c r="F554" s="12">
        <v>28164</v>
      </c>
      <c r="G554" s="13">
        <v>0.68574072651954598</v>
      </c>
      <c r="H554" s="13">
        <v>1</v>
      </c>
      <c r="I554" s="12">
        <v>26278</v>
      </c>
      <c r="J554" s="13">
        <v>0.63982015379493795</v>
      </c>
      <c r="K554" s="13">
        <v>1</v>
      </c>
      <c r="L554" s="12">
        <v>1886</v>
      </c>
      <c r="M554" s="13">
        <v>4.5920572724608102E-2</v>
      </c>
      <c r="N554" s="13">
        <v>1</v>
      </c>
      <c r="P554" s="39"/>
    </row>
    <row r="555" spans="1:16" x14ac:dyDescent="0.35">
      <c r="A555" s="9" t="s">
        <v>86</v>
      </c>
      <c r="B555" s="9" t="s">
        <v>90</v>
      </c>
      <c r="C555" s="9" t="s">
        <v>414</v>
      </c>
      <c r="D555" s="10">
        <v>454.90279337999999</v>
      </c>
      <c r="E555" s="11">
        <v>5.9538476124990497E-2</v>
      </c>
      <c r="F555" s="12">
        <v>347</v>
      </c>
      <c r="G555" s="13">
        <v>0.76280032800356101</v>
      </c>
      <c r="H555" s="13">
        <v>6.1016353085985603E-2</v>
      </c>
      <c r="I555" s="12">
        <v>288</v>
      </c>
      <c r="J555" s="13">
        <v>0.63310228952456904</v>
      </c>
      <c r="K555" s="13">
        <v>5.40236353404615E-2</v>
      </c>
      <c r="L555" s="12">
        <v>59</v>
      </c>
      <c r="M555" s="13">
        <v>0.129698038478992</v>
      </c>
      <c r="N555" s="13">
        <v>0.16573033707865201</v>
      </c>
      <c r="P555" s="39"/>
    </row>
    <row r="556" spans="1:16" x14ac:dyDescent="0.35">
      <c r="A556" s="9" t="s">
        <v>86</v>
      </c>
      <c r="B556" s="9" t="s">
        <v>90</v>
      </c>
      <c r="C556" s="9" t="s">
        <v>415</v>
      </c>
      <c r="D556" s="10">
        <v>474.85630529999997</v>
      </c>
      <c r="E556" s="11">
        <v>6.2150026791082502E-2</v>
      </c>
      <c r="F556" s="12">
        <v>431</v>
      </c>
      <c r="G556" s="13">
        <v>0.90764299681712601</v>
      </c>
      <c r="H556" s="13">
        <v>7.5786882363284694E-2</v>
      </c>
      <c r="I556" s="12">
        <v>392</v>
      </c>
      <c r="J556" s="13">
        <v>0.82551288805641099</v>
      </c>
      <c r="K556" s="13">
        <v>7.3532170324517004E-2</v>
      </c>
      <c r="L556" s="12">
        <v>39</v>
      </c>
      <c r="M556" s="13">
        <v>8.2130108760714401E-2</v>
      </c>
      <c r="N556" s="13">
        <v>0.10955056179775299</v>
      </c>
      <c r="P556" s="39"/>
    </row>
    <row r="557" spans="1:16" x14ac:dyDescent="0.35">
      <c r="A557" s="9" t="s">
        <v>86</v>
      </c>
      <c r="B557" s="9" t="s">
        <v>90</v>
      </c>
      <c r="C557" s="9" t="s">
        <v>361</v>
      </c>
      <c r="D557" s="10">
        <v>550.52605209841204</v>
      </c>
      <c r="E557" s="11">
        <v>7.2053816081243893E-2</v>
      </c>
      <c r="F557" s="12">
        <v>546</v>
      </c>
      <c r="G557" s="13" t="s">
        <v>424</v>
      </c>
      <c r="H557" s="13">
        <v>9.6008440302444195E-2</v>
      </c>
      <c r="I557" s="12">
        <v>506</v>
      </c>
      <c r="J557" s="13">
        <v>0.91912089913148598</v>
      </c>
      <c r="K557" s="13">
        <v>9.4916525980116295E-2</v>
      </c>
      <c r="L557" s="12">
        <v>40</v>
      </c>
      <c r="M557" s="13">
        <v>7.2657778587469302E-2</v>
      </c>
      <c r="N557" s="13">
        <v>0.112359550561798</v>
      </c>
      <c r="P557" s="39"/>
    </row>
    <row r="558" spans="1:16" x14ac:dyDescent="0.35">
      <c r="A558" s="9" t="s">
        <v>86</v>
      </c>
      <c r="B558" s="9" t="s">
        <v>90</v>
      </c>
      <c r="C558" s="9" t="s">
        <v>362</v>
      </c>
      <c r="D558" s="10">
        <v>1530.41689695481</v>
      </c>
      <c r="E558" s="11">
        <v>0.20030364993716501</v>
      </c>
      <c r="F558" s="12">
        <v>1358</v>
      </c>
      <c r="G558" s="13">
        <v>0.88733991548454505</v>
      </c>
      <c r="H558" s="13">
        <v>0.23879022331633601</v>
      </c>
      <c r="I558" s="12">
        <v>1283</v>
      </c>
      <c r="J558" s="13">
        <v>0.83833366094747497</v>
      </c>
      <c r="K558" s="13">
        <v>0.24066779215907</v>
      </c>
      <c r="L558" s="12">
        <v>75</v>
      </c>
      <c r="M558" s="13">
        <v>4.9006254537069902E-2</v>
      </c>
      <c r="N558" s="13">
        <v>0.210674157303371</v>
      </c>
      <c r="P558" s="39"/>
    </row>
    <row r="559" spans="1:16" x14ac:dyDescent="0.35">
      <c r="A559" s="9" t="s">
        <v>86</v>
      </c>
      <c r="B559" s="9" t="s">
        <v>90</v>
      </c>
      <c r="C559" s="9" t="s">
        <v>363</v>
      </c>
      <c r="D559" s="10">
        <v>2123.1298000368602</v>
      </c>
      <c r="E559" s="11">
        <v>0.27787895512911598</v>
      </c>
      <c r="F559" s="12">
        <v>1714</v>
      </c>
      <c r="G559" s="13">
        <v>0.80729873414721998</v>
      </c>
      <c r="H559" s="13">
        <v>0.301389133110603</v>
      </c>
      <c r="I559" s="12">
        <v>1627</v>
      </c>
      <c r="J559" s="13">
        <v>0.76632149384919901</v>
      </c>
      <c r="K559" s="13">
        <v>0.30519602326017597</v>
      </c>
      <c r="L559" s="12">
        <v>87</v>
      </c>
      <c r="M559" s="13">
        <v>4.0977240298021099E-2</v>
      </c>
      <c r="N559" s="13">
        <v>0.24438202247190999</v>
      </c>
      <c r="P559" s="39"/>
    </row>
    <row r="560" spans="1:16" x14ac:dyDescent="0.35">
      <c r="A560" s="9" t="s">
        <v>86</v>
      </c>
      <c r="B560" s="9" t="s">
        <v>90</v>
      </c>
      <c r="C560" s="9" t="s">
        <v>364</v>
      </c>
      <c r="D560" s="10">
        <v>924.62177715146299</v>
      </c>
      <c r="E560" s="11">
        <v>0.12101612125646501</v>
      </c>
      <c r="F560" s="12">
        <v>784</v>
      </c>
      <c r="G560" s="13">
        <v>0.84791427086577498</v>
      </c>
      <c r="H560" s="13">
        <v>0.137858273254792</v>
      </c>
      <c r="I560" s="12">
        <v>742</v>
      </c>
      <c r="J560" s="13">
        <v>0.80249029206939404</v>
      </c>
      <c r="K560" s="13">
        <v>0.13918589382855001</v>
      </c>
      <c r="L560" s="12">
        <v>42</v>
      </c>
      <c r="M560" s="13">
        <v>4.5423978796380798E-2</v>
      </c>
      <c r="N560" s="13">
        <v>0.117977528089888</v>
      </c>
      <c r="P560" s="39"/>
    </row>
    <row r="561" spans="1:16" x14ac:dyDescent="0.35">
      <c r="A561" s="9" t="s">
        <v>86</v>
      </c>
      <c r="B561" s="9" t="s">
        <v>90</v>
      </c>
      <c r="C561" s="9" t="s">
        <v>365</v>
      </c>
      <c r="D561" s="10">
        <v>592.99167712530596</v>
      </c>
      <c r="E561" s="11">
        <v>7.7611791628086693E-2</v>
      </c>
      <c r="F561" s="12">
        <v>506</v>
      </c>
      <c r="G561" s="13">
        <v>0.85330034049209202</v>
      </c>
      <c r="H561" s="13">
        <v>8.89748549323017E-2</v>
      </c>
      <c r="I561" s="12">
        <v>493</v>
      </c>
      <c r="J561" s="13">
        <v>0.83137760447154396</v>
      </c>
      <c r="K561" s="13">
        <v>9.2477959107109403E-2</v>
      </c>
      <c r="L561" s="12" t="s">
        <v>421</v>
      </c>
      <c r="M561" s="13" t="s">
        <v>421</v>
      </c>
      <c r="N561" s="13" t="s">
        <v>421</v>
      </c>
      <c r="P561" s="39"/>
    </row>
    <row r="562" spans="1:16" x14ac:dyDescent="0.35">
      <c r="A562" s="9" t="s">
        <v>86</v>
      </c>
      <c r="B562" s="9" t="s">
        <v>90</v>
      </c>
      <c r="C562" s="9" t="s">
        <v>16</v>
      </c>
      <c r="D562" s="10">
        <v>7640.4843218528404</v>
      </c>
      <c r="E562" s="11">
        <v>1</v>
      </c>
      <c r="F562" s="12">
        <v>5687</v>
      </c>
      <c r="G562" s="13">
        <v>0.74432454284794403</v>
      </c>
      <c r="H562" s="13">
        <v>1</v>
      </c>
      <c r="I562" s="12">
        <v>5331</v>
      </c>
      <c r="J562" s="13">
        <v>0.69773063793254597</v>
      </c>
      <c r="K562" s="13">
        <v>1</v>
      </c>
      <c r="L562" s="12" t="s">
        <v>421</v>
      </c>
      <c r="M562" s="13" t="s">
        <v>421</v>
      </c>
      <c r="N562" s="13" t="s">
        <v>421</v>
      </c>
      <c r="P562" s="39"/>
    </row>
    <row r="563" spans="1:16" x14ac:dyDescent="0.35">
      <c r="A563" s="9" t="s">
        <v>86</v>
      </c>
      <c r="B563" s="9" t="s">
        <v>91</v>
      </c>
      <c r="C563" s="9" t="s">
        <v>414</v>
      </c>
      <c r="D563" s="10">
        <v>1424.12051729</v>
      </c>
      <c r="E563" s="11">
        <v>4.9678267013727198E-2</v>
      </c>
      <c r="F563" s="12">
        <v>699</v>
      </c>
      <c r="G563" s="13">
        <v>0.49082924620041801</v>
      </c>
      <c r="H563" s="13">
        <v>3.4930788066563398E-2</v>
      </c>
      <c r="I563" s="12">
        <v>549</v>
      </c>
      <c r="J563" s="13">
        <v>0.38550108177972697</v>
      </c>
      <c r="K563" s="13">
        <v>2.9448050206511801E-2</v>
      </c>
      <c r="L563" s="12">
        <v>150</v>
      </c>
      <c r="M563" s="13">
        <v>0.105328164420691</v>
      </c>
      <c r="N563" s="13">
        <v>0.109649122807018</v>
      </c>
      <c r="P563" s="39"/>
    </row>
    <row r="564" spans="1:16" x14ac:dyDescent="0.35">
      <c r="A564" s="9" t="s">
        <v>86</v>
      </c>
      <c r="B564" s="9" t="s">
        <v>91</v>
      </c>
      <c r="C564" s="9" t="s">
        <v>415</v>
      </c>
      <c r="D564" s="10">
        <v>1236.95285261</v>
      </c>
      <c r="E564" s="11">
        <v>4.3149209178086602E-2</v>
      </c>
      <c r="F564" s="12">
        <v>913</v>
      </c>
      <c r="G564" s="13">
        <v>0.73810412262160896</v>
      </c>
      <c r="H564" s="13">
        <v>4.56249063015342E-2</v>
      </c>
      <c r="I564" s="12">
        <v>813</v>
      </c>
      <c r="J564" s="13">
        <v>0.65726029758090698</v>
      </c>
      <c r="K564" s="13">
        <v>4.3608861234779799E-2</v>
      </c>
      <c r="L564" s="12">
        <v>100</v>
      </c>
      <c r="M564" s="13">
        <v>8.0843825040701894E-2</v>
      </c>
      <c r="N564" s="13">
        <v>7.30994152046784E-2</v>
      </c>
      <c r="P564" s="39"/>
    </row>
    <row r="565" spans="1:16" x14ac:dyDescent="0.35">
      <c r="A565" s="9" t="s">
        <v>86</v>
      </c>
      <c r="B565" s="9" t="s">
        <v>91</v>
      </c>
      <c r="C565" s="9" t="s">
        <v>361</v>
      </c>
      <c r="D565" s="10">
        <v>3079.2530143877002</v>
      </c>
      <c r="E565" s="11">
        <v>0.107415033766013</v>
      </c>
      <c r="F565" s="12">
        <v>2118</v>
      </c>
      <c r="G565" s="13">
        <v>0.68782915535154798</v>
      </c>
      <c r="H565" s="13">
        <v>0.105841787017141</v>
      </c>
      <c r="I565" s="12">
        <v>1934</v>
      </c>
      <c r="J565" s="13">
        <v>0.62807440342299004</v>
      </c>
      <c r="K565" s="13">
        <v>0.103738668669206</v>
      </c>
      <c r="L565" s="12">
        <v>184</v>
      </c>
      <c r="M565" s="13">
        <v>5.9754751928557497E-2</v>
      </c>
      <c r="N565" s="13">
        <v>0.13450292397660801</v>
      </c>
      <c r="P565" s="39"/>
    </row>
    <row r="566" spans="1:16" x14ac:dyDescent="0.35">
      <c r="A566" s="9" t="s">
        <v>86</v>
      </c>
      <c r="B566" s="9" t="s">
        <v>91</v>
      </c>
      <c r="C566" s="9" t="s">
        <v>362</v>
      </c>
      <c r="D566" s="10">
        <v>6844.3459424701095</v>
      </c>
      <c r="E566" s="11">
        <v>0.23875454439163299</v>
      </c>
      <c r="F566" s="12">
        <v>5066</v>
      </c>
      <c r="G566" s="13">
        <v>0.74017298987837099</v>
      </c>
      <c r="H566" s="13">
        <v>0.25316076158112999</v>
      </c>
      <c r="I566" s="12">
        <v>4725</v>
      </c>
      <c r="J566" s="13">
        <v>0.69035084429042703</v>
      </c>
      <c r="K566" s="13">
        <v>0.25344633374456899</v>
      </c>
      <c r="L566" s="12">
        <v>341</v>
      </c>
      <c r="M566" s="13">
        <v>4.9822145587944101E-2</v>
      </c>
      <c r="N566" s="13">
        <v>0.249269005847953</v>
      </c>
      <c r="P566" s="39"/>
    </row>
    <row r="567" spans="1:16" x14ac:dyDescent="0.35">
      <c r="A567" s="9" t="s">
        <v>86</v>
      </c>
      <c r="B567" s="9" t="s">
        <v>91</v>
      </c>
      <c r="C567" s="9" t="s">
        <v>363</v>
      </c>
      <c r="D567" s="10">
        <v>6590.4189725891301</v>
      </c>
      <c r="E567" s="11">
        <v>0.22989669025739201</v>
      </c>
      <c r="F567" s="12">
        <v>5460</v>
      </c>
      <c r="G567" s="13">
        <v>0.82847540083706805</v>
      </c>
      <c r="H567" s="13">
        <v>0.27284993253710499</v>
      </c>
      <c r="I567" s="12">
        <v>5172</v>
      </c>
      <c r="J567" s="13">
        <v>0.78477559947423403</v>
      </c>
      <c r="K567" s="13">
        <v>0.27742316150834101</v>
      </c>
      <c r="L567" s="12">
        <v>288</v>
      </c>
      <c r="M567" s="13">
        <v>4.3699801362834398E-2</v>
      </c>
      <c r="N567" s="13">
        <v>0.21052631578947401</v>
      </c>
      <c r="P567" s="39"/>
    </row>
    <row r="568" spans="1:16" x14ac:dyDescent="0.35">
      <c r="A568" s="9" t="s">
        <v>86</v>
      </c>
      <c r="B568" s="9" t="s">
        <v>91</v>
      </c>
      <c r="C568" s="9" t="s">
        <v>364</v>
      </c>
      <c r="D568" s="10">
        <v>3183.7056444227101</v>
      </c>
      <c r="E568" s="11">
        <v>0.111058704074927</v>
      </c>
      <c r="F568" s="12">
        <v>2979</v>
      </c>
      <c r="G568" s="13">
        <v>0.93570208201209903</v>
      </c>
      <c r="H568" s="13">
        <v>0.14886812253260701</v>
      </c>
      <c r="I568" s="12">
        <v>2866</v>
      </c>
      <c r="J568" s="13">
        <v>0.90020885097236503</v>
      </c>
      <c r="K568" s="13">
        <v>0.15373062275384899</v>
      </c>
      <c r="L568" s="12">
        <v>113</v>
      </c>
      <c r="M568" s="13">
        <v>3.5493231039733897E-2</v>
      </c>
      <c r="N568" s="13">
        <v>8.2602339181286594E-2</v>
      </c>
      <c r="P568" s="39"/>
    </row>
    <row r="569" spans="1:16" x14ac:dyDescent="0.35">
      <c r="A569" s="9" t="s">
        <v>86</v>
      </c>
      <c r="B569" s="9" t="s">
        <v>91</v>
      </c>
      <c r="C569" s="9" t="s">
        <v>365</v>
      </c>
      <c r="D569" s="10">
        <v>2887.6836957139999</v>
      </c>
      <c r="E569" s="11">
        <v>0.100732430960163</v>
      </c>
      <c r="F569" s="12">
        <v>2776</v>
      </c>
      <c r="G569" s="13" t="s">
        <v>424</v>
      </c>
      <c r="H569" s="13">
        <v>0.13872370196392</v>
      </c>
      <c r="I569" s="12">
        <v>2584</v>
      </c>
      <c r="J569" s="13">
        <v>0.89483484767921695</v>
      </c>
      <c r="K569" s="13">
        <v>0.138604301882744</v>
      </c>
      <c r="L569" s="12">
        <v>192</v>
      </c>
      <c r="M569" s="13">
        <v>6.6489276607743703E-2</v>
      </c>
      <c r="N569" s="13">
        <v>0.140350877192982</v>
      </c>
      <c r="P569" s="39"/>
    </row>
    <row r="570" spans="1:16" x14ac:dyDescent="0.35">
      <c r="A570" s="9" t="s">
        <v>86</v>
      </c>
      <c r="B570" s="9" t="s">
        <v>91</v>
      </c>
      <c r="C570" s="9" t="s">
        <v>16</v>
      </c>
      <c r="D570" s="10">
        <v>28666.8719119466</v>
      </c>
      <c r="E570" s="11">
        <v>1</v>
      </c>
      <c r="F570" s="12">
        <v>20011</v>
      </c>
      <c r="G570" s="13">
        <v>0.69805314167049504</v>
      </c>
      <c r="H570" s="13">
        <v>1</v>
      </c>
      <c r="I570" s="12">
        <v>18643</v>
      </c>
      <c r="J570" s="13">
        <v>0.650332553103945</v>
      </c>
      <c r="K570" s="13">
        <v>1</v>
      </c>
      <c r="L570" s="12">
        <v>1368</v>
      </c>
      <c r="M570" s="13">
        <v>4.7720588566550301E-2</v>
      </c>
      <c r="N570" s="13">
        <v>1</v>
      </c>
      <c r="P570" s="39"/>
    </row>
    <row r="571" spans="1:16" x14ac:dyDescent="0.35">
      <c r="A571" s="9" t="s">
        <v>86</v>
      </c>
      <c r="B571" s="9" t="s">
        <v>86</v>
      </c>
      <c r="C571" s="9" t="s">
        <v>414</v>
      </c>
      <c r="D571" s="10">
        <v>224.03154383</v>
      </c>
      <c r="E571" s="11">
        <v>6.0095654773336497E-2</v>
      </c>
      <c r="F571" s="12">
        <v>131</v>
      </c>
      <c r="G571" s="13">
        <v>0.58473908522188101</v>
      </c>
      <c r="H571" s="13">
        <v>5.2483974358974401E-2</v>
      </c>
      <c r="I571" s="12">
        <v>106</v>
      </c>
      <c r="J571" s="13">
        <v>0.473147656744423</v>
      </c>
      <c r="K571" s="13">
        <v>4.4839255499153997E-2</v>
      </c>
      <c r="L571" s="12" t="s">
        <v>421</v>
      </c>
      <c r="M571" s="13" t="s">
        <v>421</v>
      </c>
      <c r="N571" s="13" t="s">
        <v>421</v>
      </c>
      <c r="P571" s="39"/>
    </row>
    <row r="572" spans="1:16" x14ac:dyDescent="0.35">
      <c r="A572" s="9" t="s">
        <v>86</v>
      </c>
      <c r="B572" s="9" t="s">
        <v>86</v>
      </c>
      <c r="C572" s="9" t="s">
        <v>415</v>
      </c>
      <c r="D572" s="10">
        <v>195.37007105000001</v>
      </c>
      <c r="E572" s="11">
        <v>5.24073179256054E-2</v>
      </c>
      <c r="F572" s="12">
        <v>136</v>
      </c>
      <c r="G572" s="13">
        <v>0.69611481056990698</v>
      </c>
      <c r="H572" s="13">
        <v>5.4487179487179502E-2</v>
      </c>
      <c r="I572" s="12">
        <v>124</v>
      </c>
      <c r="J572" s="13">
        <v>0.63469291551962104</v>
      </c>
      <c r="K572" s="13">
        <v>5.2453468697123501E-2</v>
      </c>
      <c r="L572" s="12" t="s">
        <v>421</v>
      </c>
      <c r="M572" s="13" t="s">
        <v>421</v>
      </c>
      <c r="N572" s="13" t="s">
        <v>421</v>
      </c>
      <c r="P572" s="39"/>
    </row>
    <row r="573" spans="1:16" x14ac:dyDescent="0.35">
      <c r="A573" s="9" t="s">
        <v>86</v>
      </c>
      <c r="B573" s="9" t="s">
        <v>86</v>
      </c>
      <c r="C573" s="9" t="s">
        <v>361</v>
      </c>
      <c r="D573" s="10">
        <v>385.20044735244898</v>
      </c>
      <c r="E573" s="11">
        <v>0.103328632686625</v>
      </c>
      <c r="F573" s="12">
        <v>228</v>
      </c>
      <c r="G573" s="13">
        <v>0.59189962412319197</v>
      </c>
      <c r="H573" s="13">
        <v>9.1346153846153799E-2</v>
      </c>
      <c r="I573" s="12">
        <v>212</v>
      </c>
      <c r="J573" s="13">
        <v>0.55036280839524898</v>
      </c>
      <c r="K573" s="13">
        <v>8.9678510998307995E-2</v>
      </c>
      <c r="L573" s="12" t="s">
        <v>421</v>
      </c>
      <c r="M573" s="13" t="s">
        <v>421</v>
      </c>
      <c r="N573" s="13" t="s">
        <v>421</v>
      </c>
      <c r="P573" s="39"/>
    </row>
    <row r="574" spans="1:16" x14ac:dyDescent="0.35">
      <c r="A574" s="9" t="s">
        <v>86</v>
      </c>
      <c r="B574" s="9" t="s">
        <v>86</v>
      </c>
      <c r="C574" s="9" t="s">
        <v>362</v>
      </c>
      <c r="D574" s="10">
        <v>854.31303961137405</v>
      </c>
      <c r="E574" s="11">
        <v>0.22916639603128</v>
      </c>
      <c r="F574" s="12">
        <v>656</v>
      </c>
      <c r="G574" s="13">
        <v>0.76786841542113604</v>
      </c>
      <c r="H574" s="13">
        <v>0.262820512820513</v>
      </c>
      <c r="I574" s="12">
        <v>611</v>
      </c>
      <c r="J574" s="13">
        <v>0.71519451497303999</v>
      </c>
      <c r="K574" s="13">
        <v>0.258460236886633</v>
      </c>
      <c r="L574" s="12">
        <v>45</v>
      </c>
      <c r="M574" s="13">
        <v>5.2673900448096202E-2</v>
      </c>
      <c r="N574" s="13">
        <v>0.34090909090909099</v>
      </c>
      <c r="P574" s="39"/>
    </row>
    <row r="575" spans="1:16" x14ac:dyDescent="0.35">
      <c r="A575" s="9" t="s">
        <v>86</v>
      </c>
      <c r="B575" s="9" t="s">
        <v>86</v>
      </c>
      <c r="C575" s="9" t="s">
        <v>363</v>
      </c>
      <c r="D575" s="10">
        <v>892.85858256062897</v>
      </c>
      <c r="E575" s="11">
        <v>0.23950609910401799</v>
      </c>
      <c r="F575" s="12">
        <v>735</v>
      </c>
      <c r="G575" s="13">
        <v>0.82319867261856094</v>
      </c>
      <c r="H575" s="13">
        <v>0.29447115384615402</v>
      </c>
      <c r="I575" s="12">
        <v>713</v>
      </c>
      <c r="J575" s="13">
        <v>0.79855871234970699</v>
      </c>
      <c r="K575" s="13">
        <v>0.30160744500845998</v>
      </c>
      <c r="L575" s="12" t="s">
        <v>421</v>
      </c>
      <c r="M575" s="13" t="s">
        <v>421</v>
      </c>
      <c r="N575" s="13" t="s">
        <v>421</v>
      </c>
      <c r="P575" s="39"/>
    </row>
    <row r="576" spans="1:16" x14ac:dyDescent="0.35">
      <c r="A576" s="9" t="s">
        <v>86</v>
      </c>
      <c r="B576" s="9" t="s">
        <v>86</v>
      </c>
      <c r="C576" s="9" t="s">
        <v>364</v>
      </c>
      <c r="D576" s="10">
        <v>466.394509293547</v>
      </c>
      <c r="E576" s="11">
        <v>0.12510864737848301</v>
      </c>
      <c r="F576" s="12">
        <v>391</v>
      </c>
      <c r="G576" s="13">
        <v>0.83834606156117097</v>
      </c>
      <c r="H576" s="13">
        <v>0.156650641025641</v>
      </c>
      <c r="I576" s="12">
        <v>384</v>
      </c>
      <c r="J576" s="13">
        <v>0.82333730854089404</v>
      </c>
      <c r="K576" s="13">
        <v>0.16243654822334999</v>
      </c>
      <c r="L576" s="12" t="s">
        <v>421</v>
      </c>
      <c r="M576" s="13" t="s">
        <v>421</v>
      </c>
      <c r="N576" s="13" t="s">
        <v>421</v>
      </c>
      <c r="P576" s="39"/>
    </row>
    <row r="577" spans="1:16" x14ac:dyDescent="0.35">
      <c r="A577" s="9" t="s">
        <v>86</v>
      </c>
      <c r="B577" s="9" t="s">
        <v>86</v>
      </c>
      <c r="C577" s="9" t="s">
        <v>365</v>
      </c>
      <c r="D577" s="10">
        <v>252.81210486688099</v>
      </c>
      <c r="E577" s="11">
        <v>6.7815936617074593E-2</v>
      </c>
      <c r="F577" s="12">
        <v>219</v>
      </c>
      <c r="G577" s="13">
        <v>0.86625598926647496</v>
      </c>
      <c r="H577" s="13">
        <v>8.7740384615384595E-2</v>
      </c>
      <c r="I577" s="12">
        <v>214</v>
      </c>
      <c r="J577" s="13">
        <v>0.84647845526495702</v>
      </c>
      <c r="K577" s="13">
        <v>9.0524534686971206E-2</v>
      </c>
      <c r="L577" s="12" t="s">
        <v>421</v>
      </c>
      <c r="M577" s="13" t="s">
        <v>421</v>
      </c>
      <c r="N577" s="13" t="s">
        <v>421</v>
      </c>
      <c r="P577" s="39"/>
    </row>
    <row r="578" spans="1:16" x14ac:dyDescent="0.35">
      <c r="A578" s="9" t="s">
        <v>86</v>
      </c>
      <c r="B578" s="9" t="s">
        <v>86</v>
      </c>
      <c r="C578" s="9" t="s">
        <v>16</v>
      </c>
      <c r="D578" s="10">
        <v>3727.91584807558</v>
      </c>
      <c r="E578" s="11">
        <v>1</v>
      </c>
      <c r="F578" s="12">
        <v>2496</v>
      </c>
      <c r="G578" s="13">
        <v>0.66954301055064902</v>
      </c>
      <c r="H578" s="13">
        <v>1</v>
      </c>
      <c r="I578" s="12">
        <v>2364</v>
      </c>
      <c r="J578" s="13">
        <v>0.63413448595422095</v>
      </c>
      <c r="K578" s="13">
        <v>1</v>
      </c>
      <c r="L578" s="12" t="s">
        <v>421</v>
      </c>
      <c r="M578" s="13" t="s">
        <v>421</v>
      </c>
      <c r="N578" s="13" t="s">
        <v>421</v>
      </c>
      <c r="P578" s="39"/>
    </row>
    <row r="579" spans="1:16" x14ac:dyDescent="0.35">
      <c r="A579" s="9" t="s">
        <v>86</v>
      </c>
      <c r="B579" s="9" t="s">
        <v>92</v>
      </c>
      <c r="C579" s="9" t="s">
        <v>414</v>
      </c>
      <c r="D579" s="10">
        <v>487.52825195999998</v>
      </c>
      <c r="E579" s="11">
        <v>5.4255555093633598E-2</v>
      </c>
      <c r="F579" s="12">
        <v>227</v>
      </c>
      <c r="G579" s="13">
        <v>0.46561404203222401</v>
      </c>
      <c r="H579" s="13">
        <v>4.0463458110516902E-2</v>
      </c>
      <c r="I579" s="12">
        <v>171</v>
      </c>
      <c r="J579" s="13">
        <v>0.35074890390973701</v>
      </c>
      <c r="K579" s="13">
        <v>3.3107454017425E-2</v>
      </c>
      <c r="L579" s="12">
        <v>56</v>
      </c>
      <c r="M579" s="13">
        <v>0.114865138122487</v>
      </c>
      <c r="N579" s="13">
        <v>0.12584269662921299</v>
      </c>
      <c r="P579" s="39"/>
    </row>
    <row r="580" spans="1:16" x14ac:dyDescent="0.35">
      <c r="A580" s="9" t="s">
        <v>86</v>
      </c>
      <c r="B580" s="9" t="s">
        <v>92</v>
      </c>
      <c r="C580" s="9" t="s">
        <v>415</v>
      </c>
      <c r="D580" s="10">
        <v>450.12816375</v>
      </c>
      <c r="E580" s="11">
        <v>5.00934115907153E-2</v>
      </c>
      <c r="F580" s="12">
        <v>341</v>
      </c>
      <c r="G580" s="13">
        <v>0.75756201780209098</v>
      </c>
      <c r="H580" s="13">
        <v>6.0784313725490202E-2</v>
      </c>
      <c r="I580" s="12">
        <v>307</v>
      </c>
      <c r="J580" s="13">
        <v>0.68202797497138401</v>
      </c>
      <c r="K580" s="13">
        <v>5.94385285575992E-2</v>
      </c>
      <c r="L580" s="12">
        <v>34</v>
      </c>
      <c r="M580" s="13">
        <v>7.5534042830706999E-2</v>
      </c>
      <c r="N580" s="13">
        <v>7.64044943820225E-2</v>
      </c>
      <c r="P580" s="39"/>
    </row>
    <row r="581" spans="1:16" x14ac:dyDescent="0.35">
      <c r="A581" s="9" t="s">
        <v>86</v>
      </c>
      <c r="B581" s="9" t="s">
        <v>92</v>
      </c>
      <c r="C581" s="9" t="s">
        <v>361</v>
      </c>
      <c r="D581" s="10">
        <v>883.35427519853704</v>
      </c>
      <c r="E581" s="11">
        <v>9.8305844538345302E-2</v>
      </c>
      <c r="F581" s="12">
        <v>604</v>
      </c>
      <c r="G581" s="13">
        <v>0.68375737454176999</v>
      </c>
      <c r="H581" s="13">
        <v>0.107664884135472</v>
      </c>
      <c r="I581" s="12">
        <v>557</v>
      </c>
      <c r="J581" s="13">
        <v>0.63055108877444699</v>
      </c>
      <c r="K581" s="13">
        <v>0.10784123910939</v>
      </c>
      <c r="L581" s="12">
        <v>47</v>
      </c>
      <c r="M581" s="13">
        <v>5.3206285767323197E-2</v>
      </c>
      <c r="N581" s="13">
        <v>0.10561797752809</v>
      </c>
      <c r="P581" s="39"/>
    </row>
    <row r="582" spans="1:16" x14ac:dyDescent="0.35">
      <c r="A582" s="9" t="s">
        <v>86</v>
      </c>
      <c r="B582" s="9" t="s">
        <v>92</v>
      </c>
      <c r="C582" s="9" t="s">
        <v>362</v>
      </c>
      <c r="D582" s="10">
        <v>2225.0564998530999</v>
      </c>
      <c r="E582" s="11">
        <v>0.24761985593428201</v>
      </c>
      <c r="F582" s="12">
        <v>1442</v>
      </c>
      <c r="G582" s="13">
        <v>0.648073430987123</v>
      </c>
      <c r="H582" s="13">
        <v>0.25704099821746901</v>
      </c>
      <c r="I582" s="12">
        <v>1364</v>
      </c>
      <c r="J582" s="13">
        <v>0.61301814137755595</v>
      </c>
      <c r="K582" s="13">
        <v>0.26408518877057102</v>
      </c>
      <c r="L582" s="12">
        <v>78</v>
      </c>
      <c r="M582" s="13">
        <v>3.5055289609566997E-2</v>
      </c>
      <c r="N582" s="13">
        <v>0.175280898876404</v>
      </c>
      <c r="P582" s="39"/>
    </row>
    <row r="583" spans="1:16" x14ac:dyDescent="0.35">
      <c r="A583" s="9" t="s">
        <v>86</v>
      </c>
      <c r="B583" s="9" t="s">
        <v>92</v>
      </c>
      <c r="C583" s="9" t="s">
        <v>363</v>
      </c>
      <c r="D583" s="10">
        <v>2161.1546930546001</v>
      </c>
      <c r="E583" s="11">
        <v>0.24050841575537901</v>
      </c>
      <c r="F583" s="12">
        <v>1692</v>
      </c>
      <c r="G583" s="13">
        <v>0.782914802645852</v>
      </c>
      <c r="H583" s="13">
        <v>0.30160427807486601</v>
      </c>
      <c r="I583" s="12">
        <v>1576</v>
      </c>
      <c r="J583" s="13">
        <v>0.72923979253537996</v>
      </c>
      <c r="K583" s="13">
        <v>0.30513068731849002</v>
      </c>
      <c r="L583" s="12">
        <v>116</v>
      </c>
      <c r="M583" s="13">
        <v>5.3675010110472203E-2</v>
      </c>
      <c r="N583" s="13">
        <v>0.26067415730337101</v>
      </c>
      <c r="P583" s="39"/>
    </row>
    <row r="584" spans="1:16" x14ac:dyDescent="0.35">
      <c r="A584" s="9" t="s">
        <v>86</v>
      </c>
      <c r="B584" s="9" t="s">
        <v>92</v>
      </c>
      <c r="C584" s="9" t="s">
        <v>364</v>
      </c>
      <c r="D584" s="10">
        <v>969.58800347100805</v>
      </c>
      <c r="E584" s="11">
        <v>0.107902537194426</v>
      </c>
      <c r="F584" s="12">
        <v>844</v>
      </c>
      <c r="G584" s="13">
        <v>0.87047281626689099</v>
      </c>
      <c r="H584" s="13">
        <v>0.15044563279857401</v>
      </c>
      <c r="I584" s="12">
        <v>762</v>
      </c>
      <c r="J584" s="13">
        <v>0.78590081279072299</v>
      </c>
      <c r="K584" s="13">
        <v>0.147531461761859</v>
      </c>
      <c r="L584" s="12">
        <v>82</v>
      </c>
      <c r="M584" s="13">
        <v>8.4572003476167099E-2</v>
      </c>
      <c r="N584" s="13">
        <v>0.184269662921348</v>
      </c>
      <c r="P584" s="39"/>
    </row>
    <row r="585" spans="1:16" x14ac:dyDescent="0.35">
      <c r="A585" s="9" t="s">
        <v>86</v>
      </c>
      <c r="B585" s="9" t="s">
        <v>92</v>
      </c>
      <c r="C585" s="9" t="s">
        <v>365</v>
      </c>
      <c r="D585" s="10">
        <v>497.79003432198101</v>
      </c>
      <c r="E585" s="11">
        <v>5.5397558036152303E-2</v>
      </c>
      <c r="F585" s="12">
        <v>460</v>
      </c>
      <c r="G585" s="13">
        <v>0.92408438956908201</v>
      </c>
      <c r="H585" s="13">
        <v>8.1996434937611398E-2</v>
      </c>
      <c r="I585" s="12">
        <v>428</v>
      </c>
      <c r="J585" s="13">
        <v>0.85980025812079797</v>
      </c>
      <c r="K585" s="13">
        <v>8.2865440464665999E-2</v>
      </c>
      <c r="L585" s="12">
        <v>32</v>
      </c>
      <c r="M585" s="13">
        <v>6.4284131448284001E-2</v>
      </c>
      <c r="N585" s="13">
        <v>7.1910112359550596E-2</v>
      </c>
      <c r="P585" s="39"/>
    </row>
    <row r="586" spans="1:16" x14ac:dyDescent="0.35">
      <c r="A586" s="9" t="s">
        <v>86</v>
      </c>
      <c r="B586" s="9" t="s">
        <v>92</v>
      </c>
      <c r="C586" s="9" t="s">
        <v>16</v>
      </c>
      <c r="D586" s="10">
        <v>8985.7757628436302</v>
      </c>
      <c r="E586" s="11">
        <v>1</v>
      </c>
      <c r="F586" s="12">
        <v>5610</v>
      </c>
      <c r="G586" s="13">
        <v>0.62432005294383897</v>
      </c>
      <c r="H586" s="13">
        <v>1</v>
      </c>
      <c r="I586" s="12">
        <v>5165</v>
      </c>
      <c r="J586" s="13">
        <v>0.57479733929677901</v>
      </c>
      <c r="K586" s="13">
        <v>1</v>
      </c>
      <c r="L586" s="12">
        <v>445</v>
      </c>
      <c r="M586" s="13">
        <v>4.9522713647060297E-2</v>
      </c>
      <c r="N586" s="13">
        <v>1</v>
      </c>
      <c r="P586" s="39"/>
    </row>
    <row r="587" spans="1:16" x14ac:dyDescent="0.35">
      <c r="A587" s="9" t="s">
        <v>86</v>
      </c>
      <c r="B587" s="9" t="s">
        <v>93</v>
      </c>
      <c r="C587" s="9" t="s">
        <v>414</v>
      </c>
      <c r="D587" s="10">
        <v>1087.98954196</v>
      </c>
      <c r="E587" s="11">
        <v>3.8300865739301901E-2</v>
      </c>
      <c r="F587" s="12">
        <v>559</v>
      </c>
      <c r="G587" s="13">
        <v>0.51379170335862601</v>
      </c>
      <c r="H587" s="13">
        <v>2.7078085642317399E-2</v>
      </c>
      <c r="I587" s="12">
        <v>478</v>
      </c>
      <c r="J587" s="13">
        <v>0.43934245832812802</v>
      </c>
      <c r="K587" s="13">
        <v>2.4946505923490399E-2</v>
      </c>
      <c r="L587" s="12">
        <v>81</v>
      </c>
      <c r="M587" s="13">
        <v>7.4449245030498601E-2</v>
      </c>
      <c r="N587" s="13">
        <v>5.4619015509103197E-2</v>
      </c>
      <c r="P587" s="39"/>
    </row>
    <row r="588" spans="1:16" x14ac:dyDescent="0.35">
      <c r="A588" s="9" t="s">
        <v>86</v>
      </c>
      <c r="B588" s="9" t="s">
        <v>93</v>
      </c>
      <c r="C588" s="9" t="s">
        <v>415</v>
      </c>
      <c r="D588" s="10">
        <v>1119.74385246</v>
      </c>
      <c r="E588" s="11">
        <v>3.9418723527634598E-2</v>
      </c>
      <c r="F588" s="12">
        <v>723</v>
      </c>
      <c r="G588" s="13">
        <v>0.64568338411648196</v>
      </c>
      <c r="H588" s="13">
        <v>3.5022282503390803E-2</v>
      </c>
      <c r="I588" s="12">
        <v>647</v>
      </c>
      <c r="J588" s="13">
        <v>0.57781071856620203</v>
      </c>
      <c r="K588" s="13">
        <v>3.3766504879703597E-2</v>
      </c>
      <c r="L588" s="12">
        <v>76</v>
      </c>
      <c r="M588" s="13">
        <v>6.7872665550280306E-2</v>
      </c>
      <c r="N588" s="13">
        <v>5.1247471341874601E-2</v>
      </c>
      <c r="P588" s="39"/>
    </row>
    <row r="589" spans="1:16" x14ac:dyDescent="0.35">
      <c r="A589" s="9" t="s">
        <v>86</v>
      </c>
      <c r="B589" s="9" t="s">
        <v>93</v>
      </c>
      <c r="C589" s="9" t="s">
        <v>361</v>
      </c>
      <c r="D589" s="10">
        <v>3167.6503457009399</v>
      </c>
      <c r="E589" s="11">
        <v>0.11151187205456201</v>
      </c>
      <c r="F589" s="12">
        <v>2078</v>
      </c>
      <c r="G589" s="13">
        <v>0.65600674734198905</v>
      </c>
      <c r="H589" s="13">
        <v>0.100658787056772</v>
      </c>
      <c r="I589" s="12">
        <v>1872</v>
      </c>
      <c r="J589" s="13">
        <v>0.59097431714350501</v>
      </c>
      <c r="K589" s="13">
        <v>9.7698449976514806E-2</v>
      </c>
      <c r="L589" s="12">
        <v>206</v>
      </c>
      <c r="M589" s="13">
        <v>6.5032430198483995E-2</v>
      </c>
      <c r="N589" s="13">
        <v>0.13890761968981799</v>
      </c>
      <c r="P589" s="39"/>
    </row>
    <row r="590" spans="1:16" x14ac:dyDescent="0.35">
      <c r="A590" s="9" t="s">
        <v>86</v>
      </c>
      <c r="B590" s="9" t="s">
        <v>93</v>
      </c>
      <c r="C590" s="9" t="s">
        <v>362</v>
      </c>
      <c r="D590" s="10">
        <v>5768.83687759655</v>
      </c>
      <c r="E590" s="11">
        <v>0.20308232588588801</v>
      </c>
      <c r="F590" s="12">
        <v>4707</v>
      </c>
      <c r="G590" s="13">
        <v>0.81593570764321199</v>
      </c>
      <c r="H590" s="13">
        <v>0.22800813795776001</v>
      </c>
      <c r="I590" s="12">
        <v>4307</v>
      </c>
      <c r="J590" s="13">
        <v>0.74659764028453701</v>
      </c>
      <c r="K590" s="13">
        <v>0.22477950002609501</v>
      </c>
      <c r="L590" s="12">
        <v>400</v>
      </c>
      <c r="M590" s="13">
        <v>6.9338067358675398E-2</v>
      </c>
      <c r="N590" s="13">
        <v>0.26972353337828697</v>
      </c>
      <c r="P590" s="39"/>
    </row>
    <row r="591" spans="1:16" x14ac:dyDescent="0.35">
      <c r="A591" s="9" t="s">
        <v>86</v>
      </c>
      <c r="B591" s="9" t="s">
        <v>93</v>
      </c>
      <c r="C591" s="9" t="s">
        <v>363</v>
      </c>
      <c r="D591" s="10">
        <v>7445.3288097433797</v>
      </c>
      <c r="E591" s="11">
        <v>0.26210044134543797</v>
      </c>
      <c r="F591" s="12">
        <v>6128</v>
      </c>
      <c r="G591" s="13">
        <v>0.82306640265243203</v>
      </c>
      <c r="H591" s="13">
        <v>0.296841697345476</v>
      </c>
      <c r="I591" s="12">
        <v>5750</v>
      </c>
      <c r="J591" s="13">
        <v>0.77229631449926395</v>
      </c>
      <c r="K591" s="13">
        <v>0.30008872188299202</v>
      </c>
      <c r="L591" s="12">
        <v>378</v>
      </c>
      <c r="M591" s="13">
        <v>5.0770088153169003E-2</v>
      </c>
      <c r="N591" s="13">
        <v>0.25488873904248099</v>
      </c>
      <c r="P591" s="39"/>
    </row>
    <row r="592" spans="1:16" x14ac:dyDescent="0.35">
      <c r="A592" s="9" t="s">
        <v>86</v>
      </c>
      <c r="B592" s="9" t="s">
        <v>93</v>
      </c>
      <c r="C592" s="9" t="s">
        <v>364</v>
      </c>
      <c r="D592" s="10">
        <v>4370.4487169816903</v>
      </c>
      <c r="E592" s="11">
        <v>0.153854392045042</v>
      </c>
      <c r="F592" s="12">
        <v>3991</v>
      </c>
      <c r="G592" s="13">
        <v>0.91317854491523598</v>
      </c>
      <c r="H592" s="13">
        <v>0.193324937027708</v>
      </c>
      <c r="I592" s="12">
        <v>3792</v>
      </c>
      <c r="J592" s="13">
        <v>0.867645462871104</v>
      </c>
      <c r="K592" s="13">
        <v>0.197901988413966</v>
      </c>
      <c r="L592" s="12">
        <v>199</v>
      </c>
      <c r="M592" s="13">
        <v>4.5533082044132298E-2</v>
      </c>
      <c r="N592" s="13">
        <v>0.13418745785569799</v>
      </c>
      <c r="P592" s="39"/>
    </row>
    <row r="593" spans="1:16" x14ac:dyDescent="0.35">
      <c r="A593" s="9" t="s">
        <v>86</v>
      </c>
      <c r="B593" s="9" t="s">
        <v>93</v>
      </c>
      <c r="C593" s="9" t="s">
        <v>365</v>
      </c>
      <c r="D593" s="10">
        <v>2740.4083320760101</v>
      </c>
      <c r="E593" s="11">
        <v>9.6471526195576501E-2</v>
      </c>
      <c r="F593" s="12">
        <v>2457</v>
      </c>
      <c r="G593" s="13">
        <v>0.89658171420705302</v>
      </c>
      <c r="H593" s="13">
        <v>0.119017632241814</v>
      </c>
      <c r="I593" s="12">
        <v>2315</v>
      </c>
      <c r="J593" s="13">
        <v>0.84476461879907505</v>
      </c>
      <c r="K593" s="13">
        <v>0.12081832889723899</v>
      </c>
      <c r="L593" s="12">
        <v>142</v>
      </c>
      <c r="M593" s="13">
        <v>5.1817095407977798E-2</v>
      </c>
      <c r="N593" s="13">
        <v>9.5751854349291995E-2</v>
      </c>
      <c r="P593" s="39"/>
    </row>
    <row r="594" spans="1:16" x14ac:dyDescent="0.35">
      <c r="A594" s="9" t="s">
        <v>86</v>
      </c>
      <c r="B594" s="9" t="s">
        <v>93</v>
      </c>
      <c r="C594" s="9" t="s">
        <v>16</v>
      </c>
      <c r="D594" s="10">
        <v>28406.395546395601</v>
      </c>
      <c r="E594" s="11">
        <v>1</v>
      </c>
      <c r="F594" s="12">
        <v>20644</v>
      </c>
      <c r="G594" s="13">
        <v>0.72673775052813605</v>
      </c>
      <c r="H594" s="13">
        <v>1</v>
      </c>
      <c r="I594" s="12">
        <v>19161</v>
      </c>
      <c r="J594" s="13">
        <v>0.67453119733916</v>
      </c>
      <c r="K594" s="13">
        <v>1</v>
      </c>
      <c r="L594" s="12">
        <v>1483</v>
      </c>
      <c r="M594" s="13">
        <v>5.2206553188976199E-2</v>
      </c>
      <c r="N594" s="13">
        <v>1</v>
      </c>
      <c r="P594" s="39"/>
    </row>
    <row r="595" spans="1:16" x14ac:dyDescent="0.35">
      <c r="A595" s="9" t="s">
        <v>86</v>
      </c>
      <c r="B595" s="9" t="s">
        <v>94</v>
      </c>
      <c r="C595" s="9" t="s">
        <v>414</v>
      </c>
      <c r="D595" s="10">
        <v>350.41607255999998</v>
      </c>
      <c r="E595" s="11">
        <v>5.11847145779478E-2</v>
      </c>
      <c r="F595" s="12">
        <v>157</v>
      </c>
      <c r="G595" s="13">
        <v>0.44803880955865</v>
      </c>
      <c r="H595" s="13">
        <v>3.4881137524994402E-2</v>
      </c>
      <c r="I595" s="12">
        <v>125</v>
      </c>
      <c r="J595" s="13">
        <v>0.35671879741930801</v>
      </c>
      <c r="K595" s="13">
        <v>3.0091478093403901E-2</v>
      </c>
      <c r="L595" s="12">
        <v>32</v>
      </c>
      <c r="M595" s="13">
        <v>9.1320012139342696E-2</v>
      </c>
      <c r="N595" s="13">
        <v>9.2219020172910698E-2</v>
      </c>
      <c r="P595" s="39"/>
    </row>
    <row r="596" spans="1:16" x14ac:dyDescent="0.35">
      <c r="A596" s="9" t="s">
        <v>86</v>
      </c>
      <c r="B596" s="9" t="s">
        <v>94</v>
      </c>
      <c r="C596" s="9" t="s">
        <v>415</v>
      </c>
      <c r="D596" s="10">
        <v>370.49371565000001</v>
      </c>
      <c r="E596" s="11">
        <v>5.4117423752649302E-2</v>
      </c>
      <c r="F596" s="12">
        <v>226</v>
      </c>
      <c r="G596" s="13">
        <v>0.60999685137304405</v>
      </c>
      <c r="H596" s="13">
        <v>5.02110642079538E-2</v>
      </c>
      <c r="I596" s="12">
        <v>195</v>
      </c>
      <c r="J596" s="13">
        <v>0.52632471689267102</v>
      </c>
      <c r="K596" s="13">
        <v>4.6942705825710203E-2</v>
      </c>
      <c r="L596" s="12">
        <v>31</v>
      </c>
      <c r="M596" s="13">
        <v>8.3672134480373306E-2</v>
      </c>
      <c r="N596" s="13">
        <v>8.9337175792507204E-2</v>
      </c>
      <c r="P596" s="39"/>
    </row>
    <row r="597" spans="1:16" x14ac:dyDescent="0.35">
      <c r="A597" s="9" t="s">
        <v>86</v>
      </c>
      <c r="B597" s="9" t="s">
        <v>94</v>
      </c>
      <c r="C597" s="9" t="s">
        <v>361</v>
      </c>
      <c r="D597" s="10">
        <v>634.97743034999098</v>
      </c>
      <c r="E597" s="11">
        <v>9.2750136426285198E-2</v>
      </c>
      <c r="F597" s="12">
        <v>504</v>
      </c>
      <c r="G597" s="13">
        <v>0.79372899871764302</v>
      </c>
      <c r="H597" s="13">
        <v>0.111975116640746</v>
      </c>
      <c r="I597" s="12">
        <v>468</v>
      </c>
      <c r="J597" s="13">
        <v>0.73703407023781098</v>
      </c>
      <c r="K597" s="13">
        <v>0.112662493981704</v>
      </c>
      <c r="L597" s="12">
        <v>36</v>
      </c>
      <c r="M597" s="13">
        <v>5.6694928479831597E-2</v>
      </c>
      <c r="N597" s="13">
        <v>0.103746397694524</v>
      </c>
      <c r="P597" s="39"/>
    </row>
    <row r="598" spans="1:16" x14ac:dyDescent="0.35">
      <c r="A598" s="9" t="s">
        <v>86</v>
      </c>
      <c r="B598" s="9" t="s">
        <v>94</v>
      </c>
      <c r="C598" s="9" t="s">
        <v>362</v>
      </c>
      <c r="D598" s="10">
        <v>1539.39869993251</v>
      </c>
      <c r="E598" s="11">
        <v>0.22485750297374901</v>
      </c>
      <c r="F598" s="12">
        <v>1044</v>
      </c>
      <c r="G598" s="13">
        <v>0.67818687910141195</v>
      </c>
      <c r="H598" s="13">
        <v>0.23194845589868901</v>
      </c>
      <c r="I598" s="12">
        <v>979</v>
      </c>
      <c r="J598" s="13">
        <v>0.63596260023015505</v>
      </c>
      <c r="K598" s="13">
        <v>0.23567645642754001</v>
      </c>
      <c r="L598" s="12">
        <v>65</v>
      </c>
      <c r="M598" s="13">
        <v>4.2224278871256501E-2</v>
      </c>
      <c r="N598" s="13">
        <v>0.18731988472622499</v>
      </c>
      <c r="P598" s="39"/>
    </row>
    <row r="599" spans="1:16" x14ac:dyDescent="0.35">
      <c r="A599" s="9" t="s">
        <v>86</v>
      </c>
      <c r="B599" s="9" t="s">
        <v>94</v>
      </c>
      <c r="C599" s="9" t="s">
        <v>363</v>
      </c>
      <c r="D599" s="10">
        <v>1657.8369975221899</v>
      </c>
      <c r="E599" s="11">
        <v>0.24215759544079099</v>
      </c>
      <c r="F599" s="12">
        <v>1351</v>
      </c>
      <c r="G599" s="13">
        <v>0.81491726992413005</v>
      </c>
      <c r="H599" s="13">
        <v>0.30015552099533399</v>
      </c>
      <c r="I599" s="12">
        <v>1273</v>
      </c>
      <c r="J599" s="13">
        <v>0.76786801229712598</v>
      </c>
      <c r="K599" s="13">
        <v>0.30645161290322598</v>
      </c>
      <c r="L599" s="12">
        <v>78</v>
      </c>
      <c r="M599" s="13">
        <v>4.70492576270038E-2</v>
      </c>
      <c r="N599" s="13">
        <v>0.22478386167146999</v>
      </c>
      <c r="P599" s="39"/>
    </row>
    <row r="600" spans="1:16" x14ac:dyDescent="0.35">
      <c r="A600" s="9" t="s">
        <v>86</v>
      </c>
      <c r="B600" s="9" t="s">
        <v>94</v>
      </c>
      <c r="C600" s="9" t="s">
        <v>364</v>
      </c>
      <c r="D600" s="10">
        <v>831.00101044857001</v>
      </c>
      <c r="E600" s="11">
        <v>0.121382986867742</v>
      </c>
      <c r="F600" s="12">
        <v>680</v>
      </c>
      <c r="G600" s="13">
        <v>0.81829022040892496</v>
      </c>
      <c r="H600" s="13">
        <v>0.15107753832481699</v>
      </c>
      <c r="I600" s="12">
        <v>637</v>
      </c>
      <c r="J600" s="13">
        <v>0.76654539764777296</v>
      </c>
      <c r="K600" s="13">
        <v>0.15334617236398701</v>
      </c>
      <c r="L600" s="12">
        <v>43</v>
      </c>
      <c r="M600" s="13">
        <v>5.1744822761152602E-2</v>
      </c>
      <c r="N600" s="13">
        <v>0.123919308357349</v>
      </c>
      <c r="P600" s="39"/>
    </row>
    <row r="601" spans="1:16" x14ac:dyDescent="0.35">
      <c r="A601" s="9" t="s">
        <v>86</v>
      </c>
      <c r="B601" s="9" t="s">
        <v>94</v>
      </c>
      <c r="C601" s="9" t="s">
        <v>365</v>
      </c>
      <c r="D601" s="10">
        <v>667.174517739262</v>
      </c>
      <c r="E601" s="11">
        <v>9.7453113422235907E-2</v>
      </c>
      <c r="F601" s="12">
        <v>539</v>
      </c>
      <c r="G601" s="13">
        <v>0.80788457243003697</v>
      </c>
      <c r="H601" s="13">
        <v>0.119751166407465</v>
      </c>
      <c r="I601" s="12">
        <v>477</v>
      </c>
      <c r="J601" s="13">
        <v>0.71495536372751001</v>
      </c>
      <c r="K601" s="13">
        <v>0.114829080404429</v>
      </c>
      <c r="L601" s="12">
        <v>62</v>
      </c>
      <c r="M601" s="13">
        <v>9.2929208702527494E-2</v>
      </c>
      <c r="N601" s="13">
        <v>0.17867435158501399</v>
      </c>
      <c r="P601" s="39"/>
    </row>
    <row r="602" spans="1:16" x14ac:dyDescent="0.35">
      <c r="A602" s="9" t="s">
        <v>86</v>
      </c>
      <c r="B602" s="9" t="s">
        <v>94</v>
      </c>
      <c r="C602" s="9" t="s">
        <v>16</v>
      </c>
      <c r="D602" s="10">
        <v>6846.1077774764299</v>
      </c>
      <c r="E602" s="11">
        <v>1</v>
      </c>
      <c r="F602" s="12">
        <v>4501</v>
      </c>
      <c r="G602" s="13">
        <v>0.65745386229650205</v>
      </c>
      <c r="H602" s="13">
        <v>1</v>
      </c>
      <c r="I602" s="12">
        <v>4154</v>
      </c>
      <c r="J602" s="13">
        <v>0.60676812796704505</v>
      </c>
      <c r="K602" s="13">
        <v>1</v>
      </c>
      <c r="L602" s="12">
        <v>347</v>
      </c>
      <c r="M602" s="13">
        <v>5.0685734329457097E-2</v>
      </c>
      <c r="N602" s="13">
        <v>1</v>
      </c>
      <c r="P602" s="39"/>
    </row>
    <row r="603" spans="1:16" x14ac:dyDescent="0.35">
      <c r="A603" s="9" t="s">
        <v>86</v>
      </c>
      <c r="B603" s="9" t="s">
        <v>95</v>
      </c>
      <c r="C603" s="9" t="s">
        <v>414</v>
      </c>
      <c r="D603" s="10">
        <v>494.86230483999998</v>
      </c>
      <c r="E603" s="11">
        <v>6.7098728150011597E-2</v>
      </c>
      <c r="F603" s="12">
        <v>320</v>
      </c>
      <c r="G603" s="13">
        <v>0.646644524891552</v>
      </c>
      <c r="H603" s="13">
        <v>5.7918552036199097E-2</v>
      </c>
      <c r="I603" s="12">
        <v>270</v>
      </c>
      <c r="J603" s="13">
        <v>0.545606317877247</v>
      </c>
      <c r="K603" s="13">
        <v>5.2143684820393998E-2</v>
      </c>
      <c r="L603" s="12">
        <v>50</v>
      </c>
      <c r="M603" s="13">
        <v>0.10103820701430501</v>
      </c>
      <c r="N603" s="13">
        <v>0.144092219020173</v>
      </c>
      <c r="P603" s="39"/>
    </row>
    <row r="604" spans="1:16" x14ac:dyDescent="0.35">
      <c r="A604" s="9" t="s">
        <v>86</v>
      </c>
      <c r="B604" s="9" t="s">
        <v>95</v>
      </c>
      <c r="C604" s="9" t="s">
        <v>415</v>
      </c>
      <c r="D604" s="10">
        <v>399.07224652999997</v>
      </c>
      <c r="E604" s="11">
        <v>5.4110486735878101E-2</v>
      </c>
      <c r="F604" s="12">
        <v>349</v>
      </c>
      <c r="G604" s="13">
        <v>0.87452836681732005</v>
      </c>
      <c r="H604" s="13">
        <v>6.3167420814479597E-2</v>
      </c>
      <c r="I604" s="12">
        <v>318</v>
      </c>
      <c r="J604" s="13">
        <v>0.79684819669887696</v>
      </c>
      <c r="K604" s="13">
        <v>6.14136732329085E-2</v>
      </c>
      <c r="L604" s="12">
        <v>31</v>
      </c>
      <c r="M604" s="13">
        <v>7.76801701184439E-2</v>
      </c>
      <c r="N604" s="13">
        <v>8.9337175792507204E-2</v>
      </c>
      <c r="P604" s="39"/>
    </row>
    <row r="605" spans="1:16" x14ac:dyDescent="0.35">
      <c r="A605" s="9" t="s">
        <v>86</v>
      </c>
      <c r="B605" s="9" t="s">
        <v>95</v>
      </c>
      <c r="C605" s="9" t="s">
        <v>361</v>
      </c>
      <c r="D605" s="10">
        <v>968.74479770562004</v>
      </c>
      <c r="E605" s="11">
        <v>0.13135278883083201</v>
      </c>
      <c r="F605" s="12">
        <v>538</v>
      </c>
      <c r="G605" s="13">
        <v>0.55535782104244802</v>
      </c>
      <c r="H605" s="13">
        <v>9.7375565610859693E-2</v>
      </c>
      <c r="I605" s="12">
        <v>481</v>
      </c>
      <c r="J605" s="13">
        <v>0.496518795392969</v>
      </c>
      <c r="K605" s="13">
        <v>9.2893008883738901E-2</v>
      </c>
      <c r="L605" s="12">
        <v>57</v>
      </c>
      <c r="M605" s="13">
        <v>5.8839025649478703E-2</v>
      </c>
      <c r="N605" s="13">
        <v>0.164265129682997</v>
      </c>
      <c r="P605" s="39"/>
    </row>
    <row r="606" spans="1:16" x14ac:dyDescent="0.35">
      <c r="A606" s="9" t="s">
        <v>86</v>
      </c>
      <c r="B606" s="9" t="s">
        <v>95</v>
      </c>
      <c r="C606" s="9" t="s">
        <v>362</v>
      </c>
      <c r="D606" s="10">
        <v>1488.76052084715</v>
      </c>
      <c r="E606" s="11">
        <v>0.201862086668919</v>
      </c>
      <c r="F606" s="12">
        <v>1533</v>
      </c>
      <c r="G606" s="13" t="s">
        <v>424</v>
      </c>
      <c r="H606" s="13">
        <v>0.277466063348416</v>
      </c>
      <c r="I606" s="12">
        <v>1441</v>
      </c>
      <c r="J606" s="13" t="s">
        <v>424</v>
      </c>
      <c r="K606" s="13">
        <v>0.278292777134029</v>
      </c>
      <c r="L606" s="12">
        <v>92</v>
      </c>
      <c r="M606" s="13">
        <v>6.1796372695085297E-2</v>
      </c>
      <c r="N606" s="13">
        <v>0.26512968299711798</v>
      </c>
      <c r="P606" s="39"/>
    </row>
    <row r="607" spans="1:16" x14ac:dyDescent="0.35">
      <c r="A607" s="9" t="s">
        <v>86</v>
      </c>
      <c r="B607" s="9" t="s">
        <v>95</v>
      </c>
      <c r="C607" s="9" t="s">
        <v>363</v>
      </c>
      <c r="D607" s="10">
        <v>1716.5679508923299</v>
      </c>
      <c r="E607" s="11">
        <v>0.232750656417823</v>
      </c>
      <c r="F607" s="12">
        <v>1530</v>
      </c>
      <c r="G607" s="13">
        <v>0.89131339030572998</v>
      </c>
      <c r="H607" s="13">
        <v>0.27692307692307699</v>
      </c>
      <c r="I607" s="12">
        <v>1461</v>
      </c>
      <c r="J607" s="13">
        <v>0.85111690407625595</v>
      </c>
      <c r="K607" s="13">
        <v>0.28215527230590998</v>
      </c>
      <c r="L607" s="12">
        <v>69</v>
      </c>
      <c r="M607" s="13">
        <v>4.0196486229474103E-2</v>
      </c>
      <c r="N607" s="13">
        <v>0.198847262247839</v>
      </c>
      <c r="P607" s="39"/>
    </row>
    <row r="608" spans="1:16" x14ac:dyDescent="0.35">
      <c r="A608" s="9" t="s">
        <v>86</v>
      </c>
      <c r="B608" s="9" t="s">
        <v>95</v>
      </c>
      <c r="C608" s="9" t="s">
        <v>364</v>
      </c>
      <c r="D608" s="10">
        <v>797.20236684422798</v>
      </c>
      <c r="E608" s="11">
        <v>0.108093229915181</v>
      </c>
      <c r="F608" s="12">
        <v>760</v>
      </c>
      <c r="G608" s="13" t="s">
        <v>424</v>
      </c>
      <c r="H608" s="13">
        <v>0.137556561085973</v>
      </c>
      <c r="I608" s="12">
        <v>732</v>
      </c>
      <c r="J608" s="13">
        <v>0.91821102199892402</v>
      </c>
      <c r="K608" s="13">
        <v>0.141367323290846</v>
      </c>
      <c r="L608" s="12" t="s">
        <v>421</v>
      </c>
      <c r="M608" s="13" t="s">
        <v>421</v>
      </c>
      <c r="N608" s="13" t="s">
        <v>421</v>
      </c>
      <c r="P608" s="39"/>
    </row>
    <row r="609" spans="1:16" x14ac:dyDescent="0.35">
      <c r="A609" s="9" t="s">
        <v>86</v>
      </c>
      <c r="B609" s="9" t="s">
        <v>95</v>
      </c>
      <c r="C609" s="9" t="s">
        <v>365</v>
      </c>
      <c r="D609" s="10">
        <v>468.01433447005201</v>
      </c>
      <c r="E609" s="11">
        <v>6.3458392954516801E-2</v>
      </c>
      <c r="F609" s="12">
        <v>495</v>
      </c>
      <c r="G609" s="13" t="s">
        <v>424</v>
      </c>
      <c r="H609" s="13">
        <v>8.9592760180995504E-2</v>
      </c>
      <c r="I609" s="12">
        <v>475</v>
      </c>
      <c r="J609" s="13" t="s">
        <v>424</v>
      </c>
      <c r="K609" s="13">
        <v>9.1734260332174605E-2</v>
      </c>
      <c r="L609" s="12" t="s">
        <v>421</v>
      </c>
      <c r="M609" s="13" t="s">
        <v>421</v>
      </c>
      <c r="N609" s="13" t="s">
        <v>421</v>
      </c>
      <c r="P609" s="39"/>
    </row>
    <row r="610" spans="1:16" x14ac:dyDescent="0.35">
      <c r="A610" s="9" t="s">
        <v>86</v>
      </c>
      <c r="B610" s="9" t="s">
        <v>95</v>
      </c>
      <c r="C610" s="9" t="s">
        <v>16</v>
      </c>
      <c r="D610" s="10">
        <v>7375.1368838712397</v>
      </c>
      <c r="E610" s="11">
        <v>1</v>
      </c>
      <c r="F610" s="12">
        <v>5525</v>
      </c>
      <c r="G610" s="13">
        <v>0.74913863796652702</v>
      </c>
      <c r="H610" s="13">
        <v>1</v>
      </c>
      <c r="I610" s="12">
        <v>5178</v>
      </c>
      <c r="J610" s="13">
        <v>0.70208866378111801</v>
      </c>
      <c r="K610" s="13">
        <v>1</v>
      </c>
      <c r="L610" s="12" t="s">
        <v>421</v>
      </c>
      <c r="M610" s="13" t="s">
        <v>421</v>
      </c>
      <c r="N610" s="13" t="s">
        <v>421</v>
      </c>
      <c r="P610" s="39"/>
    </row>
    <row r="611" spans="1:16" x14ac:dyDescent="0.35">
      <c r="A611" s="9" t="s">
        <v>86</v>
      </c>
      <c r="B611" s="9" t="s">
        <v>96</v>
      </c>
      <c r="C611" s="9" t="s">
        <v>414</v>
      </c>
      <c r="D611" s="10">
        <v>3045.4388806100001</v>
      </c>
      <c r="E611" s="11">
        <v>4.6185914112656497E-2</v>
      </c>
      <c r="F611" s="12">
        <v>1219</v>
      </c>
      <c r="G611" s="13">
        <v>0.40027071558101202</v>
      </c>
      <c r="H611" s="13">
        <v>3.2030901016895701E-2</v>
      </c>
      <c r="I611" s="12">
        <v>961</v>
      </c>
      <c r="J611" s="13">
        <v>0.31555386191415302</v>
      </c>
      <c r="K611" s="13">
        <v>2.8392472006381699E-2</v>
      </c>
      <c r="L611" s="12">
        <v>258</v>
      </c>
      <c r="M611" s="13">
        <v>8.4716853666858896E-2</v>
      </c>
      <c r="N611" s="13">
        <v>6.1282660332541601E-2</v>
      </c>
      <c r="P611" s="39"/>
    </row>
    <row r="612" spans="1:16" x14ac:dyDescent="0.35">
      <c r="A612" s="9" t="s">
        <v>86</v>
      </c>
      <c r="B612" s="9" t="s">
        <v>96</v>
      </c>
      <c r="C612" s="9" t="s">
        <v>415</v>
      </c>
      <c r="D612" s="10">
        <v>2995.4565074400002</v>
      </c>
      <c r="E612" s="11">
        <v>4.5427901331945499E-2</v>
      </c>
      <c r="F612" s="12">
        <v>1684</v>
      </c>
      <c r="G612" s="13">
        <v>0.56218476075928503</v>
      </c>
      <c r="H612" s="13">
        <v>4.4249415350658197E-2</v>
      </c>
      <c r="I612" s="12">
        <v>1459</v>
      </c>
      <c r="J612" s="13">
        <v>0.48707100115664897</v>
      </c>
      <c r="K612" s="13">
        <v>4.3105740538304703E-2</v>
      </c>
      <c r="L612" s="12">
        <v>225</v>
      </c>
      <c r="M612" s="13">
        <v>7.5113759602636096E-2</v>
      </c>
      <c r="N612" s="13">
        <v>5.3444180522565297E-2</v>
      </c>
      <c r="P612" s="39"/>
    </row>
    <row r="613" spans="1:16" x14ac:dyDescent="0.35">
      <c r="A613" s="9" t="s">
        <v>86</v>
      </c>
      <c r="B613" s="9" t="s">
        <v>96</v>
      </c>
      <c r="C613" s="9" t="s">
        <v>361</v>
      </c>
      <c r="D613" s="10">
        <v>8619.8887686368398</v>
      </c>
      <c r="E613" s="11">
        <v>0.130725802728693</v>
      </c>
      <c r="F613" s="12">
        <v>4338</v>
      </c>
      <c r="G613" s="13">
        <v>0.50325475379492801</v>
      </c>
      <c r="H613" s="13">
        <v>0.113986914365294</v>
      </c>
      <c r="I613" s="12">
        <v>3838</v>
      </c>
      <c r="J613" s="13">
        <v>0.44524936492967598</v>
      </c>
      <c r="K613" s="13">
        <v>0.11339261972996099</v>
      </c>
      <c r="L613" s="12">
        <v>500</v>
      </c>
      <c r="M613" s="13">
        <v>5.8005388865252201E-2</v>
      </c>
      <c r="N613" s="13">
        <v>0.118764845605701</v>
      </c>
      <c r="P613" s="39"/>
    </row>
    <row r="614" spans="1:16" x14ac:dyDescent="0.35">
      <c r="A614" s="9" t="s">
        <v>86</v>
      </c>
      <c r="B614" s="9" t="s">
        <v>96</v>
      </c>
      <c r="C614" s="9" t="s">
        <v>362</v>
      </c>
      <c r="D614" s="10">
        <v>17274.451288030101</v>
      </c>
      <c r="E614" s="11">
        <v>0.26197745376273102</v>
      </c>
      <c r="F614" s="12">
        <v>10927</v>
      </c>
      <c r="G614" s="13">
        <v>0.632552653500002</v>
      </c>
      <c r="H614" s="13">
        <v>0.28712194865596302</v>
      </c>
      <c r="I614" s="12">
        <v>9826</v>
      </c>
      <c r="J614" s="13">
        <v>0.56881690979143595</v>
      </c>
      <c r="K614" s="13">
        <v>0.29030637870416898</v>
      </c>
      <c r="L614" s="12">
        <v>1101</v>
      </c>
      <c r="M614" s="13">
        <v>6.3735743708566203E-2</v>
      </c>
      <c r="N614" s="13">
        <v>0.26152019002375299</v>
      </c>
      <c r="P614" s="39"/>
    </row>
    <row r="615" spans="1:16" x14ac:dyDescent="0.35">
      <c r="A615" s="9" t="s">
        <v>86</v>
      </c>
      <c r="B615" s="9" t="s">
        <v>96</v>
      </c>
      <c r="C615" s="9" t="s">
        <v>363</v>
      </c>
      <c r="D615" s="10">
        <v>14507.993291335901</v>
      </c>
      <c r="E615" s="11">
        <v>0.22002245271342399</v>
      </c>
      <c r="F615" s="12">
        <v>11060</v>
      </c>
      <c r="G615" s="13">
        <v>0.762338372916463</v>
      </c>
      <c r="H615" s="13">
        <v>0.29061670651916899</v>
      </c>
      <c r="I615" s="12">
        <v>10059</v>
      </c>
      <c r="J615" s="13">
        <v>0.69334192524111204</v>
      </c>
      <c r="K615" s="13">
        <v>0.29719029751528903</v>
      </c>
      <c r="L615" s="12">
        <v>1001</v>
      </c>
      <c r="M615" s="13">
        <v>6.8996447675350694E-2</v>
      </c>
      <c r="N615" s="13">
        <v>0.23776722090261301</v>
      </c>
      <c r="P615" s="39"/>
    </row>
    <row r="616" spans="1:16" x14ac:dyDescent="0.35">
      <c r="A616" s="9" t="s">
        <v>86</v>
      </c>
      <c r="B616" s="9" t="s">
        <v>96</v>
      </c>
      <c r="C616" s="9" t="s">
        <v>364</v>
      </c>
      <c r="D616" s="10">
        <v>6146.93371869157</v>
      </c>
      <c r="E616" s="11">
        <v>9.3221950568522199E-2</v>
      </c>
      <c r="F616" s="12">
        <v>5526</v>
      </c>
      <c r="G616" s="13">
        <v>0.89898480330063801</v>
      </c>
      <c r="H616" s="13">
        <v>0.14520324775993901</v>
      </c>
      <c r="I616" s="12">
        <v>4942</v>
      </c>
      <c r="J616" s="13">
        <v>0.80397808503651003</v>
      </c>
      <c r="K616" s="13">
        <v>0.146009986113984</v>
      </c>
      <c r="L616" s="12">
        <v>584</v>
      </c>
      <c r="M616" s="13">
        <v>9.5006718264128195E-2</v>
      </c>
      <c r="N616" s="13">
        <v>0.138717339667458</v>
      </c>
      <c r="P616" s="39"/>
    </row>
    <row r="617" spans="1:16" x14ac:dyDescent="0.35">
      <c r="A617" s="9" t="s">
        <v>86</v>
      </c>
      <c r="B617" s="9" t="s">
        <v>96</v>
      </c>
      <c r="C617" s="9" t="s">
        <v>365</v>
      </c>
      <c r="D617" s="10">
        <v>3965.5564918139198</v>
      </c>
      <c r="E617" s="11">
        <v>6.0140051637851098E-2</v>
      </c>
      <c r="F617" s="12">
        <v>3302</v>
      </c>
      <c r="G617" s="13">
        <v>0.83267001915526995</v>
      </c>
      <c r="H617" s="13">
        <v>8.67645899571695E-2</v>
      </c>
      <c r="I617" s="12">
        <v>2761</v>
      </c>
      <c r="J617" s="13">
        <v>0.69624528252201701</v>
      </c>
      <c r="K617" s="13">
        <v>8.1572960675983103E-2</v>
      </c>
      <c r="L617" s="12">
        <v>541</v>
      </c>
      <c r="M617" s="13">
        <v>0.136424736633253</v>
      </c>
      <c r="N617" s="13">
        <v>0.12850356294536799</v>
      </c>
      <c r="P617" s="39"/>
    </row>
    <row r="618" spans="1:16" x14ac:dyDescent="0.35">
      <c r="A618" s="9" t="s">
        <v>86</v>
      </c>
      <c r="B618" s="9" t="s">
        <v>96</v>
      </c>
      <c r="C618" s="9" t="s">
        <v>16</v>
      </c>
      <c r="D618" s="10">
        <v>65938.694494203999</v>
      </c>
      <c r="E618" s="11">
        <v>1</v>
      </c>
      <c r="F618" s="12">
        <v>38057</v>
      </c>
      <c r="G618" s="13">
        <v>0.57715731698851303</v>
      </c>
      <c r="H618" s="13">
        <v>1</v>
      </c>
      <c r="I618" s="12">
        <v>33847</v>
      </c>
      <c r="J618" s="13">
        <v>0.51331013238327206</v>
      </c>
      <c r="K618" s="13">
        <v>1</v>
      </c>
      <c r="L618" s="12">
        <v>4210</v>
      </c>
      <c r="M618" s="13">
        <v>6.3847184605240498E-2</v>
      </c>
      <c r="N618" s="13">
        <v>1</v>
      </c>
      <c r="P618" s="39"/>
    </row>
    <row r="619" spans="1:16" x14ac:dyDescent="0.35">
      <c r="A619" s="9" t="s">
        <v>86</v>
      </c>
      <c r="B619" s="9" t="s">
        <v>97</v>
      </c>
      <c r="C619" s="9" t="s">
        <v>414</v>
      </c>
      <c r="D619" s="10">
        <v>630.24255882</v>
      </c>
      <c r="E619" s="11">
        <v>4.7004949285395198E-2</v>
      </c>
      <c r="F619" s="12">
        <v>395</v>
      </c>
      <c r="G619" s="13">
        <v>0.62674282222317201</v>
      </c>
      <c r="H619" s="13">
        <v>3.9182620771748798E-2</v>
      </c>
      <c r="I619" s="12">
        <v>332</v>
      </c>
      <c r="J619" s="13">
        <v>0.52678130880529905</v>
      </c>
      <c r="K619" s="13">
        <v>3.5210520733906001E-2</v>
      </c>
      <c r="L619" s="12">
        <v>63</v>
      </c>
      <c r="M619" s="13">
        <v>9.9961513417872905E-2</v>
      </c>
      <c r="N619" s="13">
        <v>9.66257668711656E-2</v>
      </c>
      <c r="P619" s="39"/>
    </row>
    <row r="620" spans="1:16" x14ac:dyDescent="0.35">
      <c r="A620" s="9" t="s">
        <v>86</v>
      </c>
      <c r="B620" s="9" t="s">
        <v>97</v>
      </c>
      <c r="C620" s="9" t="s">
        <v>415</v>
      </c>
      <c r="D620" s="10">
        <v>632.38589547000004</v>
      </c>
      <c r="E620" s="11">
        <v>4.7164804295382799E-2</v>
      </c>
      <c r="F620" s="12">
        <v>517</v>
      </c>
      <c r="G620" s="13">
        <v>0.81753879032320398</v>
      </c>
      <c r="H620" s="13">
        <v>5.1284594782263701E-2</v>
      </c>
      <c r="I620" s="12">
        <v>461</v>
      </c>
      <c r="J620" s="13">
        <v>0.72898526564602895</v>
      </c>
      <c r="K620" s="13">
        <v>4.8891717043164702E-2</v>
      </c>
      <c r="L620" s="12">
        <v>56</v>
      </c>
      <c r="M620" s="13">
        <v>8.8553524677174894E-2</v>
      </c>
      <c r="N620" s="13">
        <v>8.5889570552147201E-2</v>
      </c>
      <c r="P620" s="39"/>
    </row>
    <row r="621" spans="1:16" x14ac:dyDescent="0.35">
      <c r="A621" s="9" t="s">
        <v>86</v>
      </c>
      <c r="B621" s="9" t="s">
        <v>97</v>
      </c>
      <c r="C621" s="9" t="s">
        <v>361</v>
      </c>
      <c r="D621" s="10">
        <v>1256.45827403252</v>
      </c>
      <c r="E621" s="11">
        <v>9.3709567250887096E-2</v>
      </c>
      <c r="F621" s="12">
        <v>935</v>
      </c>
      <c r="G621" s="13">
        <v>0.74415523326467203</v>
      </c>
      <c r="H621" s="13">
        <v>9.2748735244519404E-2</v>
      </c>
      <c r="I621" s="12">
        <v>862</v>
      </c>
      <c r="J621" s="13">
        <v>0.68605541291352601</v>
      </c>
      <c r="K621" s="13">
        <v>9.1420086965743996E-2</v>
      </c>
      <c r="L621" s="12">
        <v>73</v>
      </c>
      <c r="M621" s="13">
        <v>5.8099820351145498E-2</v>
      </c>
      <c r="N621" s="13">
        <v>0.111963190184049</v>
      </c>
      <c r="P621" s="39"/>
    </row>
    <row r="622" spans="1:16" x14ac:dyDescent="0.35">
      <c r="A622" s="9" t="s">
        <v>86</v>
      </c>
      <c r="B622" s="9" t="s">
        <v>97</v>
      </c>
      <c r="C622" s="9" t="s">
        <v>362</v>
      </c>
      <c r="D622" s="10">
        <v>2768.8203923300598</v>
      </c>
      <c r="E622" s="11">
        <v>0.20650503572072099</v>
      </c>
      <c r="F622" s="12">
        <v>2246</v>
      </c>
      <c r="G622" s="13">
        <v>0.81117576503758304</v>
      </c>
      <c r="H622" s="13">
        <v>0.22279535760341199</v>
      </c>
      <c r="I622" s="12">
        <v>2077</v>
      </c>
      <c r="J622" s="13">
        <v>0.750138942111781</v>
      </c>
      <c r="K622" s="13">
        <v>0.22027786615759901</v>
      </c>
      <c r="L622" s="12">
        <v>169</v>
      </c>
      <c r="M622" s="13">
        <v>6.1036822925802099E-2</v>
      </c>
      <c r="N622" s="13">
        <v>0.25920245398773001</v>
      </c>
      <c r="P622" s="39"/>
    </row>
    <row r="623" spans="1:16" x14ac:dyDescent="0.35">
      <c r="A623" s="9" t="s">
        <v>86</v>
      </c>
      <c r="B623" s="9" t="s">
        <v>97</v>
      </c>
      <c r="C623" s="9" t="s">
        <v>363</v>
      </c>
      <c r="D623" s="10">
        <v>3408.32666992555</v>
      </c>
      <c r="E623" s="11">
        <v>0.25420089460138601</v>
      </c>
      <c r="F623" s="12">
        <v>2936</v>
      </c>
      <c r="G623" s="13">
        <v>0.86141977701454597</v>
      </c>
      <c r="H623" s="13">
        <v>0.29124094831861902</v>
      </c>
      <c r="I623" s="12">
        <v>2781</v>
      </c>
      <c r="J623" s="13">
        <v>0.81594291548959597</v>
      </c>
      <c r="K623" s="13">
        <v>0.29494113903913499</v>
      </c>
      <c r="L623" s="12">
        <v>155</v>
      </c>
      <c r="M623" s="13">
        <v>4.54768615249505E-2</v>
      </c>
      <c r="N623" s="13">
        <v>0.23773006134969299</v>
      </c>
      <c r="P623" s="39"/>
    </row>
    <row r="624" spans="1:16" x14ac:dyDescent="0.35">
      <c r="A624" s="9" t="s">
        <v>86</v>
      </c>
      <c r="B624" s="9" t="s">
        <v>97</v>
      </c>
      <c r="C624" s="9" t="s">
        <v>364</v>
      </c>
      <c r="D624" s="10">
        <v>1927.17637694423</v>
      </c>
      <c r="E624" s="11">
        <v>0.143733276330752</v>
      </c>
      <c r="F624" s="12">
        <v>1809</v>
      </c>
      <c r="G624" s="13">
        <v>0.93867900294024298</v>
      </c>
      <c r="H624" s="13">
        <v>0.17944648348378101</v>
      </c>
      <c r="I624" s="12">
        <v>1742</v>
      </c>
      <c r="J624" s="13">
        <v>0.90391311394245599</v>
      </c>
      <c r="K624" s="13">
        <v>0.184749178067664</v>
      </c>
      <c r="L624" s="12">
        <v>67</v>
      </c>
      <c r="M624" s="13">
        <v>3.4765888997786799E-2</v>
      </c>
      <c r="N624" s="13">
        <v>0.10276073619631899</v>
      </c>
      <c r="P624" s="39"/>
    </row>
    <row r="625" spans="1:16" x14ac:dyDescent="0.35">
      <c r="A625" s="9" t="s">
        <v>86</v>
      </c>
      <c r="B625" s="9" t="s">
        <v>97</v>
      </c>
      <c r="C625" s="9" t="s">
        <v>365</v>
      </c>
      <c r="D625" s="10">
        <v>1367.06787965325</v>
      </c>
      <c r="E625" s="11">
        <v>0.10195908774092501</v>
      </c>
      <c r="F625" s="12">
        <v>1242</v>
      </c>
      <c r="G625" s="13">
        <v>0.90851377498169905</v>
      </c>
      <c r="H625" s="13">
        <v>0.123202063287372</v>
      </c>
      <c r="I625" s="12">
        <v>1174</v>
      </c>
      <c r="J625" s="13">
        <v>0.85877228005516504</v>
      </c>
      <c r="K625" s="13">
        <v>0.124509491992788</v>
      </c>
      <c r="L625" s="12">
        <v>68</v>
      </c>
      <c r="M625" s="13">
        <v>4.9741494926534298E-2</v>
      </c>
      <c r="N625" s="13">
        <v>0.104294478527607</v>
      </c>
      <c r="P625" s="39"/>
    </row>
    <row r="626" spans="1:16" x14ac:dyDescent="0.35">
      <c r="A626" s="9" t="s">
        <v>86</v>
      </c>
      <c r="B626" s="9" t="s">
        <v>97</v>
      </c>
      <c r="C626" s="9" t="s">
        <v>16</v>
      </c>
      <c r="D626" s="10">
        <v>13408.0042293721</v>
      </c>
      <c r="E626" s="11">
        <v>1</v>
      </c>
      <c r="F626" s="12">
        <v>10081</v>
      </c>
      <c r="G626" s="13">
        <v>0.75186432130713099</v>
      </c>
      <c r="H626" s="13">
        <v>1</v>
      </c>
      <c r="I626" s="12">
        <v>9429</v>
      </c>
      <c r="J626" s="13">
        <v>0.70323665168187099</v>
      </c>
      <c r="K626" s="13">
        <v>1</v>
      </c>
      <c r="L626" s="12">
        <v>652</v>
      </c>
      <c r="M626" s="13">
        <v>4.8627669625260397E-2</v>
      </c>
      <c r="N626" s="13">
        <v>1</v>
      </c>
      <c r="P626" s="39"/>
    </row>
    <row r="627" spans="1:16" x14ac:dyDescent="0.35">
      <c r="A627" s="9" t="s">
        <v>86</v>
      </c>
      <c r="B627" s="9" t="s">
        <v>98</v>
      </c>
      <c r="C627" s="9" t="s">
        <v>414</v>
      </c>
      <c r="D627" s="10">
        <v>5192.4428065599996</v>
      </c>
      <c r="E627" s="11">
        <v>5.9185907668618899E-2</v>
      </c>
      <c r="F627" s="12">
        <v>1674</v>
      </c>
      <c r="G627" s="13">
        <v>0.322391610724168</v>
      </c>
      <c r="H627" s="13">
        <v>3.5675468320439899E-2</v>
      </c>
      <c r="I627" s="12">
        <v>939</v>
      </c>
      <c r="J627" s="13">
        <v>0.18083973863201599</v>
      </c>
      <c r="K627" s="13">
        <v>2.4176107106076199E-2</v>
      </c>
      <c r="L627" s="12">
        <v>735</v>
      </c>
      <c r="M627" s="13">
        <v>0.141551872092153</v>
      </c>
      <c r="N627" s="13">
        <v>9.0931584807620897E-2</v>
      </c>
      <c r="P627" s="39"/>
    </row>
    <row r="628" spans="1:16" x14ac:dyDescent="0.35">
      <c r="A628" s="9" t="s">
        <v>86</v>
      </c>
      <c r="B628" s="9" t="s">
        <v>98</v>
      </c>
      <c r="C628" s="9" t="s">
        <v>415</v>
      </c>
      <c r="D628" s="10">
        <v>5455.4755340700003</v>
      </c>
      <c r="E628" s="11">
        <v>6.2184078530426699E-2</v>
      </c>
      <c r="F628" s="12">
        <v>2392</v>
      </c>
      <c r="G628" s="13">
        <v>0.438458569754684</v>
      </c>
      <c r="H628" s="13">
        <v>5.0977132749397899E-2</v>
      </c>
      <c r="I628" s="12">
        <v>1741</v>
      </c>
      <c r="J628" s="13">
        <v>0.31912891720021103</v>
      </c>
      <c r="K628" s="13">
        <v>4.48249227600412E-2</v>
      </c>
      <c r="L628" s="12">
        <v>651</v>
      </c>
      <c r="M628" s="13">
        <v>0.119329652554473</v>
      </c>
      <c r="N628" s="13">
        <v>8.053940368675E-2</v>
      </c>
      <c r="P628" s="39"/>
    </row>
    <row r="629" spans="1:16" x14ac:dyDescent="0.35">
      <c r="A629" s="9" t="s">
        <v>86</v>
      </c>
      <c r="B629" s="9" t="s">
        <v>98</v>
      </c>
      <c r="C629" s="9" t="s">
        <v>361</v>
      </c>
      <c r="D629" s="10">
        <v>14609.2703142066</v>
      </c>
      <c r="E629" s="11">
        <v>0.16652334096586099</v>
      </c>
      <c r="F629" s="12">
        <v>6475</v>
      </c>
      <c r="G629" s="13">
        <v>0.44321173205368702</v>
      </c>
      <c r="H629" s="13">
        <v>0.13799202949513001</v>
      </c>
      <c r="I629" s="12">
        <v>4974</v>
      </c>
      <c r="J629" s="13">
        <v>0.34046874984324899</v>
      </c>
      <c r="K629" s="13">
        <v>0.128063851699279</v>
      </c>
      <c r="L629" s="12">
        <v>1501</v>
      </c>
      <c r="M629" s="13">
        <v>0.102742982210438</v>
      </c>
      <c r="N629" s="13">
        <v>0.185698379314611</v>
      </c>
      <c r="P629" s="39"/>
    </row>
    <row r="630" spans="1:16" x14ac:dyDescent="0.35">
      <c r="A630" s="9" t="s">
        <v>86</v>
      </c>
      <c r="B630" s="9" t="s">
        <v>98</v>
      </c>
      <c r="C630" s="9" t="s">
        <v>362</v>
      </c>
      <c r="D630" s="10">
        <v>22824.684567815799</v>
      </c>
      <c r="E630" s="11">
        <v>0.26016650037808903</v>
      </c>
      <c r="F630" s="12">
        <v>15617</v>
      </c>
      <c r="G630" s="13">
        <v>0.68421537014452005</v>
      </c>
      <c r="H630" s="13">
        <v>0.332821857085012</v>
      </c>
      <c r="I630" s="12">
        <v>12669</v>
      </c>
      <c r="J630" s="13">
        <v>0.55505695872196503</v>
      </c>
      <c r="K630" s="13">
        <v>0.326184346035015</v>
      </c>
      <c r="L630" s="12">
        <v>2948</v>
      </c>
      <c r="M630" s="13">
        <v>0.12915841142255499</v>
      </c>
      <c r="N630" s="13">
        <v>0.36471607076580498</v>
      </c>
      <c r="P630" s="39"/>
    </row>
    <row r="631" spans="1:16" x14ac:dyDescent="0.35">
      <c r="A631" s="9" t="s">
        <v>86</v>
      </c>
      <c r="B631" s="9" t="s">
        <v>98</v>
      </c>
      <c r="C631" s="9" t="s">
        <v>363</v>
      </c>
      <c r="D631" s="10">
        <v>14503.868284675</v>
      </c>
      <c r="E631" s="11">
        <v>0.16532191901085</v>
      </c>
      <c r="F631" s="12">
        <v>12717</v>
      </c>
      <c r="G631" s="13">
        <v>0.87680057143355306</v>
      </c>
      <c r="H631" s="13">
        <v>0.27101847707947102</v>
      </c>
      <c r="I631" s="12">
        <v>11095</v>
      </c>
      <c r="J631" s="13">
        <v>0.76496833687624999</v>
      </c>
      <c r="K631" s="13">
        <v>0.28565911431513902</v>
      </c>
      <c r="L631" s="12">
        <v>1622</v>
      </c>
      <c r="M631" s="13">
        <v>0.111832234557303</v>
      </c>
      <c r="N631" s="13">
        <v>0.200668068786342</v>
      </c>
      <c r="P631" s="39"/>
    </row>
    <row r="632" spans="1:16" x14ac:dyDescent="0.35">
      <c r="A632" s="9" t="s">
        <v>86</v>
      </c>
      <c r="B632" s="9" t="s">
        <v>98</v>
      </c>
      <c r="C632" s="9" t="s">
        <v>364</v>
      </c>
      <c r="D632" s="10">
        <v>5676.2233460317202</v>
      </c>
      <c r="E632" s="11">
        <v>6.4700266017424096E-2</v>
      </c>
      <c r="F632" s="12">
        <v>5155</v>
      </c>
      <c r="G632" s="13">
        <v>0.90817427112058402</v>
      </c>
      <c r="H632" s="13">
        <v>0.109860835837436</v>
      </c>
      <c r="I632" s="12">
        <v>4723</v>
      </c>
      <c r="J632" s="13">
        <v>0.83206732929243798</v>
      </c>
      <c r="K632" s="13">
        <v>0.12160144181256401</v>
      </c>
      <c r="L632" s="12">
        <v>432</v>
      </c>
      <c r="M632" s="13">
        <v>7.6106941828145896E-2</v>
      </c>
      <c r="N632" s="13">
        <v>5.3445502907336399E-2</v>
      </c>
      <c r="P632" s="39"/>
    </row>
    <row r="633" spans="1:16" x14ac:dyDescent="0.35">
      <c r="A633" s="9" t="s">
        <v>86</v>
      </c>
      <c r="B633" s="9" t="s">
        <v>98</v>
      </c>
      <c r="C633" s="9" t="s">
        <v>365</v>
      </c>
      <c r="D633" s="10">
        <v>3376.8582546479802</v>
      </c>
      <c r="E633" s="11">
        <v>3.8491020183623E-2</v>
      </c>
      <c r="F633" s="12">
        <v>2891</v>
      </c>
      <c r="G633" s="13">
        <v>0.85612121741289104</v>
      </c>
      <c r="H633" s="13">
        <v>6.1611576412420301E-2</v>
      </c>
      <c r="I633" s="12">
        <v>2698</v>
      </c>
      <c r="J633" s="13">
        <v>0.79896750071946698</v>
      </c>
      <c r="K633" s="13">
        <v>6.9464469618949504E-2</v>
      </c>
      <c r="L633" s="12">
        <v>193</v>
      </c>
      <c r="M633" s="13">
        <v>5.7153716693423701E-2</v>
      </c>
      <c r="N633" s="13">
        <v>2.38772732896202E-2</v>
      </c>
      <c r="P633" s="39"/>
    </row>
    <row r="634" spans="1:16" x14ac:dyDescent="0.35">
      <c r="A634" s="9" t="s">
        <v>86</v>
      </c>
      <c r="B634" s="9" t="s">
        <v>98</v>
      </c>
      <c r="C634" s="9" t="s">
        <v>16</v>
      </c>
      <c r="D634" s="10">
        <v>87731.066584843502</v>
      </c>
      <c r="E634" s="11">
        <v>1</v>
      </c>
      <c r="F634" s="12">
        <v>46923</v>
      </c>
      <c r="G634" s="13">
        <v>0.534850444963204</v>
      </c>
      <c r="H634" s="13">
        <v>1</v>
      </c>
      <c r="I634" s="12">
        <v>38840</v>
      </c>
      <c r="J634" s="13">
        <v>0.442716605553158</v>
      </c>
      <c r="K634" s="13">
        <v>1</v>
      </c>
      <c r="L634" s="12">
        <v>8083</v>
      </c>
      <c r="M634" s="13">
        <v>9.2133839410045701E-2</v>
      </c>
      <c r="N634" s="13">
        <v>1</v>
      </c>
      <c r="P634" s="39"/>
    </row>
    <row r="635" spans="1:16" x14ac:dyDescent="0.35">
      <c r="A635" s="9" t="s">
        <v>86</v>
      </c>
      <c r="B635" s="9" t="s">
        <v>99</v>
      </c>
      <c r="C635" s="9" t="s">
        <v>414</v>
      </c>
      <c r="D635" s="10">
        <v>5273.3404651199999</v>
      </c>
      <c r="E635" s="11">
        <v>5.2302273658646897E-2</v>
      </c>
      <c r="F635" s="12">
        <v>2241</v>
      </c>
      <c r="G635" s="13">
        <v>0.42496781970041098</v>
      </c>
      <c r="H635" s="13">
        <v>3.6858552631578903E-2</v>
      </c>
      <c r="I635" s="12">
        <v>1524</v>
      </c>
      <c r="J635" s="13">
        <v>0.28900087337056102</v>
      </c>
      <c r="K635" s="13">
        <v>2.8050800662617299E-2</v>
      </c>
      <c r="L635" s="12">
        <v>717</v>
      </c>
      <c r="M635" s="13">
        <v>0.13596694632985101</v>
      </c>
      <c r="N635" s="13">
        <v>0.11081916537867099</v>
      </c>
      <c r="P635" s="39"/>
    </row>
    <row r="636" spans="1:16" x14ac:dyDescent="0.35">
      <c r="A636" s="9" t="s">
        <v>86</v>
      </c>
      <c r="B636" s="9" t="s">
        <v>99</v>
      </c>
      <c r="C636" s="9" t="s">
        <v>415</v>
      </c>
      <c r="D636" s="10">
        <v>5530.1374709600004</v>
      </c>
      <c r="E636" s="11">
        <v>5.4849248837473899E-2</v>
      </c>
      <c r="F636" s="12">
        <v>3293</v>
      </c>
      <c r="G636" s="13">
        <v>0.59546440161610603</v>
      </c>
      <c r="H636" s="13">
        <v>5.4161184210526299E-2</v>
      </c>
      <c r="I636" s="12">
        <v>2717</v>
      </c>
      <c r="J636" s="13">
        <v>0.49130785884936501</v>
      </c>
      <c r="K636" s="13">
        <v>5.0009203018590097E-2</v>
      </c>
      <c r="L636" s="12">
        <v>576</v>
      </c>
      <c r="M636" s="13">
        <v>0.10415654276674099</v>
      </c>
      <c r="N636" s="13">
        <v>8.9026275115919595E-2</v>
      </c>
      <c r="P636" s="39"/>
    </row>
    <row r="637" spans="1:16" x14ac:dyDescent="0.35">
      <c r="A637" s="9" t="s">
        <v>86</v>
      </c>
      <c r="B637" s="9" t="s">
        <v>99</v>
      </c>
      <c r="C637" s="9" t="s">
        <v>361</v>
      </c>
      <c r="D637" s="10">
        <v>15708.8143392823</v>
      </c>
      <c r="E637" s="11">
        <v>0.15580384233873301</v>
      </c>
      <c r="F637" s="12">
        <v>8459</v>
      </c>
      <c r="G637" s="13">
        <v>0.53848748971760296</v>
      </c>
      <c r="H637" s="13">
        <v>0.139128289473684</v>
      </c>
      <c r="I637" s="12">
        <v>7180</v>
      </c>
      <c r="J637" s="13">
        <v>0.45706823219912401</v>
      </c>
      <c r="K637" s="13">
        <v>0.13215534695380099</v>
      </c>
      <c r="L637" s="12">
        <v>1279</v>
      </c>
      <c r="M637" s="13">
        <v>8.1419257518479102E-2</v>
      </c>
      <c r="N637" s="13">
        <v>0.19768160741885599</v>
      </c>
      <c r="P637" s="39"/>
    </row>
    <row r="638" spans="1:16" x14ac:dyDescent="0.35">
      <c r="A638" s="9" t="s">
        <v>86</v>
      </c>
      <c r="B638" s="9" t="s">
        <v>99</v>
      </c>
      <c r="C638" s="9" t="s">
        <v>362</v>
      </c>
      <c r="D638" s="10">
        <v>27396.3078263077</v>
      </c>
      <c r="E638" s="11">
        <v>0.27172324613701399</v>
      </c>
      <c r="F638" s="12">
        <v>20152</v>
      </c>
      <c r="G638" s="13">
        <v>0.73557357172957205</v>
      </c>
      <c r="H638" s="13">
        <v>0.33144736842105299</v>
      </c>
      <c r="I638" s="12">
        <v>17976</v>
      </c>
      <c r="J638" s="13">
        <v>0.65614681051065804</v>
      </c>
      <c r="K638" s="13">
        <v>0.33086692435118698</v>
      </c>
      <c r="L638" s="12">
        <v>2176</v>
      </c>
      <c r="M638" s="13">
        <v>7.9426761218913705E-2</v>
      </c>
      <c r="N638" s="13">
        <v>0.33632148377125198</v>
      </c>
      <c r="P638" s="39"/>
    </row>
    <row r="639" spans="1:16" x14ac:dyDescent="0.35">
      <c r="A639" s="9" t="s">
        <v>86</v>
      </c>
      <c r="B639" s="9" t="s">
        <v>99</v>
      </c>
      <c r="C639" s="9" t="s">
        <v>363</v>
      </c>
      <c r="D639" s="10">
        <v>17517.812418563601</v>
      </c>
      <c r="E639" s="11">
        <v>0.17374592539146999</v>
      </c>
      <c r="F639" s="12">
        <v>15275</v>
      </c>
      <c r="G639" s="13">
        <v>0.87196960642260801</v>
      </c>
      <c r="H639" s="13">
        <v>0.25123355263157898</v>
      </c>
      <c r="I639" s="12">
        <v>14134</v>
      </c>
      <c r="J639" s="13">
        <v>0.80683590292485396</v>
      </c>
      <c r="K639" s="13">
        <v>0.260150929504878</v>
      </c>
      <c r="L639" s="12">
        <v>1141</v>
      </c>
      <c r="M639" s="13">
        <v>6.51337034977542E-2</v>
      </c>
      <c r="N639" s="13">
        <v>0.17635239567233399</v>
      </c>
      <c r="P639" s="39"/>
    </row>
    <row r="640" spans="1:16" x14ac:dyDescent="0.35">
      <c r="A640" s="9" t="s">
        <v>86</v>
      </c>
      <c r="B640" s="9" t="s">
        <v>99</v>
      </c>
      <c r="C640" s="9" t="s">
        <v>364</v>
      </c>
      <c r="D640" s="10">
        <v>7867.8391922445198</v>
      </c>
      <c r="E640" s="11">
        <v>7.8035143237358898E-2</v>
      </c>
      <c r="F640" s="12">
        <v>6957</v>
      </c>
      <c r="G640" s="13">
        <v>0.88423261203122305</v>
      </c>
      <c r="H640" s="13">
        <v>0.114424342105263</v>
      </c>
      <c r="I640" s="12">
        <v>6602</v>
      </c>
      <c r="J640" s="13">
        <v>0.83911221857555496</v>
      </c>
      <c r="K640" s="13">
        <v>0.121516657463648</v>
      </c>
      <c r="L640" s="12">
        <v>355</v>
      </c>
      <c r="M640" s="13">
        <v>4.5120393455668303E-2</v>
      </c>
      <c r="N640" s="13">
        <v>5.4868624420401899E-2</v>
      </c>
      <c r="P640" s="39"/>
    </row>
    <row r="641" spans="1:16" x14ac:dyDescent="0.35">
      <c r="A641" s="9" t="s">
        <v>86</v>
      </c>
      <c r="B641" s="9" t="s">
        <v>99</v>
      </c>
      <c r="C641" s="9" t="s">
        <v>365</v>
      </c>
      <c r="D641" s="10">
        <v>4889.0007810719899</v>
      </c>
      <c r="E641" s="11">
        <v>4.8490299168109298E-2</v>
      </c>
      <c r="F641" s="12">
        <v>4423</v>
      </c>
      <c r="G641" s="13">
        <v>0.90468383992161805</v>
      </c>
      <c r="H641" s="13">
        <v>7.2746710526315803E-2</v>
      </c>
      <c r="I641" s="12">
        <v>4197</v>
      </c>
      <c r="J641" s="13">
        <v>0.85845762517545399</v>
      </c>
      <c r="K641" s="13">
        <v>7.7250138045278804E-2</v>
      </c>
      <c r="L641" s="12">
        <v>226</v>
      </c>
      <c r="M641" s="13">
        <v>4.62262147461645E-2</v>
      </c>
      <c r="N641" s="13">
        <v>3.4930448222565698E-2</v>
      </c>
      <c r="P641" s="39"/>
    </row>
    <row r="642" spans="1:16" x14ac:dyDescent="0.35">
      <c r="A642" s="9" t="s">
        <v>86</v>
      </c>
      <c r="B642" s="9" t="s">
        <v>99</v>
      </c>
      <c r="C642" s="9" t="s">
        <v>16</v>
      </c>
      <c r="D642" s="10">
        <v>100824.306406576</v>
      </c>
      <c r="E642" s="11">
        <v>1</v>
      </c>
      <c r="F642" s="12">
        <v>60800</v>
      </c>
      <c r="G642" s="13">
        <v>0.60302919173897196</v>
      </c>
      <c r="H642" s="13">
        <v>1</v>
      </c>
      <c r="I642" s="12">
        <v>54330</v>
      </c>
      <c r="J642" s="13">
        <v>0.53885815768385503</v>
      </c>
      <c r="K642" s="13">
        <v>1</v>
      </c>
      <c r="L642" s="12">
        <v>6470</v>
      </c>
      <c r="M642" s="13">
        <v>6.4171034055117607E-2</v>
      </c>
      <c r="N642" s="13">
        <v>1</v>
      </c>
      <c r="P642" s="39"/>
    </row>
    <row r="643" spans="1:16" x14ac:dyDescent="0.35">
      <c r="A643" s="9" t="s">
        <v>86</v>
      </c>
      <c r="B643" s="9" t="s">
        <v>100</v>
      </c>
      <c r="C643" s="9" t="s">
        <v>414</v>
      </c>
      <c r="D643" s="10">
        <v>677.73678170000005</v>
      </c>
      <c r="E643" s="11">
        <v>5.8459401776559901E-2</v>
      </c>
      <c r="F643" s="12">
        <v>435</v>
      </c>
      <c r="G643" s="13">
        <v>0.64184210116037699</v>
      </c>
      <c r="H643" s="13">
        <v>4.7540983606557403E-2</v>
      </c>
      <c r="I643" s="12">
        <v>298</v>
      </c>
      <c r="J643" s="13">
        <v>0.439698726771937</v>
      </c>
      <c r="K643" s="13">
        <v>3.54804143350399E-2</v>
      </c>
      <c r="L643" s="12">
        <v>137</v>
      </c>
      <c r="M643" s="13">
        <v>0.20214337438844099</v>
      </c>
      <c r="N643" s="13">
        <v>0.182423435419441</v>
      </c>
      <c r="P643" s="39"/>
    </row>
    <row r="644" spans="1:16" x14ac:dyDescent="0.35">
      <c r="A644" s="9" t="s">
        <v>86</v>
      </c>
      <c r="B644" s="9" t="s">
        <v>100</v>
      </c>
      <c r="C644" s="9" t="s">
        <v>415</v>
      </c>
      <c r="D644" s="10">
        <v>716.78238257999999</v>
      </c>
      <c r="E644" s="11">
        <v>6.1827350117397498E-2</v>
      </c>
      <c r="F644" s="12">
        <v>543</v>
      </c>
      <c r="G644" s="13">
        <v>0.75755210116285998</v>
      </c>
      <c r="H644" s="13">
        <v>5.9344262295082002E-2</v>
      </c>
      <c r="I644" s="12">
        <v>470</v>
      </c>
      <c r="J644" s="13">
        <v>0.65570808019621396</v>
      </c>
      <c r="K644" s="13">
        <v>5.5959042743183703E-2</v>
      </c>
      <c r="L644" s="12">
        <v>73</v>
      </c>
      <c r="M644" s="13">
        <v>0.10184402096664601</v>
      </c>
      <c r="N644" s="13">
        <v>9.72037283621838E-2</v>
      </c>
      <c r="P644" s="39"/>
    </row>
    <row r="645" spans="1:16" x14ac:dyDescent="0.35">
      <c r="A645" s="9" t="s">
        <v>86</v>
      </c>
      <c r="B645" s="9" t="s">
        <v>100</v>
      </c>
      <c r="C645" s="9" t="s">
        <v>361</v>
      </c>
      <c r="D645" s="10">
        <v>1119.9247135559101</v>
      </c>
      <c r="E645" s="11">
        <v>9.6601115000785595E-2</v>
      </c>
      <c r="F645" s="12">
        <v>875</v>
      </c>
      <c r="G645" s="13">
        <v>0.78130251918609395</v>
      </c>
      <c r="H645" s="13">
        <v>9.5628415300546402E-2</v>
      </c>
      <c r="I645" s="12">
        <v>803</v>
      </c>
      <c r="J645" s="13">
        <v>0.71701248332163803</v>
      </c>
      <c r="K645" s="13">
        <v>9.5606619835694698E-2</v>
      </c>
      <c r="L645" s="12">
        <v>72</v>
      </c>
      <c r="M645" s="13">
        <v>6.4290035864455697E-2</v>
      </c>
      <c r="N645" s="13">
        <v>9.5872170439414095E-2</v>
      </c>
      <c r="P645" s="39"/>
    </row>
    <row r="646" spans="1:16" x14ac:dyDescent="0.35">
      <c r="A646" s="9" t="s">
        <v>86</v>
      </c>
      <c r="B646" s="9" t="s">
        <v>100</v>
      </c>
      <c r="C646" s="9" t="s">
        <v>362</v>
      </c>
      <c r="D646" s="10">
        <v>2540.4499488363599</v>
      </c>
      <c r="E646" s="11">
        <v>0.219131067196535</v>
      </c>
      <c r="F646" s="12">
        <v>2425</v>
      </c>
      <c r="G646" s="13" t="s">
        <v>424</v>
      </c>
      <c r="H646" s="13">
        <v>0.26502732240437199</v>
      </c>
      <c r="I646" s="12">
        <v>2254</v>
      </c>
      <c r="J646" s="13">
        <v>0.88724440370590096</v>
      </c>
      <c r="K646" s="13">
        <v>0.26836528158114098</v>
      </c>
      <c r="L646" s="12">
        <v>171</v>
      </c>
      <c r="M646" s="13">
        <v>6.7310910840154795E-2</v>
      </c>
      <c r="N646" s="13">
        <v>0.227696404793609</v>
      </c>
      <c r="P646" s="39"/>
    </row>
    <row r="647" spans="1:16" x14ac:dyDescent="0.35">
      <c r="A647" s="9" t="s">
        <v>86</v>
      </c>
      <c r="B647" s="9" t="s">
        <v>100</v>
      </c>
      <c r="C647" s="9" t="s">
        <v>363</v>
      </c>
      <c r="D647" s="10">
        <v>2716.4259745941299</v>
      </c>
      <c r="E647" s="11">
        <v>0.23431019495024899</v>
      </c>
      <c r="F647" s="12">
        <v>2491</v>
      </c>
      <c r="G647" s="13">
        <v>0.91701376120591305</v>
      </c>
      <c r="H647" s="13">
        <v>0.27224043715847002</v>
      </c>
      <c r="I647" s="12">
        <v>2341</v>
      </c>
      <c r="J647" s="13">
        <v>0.86179414491491102</v>
      </c>
      <c r="K647" s="13">
        <v>0.27872365757828299</v>
      </c>
      <c r="L647" s="12">
        <v>150</v>
      </c>
      <c r="M647" s="13">
        <v>5.5219616291002402E-2</v>
      </c>
      <c r="N647" s="13">
        <v>0.199733688415446</v>
      </c>
      <c r="P647" s="39"/>
    </row>
    <row r="648" spans="1:16" x14ac:dyDescent="0.35">
      <c r="A648" s="9" t="s">
        <v>86</v>
      </c>
      <c r="B648" s="9" t="s">
        <v>100</v>
      </c>
      <c r="C648" s="9" t="s">
        <v>364</v>
      </c>
      <c r="D648" s="10">
        <v>1230.7086521679</v>
      </c>
      <c r="E648" s="11">
        <v>0.106156982341293</v>
      </c>
      <c r="F648" s="12">
        <v>1273</v>
      </c>
      <c r="G648" s="13" t="s">
        <v>424</v>
      </c>
      <c r="H648" s="13">
        <v>0.139125683060109</v>
      </c>
      <c r="I648" s="12">
        <v>1199</v>
      </c>
      <c r="J648" s="13" t="s">
        <v>424</v>
      </c>
      <c r="K648" s="13">
        <v>0.142755089891654</v>
      </c>
      <c r="L648" s="12">
        <v>74</v>
      </c>
      <c r="M648" s="13">
        <v>6.0127959504996401E-2</v>
      </c>
      <c r="N648" s="13">
        <v>9.8535286284953394E-2</v>
      </c>
      <c r="P648" s="39"/>
    </row>
    <row r="649" spans="1:16" x14ac:dyDescent="0.35">
      <c r="A649" s="9" t="s">
        <v>86</v>
      </c>
      <c r="B649" s="9" t="s">
        <v>100</v>
      </c>
      <c r="C649" s="9" t="s">
        <v>365</v>
      </c>
      <c r="D649" s="10">
        <v>1083.78602687433</v>
      </c>
      <c r="E649" s="11">
        <v>9.3483907758326906E-2</v>
      </c>
      <c r="F649" s="12">
        <v>1108</v>
      </c>
      <c r="G649" s="13" t="s">
        <v>424</v>
      </c>
      <c r="H649" s="13">
        <v>0.121092896174863</v>
      </c>
      <c r="I649" s="12">
        <v>1034</v>
      </c>
      <c r="J649" s="13" t="s">
        <v>424</v>
      </c>
      <c r="K649" s="13">
        <v>0.123109894035004</v>
      </c>
      <c r="L649" s="12">
        <v>74</v>
      </c>
      <c r="M649" s="13">
        <v>6.8279160429312799E-2</v>
      </c>
      <c r="N649" s="13">
        <v>9.8535286284953394E-2</v>
      </c>
      <c r="P649" s="39"/>
    </row>
    <row r="650" spans="1:16" x14ac:dyDescent="0.35">
      <c r="A650" s="9" t="s">
        <v>86</v>
      </c>
      <c r="B650" s="9" t="s">
        <v>100</v>
      </c>
      <c r="C650" s="9" t="s">
        <v>16</v>
      </c>
      <c r="D650" s="10">
        <v>11593.289720794701</v>
      </c>
      <c r="E650" s="11">
        <v>1</v>
      </c>
      <c r="F650" s="12">
        <v>9150</v>
      </c>
      <c r="G650" s="13">
        <v>0.78924966255158702</v>
      </c>
      <c r="H650" s="13">
        <v>1</v>
      </c>
      <c r="I650" s="12">
        <v>8399</v>
      </c>
      <c r="J650" s="13">
        <v>0.72447081046675199</v>
      </c>
      <c r="K650" s="13">
        <v>1</v>
      </c>
      <c r="L650" s="12">
        <v>751</v>
      </c>
      <c r="M650" s="13">
        <v>6.4778852084835206E-2</v>
      </c>
      <c r="N650" s="13">
        <v>1</v>
      </c>
      <c r="P650" s="39"/>
    </row>
    <row r="651" spans="1:16" x14ac:dyDescent="0.35">
      <c r="A651" s="9" t="s">
        <v>86</v>
      </c>
      <c r="B651" s="9" t="s">
        <v>101</v>
      </c>
      <c r="C651" s="9" t="s">
        <v>414</v>
      </c>
      <c r="D651" s="10">
        <v>312.15793033</v>
      </c>
      <c r="E651" s="11">
        <v>6.3714345351422993E-2</v>
      </c>
      <c r="F651" s="12">
        <v>254</v>
      </c>
      <c r="G651" s="13">
        <v>0.81369068449256499</v>
      </c>
      <c r="H651" s="13">
        <v>6.3404892661008502E-2</v>
      </c>
      <c r="I651" s="12">
        <v>225</v>
      </c>
      <c r="J651" s="13">
        <v>0.72078899216861003</v>
      </c>
      <c r="K651" s="13">
        <v>6.0112209457654303E-2</v>
      </c>
      <c r="L651" s="12" t="s">
        <v>421</v>
      </c>
      <c r="M651" s="13" t="s">
        <v>421</v>
      </c>
      <c r="N651" s="13" t="s">
        <v>421</v>
      </c>
      <c r="P651" s="39"/>
    </row>
    <row r="652" spans="1:16" x14ac:dyDescent="0.35">
      <c r="A652" s="9" t="s">
        <v>86</v>
      </c>
      <c r="B652" s="9" t="s">
        <v>101</v>
      </c>
      <c r="C652" s="9" t="s">
        <v>415</v>
      </c>
      <c r="D652" s="10">
        <v>307.29009919999999</v>
      </c>
      <c r="E652" s="11">
        <v>6.27207756112554E-2</v>
      </c>
      <c r="F652" s="12">
        <v>308</v>
      </c>
      <c r="G652" s="13" t="s">
        <v>424</v>
      </c>
      <c r="H652" s="13">
        <v>7.68846729905142E-2</v>
      </c>
      <c r="I652" s="12">
        <v>273</v>
      </c>
      <c r="J652" s="13">
        <v>0.88841131136580398</v>
      </c>
      <c r="K652" s="13">
        <v>7.2936147475287205E-2</v>
      </c>
      <c r="L652" s="12">
        <v>35</v>
      </c>
      <c r="M652" s="13">
        <v>0.11389888607253899</v>
      </c>
      <c r="N652" s="13">
        <v>0.133079847908745</v>
      </c>
      <c r="P652" s="39"/>
    </row>
    <row r="653" spans="1:16" x14ac:dyDescent="0.35">
      <c r="A653" s="9" t="s">
        <v>86</v>
      </c>
      <c r="B653" s="9" t="s">
        <v>101</v>
      </c>
      <c r="C653" s="9" t="s">
        <v>361</v>
      </c>
      <c r="D653" s="10">
        <v>362.002476551249</v>
      </c>
      <c r="E653" s="11">
        <v>7.3888082179022693E-2</v>
      </c>
      <c r="F653" s="12">
        <v>331</v>
      </c>
      <c r="G653" s="13">
        <v>0.91435838548231596</v>
      </c>
      <c r="H653" s="13">
        <v>8.2626060908637E-2</v>
      </c>
      <c r="I653" s="12">
        <v>299</v>
      </c>
      <c r="J653" s="13">
        <v>0.82596120017888996</v>
      </c>
      <c r="K653" s="13">
        <v>7.9882447234838394E-2</v>
      </c>
      <c r="L653" s="12">
        <v>32</v>
      </c>
      <c r="M653" s="13">
        <v>8.8397185303426301E-2</v>
      </c>
      <c r="N653" s="13">
        <v>0.12167300380228099</v>
      </c>
      <c r="P653" s="39"/>
    </row>
    <row r="654" spans="1:16" x14ac:dyDescent="0.35">
      <c r="A654" s="9" t="s">
        <v>86</v>
      </c>
      <c r="B654" s="9" t="s">
        <v>101</v>
      </c>
      <c r="C654" s="9" t="s">
        <v>362</v>
      </c>
      <c r="D654" s="10">
        <v>859.60946087515595</v>
      </c>
      <c r="E654" s="11">
        <v>0.175454309296741</v>
      </c>
      <c r="F654" s="12">
        <v>794</v>
      </c>
      <c r="G654" s="13">
        <v>0.92367526898975705</v>
      </c>
      <c r="H654" s="13">
        <v>0.19820269595606599</v>
      </c>
      <c r="I654" s="12">
        <v>737</v>
      </c>
      <c r="J654" s="13">
        <v>0.85736608721089602</v>
      </c>
      <c r="K654" s="13">
        <v>0.19690088164573899</v>
      </c>
      <c r="L654" s="12">
        <v>57</v>
      </c>
      <c r="M654" s="13">
        <v>6.6309181778861706E-2</v>
      </c>
      <c r="N654" s="13">
        <v>0.21673003802281399</v>
      </c>
      <c r="P654" s="39"/>
    </row>
    <row r="655" spans="1:16" x14ac:dyDescent="0.35">
      <c r="A655" s="9" t="s">
        <v>86</v>
      </c>
      <c r="B655" s="9" t="s">
        <v>101</v>
      </c>
      <c r="C655" s="9" t="s">
        <v>363</v>
      </c>
      <c r="D655" s="10">
        <v>1293.5086233513</v>
      </c>
      <c r="E655" s="11">
        <v>0.26401717571654498</v>
      </c>
      <c r="F655" s="12">
        <v>1173</v>
      </c>
      <c r="G655" s="13">
        <v>0.90683585623180296</v>
      </c>
      <c r="H655" s="13">
        <v>0.29281078382426401</v>
      </c>
      <c r="I655" s="12">
        <v>1116</v>
      </c>
      <c r="J655" s="13">
        <v>0.86276966372949004</v>
      </c>
      <c r="K655" s="13">
        <v>0.29815655890996501</v>
      </c>
      <c r="L655" s="12">
        <v>57</v>
      </c>
      <c r="M655" s="13">
        <v>4.4066192502312702E-2</v>
      </c>
      <c r="N655" s="13">
        <v>0.21673003802281399</v>
      </c>
      <c r="P655" s="39"/>
    </row>
    <row r="656" spans="1:16" x14ac:dyDescent="0.35">
      <c r="A656" s="9" t="s">
        <v>86</v>
      </c>
      <c r="B656" s="9" t="s">
        <v>101</v>
      </c>
      <c r="C656" s="9" t="s">
        <v>364</v>
      </c>
      <c r="D656" s="10">
        <v>710.99780053695804</v>
      </c>
      <c r="E656" s="11">
        <v>0.145121283190287</v>
      </c>
      <c r="F656" s="12">
        <v>680</v>
      </c>
      <c r="G656" s="13" t="s">
        <v>424</v>
      </c>
      <c r="H656" s="13">
        <v>0.169745381927109</v>
      </c>
      <c r="I656" s="12">
        <v>641</v>
      </c>
      <c r="J656" s="13">
        <v>0.90154990566202298</v>
      </c>
      <c r="K656" s="13">
        <v>0.17125300561047299</v>
      </c>
      <c r="L656" s="12">
        <v>39</v>
      </c>
      <c r="M656" s="13">
        <v>5.48524903600918E-2</v>
      </c>
      <c r="N656" s="13">
        <v>0.14828897338402999</v>
      </c>
      <c r="P656" s="39"/>
    </row>
    <row r="657" spans="1:16" x14ac:dyDescent="0.35">
      <c r="A657" s="9" t="s">
        <v>86</v>
      </c>
      <c r="B657" s="9" t="s">
        <v>101</v>
      </c>
      <c r="C657" s="9" t="s">
        <v>365</v>
      </c>
      <c r="D657" s="10">
        <v>510.53972648185601</v>
      </c>
      <c r="E657" s="11">
        <v>0.104205920427195</v>
      </c>
      <c r="F657" s="12">
        <v>466</v>
      </c>
      <c r="G657" s="13">
        <v>0.91275952845279895</v>
      </c>
      <c r="H657" s="13">
        <v>0.11632551173240099</v>
      </c>
      <c r="I657" s="12">
        <v>452</v>
      </c>
      <c r="J657" s="13">
        <v>0.88533756837052602</v>
      </c>
      <c r="K657" s="13">
        <v>0.120758749666043</v>
      </c>
      <c r="L657" s="12" t="s">
        <v>421</v>
      </c>
      <c r="M657" s="13" t="s">
        <v>421</v>
      </c>
      <c r="N657" s="13" t="s">
        <v>421</v>
      </c>
      <c r="P657" s="39"/>
    </row>
    <row r="658" spans="1:16" x14ac:dyDescent="0.35">
      <c r="A658" s="9" t="s">
        <v>86</v>
      </c>
      <c r="B658" s="9" t="s">
        <v>101</v>
      </c>
      <c r="C658" s="9" t="s">
        <v>16</v>
      </c>
      <c r="D658" s="10">
        <v>4899.3351278783603</v>
      </c>
      <c r="E658" s="11">
        <v>1</v>
      </c>
      <c r="F658" s="12">
        <v>4006</v>
      </c>
      <c r="G658" s="13">
        <v>0.817661967479</v>
      </c>
      <c r="H658" s="13">
        <v>1</v>
      </c>
      <c r="I658" s="12">
        <v>3743</v>
      </c>
      <c r="J658" s="13">
        <v>0.76398121424710397</v>
      </c>
      <c r="K658" s="13">
        <v>1</v>
      </c>
      <c r="L658" s="12" t="s">
        <v>421</v>
      </c>
      <c r="M658" s="13" t="s">
        <v>421</v>
      </c>
      <c r="N658" s="13" t="s">
        <v>421</v>
      </c>
      <c r="P658" s="39"/>
    </row>
    <row r="659" spans="1:16" x14ac:dyDescent="0.35">
      <c r="A659" s="9" t="s">
        <v>86</v>
      </c>
      <c r="B659" s="9" t="s">
        <v>102</v>
      </c>
      <c r="C659" s="9" t="s">
        <v>414</v>
      </c>
      <c r="D659" s="10">
        <v>1071.0295665900001</v>
      </c>
      <c r="E659" s="11">
        <v>5.6262826794412003E-2</v>
      </c>
      <c r="F659" s="12">
        <v>877</v>
      </c>
      <c r="G659" s="13">
        <v>0.81883827240384999</v>
      </c>
      <c r="H659" s="13">
        <v>5.6471345782356699E-2</v>
      </c>
      <c r="I659" s="12">
        <v>765</v>
      </c>
      <c r="J659" s="13">
        <v>0.71426599588249196</v>
      </c>
      <c r="K659" s="13">
        <v>5.2613480055020603E-2</v>
      </c>
      <c r="L659" s="12">
        <v>112</v>
      </c>
      <c r="M659" s="13">
        <v>0.104572276521358</v>
      </c>
      <c r="N659" s="13">
        <v>0.113131313131313</v>
      </c>
      <c r="P659" s="39"/>
    </row>
    <row r="660" spans="1:16" x14ac:dyDescent="0.35">
      <c r="A660" s="9" t="s">
        <v>86</v>
      </c>
      <c r="B660" s="9" t="s">
        <v>102</v>
      </c>
      <c r="C660" s="9" t="s">
        <v>415</v>
      </c>
      <c r="D660" s="10">
        <v>1040.1084928499999</v>
      </c>
      <c r="E660" s="11">
        <v>5.4638495337653199E-2</v>
      </c>
      <c r="F660" s="12">
        <v>1010</v>
      </c>
      <c r="G660" s="13" t="s">
        <v>424</v>
      </c>
      <c r="H660" s="13">
        <v>6.5035415325177107E-2</v>
      </c>
      <c r="I660" s="12">
        <v>933</v>
      </c>
      <c r="J660" s="13">
        <v>0.89702180725732505</v>
      </c>
      <c r="K660" s="13">
        <v>6.4167812929848703E-2</v>
      </c>
      <c r="L660" s="12">
        <v>77</v>
      </c>
      <c r="M660" s="13">
        <v>7.4030738648246594E-2</v>
      </c>
      <c r="N660" s="13">
        <v>7.7777777777777807E-2</v>
      </c>
      <c r="P660" s="39"/>
    </row>
    <row r="661" spans="1:16" x14ac:dyDescent="0.35">
      <c r="A661" s="9" t="s">
        <v>86</v>
      </c>
      <c r="B661" s="9" t="s">
        <v>102</v>
      </c>
      <c r="C661" s="9" t="s">
        <v>361</v>
      </c>
      <c r="D661" s="10">
        <v>1552.6697776321901</v>
      </c>
      <c r="E661" s="11">
        <v>8.1564126232267997E-2</v>
      </c>
      <c r="F661" s="12">
        <v>1373</v>
      </c>
      <c r="G661" s="13">
        <v>0.88428332912733998</v>
      </c>
      <c r="H661" s="13">
        <v>8.8409529942047593E-2</v>
      </c>
      <c r="I661" s="12">
        <v>1232</v>
      </c>
      <c r="J661" s="13">
        <v>0.79347200399481699</v>
      </c>
      <c r="K661" s="13">
        <v>8.4731774415405803E-2</v>
      </c>
      <c r="L661" s="12">
        <v>141</v>
      </c>
      <c r="M661" s="13">
        <v>9.0811325132523601E-2</v>
      </c>
      <c r="N661" s="13">
        <v>0.14242424242424201</v>
      </c>
      <c r="P661" s="39"/>
    </row>
    <row r="662" spans="1:16" x14ac:dyDescent="0.35">
      <c r="A662" s="9" t="s">
        <v>86</v>
      </c>
      <c r="B662" s="9" t="s">
        <v>102</v>
      </c>
      <c r="C662" s="9" t="s">
        <v>362</v>
      </c>
      <c r="D662" s="10">
        <v>3711.5930583576101</v>
      </c>
      <c r="E662" s="11">
        <v>0.19497567937231</v>
      </c>
      <c r="F662" s="12">
        <v>3460</v>
      </c>
      <c r="G662" s="13">
        <v>0.93221426638055505</v>
      </c>
      <c r="H662" s="13">
        <v>0.22279459111397301</v>
      </c>
      <c r="I662" s="12">
        <v>3259</v>
      </c>
      <c r="J662" s="13">
        <v>0.87805962258214698</v>
      </c>
      <c r="K662" s="13">
        <v>0.22414030261348</v>
      </c>
      <c r="L662" s="12">
        <v>201</v>
      </c>
      <c r="M662" s="13">
        <v>5.4154643798408002E-2</v>
      </c>
      <c r="N662" s="13">
        <v>0.20303030303030301</v>
      </c>
      <c r="P662" s="39"/>
    </row>
    <row r="663" spans="1:16" x14ac:dyDescent="0.35">
      <c r="A663" s="9" t="s">
        <v>86</v>
      </c>
      <c r="B663" s="9" t="s">
        <v>102</v>
      </c>
      <c r="C663" s="9" t="s">
        <v>363</v>
      </c>
      <c r="D663" s="10">
        <v>4874.08549782926</v>
      </c>
      <c r="E663" s="11">
        <v>0.25604319124319802</v>
      </c>
      <c r="F663" s="12">
        <v>4517</v>
      </c>
      <c r="G663" s="13">
        <v>0.92673794951108401</v>
      </c>
      <c r="H663" s="13">
        <v>0.290856406954282</v>
      </c>
      <c r="I663" s="12">
        <v>4291</v>
      </c>
      <c r="J663" s="13">
        <v>0.88037027703167203</v>
      </c>
      <c r="K663" s="13">
        <v>0.29511691884456698</v>
      </c>
      <c r="L663" s="12">
        <v>226</v>
      </c>
      <c r="M663" s="13">
        <v>4.6367672479412203E-2</v>
      </c>
      <c r="N663" s="13">
        <v>0.228282828282828</v>
      </c>
      <c r="P663" s="39"/>
    </row>
    <row r="664" spans="1:16" x14ac:dyDescent="0.35">
      <c r="A664" s="9" t="s">
        <v>86</v>
      </c>
      <c r="B664" s="9" t="s">
        <v>102</v>
      </c>
      <c r="C664" s="9" t="s">
        <v>364</v>
      </c>
      <c r="D664" s="10">
        <v>2691.1539979397999</v>
      </c>
      <c r="E664" s="11">
        <v>0.14137044950612301</v>
      </c>
      <c r="F664" s="12">
        <v>2501</v>
      </c>
      <c r="G664" s="13">
        <v>0.92934109378899499</v>
      </c>
      <c r="H664" s="13">
        <v>0.16104314230521599</v>
      </c>
      <c r="I664" s="12">
        <v>2368</v>
      </c>
      <c r="J664" s="13">
        <v>0.87991991607050801</v>
      </c>
      <c r="K664" s="13">
        <v>0.16286107290233801</v>
      </c>
      <c r="L664" s="12">
        <v>133</v>
      </c>
      <c r="M664" s="13">
        <v>4.94211777184871E-2</v>
      </c>
      <c r="N664" s="13">
        <v>0.13434343434343399</v>
      </c>
      <c r="P664" s="39"/>
    </row>
    <row r="665" spans="1:16" x14ac:dyDescent="0.35">
      <c r="A665" s="9" t="s">
        <v>86</v>
      </c>
      <c r="B665" s="9" t="s">
        <v>102</v>
      </c>
      <c r="C665" s="9" t="s">
        <v>365</v>
      </c>
      <c r="D665" s="10">
        <v>1692.81859766619</v>
      </c>
      <c r="E665" s="11">
        <v>8.8926358828814805E-2</v>
      </c>
      <c r="F665" s="12">
        <v>1790</v>
      </c>
      <c r="G665" s="13" t="s">
        <v>424</v>
      </c>
      <c r="H665" s="13">
        <v>0.115260785576304</v>
      </c>
      <c r="I665" s="12">
        <v>1691</v>
      </c>
      <c r="J665" s="13" t="s">
        <v>424</v>
      </c>
      <c r="K665" s="13">
        <v>0.116299862448418</v>
      </c>
      <c r="L665" s="12">
        <v>99</v>
      </c>
      <c r="M665" s="13">
        <v>5.8482344260918799E-2</v>
      </c>
      <c r="N665" s="13">
        <v>0.1</v>
      </c>
      <c r="P665" s="39"/>
    </row>
    <row r="666" spans="1:16" x14ac:dyDescent="0.35">
      <c r="A666" s="9" t="s">
        <v>86</v>
      </c>
      <c r="B666" s="9" t="s">
        <v>102</v>
      </c>
      <c r="C666" s="9" t="s">
        <v>16</v>
      </c>
      <c r="D666" s="10">
        <v>19036.1847708721</v>
      </c>
      <c r="E666" s="11">
        <v>1</v>
      </c>
      <c r="F666" s="12">
        <v>15530</v>
      </c>
      <c r="G666" s="13">
        <v>0.81581473320026698</v>
      </c>
      <c r="H666" s="13">
        <v>1</v>
      </c>
      <c r="I666" s="12">
        <v>14540</v>
      </c>
      <c r="J666" s="13">
        <v>0.763808513891299</v>
      </c>
      <c r="K666" s="13">
        <v>1</v>
      </c>
      <c r="L666" s="12">
        <v>990</v>
      </c>
      <c r="M666" s="13">
        <v>5.20062193089674E-2</v>
      </c>
      <c r="N666" s="13">
        <v>1</v>
      </c>
      <c r="P666" s="39"/>
    </row>
    <row r="667" spans="1:16" x14ac:dyDescent="0.35">
      <c r="A667" s="9" t="s">
        <v>86</v>
      </c>
      <c r="B667" s="9" t="s">
        <v>103</v>
      </c>
      <c r="C667" s="9" t="s">
        <v>414</v>
      </c>
      <c r="D667" s="10">
        <v>311.94796735</v>
      </c>
      <c r="E667" s="11">
        <v>4.9104666890845999E-2</v>
      </c>
      <c r="F667" s="12">
        <v>159</v>
      </c>
      <c r="G667" s="13">
        <v>0.50970038801889295</v>
      </c>
      <c r="H667" s="13">
        <v>3.6351165980795602E-2</v>
      </c>
      <c r="I667" s="12">
        <v>128</v>
      </c>
      <c r="J667" s="13">
        <v>0.41032484066929797</v>
      </c>
      <c r="K667" s="13">
        <v>3.1612743887379599E-2</v>
      </c>
      <c r="L667" s="12">
        <v>31</v>
      </c>
      <c r="M667" s="13">
        <v>9.93755473495955E-2</v>
      </c>
      <c r="N667" s="13">
        <v>9.5384615384615401E-2</v>
      </c>
      <c r="P667" s="39"/>
    </row>
    <row r="668" spans="1:16" x14ac:dyDescent="0.35">
      <c r="A668" s="9" t="s">
        <v>86</v>
      </c>
      <c r="B668" s="9" t="s">
        <v>103</v>
      </c>
      <c r="C668" s="9" t="s">
        <v>415</v>
      </c>
      <c r="D668" s="10">
        <v>358.46818562999999</v>
      </c>
      <c r="E668" s="11">
        <v>5.6427554235599399E-2</v>
      </c>
      <c r="F668" s="12">
        <v>222</v>
      </c>
      <c r="G668" s="13">
        <v>0.61930182063392802</v>
      </c>
      <c r="H668" s="13">
        <v>5.07544581618656E-2</v>
      </c>
      <c r="I668" s="12">
        <v>194</v>
      </c>
      <c r="J668" s="13">
        <v>0.54119168109451399</v>
      </c>
      <c r="K668" s="13">
        <v>4.7913064954309699E-2</v>
      </c>
      <c r="L668" s="12" t="s">
        <v>421</v>
      </c>
      <c r="M668" s="13" t="s">
        <v>421</v>
      </c>
      <c r="N668" s="13" t="s">
        <v>421</v>
      </c>
      <c r="P668" s="39"/>
    </row>
    <row r="669" spans="1:16" x14ac:dyDescent="0.35">
      <c r="A669" s="9" t="s">
        <v>86</v>
      </c>
      <c r="B669" s="9" t="s">
        <v>103</v>
      </c>
      <c r="C669" s="9" t="s">
        <v>361</v>
      </c>
      <c r="D669" s="10">
        <v>702.455934005323</v>
      </c>
      <c r="E669" s="11">
        <v>0.110575699331703</v>
      </c>
      <c r="F669" s="12">
        <v>476</v>
      </c>
      <c r="G669" s="13">
        <v>0.67762257667310599</v>
      </c>
      <c r="H669" s="13">
        <v>0.108824874256973</v>
      </c>
      <c r="I669" s="12">
        <v>434</v>
      </c>
      <c r="J669" s="13">
        <v>0.61783234931959596</v>
      </c>
      <c r="K669" s="13">
        <v>0.107186959743146</v>
      </c>
      <c r="L669" s="12">
        <v>42</v>
      </c>
      <c r="M669" s="13">
        <v>5.97902273535093E-2</v>
      </c>
      <c r="N669" s="13">
        <v>0.12923076923076901</v>
      </c>
      <c r="P669" s="39"/>
    </row>
    <row r="670" spans="1:16" x14ac:dyDescent="0.35">
      <c r="A670" s="9" t="s">
        <v>86</v>
      </c>
      <c r="B670" s="9" t="s">
        <v>103</v>
      </c>
      <c r="C670" s="9" t="s">
        <v>362</v>
      </c>
      <c r="D670" s="10">
        <v>1366.5971999343501</v>
      </c>
      <c r="E670" s="11">
        <v>0.215120171632492</v>
      </c>
      <c r="F670" s="12">
        <v>946</v>
      </c>
      <c r="G670" s="13">
        <v>0.69223030754449699</v>
      </c>
      <c r="H670" s="13">
        <v>0.216278006401463</v>
      </c>
      <c r="I670" s="12">
        <v>867</v>
      </c>
      <c r="J670" s="13">
        <v>0.63442249116393101</v>
      </c>
      <c r="K670" s="13">
        <v>0.21412694492467299</v>
      </c>
      <c r="L670" s="12">
        <v>79</v>
      </c>
      <c r="M670" s="13">
        <v>5.7807816380565799E-2</v>
      </c>
      <c r="N670" s="13">
        <v>0.243076923076923</v>
      </c>
      <c r="P670" s="39"/>
    </row>
    <row r="671" spans="1:16" x14ac:dyDescent="0.35">
      <c r="A671" s="9" t="s">
        <v>86</v>
      </c>
      <c r="B671" s="9" t="s">
        <v>103</v>
      </c>
      <c r="C671" s="9" t="s">
        <v>363</v>
      </c>
      <c r="D671" s="10">
        <v>1776.89691791674</v>
      </c>
      <c r="E671" s="11">
        <v>0.27970668312057101</v>
      </c>
      <c r="F671" s="12">
        <v>1394</v>
      </c>
      <c r="G671" s="13">
        <v>0.78451371373548295</v>
      </c>
      <c r="H671" s="13">
        <v>0.31870141746684999</v>
      </c>
      <c r="I671" s="12">
        <v>1320</v>
      </c>
      <c r="J671" s="13">
        <v>0.74286807900347096</v>
      </c>
      <c r="K671" s="13">
        <v>0.32600642133860203</v>
      </c>
      <c r="L671" s="12">
        <v>74</v>
      </c>
      <c r="M671" s="13">
        <v>4.1645634732012701E-2</v>
      </c>
      <c r="N671" s="13">
        <v>0.227692307692308</v>
      </c>
      <c r="P671" s="39"/>
    </row>
    <row r="672" spans="1:16" x14ac:dyDescent="0.35">
      <c r="A672" s="9" t="s">
        <v>86</v>
      </c>
      <c r="B672" s="9" t="s">
        <v>103</v>
      </c>
      <c r="C672" s="9" t="s">
        <v>364</v>
      </c>
      <c r="D672" s="10">
        <v>771.27801063716902</v>
      </c>
      <c r="E672" s="11">
        <v>0.12140918921289</v>
      </c>
      <c r="F672" s="12">
        <v>741</v>
      </c>
      <c r="G672" s="13" t="s">
        <v>424</v>
      </c>
      <c r="H672" s="13">
        <v>0.169410150891632</v>
      </c>
      <c r="I672" s="12">
        <v>693</v>
      </c>
      <c r="J672" s="13">
        <v>0.89850869653018905</v>
      </c>
      <c r="K672" s="13">
        <v>0.171153371202766</v>
      </c>
      <c r="L672" s="12">
        <v>48</v>
      </c>
      <c r="M672" s="13">
        <v>6.2234368590835601E-2</v>
      </c>
      <c r="N672" s="13">
        <v>0.14769230769230801</v>
      </c>
      <c r="P672" s="39"/>
    </row>
    <row r="673" spans="1:16" x14ac:dyDescent="0.35">
      <c r="A673" s="9" t="s">
        <v>86</v>
      </c>
      <c r="B673" s="9" t="s">
        <v>103</v>
      </c>
      <c r="C673" s="9" t="s">
        <v>365</v>
      </c>
      <c r="D673" s="10">
        <v>448.237979519845</v>
      </c>
      <c r="E673" s="11">
        <v>7.0558487234675199E-2</v>
      </c>
      <c r="F673" s="12">
        <v>436</v>
      </c>
      <c r="G673" s="13" t="s">
        <v>424</v>
      </c>
      <c r="H673" s="13">
        <v>9.9679926840420693E-2</v>
      </c>
      <c r="I673" s="12">
        <v>413</v>
      </c>
      <c r="J673" s="13">
        <v>0.92138555604415295</v>
      </c>
      <c r="K673" s="13">
        <v>0.102000493949123</v>
      </c>
      <c r="L673" s="12" t="s">
        <v>421</v>
      </c>
      <c r="M673" s="13" t="s">
        <v>421</v>
      </c>
      <c r="N673" s="13" t="s">
        <v>421</v>
      </c>
      <c r="P673" s="39"/>
    </row>
    <row r="674" spans="1:16" x14ac:dyDescent="0.35">
      <c r="A674" s="9" t="s">
        <v>86</v>
      </c>
      <c r="B674" s="9" t="s">
        <v>103</v>
      </c>
      <c r="C674" s="9" t="s">
        <v>16</v>
      </c>
      <c r="D674" s="10">
        <v>6352.7152733450803</v>
      </c>
      <c r="E674" s="11">
        <v>1</v>
      </c>
      <c r="F674" s="12">
        <v>4374</v>
      </c>
      <c r="G674" s="13">
        <v>0.68852448312181802</v>
      </c>
      <c r="H674" s="13">
        <v>1</v>
      </c>
      <c r="I674" s="12">
        <v>4049</v>
      </c>
      <c r="J674" s="13">
        <v>0.63736525655241005</v>
      </c>
      <c r="K674" s="13">
        <v>1</v>
      </c>
      <c r="L674" s="12" t="s">
        <v>421</v>
      </c>
      <c r="M674" s="13" t="s">
        <v>421</v>
      </c>
      <c r="N674" s="13" t="s">
        <v>421</v>
      </c>
      <c r="P674" s="39"/>
    </row>
    <row r="675" spans="1:16" x14ac:dyDescent="0.35">
      <c r="A675" s="9" t="s">
        <v>86</v>
      </c>
      <c r="B675" s="9" t="s">
        <v>104</v>
      </c>
      <c r="C675" s="9" t="s">
        <v>414</v>
      </c>
      <c r="D675" s="10">
        <v>2948.7898680399999</v>
      </c>
      <c r="E675" s="11">
        <v>5.4772269587257699E-2</v>
      </c>
      <c r="F675" s="12">
        <v>1016</v>
      </c>
      <c r="G675" s="13">
        <v>0.34454811819986197</v>
      </c>
      <c r="H675" s="13">
        <v>3.2870684913779202E-2</v>
      </c>
      <c r="I675" s="12">
        <v>772</v>
      </c>
      <c r="J675" s="13">
        <v>0.26180231028572198</v>
      </c>
      <c r="K675" s="13">
        <v>2.74284090101613E-2</v>
      </c>
      <c r="L675" s="12">
        <v>244</v>
      </c>
      <c r="M675" s="13">
        <v>8.2745807914140004E-2</v>
      </c>
      <c r="N675" s="13">
        <v>8.8309808179515004E-2</v>
      </c>
      <c r="P675" s="39"/>
    </row>
    <row r="676" spans="1:16" x14ac:dyDescent="0.35">
      <c r="A676" s="9" t="s">
        <v>86</v>
      </c>
      <c r="B676" s="9" t="s">
        <v>104</v>
      </c>
      <c r="C676" s="9" t="s">
        <v>415</v>
      </c>
      <c r="D676" s="10">
        <v>2868.0733158899998</v>
      </c>
      <c r="E676" s="11">
        <v>5.3273000750766297E-2</v>
      </c>
      <c r="F676" s="12">
        <v>1492</v>
      </c>
      <c r="G676" s="13">
        <v>0.52020985367907602</v>
      </c>
      <c r="H676" s="13">
        <v>4.8270730208030001E-2</v>
      </c>
      <c r="I676" s="12">
        <v>1285</v>
      </c>
      <c r="J676" s="13">
        <v>0.44803596647293098</v>
      </c>
      <c r="K676" s="13">
        <v>4.5654799971576801E-2</v>
      </c>
      <c r="L676" s="12">
        <v>207</v>
      </c>
      <c r="M676" s="13">
        <v>7.2173887206145301E-2</v>
      </c>
      <c r="N676" s="13">
        <v>7.4918566775244305E-2</v>
      </c>
      <c r="P676" s="39"/>
    </row>
    <row r="677" spans="1:16" x14ac:dyDescent="0.35">
      <c r="A677" s="9" t="s">
        <v>86</v>
      </c>
      <c r="B677" s="9" t="s">
        <v>104</v>
      </c>
      <c r="C677" s="9" t="s">
        <v>361</v>
      </c>
      <c r="D677" s="10">
        <v>6902.3733518518402</v>
      </c>
      <c r="E677" s="11">
        <v>0.128208068712207</v>
      </c>
      <c r="F677" s="12">
        <v>3489</v>
      </c>
      <c r="G677" s="13">
        <v>0.50547830755401502</v>
      </c>
      <c r="H677" s="13">
        <v>0.112879743763952</v>
      </c>
      <c r="I677" s="12">
        <v>3100</v>
      </c>
      <c r="J677" s="13">
        <v>0.44912088088777502</v>
      </c>
      <c r="K677" s="13">
        <v>0.11013998436722799</v>
      </c>
      <c r="L677" s="12">
        <v>389</v>
      </c>
      <c r="M677" s="13">
        <v>5.63574266662401E-2</v>
      </c>
      <c r="N677" s="13">
        <v>0.14078899746652199</v>
      </c>
      <c r="P677" s="39"/>
    </row>
    <row r="678" spans="1:16" x14ac:dyDescent="0.35">
      <c r="A678" s="9" t="s">
        <v>86</v>
      </c>
      <c r="B678" s="9" t="s">
        <v>104</v>
      </c>
      <c r="C678" s="9" t="s">
        <v>362</v>
      </c>
      <c r="D678" s="10">
        <v>13518.1444382964</v>
      </c>
      <c r="E678" s="11">
        <v>0.25109264634919598</v>
      </c>
      <c r="F678" s="12">
        <v>8440</v>
      </c>
      <c r="G678" s="13">
        <v>0.62434604383200498</v>
      </c>
      <c r="H678" s="13">
        <v>0.27305962664596101</v>
      </c>
      <c r="I678" s="12">
        <v>7591</v>
      </c>
      <c r="J678" s="13">
        <v>0.56154156620008899</v>
      </c>
      <c r="K678" s="13">
        <v>0.269700845590848</v>
      </c>
      <c r="L678" s="12">
        <v>849</v>
      </c>
      <c r="M678" s="13">
        <v>6.28044776319161E-2</v>
      </c>
      <c r="N678" s="13">
        <v>0.30727470141150898</v>
      </c>
      <c r="P678" s="39"/>
    </row>
    <row r="679" spans="1:16" x14ac:dyDescent="0.35">
      <c r="A679" s="9" t="s">
        <v>86</v>
      </c>
      <c r="B679" s="9" t="s">
        <v>104</v>
      </c>
      <c r="C679" s="9" t="s">
        <v>363</v>
      </c>
      <c r="D679" s="10">
        <v>11132.917267869099</v>
      </c>
      <c r="E679" s="11">
        <v>0.20678826677251999</v>
      </c>
      <c r="F679" s="12">
        <v>8651</v>
      </c>
      <c r="G679" s="13">
        <v>0.77706496795478897</v>
      </c>
      <c r="H679" s="13">
        <v>0.27988611731210999</v>
      </c>
      <c r="I679" s="12">
        <v>8030</v>
      </c>
      <c r="J679" s="13">
        <v>0.72128444025857796</v>
      </c>
      <c r="K679" s="13">
        <v>0.28529808853833599</v>
      </c>
      <c r="L679" s="12">
        <v>621</v>
      </c>
      <c r="M679" s="13">
        <v>5.57805276962113E-2</v>
      </c>
      <c r="N679" s="13">
        <v>0.224755700325733</v>
      </c>
      <c r="P679" s="39"/>
    </row>
    <row r="680" spans="1:16" x14ac:dyDescent="0.35">
      <c r="A680" s="9" t="s">
        <v>86</v>
      </c>
      <c r="B680" s="9" t="s">
        <v>104</v>
      </c>
      <c r="C680" s="9" t="s">
        <v>364</v>
      </c>
      <c r="D680" s="10">
        <v>5147.3980085139901</v>
      </c>
      <c r="E680" s="11">
        <v>9.5610295752487001E-2</v>
      </c>
      <c r="F680" s="12">
        <v>4688</v>
      </c>
      <c r="G680" s="13">
        <v>0.91075141114906399</v>
      </c>
      <c r="H680" s="13">
        <v>0.151671034326572</v>
      </c>
      <c r="I680" s="12">
        <v>4465</v>
      </c>
      <c r="J680" s="13">
        <v>0.86742855178766498</v>
      </c>
      <c r="K680" s="13">
        <v>0.158637106516024</v>
      </c>
      <c r="L680" s="12">
        <v>223</v>
      </c>
      <c r="M680" s="13">
        <v>4.3322859361399603E-2</v>
      </c>
      <c r="N680" s="13">
        <v>8.0709373868982998E-2</v>
      </c>
      <c r="P680" s="39"/>
    </row>
    <row r="681" spans="1:16" x14ac:dyDescent="0.35">
      <c r="A681" s="9" t="s">
        <v>86</v>
      </c>
      <c r="B681" s="9" t="s">
        <v>104</v>
      </c>
      <c r="C681" s="9" t="s">
        <v>365</v>
      </c>
      <c r="D681" s="10">
        <v>3551.86734273909</v>
      </c>
      <c r="E681" s="11">
        <v>6.5974126452079604E-2</v>
      </c>
      <c r="F681" s="12">
        <v>3132</v>
      </c>
      <c r="G681" s="13">
        <v>0.88178968913425004</v>
      </c>
      <c r="H681" s="13">
        <v>0.101329709793264</v>
      </c>
      <c r="I681" s="12">
        <v>2903</v>
      </c>
      <c r="J681" s="13">
        <v>0.81731656052258195</v>
      </c>
      <c r="K681" s="13">
        <v>0.103140766005827</v>
      </c>
      <c r="L681" s="12">
        <v>229</v>
      </c>
      <c r="M681" s="13">
        <v>6.4473128611667693E-2</v>
      </c>
      <c r="N681" s="13">
        <v>8.2880926529134993E-2</v>
      </c>
      <c r="P681" s="39"/>
    </row>
    <row r="682" spans="1:16" x14ac:dyDescent="0.35">
      <c r="A682" s="9" t="s">
        <v>86</v>
      </c>
      <c r="B682" s="9" t="s">
        <v>104</v>
      </c>
      <c r="C682" s="9" t="s">
        <v>16</v>
      </c>
      <c r="D682" s="10">
        <v>53837.277335062499</v>
      </c>
      <c r="E682" s="11">
        <v>1</v>
      </c>
      <c r="F682" s="12">
        <v>30909</v>
      </c>
      <c r="G682" s="13">
        <v>0.57411892892789296</v>
      </c>
      <c r="H682" s="13">
        <v>1</v>
      </c>
      <c r="I682" s="12">
        <v>28146</v>
      </c>
      <c r="J682" s="13">
        <v>0.52279761149194304</v>
      </c>
      <c r="K682" s="13">
        <v>1</v>
      </c>
      <c r="L682" s="12">
        <v>2763</v>
      </c>
      <c r="M682" s="13">
        <v>5.1321317435949601E-2</v>
      </c>
      <c r="N682" s="13">
        <v>1</v>
      </c>
      <c r="P682" s="39"/>
    </row>
    <row r="683" spans="1:16" x14ac:dyDescent="0.35">
      <c r="A683" s="9" t="s">
        <v>86</v>
      </c>
      <c r="B683" s="9" t="s">
        <v>105</v>
      </c>
      <c r="C683" s="9" t="s">
        <v>414</v>
      </c>
      <c r="D683" s="10">
        <v>447.82589124999998</v>
      </c>
      <c r="E683" s="11">
        <v>4.2955393126446001E-2</v>
      </c>
      <c r="F683" s="12">
        <v>236</v>
      </c>
      <c r="G683" s="13">
        <v>0.52699052156466797</v>
      </c>
      <c r="H683" s="13">
        <v>3.52081157690586E-2</v>
      </c>
      <c r="I683" s="12">
        <v>191</v>
      </c>
      <c r="J683" s="13">
        <v>0.42650504075784601</v>
      </c>
      <c r="K683" s="13">
        <v>3.0851235664674501E-2</v>
      </c>
      <c r="L683" s="12">
        <v>45</v>
      </c>
      <c r="M683" s="13">
        <v>0.100485480806822</v>
      </c>
      <c r="N683" s="13">
        <v>8.7890625E-2</v>
      </c>
      <c r="P683" s="39"/>
    </row>
    <row r="684" spans="1:16" x14ac:dyDescent="0.35">
      <c r="A684" s="9" t="s">
        <v>86</v>
      </c>
      <c r="B684" s="9" t="s">
        <v>105</v>
      </c>
      <c r="C684" s="9" t="s">
        <v>415</v>
      </c>
      <c r="D684" s="10">
        <v>553.50634979999995</v>
      </c>
      <c r="E684" s="11">
        <v>5.3092247050026103E-2</v>
      </c>
      <c r="F684" s="12">
        <v>390</v>
      </c>
      <c r="G684" s="13">
        <v>0.70459896285005597</v>
      </c>
      <c r="H684" s="13">
        <v>5.81829031776816E-2</v>
      </c>
      <c r="I684" s="12">
        <v>356</v>
      </c>
      <c r="J684" s="13">
        <v>0.64317238660158904</v>
      </c>
      <c r="K684" s="13">
        <v>5.7502826683896002E-2</v>
      </c>
      <c r="L684" s="12">
        <v>34</v>
      </c>
      <c r="M684" s="13">
        <v>6.1426576248466397E-2</v>
      </c>
      <c r="N684" s="13">
        <v>6.640625E-2</v>
      </c>
      <c r="P684" s="39"/>
    </row>
    <row r="685" spans="1:16" x14ac:dyDescent="0.35">
      <c r="A685" s="9" t="s">
        <v>86</v>
      </c>
      <c r="B685" s="9" t="s">
        <v>105</v>
      </c>
      <c r="C685" s="9" t="s">
        <v>361</v>
      </c>
      <c r="D685" s="10">
        <v>1718.92926392766</v>
      </c>
      <c r="E685" s="11">
        <v>0.16487944027189999</v>
      </c>
      <c r="F685" s="12">
        <v>827</v>
      </c>
      <c r="G685" s="13">
        <v>0.48111345670522299</v>
      </c>
      <c r="H685" s="13">
        <v>0.12337759212292999</v>
      </c>
      <c r="I685" s="12">
        <v>751</v>
      </c>
      <c r="J685" s="13">
        <v>0.43689988631877003</v>
      </c>
      <c r="K685" s="13">
        <v>0.121305120335972</v>
      </c>
      <c r="L685" s="12">
        <v>76</v>
      </c>
      <c r="M685" s="13">
        <v>4.4213570386453398E-2</v>
      </c>
      <c r="N685" s="13">
        <v>0.1484375</v>
      </c>
      <c r="P685" s="39"/>
    </row>
    <row r="686" spans="1:16" x14ac:dyDescent="0.35">
      <c r="A686" s="9" t="s">
        <v>86</v>
      </c>
      <c r="B686" s="9" t="s">
        <v>105</v>
      </c>
      <c r="C686" s="9" t="s">
        <v>362</v>
      </c>
      <c r="D686" s="10">
        <v>2411.8231688166202</v>
      </c>
      <c r="E686" s="11">
        <v>0.231341720950549</v>
      </c>
      <c r="F686" s="12">
        <v>1848</v>
      </c>
      <c r="G686" s="13">
        <v>0.76622532857860204</v>
      </c>
      <c r="H686" s="13">
        <v>0.27569744890347597</v>
      </c>
      <c r="I686" s="12">
        <v>1706</v>
      </c>
      <c r="J686" s="13">
        <v>0.70734870701033303</v>
      </c>
      <c r="K686" s="13">
        <v>0.27556129865934398</v>
      </c>
      <c r="L686" s="12">
        <v>142</v>
      </c>
      <c r="M686" s="13">
        <v>5.88766215682692E-2</v>
      </c>
      <c r="N686" s="13">
        <v>0.27734375</v>
      </c>
      <c r="P686" s="39"/>
    </row>
    <row r="687" spans="1:16" x14ac:dyDescent="0.35">
      <c r="A687" s="9" t="s">
        <v>86</v>
      </c>
      <c r="B687" s="9" t="s">
        <v>105</v>
      </c>
      <c r="C687" s="9" t="s">
        <v>363</v>
      </c>
      <c r="D687" s="10">
        <v>2401.5692879989101</v>
      </c>
      <c r="E687" s="11">
        <v>0.23035817022201299</v>
      </c>
      <c r="F687" s="12">
        <v>1875</v>
      </c>
      <c r="G687" s="13">
        <v>0.78073949786488395</v>
      </c>
      <c r="H687" s="13">
        <v>0.27972549604654601</v>
      </c>
      <c r="I687" s="12">
        <v>1779</v>
      </c>
      <c r="J687" s="13">
        <v>0.74076563557420205</v>
      </c>
      <c r="K687" s="13">
        <v>0.287352608625424</v>
      </c>
      <c r="L687" s="12">
        <v>96</v>
      </c>
      <c r="M687" s="13">
        <v>3.9973862290682102E-2</v>
      </c>
      <c r="N687" s="13">
        <v>0.1875</v>
      </c>
      <c r="P687" s="39"/>
    </row>
    <row r="688" spans="1:16" x14ac:dyDescent="0.35">
      <c r="A688" s="9" t="s">
        <v>86</v>
      </c>
      <c r="B688" s="9" t="s">
        <v>105</v>
      </c>
      <c r="C688" s="9" t="s">
        <v>364</v>
      </c>
      <c r="D688" s="10">
        <v>1027.89153020612</v>
      </c>
      <c r="E688" s="11">
        <v>9.8595203256568995E-2</v>
      </c>
      <c r="F688" s="12">
        <v>881</v>
      </c>
      <c r="G688" s="13">
        <v>0.85709432767029203</v>
      </c>
      <c r="H688" s="13">
        <v>0.13143368640907099</v>
      </c>
      <c r="I688" s="12">
        <v>808</v>
      </c>
      <c r="J688" s="13">
        <v>0.78607516090533003</v>
      </c>
      <c r="K688" s="13">
        <v>0.13051203359715699</v>
      </c>
      <c r="L688" s="12">
        <v>73</v>
      </c>
      <c r="M688" s="13">
        <v>7.10191667649617E-2</v>
      </c>
      <c r="N688" s="13">
        <v>0.142578125</v>
      </c>
      <c r="P688" s="39"/>
    </row>
    <row r="689" spans="1:16" x14ac:dyDescent="0.35">
      <c r="A689" s="9" t="s">
        <v>86</v>
      </c>
      <c r="B689" s="9" t="s">
        <v>105</v>
      </c>
      <c r="C689" s="9" t="s">
        <v>365</v>
      </c>
      <c r="D689" s="10">
        <v>845.44942135797498</v>
      </c>
      <c r="E689" s="11">
        <v>8.1095383211517505E-2</v>
      </c>
      <c r="F689" s="12">
        <v>646</v>
      </c>
      <c r="G689" s="13">
        <v>0.76409065247496899</v>
      </c>
      <c r="H689" s="13">
        <v>9.6374757571236799E-2</v>
      </c>
      <c r="I689" s="12">
        <v>600</v>
      </c>
      <c r="J689" s="13">
        <v>0.70968172056498702</v>
      </c>
      <c r="K689" s="13">
        <v>9.6914876433532596E-2</v>
      </c>
      <c r="L689" s="12">
        <v>46</v>
      </c>
      <c r="M689" s="13">
        <v>5.4408931909982299E-2</v>
      </c>
      <c r="N689" s="13">
        <v>8.984375E-2</v>
      </c>
      <c r="P689" s="39"/>
    </row>
    <row r="690" spans="1:16" x14ac:dyDescent="0.35">
      <c r="A690" s="9" t="s">
        <v>86</v>
      </c>
      <c r="B690" s="9" t="s">
        <v>105</v>
      </c>
      <c r="C690" s="9" t="s">
        <v>16</v>
      </c>
      <c r="D690" s="10">
        <v>10425.3705682952</v>
      </c>
      <c r="E690" s="11">
        <v>1</v>
      </c>
      <c r="F690" s="12">
        <v>6703</v>
      </c>
      <c r="G690" s="13">
        <v>0.64295076669836804</v>
      </c>
      <c r="H690" s="13">
        <v>1</v>
      </c>
      <c r="I690" s="12">
        <v>6191</v>
      </c>
      <c r="J690" s="13">
        <v>0.59383980257043101</v>
      </c>
      <c r="K690" s="13">
        <v>1</v>
      </c>
      <c r="L690" s="12">
        <v>512</v>
      </c>
      <c r="M690" s="13">
        <v>4.9110964127937397E-2</v>
      </c>
      <c r="N690" s="13">
        <v>1</v>
      </c>
      <c r="P690" s="39"/>
    </row>
    <row r="691" spans="1:16" x14ac:dyDescent="0.35">
      <c r="A691" s="9" t="s">
        <v>86</v>
      </c>
      <c r="B691" s="9" t="s">
        <v>106</v>
      </c>
      <c r="C691" s="9" t="s">
        <v>414</v>
      </c>
      <c r="D691" s="10">
        <v>97.647373439999996</v>
      </c>
      <c r="E691" s="11">
        <v>3.0196817277553301E-2</v>
      </c>
      <c r="F691" s="12">
        <v>67</v>
      </c>
      <c r="G691" s="13">
        <v>0.68614236757907798</v>
      </c>
      <c r="H691" s="13">
        <v>2.5159594442358199E-2</v>
      </c>
      <c r="I691" s="12">
        <v>56</v>
      </c>
      <c r="J691" s="13">
        <v>0.57349212812579697</v>
      </c>
      <c r="K691" s="13">
        <v>2.2471910112359501E-2</v>
      </c>
      <c r="L691" s="12" t="s">
        <v>421</v>
      </c>
      <c r="M691" s="13" t="s">
        <v>421</v>
      </c>
      <c r="N691" s="13" t="s">
        <v>421</v>
      </c>
      <c r="P691" s="39"/>
    </row>
    <row r="692" spans="1:16" x14ac:dyDescent="0.35">
      <c r="A692" s="9" t="s">
        <v>86</v>
      </c>
      <c r="B692" s="9" t="s">
        <v>106</v>
      </c>
      <c r="C692" s="9" t="s">
        <v>415</v>
      </c>
      <c r="D692" s="10">
        <v>106.17743838</v>
      </c>
      <c r="E692" s="11">
        <v>3.2834684567625602E-2</v>
      </c>
      <c r="F692" s="12">
        <v>95</v>
      </c>
      <c r="G692" s="13">
        <v>0.89472868671028905</v>
      </c>
      <c r="H692" s="13">
        <v>3.5674051821254202E-2</v>
      </c>
      <c r="I692" s="12">
        <v>89</v>
      </c>
      <c r="J692" s="13">
        <v>0.83821950649700705</v>
      </c>
      <c r="K692" s="13">
        <v>3.5714285714285698E-2</v>
      </c>
      <c r="L692" s="12" t="s">
        <v>421</v>
      </c>
      <c r="M692" s="13" t="s">
        <v>421</v>
      </c>
      <c r="N692" s="13" t="s">
        <v>421</v>
      </c>
      <c r="P692" s="39"/>
    </row>
    <row r="693" spans="1:16" x14ac:dyDescent="0.35">
      <c r="A693" s="9" t="s">
        <v>86</v>
      </c>
      <c r="B693" s="9" t="s">
        <v>106</v>
      </c>
      <c r="C693" s="9" t="s">
        <v>361</v>
      </c>
      <c r="D693" s="10">
        <v>275.46012032482099</v>
      </c>
      <c r="E693" s="11">
        <v>8.5184256653995205E-2</v>
      </c>
      <c r="F693" s="12">
        <v>224</v>
      </c>
      <c r="G693" s="13">
        <v>0.81318486224379904</v>
      </c>
      <c r="H693" s="13">
        <v>8.4115659031167897E-2</v>
      </c>
      <c r="I693" s="12">
        <v>208</v>
      </c>
      <c r="J693" s="13">
        <v>0.75510022922638498</v>
      </c>
      <c r="K693" s="13">
        <v>8.3467094703049804E-2</v>
      </c>
      <c r="L693" s="12" t="s">
        <v>421</v>
      </c>
      <c r="M693" s="13" t="s">
        <v>421</v>
      </c>
      <c r="N693" s="13" t="s">
        <v>421</v>
      </c>
      <c r="P693" s="39"/>
    </row>
    <row r="694" spans="1:16" x14ac:dyDescent="0.35">
      <c r="A694" s="9" t="s">
        <v>86</v>
      </c>
      <c r="B694" s="9" t="s">
        <v>106</v>
      </c>
      <c r="C694" s="9" t="s">
        <v>362</v>
      </c>
      <c r="D694" s="10">
        <v>620.67612777728596</v>
      </c>
      <c r="E694" s="11">
        <v>0.191940069238488</v>
      </c>
      <c r="F694" s="12">
        <v>534</v>
      </c>
      <c r="G694" s="13">
        <v>0.86035208396417095</v>
      </c>
      <c r="H694" s="13">
        <v>0.20052572286894499</v>
      </c>
      <c r="I694" s="12">
        <v>487</v>
      </c>
      <c r="J694" s="13">
        <v>0.78462821140552697</v>
      </c>
      <c r="K694" s="13">
        <v>0.195425361155698</v>
      </c>
      <c r="L694" s="12">
        <v>47</v>
      </c>
      <c r="M694" s="13">
        <v>7.5723872558644295E-2</v>
      </c>
      <c r="N694" s="13">
        <v>0.27485380116959102</v>
      </c>
      <c r="P694" s="39"/>
    </row>
    <row r="695" spans="1:16" x14ac:dyDescent="0.35">
      <c r="A695" s="9" t="s">
        <v>86</v>
      </c>
      <c r="B695" s="9" t="s">
        <v>106</v>
      </c>
      <c r="C695" s="9" t="s">
        <v>363</v>
      </c>
      <c r="D695" s="10">
        <v>899.74207688709805</v>
      </c>
      <c r="E695" s="11">
        <v>0.27823940507094502</v>
      </c>
      <c r="F695" s="12">
        <v>830</v>
      </c>
      <c r="G695" s="13">
        <v>0.92248658956976903</v>
      </c>
      <c r="H695" s="13">
        <v>0.31167855801727401</v>
      </c>
      <c r="I695" s="12">
        <v>789</v>
      </c>
      <c r="J695" s="13">
        <v>0.87691797490427503</v>
      </c>
      <c r="K695" s="13">
        <v>0.31661316211877999</v>
      </c>
      <c r="L695" s="12">
        <v>41</v>
      </c>
      <c r="M695" s="13">
        <v>4.5568614665494597E-2</v>
      </c>
      <c r="N695" s="13">
        <v>0.23976608187134499</v>
      </c>
      <c r="P695" s="39"/>
    </row>
    <row r="696" spans="1:16" x14ac:dyDescent="0.35">
      <c r="A696" s="9" t="s">
        <v>86</v>
      </c>
      <c r="B696" s="9" t="s">
        <v>106</v>
      </c>
      <c r="C696" s="9" t="s">
        <v>364</v>
      </c>
      <c r="D696" s="10">
        <v>542.61640550641096</v>
      </c>
      <c r="E696" s="11">
        <v>0.16780060611612799</v>
      </c>
      <c r="F696" s="12">
        <v>545</v>
      </c>
      <c r="G696" s="13" t="s">
        <v>424</v>
      </c>
      <c r="H696" s="13">
        <v>0.204656402553511</v>
      </c>
      <c r="I696" s="12">
        <v>530</v>
      </c>
      <c r="J696" s="13" t="s">
        <v>424</v>
      </c>
      <c r="K696" s="13">
        <v>0.21268057784911701</v>
      </c>
      <c r="L696" s="12" t="s">
        <v>421</v>
      </c>
      <c r="M696" s="13" t="s">
        <v>421</v>
      </c>
      <c r="N696" s="13" t="s">
        <v>421</v>
      </c>
      <c r="P696" s="39"/>
    </row>
    <row r="697" spans="1:16" x14ac:dyDescent="0.35">
      <c r="A697" s="9" t="s">
        <v>86</v>
      </c>
      <c r="B697" s="9" t="s">
        <v>106</v>
      </c>
      <c r="C697" s="9" t="s">
        <v>365</v>
      </c>
      <c r="D697" s="10">
        <v>389.99284711130503</v>
      </c>
      <c r="E697" s="11">
        <v>0.12060276000162</v>
      </c>
      <c r="F697" s="12">
        <v>368</v>
      </c>
      <c r="G697" s="13">
        <v>0.943607050041541</v>
      </c>
      <c r="H697" s="13">
        <v>0.13819001126548999</v>
      </c>
      <c r="I697" s="12">
        <v>333</v>
      </c>
      <c r="J697" s="13">
        <v>0.85386181430389496</v>
      </c>
      <c r="K697" s="13">
        <v>0.133627608346709</v>
      </c>
      <c r="L697" s="12">
        <v>35</v>
      </c>
      <c r="M697" s="13">
        <v>8.9745235737646603E-2</v>
      </c>
      <c r="N697" s="13">
        <v>0.20467836257309899</v>
      </c>
      <c r="P697" s="39"/>
    </row>
    <row r="698" spans="1:16" x14ac:dyDescent="0.35">
      <c r="A698" s="9" t="s">
        <v>86</v>
      </c>
      <c r="B698" s="9" t="s">
        <v>106</v>
      </c>
      <c r="C698" s="9" t="s">
        <v>16</v>
      </c>
      <c r="D698" s="10">
        <v>3233.6975298580801</v>
      </c>
      <c r="E698" s="11">
        <v>1</v>
      </c>
      <c r="F698" s="12">
        <v>2663</v>
      </c>
      <c r="G698" s="13">
        <v>0.82351548820240905</v>
      </c>
      <c r="H698" s="13">
        <v>1</v>
      </c>
      <c r="I698" s="12">
        <v>2492</v>
      </c>
      <c r="J698" s="13">
        <v>0.77063484663927995</v>
      </c>
      <c r="K698" s="13">
        <v>1</v>
      </c>
      <c r="L698" s="12" t="s">
        <v>421</v>
      </c>
      <c r="M698" s="13" t="s">
        <v>421</v>
      </c>
      <c r="N698" s="13" t="s">
        <v>421</v>
      </c>
      <c r="P698" s="39"/>
    </row>
    <row r="699" spans="1:16" x14ac:dyDescent="0.35">
      <c r="A699" s="9" t="s">
        <v>86</v>
      </c>
      <c r="B699" s="9" t="s">
        <v>107</v>
      </c>
      <c r="C699" s="9" t="s">
        <v>414</v>
      </c>
      <c r="D699" s="10">
        <v>302.61813244000001</v>
      </c>
      <c r="E699" s="11">
        <v>4.5816921650757098E-2</v>
      </c>
      <c r="F699" s="12">
        <v>162</v>
      </c>
      <c r="G699" s="13">
        <v>0.53532813349219799</v>
      </c>
      <c r="H699" s="13">
        <v>3.3637873754152801E-2</v>
      </c>
      <c r="I699" s="12">
        <v>134</v>
      </c>
      <c r="J699" s="13">
        <v>0.44280228325897902</v>
      </c>
      <c r="K699" s="13">
        <v>3.0044843049327401E-2</v>
      </c>
      <c r="L699" s="12" t="s">
        <v>421</v>
      </c>
      <c r="M699" s="13" t="s">
        <v>421</v>
      </c>
      <c r="N699" s="13" t="s">
        <v>421</v>
      </c>
      <c r="P699" s="39"/>
    </row>
    <row r="700" spans="1:16" x14ac:dyDescent="0.35">
      <c r="A700" s="9" t="s">
        <v>86</v>
      </c>
      <c r="B700" s="9" t="s">
        <v>107</v>
      </c>
      <c r="C700" s="9" t="s">
        <v>415</v>
      </c>
      <c r="D700" s="10">
        <v>359.33264382999999</v>
      </c>
      <c r="E700" s="11">
        <v>5.44035992033053E-2</v>
      </c>
      <c r="F700" s="12">
        <v>284</v>
      </c>
      <c r="G700" s="13">
        <v>0.79035402120148102</v>
      </c>
      <c r="H700" s="13">
        <v>5.8970099667774098E-2</v>
      </c>
      <c r="I700" s="12">
        <v>258</v>
      </c>
      <c r="J700" s="13">
        <v>0.71799766714782398</v>
      </c>
      <c r="K700" s="13">
        <v>5.7847533632287E-2</v>
      </c>
      <c r="L700" s="12" t="s">
        <v>421</v>
      </c>
      <c r="M700" s="13" t="s">
        <v>421</v>
      </c>
      <c r="N700" s="13" t="s">
        <v>421</v>
      </c>
      <c r="P700" s="39"/>
    </row>
    <row r="701" spans="1:16" x14ac:dyDescent="0.35">
      <c r="A701" s="9" t="s">
        <v>86</v>
      </c>
      <c r="B701" s="9" t="s">
        <v>107</v>
      </c>
      <c r="C701" s="9" t="s">
        <v>361</v>
      </c>
      <c r="D701" s="10">
        <v>495.70702591138399</v>
      </c>
      <c r="E701" s="11">
        <v>7.5050922377940296E-2</v>
      </c>
      <c r="F701" s="12">
        <v>424</v>
      </c>
      <c r="G701" s="13">
        <v>0.85534393873166004</v>
      </c>
      <c r="H701" s="13">
        <v>8.8039867109634504E-2</v>
      </c>
      <c r="I701" s="12">
        <v>393</v>
      </c>
      <c r="J701" s="13">
        <v>0.79280699981495795</v>
      </c>
      <c r="K701" s="13">
        <v>8.8116591928251095E-2</v>
      </c>
      <c r="L701" s="12">
        <v>31</v>
      </c>
      <c r="M701" s="13">
        <v>6.2536938916701507E-2</v>
      </c>
      <c r="N701" s="13">
        <v>8.7078651685393305E-2</v>
      </c>
      <c r="P701" s="39"/>
    </row>
    <row r="702" spans="1:16" x14ac:dyDescent="0.35">
      <c r="A702" s="9" t="s">
        <v>86</v>
      </c>
      <c r="B702" s="9" t="s">
        <v>107</v>
      </c>
      <c r="C702" s="9" t="s">
        <v>362</v>
      </c>
      <c r="D702" s="10">
        <v>1311.5275815009099</v>
      </c>
      <c r="E702" s="11">
        <v>0.198567600559587</v>
      </c>
      <c r="F702" s="12">
        <v>965</v>
      </c>
      <c r="G702" s="13">
        <v>0.735783229884998</v>
      </c>
      <c r="H702" s="13">
        <v>0.20037375415282399</v>
      </c>
      <c r="I702" s="12">
        <v>899</v>
      </c>
      <c r="J702" s="13">
        <v>0.68546023177887405</v>
      </c>
      <c r="K702" s="13">
        <v>0.20156950672645699</v>
      </c>
      <c r="L702" s="12">
        <v>66</v>
      </c>
      <c r="M702" s="13">
        <v>5.03229981061242E-2</v>
      </c>
      <c r="N702" s="13">
        <v>0.185393258426966</v>
      </c>
      <c r="P702" s="39"/>
    </row>
    <row r="703" spans="1:16" x14ac:dyDescent="0.35">
      <c r="A703" s="9" t="s">
        <v>86</v>
      </c>
      <c r="B703" s="9" t="s">
        <v>107</v>
      </c>
      <c r="C703" s="9" t="s">
        <v>363</v>
      </c>
      <c r="D703" s="10">
        <v>1910.18519856685</v>
      </c>
      <c r="E703" s="11">
        <v>0.28920542492120999</v>
      </c>
      <c r="F703" s="12">
        <v>1539</v>
      </c>
      <c r="G703" s="13">
        <v>0.80568104137476304</v>
      </c>
      <c r="H703" s="13">
        <v>0.319559800664452</v>
      </c>
      <c r="I703" s="12">
        <v>1440</v>
      </c>
      <c r="J703" s="13">
        <v>0.75385360596469098</v>
      </c>
      <c r="K703" s="13">
        <v>0.32286995515695099</v>
      </c>
      <c r="L703" s="12">
        <v>99</v>
      </c>
      <c r="M703" s="13">
        <v>5.1827435410072502E-2</v>
      </c>
      <c r="N703" s="13">
        <v>0.27808988764044901</v>
      </c>
      <c r="P703" s="39"/>
    </row>
    <row r="704" spans="1:16" x14ac:dyDescent="0.35">
      <c r="A704" s="9" t="s">
        <v>86</v>
      </c>
      <c r="B704" s="9" t="s">
        <v>107</v>
      </c>
      <c r="C704" s="9" t="s">
        <v>364</v>
      </c>
      <c r="D704" s="10">
        <v>1030.53026237007</v>
      </c>
      <c r="E704" s="11">
        <v>0.15602410836735001</v>
      </c>
      <c r="F704" s="12">
        <v>963</v>
      </c>
      <c r="G704" s="13">
        <v>0.93447037429569701</v>
      </c>
      <c r="H704" s="13">
        <v>0.19995847176079701</v>
      </c>
      <c r="I704" s="12">
        <v>885</v>
      </c>
      <c r="J704" s="13">
        <v>0.85878118510040702</v>
      </c>
      <c r="K704" s="13">
        <v>0.19843049327354301</v>
      </c>
      <c r="L704" s="12">
        <v>78</v>
      </c>
      <c r="M704" s="13">
        <v>7.5689189195290094E-2</v>
      </c>
      <c r="N704" s="13">
        <v>0.21910112359550599</v>
      </c>
      <c r="P704" s="39"/>
    </row>
    <row r="705" spans="1:16" x14ac:dyDescent="0.35">
      <c r="A705" s="9" t="s">
        <v>86</v>
      </c>
      <c r="B705" s="9" t="s">
        <v>107</v>
      </c>
      <c r="C705" s="9" t="s">
        <v>365</v>
      </c>
      <c r="D705" s="10">
        <v>477.58337565910898</v>
      </c>
      <c r="E705" s="11">
        <v>7.23069696050547E-2</v>
      </c>
      <c r="F705" s="12">
        <v>479</v>
      </c>
      <c r="G705" s="13" t="s">
        <v>424</v>
      </c>
      <c r="H705" s="13">
        <v>9.9460132890365496E-2</v>
      </c>
      <c r="I705" s="12">
        <v>451</v>
      </c>
      <c r="J705" s="13">
        <v>0.94433772820835404</v>
      </c>
      <c r="K705" s="13">
        <v>0.101121076233184</v>
      </c>
      <c r="L705" s="12" t="s">
        <v>421</v>
      </c>
      <c r="M705" s="13" t="s">
        <v>421</v>
      </c>
      <c r="N705" s="13" t="s">
        <v>421</v>
      </c>
      <c r="P705" s="39"/>
    </row>
    <row r="706" spans="1:16" x14ac:dyDescent="0.35">
      <c r="A706" s="9" t="s">
        <v>86</v>
      </c>
      <c r="B706" s="9" t="s">
        <v>107</v>
      </c>
      <c r="C706" s="9" t="s">
        <v>16</v>
      </c>
      <c r="D706" s="10">
        <v>6604.9424871170804</v>
      </c>
      <c r="E706" s="11">
        <v>1</v>
      </c>
      <c r="F706" s="12">
        <v>4816</v>
      </c>
      <c r="G706" s="13">
        <v>0.72915093649847695</v>
      </c>
      <c r="H706" s="13">
        <v>1</v>
      </c>
      <c r="I706" s="12">
        <v>4460</v>
      </c>
      <c r="J706" s="13">
        <v>0.67525190547824099</v>
      </c>
      <c r="K706" s="13">
        <v>1</v>
      </c>
      <c r="L706" s="12" t="s">
        <v>421</v>
      </c>
      <c r="M706" s="13" t="s">
        <v>421</v>
      </c>
      <c r="N706" s="13" t="s">
        <v>421</v>
      </c>
      <c r="P706" s="39"/>
    </row>
    <row r="707" spans="1:16" x14ac:dyDescent="0.35">
      <c r="A707" s="9" t="s">
        <v>86</v>
      </c>
      <c r="B707" s="9" t="s">
        <v>108</v>
      </c>
      <c r="C707" s="9" t="s">
        <v>414</v>
      </c>
      <c r="D707" s="10">
        <v>853.38088113000003</v>
      </c>
      <c r="E707" s="11">
        <v>4.8053996475250702E-2</v>
      </c>
      <c r="F707" s="12">
        <v>574</v>
      </c>
      <c r="G707" s="13">
        <v>0.67261877163212402</v>
      </c>
      <c r="H707" s="13">
        <v>4.1645505332656201E-2</v>
      </c>
      <c r="I707" s="12">
        <v>451</v>
      </c>
      <c r="J707" s="13">
        <v>0.52848617771095396</v>
      </c>
      <c r="K707" s="13">
        <v>3.5734093970366899E-2</v>
      </c>
      <c r="L707" s="12">
        <v>123</v>
      </c>
      <c r="M707" s="13">
        <v>0.14413259392116901</v>
      </c>
      <c r="N707" s="13">
        <v>0.105851979345955</v>
      </c>
      <c r="P707" s="39"/>
    </row>
    <row r="708" spans="1:16" x14ac:dyDescent="0.35">
      <c r="A708" s="9" t="s">
        <v>86</v>
      </c>
      <c r="B708" s="9" t="s">
        <v>108</v>
      </c>
      <c r="C708" s="9" t="s">
        <v>415</v>
      </c>
      <c r="D708" s="10">
        <v>817.09747313000003</v>
      </c>
      <c r="E708" s="11">
        <v>4.60108727087171E-2</v>
      </c>
      <c r="F708" s="12">
        <v>718</v>
      </c>
      <c r="G708" s="13">
        <v>0.87872013267842597</v>
      </c>
      <c r="H708" s="13">
        <v>5.2093158238409598E-2</v>
      </c>
      <c r="I708" s="12">
        <v>653</v>
      </c>
      <c r="J708" s="13">
        <v>0.79917025994291402</v>
      </c>
      <c r="K708" s="13">
        <v>5.1739164883923598E-2</v>
      </c>
      <c r="L708" s="12">
        <v>65</v>
      </c>
      <c r="M708" s="13">
        <v>7.9549872735512103E-2</v>
      </c>
      <c r="N708" s="13">
        <v>5.5938037865748698E-2</v>
      </c>
      <c r="P708" s="39"/>
    </row>
    <row r="709" spans="1:16" x14ac:dyDescent="0.35">
      <c r="A709" s="9" t="s">
        <v>86</v>
      </c>
      <c r="B709" s="9" t="s">
        <v>108</v>
      </c>
      <c r="C709" s="9" t="s">
        <v>361</v>
      </c>
      <c r="D709" s="10">
        <v>1557.9586030090099</v>
      </c>
      <c r="E709" s="11">
        <v>8.7728866292912003E-2</v>
      </c>
      <c r="F709" s="12">
        <v>1109</v>
      </c>
      <c r="G709" s="13">
        <v>0.71182892655690799</v>
      </c>
      <c r="H709" s="13">
        <v>8.0461438003337493E-2</v>
      </c>
      <c r="I709" s="12">
        <v>993</v>
      </c>
      <c r="J709" s="13">
        <v>0.63737251945086504</v>
      </c>
      <c r="K709" s="13">
        <v>7.8678393154266696E-2</v>
      </c>
      <c r="L709" s="12">
        <v>116</v>
      </c>
      <c r="M709" s="13">
        <v>7.4456407106042594E-2</v>
      </c>
      <c r="N709" s="13">
        <v>9.9827882960413103E-2</v>
      </c>
      <c r="P709" s="39"/>
    </row>
    <row r="710" spans="1:16" x14ac:dyDescent="0.35">
      <c r="A710" s="9" t="s">
        <v>86</v>
      </c>
      <c r="B710" s="9" t="s">
        <v>108</v>
      </c>
      <c r="C710" s="9" t="s">
        <v>362</v>
      </c>
      <c r="D710" s="10">
        <v>3827.8496888201698</v>
      </c>
      <c r="E710" s="11">
        <v>0.215546750017162</v>
      </c>
      <c r="F710" s="12">
        <v>3192</v>
      </c>
      <c r="G710" s="13">
        <v>0.83388854304356197</v>
      </c>
      <c r="H710" s="13">
        <v>0.23158963941086799</v>
      </c>
      <c r="I710" s="12">
        <v>2918</v>
      </c>
      <c r="J710" s="13">
        <v>0.76230788490009804</v>
      </c>
      <c r="K710" s="13">
        <v>0.231201964979003</v>
      </c>
      <c r="L710" s="12">
        <v>274</v>
      </c>
      <c r="M710" s="13">
        <v>7.1580658143463594E-2</v>
      </c>
      <c r="N710" s="13">
        <v>0.235800344234079</v>
      </c>
      <c r="P710" s="39"/>
    </row>
    <row r="711" spans="1:16" x14ac:dyDescent="0.35">
      <c r="A711" s="9" t="s">
        <v>86</v>
      </c>
      <c r="B711" s="9" t="s">
        <v>108</v>
      </c>
      <c r="C711" s="9" t="s">
        <v>363</v>
      </c>
      <c r="D711" s="10">
        <v>4547.5171063583803</v>
      </c>
      <c r="E711" s="11">
        <v>0.25607132270262201</v>
      </c>
      <c r="F711" s="12">
        <v>4149</v>
      </c>
      <c r="G711" s="13">
        <v>0.91236600170207804</v>
      </c>
      <c r="H711" s="13">
        <v>0.30102299934702198</v>
      </c>
      <c r="I711" s="12">
        <v>3878</v>
      </c>
      <c r="J711" s="13">
        <v>0.85277304280565402</v>
      </c>
      <c r="K711" s="13">
        <v>0.30726566833056002</v>
      </c>
      <c r="L711" s="12">
        <v>271</v>
      </c>
      <c r="M711" s="13">
        <v>5.9592958896423999E-2</v>
      </c>
      <c r="N711" s="13">
        <v>0.233218588640275</v>
      </c>
      <c r="P711" s="39"/>
    </row>
    <row r="712" spans="1:16" x14ac:dyDescent="0.35">
      <c r="A712" s="9" t="s">
        <v>86</v>
      </c>
      <c r="B712" s="9" t="s">
        <v>108</v>
      </c>
      <c r="C712" s="9" t="s">
        <v>364</v>
      </c>
      <c r="D712" s="10">
        <v>2452.5592837151898</v>
      </c>
      <c r="E712" s="11">
        <v>0.13810395543304799</v>
      </c>
      <c r="F712" s="12">
        <v>2389</v>
      </c>
      <c r="G712" s="13" t="s">
        <v>424</v>
      </c>
      <c r="H712" s="13">
        <v>0.173329463832257</v>
      </c>
      <c r="I712" s="12">
        <v>2195</v>
      </c>
      <c r="J712" s="13">
        <v>0.894983462611744</v>
      </c>
      <c r="K712" s="13">
        <v>0.17391648839236201</v>
      </c>
      <c r="L712" s="12">
        <v>194</v>
      </c>
      <c r="M712" s="13">
        <v>7.9101044075935503E-2</v>
      </c>
      <c r="N712" s="13">
        <v>0.16695352839931199</v>
      </c>
      <c r="P712" s="39"/>
    </row>
    <row r="713" spans="1:16" x14ac:dyDescent="0.35">
      <c r="A713" s="9" t="s">
        <v>86</v>
      </c>
      <c r="B713" s="9" t="s">
        <v>108</v>
      </c>
      <c r="C713" s="9" t="s">
        <v>365</v>
      </c>
      <c r="D713" s="10">
        <v>1713.99249661054</v>
      </c>
      <c r="E713" s="11">
        <v>9.6515156610571098E-2</v>
      </c>
      <c r="F713" s="12">
        <v>1652</v>
      </c>
      <c r="G713" s="13" t="s">
        <v>424</v>
      </c>
      <c r="H713" s="13">
        <v>0.119857795835449</v>
      </c>
      <c r="I713" s="12">
        <v>1533</v>
      </c>
      <c r="J713" s="13">
        <v>0.89440298194510304</v>
      </c>
      <c r="K713" s="13">
        <v>0.121464226289517</v>
      </c>
      <c r="L713" s="12">
        <v>119</v>
      </c>
      <c r="M713" s="13">
        <v>6.9428541977473696E-2</v>
      </c>
      <c r="N713" s="13">
        <v>0.102409638554217</v>
      </c>
      <c r="P713" s="39"/>
    </row>
    <row r="714" spans="1:16" x14ac:dyDescent="0.35">
      <c r="A714" s="9" t="s">
        <v>86</v>
      </c>
      <c r="B714" s="9" t="s">
        <v>108</v>
      </c>
      <c r="C714" s="9" t="s">
        <v>16</v>
      </c>
      <c r="D714" s="10">
        <v>17758.791021044799</v>
      </c>
      <c r="E714" s="11">
        <v>1</v>
      </c>
      <c r="F714" s="12">
        <v>13783</v>
      </c>
      <c r="G714" s="13">
        <v>0.77612265292534</v>
      </c>
      <c r="H714" s="13">
        <v>1</v>
      </c>
      <c r="I714" s="12">
        <v>12621</v>
      </c>
      <c r="J714" s="13">
        <v>0.71069027080974501</v>
      </c>
      <c r="K714" s="13">
        <v>1</v>
      </c>
      <c r="L714" s="12">
        <v>1162</v>
      </c>
      <c r="M714" s="13">
        <v>6.5432382115595003E-2</v>
      </c>
      <c r="N714" s="13">
        <v>1</v>
      </c>
      <c r="P714" s="39"/>
    </row>
    <row r="715" spans="1:16" x14ac:dyDescent="0.35">
      <c r="A715" s="9" t="s">
        <v>86</v>
      </c>
      <c r="B715" s="9" t="s">
        <v>109</v>
      </c>
      <c r="C715" s="9" t="s">
        <v>414</v>
      </c>
      <c r="D715" s="10">
        <v>1747.1088642300001</v>
      </c>
      <c r="E715" s="11">
        <v>5.7682738891124401E-2</v>
      </c>
      <c r="F715" s="12">
        <v>1278</v>
      </c>
      <c r="G715" s="13">
        <v>0.73149419945462302</v>
      </c>
      <c r="H715" s="13">
        <v>6.1250898634076199E-2</v>
      </c>
      <c r="I715" s="12">
        <v>864</v>
      </c>
      <c r="J715" s="13">
        <v>0.49453128977214</v>
      </c>
      <c r="K715" s="13">
        <v>4.5115137590726301E-2</v>
      </c>
      <c r="L715" s="12">
        <v>414</v>
      </c>
      <c r="M715" s="13">
        <v>0.23696290968248401</v>
      </c>
      <c r="N715" s="13">
        <v>0.24154025670945201</v>
      </c>
      <c r="P715" s="39"/>
    </row>
    <row r="716" spans="1:16" x14ac:dyDescent="0.35">
      <c r="A716" s="9" t="s">
        <v>86</v>
      </c>
      <c r="B716" s="9" t="s">
        <v>109</v>
      </c>
      <c r="C716" s="9" t="s">
        <v>415</v>
      </c>
      <c r="D716" s="10">
        <v>2289.4530783499999</v>
      </c>
      <c r="E716" s="11">
        <v>7.5588835261360496E-2</v>
      </c>
      <c r="F716" s="12">
        <v>1430</v>
      </c>
      <c r="G716" s="13">
        <v>0.62460332274230101</v>
      </c>
      <c r="H716" s="13">
        <v>6.8535825545171306E-2</v>
      </c>
      <c r="I716" s="12">
        <v>1297</v>
      </c>
      <c r="J716" s="13">
        <v>0.56651084587186296</v>
      </c>
      <c r="K716" s="13">
        <v>6.7724922980523197E-2</v>
      </c>
      <c r="L716" s="12">
        <v>133</v>
      </c>
      <c r="M716" s="13">
        <v>5.8092476870437802E-2</v>
      </c>
      <c r="N716" s="13">
        <v>7.7596266044340695E-2</v>
      </c>
      <c r="P716" s="39"/>
    </row>
    <row r="717" spans="1:16" x14ac:dyDescent="0.35">
      <c r="A717" s="9" t="s">
        <v>86</v>
      </c>
      <c r="B717" s="9" t="s">
        <v>109</v>
      </c>
      <c r="C717" s="9" t="s">
        <v>361</v>
      </c>
      <c r="D717" s="10">
        <v>3342.0863599372301</v>
      </c>
      <c r="E717" s="11">
        <v>0.110342691745664</v>
      </c>
      <c r="F717" s="12">
        <v>2418</v>
      </c>
      <c r="G717" s="13">
        <v>0.72350015516816701</v>
      </c>
      <c r="H717" s="13">
        <v>0.11588785046729</v>
      </c>
      <c r="I717" s="12">
        <v>2191</v>
      </c>
      <c r="J717" s="13">
        <v>0.65557851115527399</v>
      </c>
      <c r="K717" s="13">
        <v>0.11440655840426101</v>
      </c>
      <c r="L717" s="12">
        <v>227</v>
      </c>
      <c r="M717" s="13">
        <v>6.7921644012892399E-2</v>
      </c>
      <c r="N717" s="13">
        <v>0.13243873978996501</v>
      </c>
      <c r="P717" s="39"/>
    </row>
    <row r="718" spans="1:16" x14ac:dyDescent="0.35">
      <c r="A718" s="9" t="s">
        <v>86</v>
      </c>
      <c r="B718" s="9" t="s">
        <v>109</v>
      </c>
      <c r="C718" s="9" t="s">
        <v>362</v>
      </c>
      <c r="D718" s="10">
        <v>7091.1561897178899</v>
      </c>
      <c r="E718" s="11">
        <v>0.23412239460415801</v>
      </c>
      <c r="F718" s="12">
        <v>5633</v>
      </c>
      <c r="G718" s="13">
        <v>0.79436975428179102</v>
      </c>
      <c r="H718" s="13">
        <v>0.26997364006709801</v>
      </c>
      <c r="I718" s="12">
        <v>5249</v>
      </c>
      <c r="J718" s="13">
        <v>0.74021779517577102</v>
      </c>
      <c r="K718" s="13">
        <v>0.27408490418254899</v>
      </c>
      <c r="L718" s="12">
        <v>384</v>
      </c>
      <c r="M718" s="13">
        <v>5.4151959106019498E-2</v>
      </c>
      <c r="N718" s="13">
        <v>0.224037339556593</v>
      </c>
      <c r="P718" s="39"/>
    </row>
    <row r="719" spans="1:16" x14ac:dyDescent="0.35">
      <c r="A719" s="9" t="s">
        <v>86</v>
      </c>
      <c r="B719" s="9" t="s">
        <v>109</v>
      </c>
      <c r="C719" s="9" t="s">
        <v>363</v>
      </c>
      <c r="D719" s="10">
        <v>6457.1914066960499</v>
      </c>
      <c r="E719" s="11">
        <v>0.213191343429316</v>
      </c>
      <c r="F719" s="12">
        <v>5425</v>
      </c>
      <c r="G719" s="13">
        <v>0.84014855040139003</v>
      </c>
      <c r="H719" s="13">
        <v>0.26000479271507299</v>
      </c>
      <c r="I719" s="12">
        <v>5139</v>
      </c>
      <c r="J719" s="13">
        <v>0.79585684802078205</v>
      </c>
      <c r="K719" s="13">
        <v>0.26834107879484098</v>
      </c>
      <c r="L719" s="12">
        <v>286</v>
      </c>
      <c r="M719" s="13">
        <v>4.4291702380607902E-2</v>
      </c>
      <c r="N719" s="13">
        <v>0.16686114352392101</v>
      </c>
      <c r="P719" s="39"/>
    </row>
    <row r="720" spans="1:16" x14ac:dyDescent="0.35">
      <c r="A720" s="9" t="s">
        <v>86</v>
      </c>
      <c r="B720" s="9" t="s">
        <v>109</v>
      </c>
      <c r="C720" s="9" t="s">
        <v>364</v>
      </c>
      <c r="D720" s="10">
        <v>2762.2475759251001</v>
      </c>
      <c r="E720" s="11">
        <v>9.1198670521857803E-2</v>
      </c>
      <c r="F720" s="12">
        <v>2560</v>
      </c>
      <c r="G720" s="13">
        <v>0.92678151745418202</v>
      </c>
      <c r="H720" s="13">
        <v>0.122693505871076</v>
      </c>
      <c r="I720" s="12">
        <v>2445</v>
      </c>
      <c r="J720" s="13">
        <v>0.88514875397479498</v>
      </c>
      <c r="K720" s="13">
        <v>0.12766957339042301</v>
      </c>
      <c r="L720" s="12">
        <v>115</v>
      </c>
      <c r="M720" s="13">
        <v>4.1632763479387103E-2</v>
      </c>
      <c r="N720" s="13">
        <v>6.70945157526254E-2</v>
      </c>
      <c r="P720" s="39"/>
    </row>
    <row r="721" spans="1:16" x14ac:dyDescent="0.35">
      <c r="A721" s="9" t="s">
        <v>86</v>
      </c>
      <c r="B721" s="9" t="s">
        <v>109</v>
      </c>
      <c r="C721" s="9" t="s">
        <v>365</v>
      </c>
      <c r="D721" s="10">
        <v>2233.3033034252699</v>
      </c>
      <c r="E721" s="11">
        <v>7.3734988101580995E-2</v>
      </c>
      <c r="F721" s="12">
        <v>2119</v>
      </c>
      <c r="G721" s="13">
        <v>0.94881872818171897</v>
      </c>
      <c r="H721" s="13">
        <v>0.101557632398754</v>
      </c>
      <c r="I721" s="12">
        <v>1966</v>
      </c>
      <c r="J721" s="13">
        <v>0.88031034431583699</v>
      </c>
      <c r="K721" s="13">
        <v>0.102657824656676</v>
      </c>
      <c r="L721" s="12">
        <v>153</v>
      </c>
      <c r="M721" s="13">
        <v>6.8508383865881595E-2</v>
      </c>
      <c r="N721" s="13">
        <v>8.9264877479579896E-2</v>
      </c>
      <c r="P721" s="39"/>
    </row>
    <row r="722" spans="1:16" x14ac:dyDescent="0.35">
      <c r="A722" s="9" t="s">
        <v>86</v>
      </c>
      <c r="B722" s="9" t="s">
        <v>109</v>
      </c>
      <c r="C722" s="9" t="s">
        <v>16</v>
      </c>
      <c r="D722" s="10">
        <v>30288.243897843498</v>
      </c>
      <c r="E722" s="11">
        <v>1</v>
      </c>
      <c r="F722" s="12">
        <v>20865</v>
      </c>
      <c r="G722" s="13">
        <v>0.68888114049707505</v>
      </c>
      <c r="H722" s="13">
        <v>1</v>
      </c>
      <c r="I722" s="12">
        <v>19151</v>
      </c>
      <c r="J722" s="13">
        <v>0.63229152751782802</v>
      </c>
      <c r="K722" s="13">
        <v>1</v>
      </c>
      <c r="L722" s="12">
        <v>1714</v>
      </c>
      <c r="M722" s="13">
        <v>5.6589612979246903E-2</v>
      </c>
      <c r="N722" s="13">
        <v>1</v>
      </c>
      <c r="P722" s="39"/>
    </row>
    <row r="723" spans="1:16" x14ac:dyDescent="0.35">
      <c r="A723" s="9" t="s">
        <v>86</v>
      </c>
      <c r="B723" s="9" t="s">
        <v>110</v>
      </c>
      <c r="C723" s="9" t="s">
        <v>414</v>
      </c>
      <c r="D723" s="10">
        <v>2235.9524727200001</v>
      </c>
      <c r="E723" s="11">
        <v>3.9951296827805599E-2</v>
      </c>
      <c r="F723" s="12">
        <v>1042</v>
      </c>
      <c r="G723" s="13">
        <v>0.46602063895053403</v>
      </c>
      <c r="H723" s="13">
        <v>2.87202668063174E-2</v>
      </c>
      <c r="I723" s="12">
        <v>820</v>
      </c>
      <c r="J723" s="13">
        <v>0.36673409207239699</v>
      </c>
      <c r="K723" s="13">
        <v>2.44593586875466E-2</v>
      </c>
      <c r="L723" s="12">
        <v>222</v>
      </c>
      <c r="M723" s="13">
        <v>9.9286546878136706E-2</v>
      </c>
      <c r="N723" s="13">
        <v>8.0551523947750406E-2</v>
      </c>
      <c r="P723" s="39"/>
    </row>
    <row r="724" spans="1:16" x14ac:dyDescent="0.35">
      <c r="A724" s="9" t="s">
        <v>86</v>
      </c>
      <c r="B724" s="9" t="s">
        <v>110</v>
      </c>
      <c r="C724" s="9" t="s">
        <v>415</v>
      </c>
      <c r="D724" s="10">
        <v>2254.3381680500001</v>
      </c>
      <c r="E724" s="11">
        <v>4.0279806659958201E-2</v>
      </c>
      <c r="F724" s="12">
        <v>1394</v>
      </c>
      <c r="G724" s="13">
        <v>0.61836330491880398</v>
      </c>
      <c r="H724" s="13">
        <v>3.8422314710178901E-2</v>
      </c>
      <c r="I724" s="12">
        <v>1239</v>
      </c>
      <c r="J724" s="13">
        <v>0.549606983353227</v>
      </c>
      <c r="K724" s="13">
        <v>3.69574944071588E-2</v>
      </c>
      <c r="L724" s="12">
        <v>155</v>
      </c>
      <c r="M724" s="13">
        <v>6.8756321565577205E-2</v>
      </c>
      <c r="N724" s="13">
        <v>5.6240928882438299E-2</v>
      </c>
      <c r="P724" s="39"/>
    </row>
    <row r="725" spans="1:16" x14ac:dyDescent="0.35">
      <c r="A725" s="9" t="s">
        <v>86</v>
      </c>
      <c r="B725" s="9" t="s">
        <v>110</v>
      </c>
      <c r="C725" s="9" t="s">
        <v>361</v>
      </c>
      <c r="D725" s="10">
        <v>6487.7984583304096</v>
      </c>
      <c r="E725" s="11">
        <v>0.11592194607447499</v>
      </c>
      <c r="F725" s="12">
        <v>4000</v>
      </c>
      <c r="G725" s="13">
        <v>0.61654196345510004</v>
      </c>
      <c r="H725" s="13">
        <v>0.110250544362063</v>
      </c>
      <c r="I725" s="12">
        <v>3622</v>
      </c>
      <c r="J725" s="13">
        <v>0.558278747908593</v>
      </c>
      <c r="K725" s="13">
        <v>0.10803877703206601</v>
      </c>
      <c r="L725" s="12">
        <v>378</v>
      </c>
      <c r="M725" s="13">
        <v>5.8263215546506902E-2</v>
      </c>
      <c r="N725" s="13">
        <v>0.13715529753265601</v>
      </c>
      <c r="P725" s="39"/>
    </row>
    <row r="726" spans="1:16" x14ac:dyDescent="0.35">
      <c r="A726" s="9" t="s">
        <v>86</v>
      </c>
      <c r="B726" s="9" t="s">
        <v>110</v>
      </c>
      <c r="C726" s="9" t="s">
        <v>362</v>
      </c>
      <c r="D726" s="10">
        <v>13198.484117001301</v>
      </c>
      <c r="E726" s="11">
        <v>0.23582637067144399</v>
      </c>
      <c r="F726" s="12">
        <v>9324</v>
      </c>
      <c r="G726" s="13">
        <v>0.70644476421269498</v>
      </c>
      <c r="H726" s="13">
        <v>0.25699401890796802</v>
      </c>
      <c r="I726" s="12">
        <v>8569</v>
      </c>
      <c r="J726" s="13">
        <v>0.649241225282988</v>
      </c>
      <c r="K726" s="13">
        <v>0.25560029828486203</v>
      </c>
      <c r="L726" s="12">
        <v>755</v>
      </c>
      <c r="M726" s="13">
        <v>5.7203538929706602E-2</v>
      </c>
      <c r="N726" s="13">
        <v>0.27394775036284502</v>
      </c>
      <c r="P726" s="39"/>
    </row>
    <row r="727" spans="1:16" x14ac:dyDescent="0.35">
      <c r="A727" s="9" t="s">
        <v>86</v>
      </c>
      <c r="B727" s="9" t="s">
        <v>110</v>
      </c>
      <c r="C727" s="9" t="s">
        <v>363</v>
      </c>
      <c r="D727" s="10">
        <v>11977.4451103106</v>
      </c>
      <c r="E727" s="11">
        <v>0.21400922903278999</v>
      </c>
      <c r="F727" s="12">
        <v>9675</v>
      </c>
      <c r="G727" s="13">
        <v>0.80776826033386795</v>
      </c>
      <c r="H727" s="13">
        <v>0.26666850417573901</v>
      </c>
      <c r="I727" s="12">
        <v>9041</v>
      </c>
      <c r="J727" s="13">
        <v>0.75483543583240298</v>
      </c>
      <c r="K727" s="13">
        <v>0.26967934377330299</v>
      </c>
      <c r="L727" s="12">
        <v>634</v>
      </c>
      <c r="M727" s="13">
        <v>5.2932824501464901E-2</v>
      </c>
      <c r="N727" s="13">
        <v>0.230043541364296</v>
      </c>
      <c r="P727" s="39"/>
    </row>
    <row r="728" spans="1:16" x14ac:dyDescent="0.35">
      <c r="A728" s="9" t="s">
        <v>86</v>
      </c>
      <c r="B728" s="9" t="s">
        <v>110</v>
      </c>
      <c r="C728" s="9" t="s">
        <v>364</v>
      </c>
      <c r="D728" s="10">
        <v>6284.0899277830104</v>
      </c>
      <c r="E728" s="11">
        <v>0.112282146002896</v>
      </c>
      <c r="F728" s="12">
        <v>5338</v>
      </c>
      <c r="G728" s="13">
        <v>0.84944678725869505</v>
      </c>
      <c r="H728" s="13">
        <v>0.14712935145117301</v>
      </c>
      <c r="I728" s="12">
        <v>5076</v>
      </c>
      <c r="J728" s="13">
        <v>0.80775419485296596</v>
      </c>
      <c r="K728" s="13">
        <v>0.151409395973154</v>
      </c>
      <c r="L728" s="12">
        <v>262</v>
      </c>
      <c r="M728" s="13">
        <v>4.1692592405728403E-2</v>
      </c>
      <c r="N728" s="13">
        <v>9.5065312046444098E-2</v>
      </c>
      <c r="P728" s="39"/>
    </row>
    <row r="729" spans="1:16" x14ac:dyDescent="0.35">
      <c r="A729" s="9" t="s">
        <v>86</v>
      </c>
      <c r="B729" s="9" t="s">
        <v>110</v>
      </c>
      <c r="C729" s="9" t="s">
        <v>365</v>
      </c>
      <c r="D729" s="10">
        <v>7302.6690882268804</v>
      </c>
      <c r="E729" s="11">
        <v>0.13048179866904</v>
      </c>
      <c r="F729" s="12">
        <v>5508</v>
      </c>
      <c r="G729" s="13">
        <v>0.75424477454138195</v>
      </c>
      <c r="H729" s="13">
        <v>0.15181499958656</v>
      </c>
      <c r="I729" s="12">
        <v>5158</v>
      </c>
      <c r="J729" s="13">
        <v>0.70631709278947796</v>
      </c>
      <c r="K729" s="13">
        <v>0.153855331841909</v>
      </c>
      <c r="L729" s="12">
        <v>350</v>
      </c>
      <c r="M729" s="13">
        <v>4.7927681751903303E-2</v>
      </c>
      <c r="N729" s="13">
        <v>0.12699564586357001</v>
      </c>
      <c r="P729" s="39"/>
    </row>
    <row r="730" spans="1:16" x14ac:dyDescent="0.35">
      <c r="A730" s="9" t="s">
        <v>86</v>
      </c>
      <c r="B730" s="9" t="s">
        <v>110</v>
      </c>
      <c r="C730" s="9" t="s">
        <v>16</v>
      </c>
      <c r="D730" s="10">
        <v>55966.956025412503</v>
      </c>
      <c r="E730" s="11">
        <v>1</v>
      </c>
      <c r="F730" s="12">
        <v>36281</v>
      </c>
      <c r="G730" s="13">
        <v>0.64825751794552</v>
      </c>
      <c r="H730" s="13">
        <v>1</v>
      </c>
      <c r="I730" s="12">
        <v>33525</v>
      </c>
      <c r="J730" s="13">
        <v>0.59901417516395805</v>
      </c>
      <c r="K730" s="13">
        <v>1</v>
      </c>
      <c r="L730" s="12">
        <v>2756</v>
      </c>
      <c r="M730" s="13">
        <v>4.9243342781562102E-2</v>
      </c>
      <c r="N730" s="13">
        <v>1</v>
      </c>
      <c r="P730" s="39"/>
    </row>
    <row r="731" spans="1:16" x14ac:dyDescent="0.35">
      <c r="A731" s="9" t="s">
        <v>86</v>
      </c>
      <c r="B731" s="9" t="s">
        <v>111</v>
      </c>
      <c r="C731" s="9" t="s">
        <v>414</v>
      </c>
      <c r="D731" s="10">
        <v>265.19462764000002</v>
      </c>
      <c r="E731" s="11">
        <v>4.1040179299376402E-2</v>
      </c>
      <c r="F731" s="12">
        <v>157</v>
      </c>
      <c r="G731" s="13">
        <v>0.59201802614616506</v>
      </c>
      <c r="H731" s="13">
        <v>3.0070867649875498E-2</v>
      </c>
      <c r="I731" s="12">
        <v>133</v>
      </c>
      <c r="J731" s="13">
        <v>0.50151845527031802</v>
      </c>
      <c r="K731" s="13">
        <v>2.69503546099291E-2</v>
      </c>
      <c r="L731" s="12" t="s">
        <v>421</v>
      </c>
      <c r="M731" s="13" t="s">
        <v>421</v>
      </c>
      <c r="N731" s="13" t="s">
        <v>421</v>
      </c>
      <c r="P731" s="39"/>
    </row>
    <row r="732" spans="1:16" x14ac:dyDescent="0.35">
      <c r="A732" s="9" t="s">
        <v>86</v>
      </c>
      <c r="B732" s="9" t="s">
        <v>111</v>
      </c>
      <c r="C732" s="9" t="s">
        <v>415</v>
      </c>
      <c r="D732" s="10">
        <v>263.63644631</v>
      </c>
      <c r="E732" s="11">
        <v>4.0799043037555299E-2</v>
      </c>
      <c r="F732" s="12">
        <v>200</v>
      </c>
      <c r="G732" s="13">
        <v>0.75862045175964699</v>
      </c>
      <c r="H732" s="13">
        <v>3.8306837770542002E-2</v>
      </c>
      <c r="I732" s="12">
        <v>187</v>
      </c>
      <c r="J732" s="13">
        <v>0.70931012239526903</v>
      </c>
      <c r="K732" s="13">
        <v>3.78926038500507E-2</v>
      </c>
      <c r="L732" s="12" t="s">
        <v>421</v>
      </c>
      <c r="M732" s="13" t="s">
        <v>421</v>
      </c>
      <c r="N732" s="13" t="s">
        <v>421</v>
      </c>
      <c r="P732" s="39"/>
    </row>
    <row r="733" spans="1:16" x14ac:dyDescent="0.35">
      <c r="A733" s="9" t="s">
        <v>86</v>
      </c>
      <c r="B733" s="9" t="s">
        <v>111</v>
      </c>
      <c r="C733" s="9" t="s">
        <v>361</v>
      </c>
      <c r="D733" s="10">
        <v>503.72244162034502</v>
      </c>
      <c r="E733" s="11">
        <v>7.7953537389459801E-2</v>
      </c>
      <c r="F733" s="12">
        <v>413</v>
      </c>
      <c r="G733" s="13">
        <v>0.81989597023211003</v>
      </c>
      <c r="H733" s="13">
        <v>7.91036199961693E-2</v>
      </c>
      <c r="I733" s="12">
        <v>393</v>
      </c>
      <c r="J733" s="13">
        <v>0.78019156489399299</v>
      </c>
      <c r="K733" s="13">
        <v>7.96352583586626E-2</v>
      </c>
      <c r="L733" s="12" t="s">
        <v>421</v>
      </c>
      <c r="M733" s="13" t="s">
        <v>421</v>
      </c>
      <c r="N733" s="13" t="s">
        <v>421</v>
      </c>
      <c r="P733" s="39"/>
    </row>
    <row r="734" spans="1:16" x14ac:dyDescent="0.35">
      <c r="A734" s="9" t="s">
        <v>86</v>
      </c>
      <c r="B734" s="9" t="s">
        <v>111</v>
      </c>
      <c r="C734" s="9" t="s">
        <v>362</v>
      </c>
      <c r="D734" s="10">
        <v>1144.63903281189</v>
      </c>
      <c r="E734" s="11">
        <v>0.177138547480059</v>
      </c>
      <c r="F734" s="12">
        <v>833</v>
      </c>
      <c r="G734" s="13">
        <v>0.72774034094720397</v>
      </c>
      <c r="H734" s="13">
        <v>0.159547979314308</v>
      </c>
      <c r="I734" s="12">
        <v>784</v>
      </c>
      <c r="J734" s="13">
        <v>0.68493208559736796</v>
      </c>
      <c r="K734" s="13">
        <v>0.15886524822695</v>
      </c>
      <c r="L734" s="12">
        <v>49</v>
      </c>
      <c r="M734" s="13">
        <v>4.2808255349835497E-2</v>
      </c>
      <c r="N734" s="13">
        <v>0.171328671328671</v>
      </c>
      <c r="P734" s="39"/>
    </row>
    <row r="735" spans="1:16" x14ac:dyDescent="0.35">
      <c r="A735" s="9" t="s">
        <v>86</v>
      </c>
      <c r="B735" s="9" t="s">
        <v>111</v>
      </c>
      <c r="C735" s="9" t="s">
        <v>363</v>
      </c>
      <c r="D735" s="10">
        <v>1630.97149526524</v>
      </c>
      <c r="E735" s="11">
        <v>0.252400899646888</v>
      </c>
      <c r="F735" s="12">
        <v>1478</v>
      </c>
      <c r="G735" s="13">
        <v>0.90620835758974305</v>
      </c>
      <c r="H735" s="13">
        <v>0.28308753112430601</v>
      </c>
      <c r="I735" s="12">
        <v>1397</v>
      </c>
      <c r="J735" s="13">
        <v>0.85654470605742306</v>
      </c>
      <c r="K735" s="13">
        <v>0.28308004052684899</v>
      </c>
      <c r="L735" s="12">
        <v>81</v>
      </c>
      <c r="M735" s="13">
        <v>4.9663651532320198E-2</v>
      </c>
      <c r="N735" s="13">
        <v>0.28321678321678301</v>
      </c>
      <c r="P735" s="39"/>
    </row>
    <row r="736" spans="1:16" x14ac:dyDescent="0.35">
      <c r="A736" s="9" t="s">
        <v>86</v>
      </c>
      <c r="B736" s="9" t="s">
        <v>111</v>
      </c>
      <c r="C736" s="9" t="s">
        <v>364</v>
      </c>
      <c r="D736" s="10">
        <v>1315.15840732572</v>
      </c>
      <c r="E736" s="11">
        <v>0.20352726344441499</v>
      </c>
      <c r="F736" s="12">
        <v>1291</v>
      </c>
      <c r="G736" s="13" t="s">
        <v>424</v>
      </c>
      <c r="H736" s="13">
        <v>0.247270637808849</v>
      </c>
      <c r="I736" s="12">
        <v>1226</v>
      </c>
      <c r="J736" s="13">
        <v>0.93220709624856901</v>
      </c>
      <c r="K736" s="13">
        <v>0.248429584599797</v>
      </c>
      <c r="L736" s="12">
        <v>65</v>
      </c>
      <c r="M736" s="13">
        <v>4.94237041241085E-2</v>
      </c>
      <c r="N736" s="13">
        <v>0.22727272727272699</v>
      </c>
      <c r="P736" s="39"/>
    </row>
    <row r="737" spans="1:16" x14ac:dyDescent="0.35">
      <c r="A737" s="9" t="s">
        <v>86</v>
      </c>
      <c r="B737" s="9" t="s">
        <v>111</v>
      </c>
      <c r="C737" s="9" t="s">
        <v>365</v>
      </c>
      <c r="D737" s="10">
        <v>824.96218049982497</v>
      </c>
      <c r="E737" s="11">
        <v>0.12766697464504201</v>
      </c>
      <c r="F737" s="12">
        <v>849</v>
      </c>
      <c r="G737" s="13" t="s">
        <v>424</v>
      </c>
      <c r="H737" s="13">
        <v>0.162612526335951</v>
      </c>
      <c r="I737" s="12">
        <v>815</v>
      </c>
      <c r="J737" s="13" t="s">
        <v>424</v>
      </c>
      <c r="K737" s="13">
        <v>0.16514690982776101</v>
      </c>
      <c r="L737" s="12">
        <v>34</v>
      </c>
      <c r="M737" s="13">
        <v>4.1214010537307499E-2</v>
      </c>
      <c r="N737" s="13">
        <v>0.11888111888111901</v>
      </c>
      <c r="P737" s="39"/>
    </row>
    <row r="738" spans="1:16" x14ac:dyDescent="0.35">
      <c r="A738" s="9" t="s">
        <v>86</v>
      </c>
      <c r="B738" s="9" t="s">
        <v>111</v>
      </c>
      <c r="C738" s="9" t="s">
        <v>16</v>
      </c>
      <c r="D738" s="10">
        <v>6461.82916759405</v>
      </c>
      <c r="E738" s="11">
        <v>1</v>
      </c>
      <c r="F738" s="12">
        <v>5221</v>
      </c>
      <c r="G738" s="13">
        <v>0.80797555376165198</v>
      </c>
      <c r="H738" s="13">
        <v>1</v>
      </c>
      <c r="I738" s="12">
        <v>4935</v>
      </c>
      <c r="J738" s="13">
        <v>0.763715640263121</v>
      </c>
      <c r="K738" s="13">
        <v>1</v>
      </c>
      <c r="L738" s="12" t="s">
        <v>421</v>
      </c>
      <c r="M738" s="13" t="s">
        <v>421</v>
      </c>
      <c r="N738" s="13" t="s">
        <v>421</v>
      </c>
      <c r="P738" s="39"/>
    </row>
    <row r="739" spans="1:16" x14ac:dyDescent="0.35">
      <c r="A739" s="9" t="s">
        <v>86</v>
      </c>
      <c r="B739" s="9" t="s">
        <v>112</v>
      </c>
      <c r="C739" s="9" t="s">
        <v>414</v>
      </c>
      <c r="D739" s="10">
        <v>318.69794954000002</v>
      </c>
      <c r="E739" s="11">
        <v>5.1570753682565001E-2</v>
      </c>
      <c r="F739" s="12">
        <v>140</v>
      </c>
      <c r="G739" s="13">
        <v>0.43928741996009801</v>
      </c>
      <c r="H739" s="13">
        <v>3.34208641680592E-2</v>
      </c>
      <c r="I739" s="12">
        <v>117</v>
      </c>
      <c r="J739" s="13">
        <v>0.367118772395225</v>
      </c>
      <c r="K739" s="13">
        <v>3.00848547184366E-2</v>
      </c>
      <c r="L739" s="12" t="s">
        <v>421</v>
      </c>
      <c r="M739" s="13" t="s">
        <v>421</v>
      </c>
      <c r="N739" s="13" t="s">
        <v>421</v>
      </c>
      <c r="P739" s="39"/>
    </row>
    <row r="740" spans="1:16" x14ac:dyDescent="0.35">
      <c r="A740" s="9" t="s">
        <v>86</v>
      </c>
      <c r="B740" s="9" t="s">
        <v>112</v>
      </c>
      <c r="C740" s="9" t="s">
        <v>415</v>
      </c>
      <c r="D740" s="10">
        <v>333.01410865999998</v>
      </c>
      <c r="E740" s="11">
        <v>5.3887351943468699E-2</v>
      </c>
      <c r="F740" s="12">
        <v>237</v>
      </c>
      <c r="G740" s="13">
        <v>0.71168155893950902</v>
      </c>
      <c r="H740" s="13">
        <v>5.6576748627357398E-2</v>
      </c>
      <c r="I740" s="12">
        <v>211</v>
      </c>
      <c r="J740" s="13">
        <v>0.63360678876049203</v>
      </c>
      <c r="K740" s="13">
        <v>5.4255592697351501E-2</v>
      </c>
      <c r="L740" s="12" t="s">
        <v>421</v>
      </c>
      <c r="M740" s="13" t="s">
        <v>421</v>
      </c>
      <c r="N740" s="13" t="s">
        <v>421</v>
      </c>
      <c r="P740" s="39"/>
    </row>
    <row r="741" spans="1:16" x14ac:dyDescent="0.35">
      <c r="A741" s="9" t="s">
        <v>86</v>
      </c>
      <c r="B741" s="9" t="s">
        <v>112</v>
      </c>
      <c r="C741" s="9" t="s">
        <v>361</v>
      </c>
      <c r="D741" s="10">
        <v>566.23505315922796</v>
      </c>
      <c r="E741" s="11">
        <v>9.1626471067845994E-2</v>
      </c>
      <c r="F741" s="12">
        <v>423</v>
      </c>
      <c r="G741" s="13">
        <v>0.747039586546138</v>
      </c>
      <c r="H741" s="13">
        <v>0.100978753879207</v>
      </c>
      <c r="I741" s="12">
        <v>378</v>
      </c>
      <c r="J741" s="13">
        <v>0.667567290105059</v>
      </c>
      <c r="K741" s="13">
        <v>9.7197222936487498E-2</v>
      </c>
      <c r="L741" s="12">
        <v>45</v>
      </c>
      <c r="M741" s="13">
        <v>7.9472296441078505E-2</v>
      </c>
      <c r="N741" s="13">
        <v>0.15</v>
      </c>
      <c r="P741" s="39"/>
    </row>
    <row r="742" spans="1:16" x14ac:dyDescent="0.35">
      <c r="A742" s="9" t="s">
        <v>86</v>
      </c>
      <c r="B742" s="9" t="s">
        <v>112</v>
      </c>
      <c r="C742" s="9" t="s">
        <v>362</v>
      </c>
      <c r="D742" s="10">
        <v>1441.3405967512499</v>
      </c>
      <c r="E742" s="11">
        <v>0.233233445634111</v>
      </c>
      <c r="F742" s="12">
        <v>965</v>
      </c>
      <c r="G742" s="13">
        <v>0.66951558998274696</v>
      </c>
      <c r="H742" s="13">
        <v>0.23036524230126501</v>
      </c>
      <c r="I742" s="12">
        <v>903</v>
      </c>
      <c r="J742" s="13">
        <v>0.62650008057452899</v>
      </c>
      <c r="K742" s="13">
        <v>0.23219336590383099</v>
      </c>
      <c r="L742" s="12">
        <v>62</v>
      </c>
      <c r="M742" s="13">
        <v>4.3015509408217897E-2</v>
      </c>
      <c r="N742" s="13">
        <v>0.206666666666667</v>
      </c>
      <c r="P742" s="39"/>
    </row>
    <row r="743" spans="1:16" x14ac:dyDescent="0.35">
      <c r="A743" s="9" t="s">
        <v>86</v>
      </c>
      <c r="B743" s="9" t="s">
        <v>112</v>
      </c>
      <c r="C743" s="9" t="s">
        <v>363</v>
      </c>
      <c r="D743" s="10">
        <v>1598.45938148559</v>
      </c>
      <c r="E743" s="11">
        <v>0.258657939761336</v>
      </c>
      <c r="F743" s="12">
        <v>1302</v>
      </c>
      <c r="G743" s="13">
        <v>0.81453430414349104</v>
      </c>
      <c r="H743" s="13">
        <v>0.310814036762951</v>
      </c>
      <c r="I743" s="12">
        <v>1215</v>
      </c>
      <c r="J743" s="13">
        <v>0.76010689672376497</v>
      </c>
      <c r="K743" s="13">
        <v>0.31241964515299597</v>
      </c>
      <c r="L743" s="12">
        <v>87</v>
      </c>
      <c r="M743" s="13">
        <v>5.4427407419726397E-2</v>
      </c>
      <c r="N743" s="13">
        <v>0.28999999999999998</v>
      </c>
      <c r="P743" s="39"/>
    </row>
    <row r="744" spans="1:16" x14ac:dyDescent="0.35">
      <c r="A744" s="9" t="s">
        <v>86</v>
      </c>
      <c r="B744" s="9" t="s">
        <v>112</v>
      </c>
      <c r="C744" s="9" t="s">
        <v>364</v>
      </c>
      <c r="D744" s="10">
        <v>770.93171439110995</v>
      </c>
      <c r="E744" s="11">
        <v>0.124749875568156</v>
      </c>
      <c r="F744" s="12">
        <v>732</v>
      </c>
      <c r="G744" s="13">
        <v>0.94950043737419898</v>
      </c>
      <c r="H744" s="13">
        <v>0.174743375507281</v>
      </c>
      <c r="I744" s="12">
        <v>692</v>
      </c>
      <c r="J744" s="13">
        <v>0.89761516757232995</v>
      </c>
      <c r="K744" s="13">
        <v>0.17793777320647999</v>
      </c>
      <c r="L744" s="12">
        <v>40</v>
      </c>
      <c r="M744" s="13">
        <v>5.1885269801868798E-2</v>
      </c>
      <c r="N744" s="13">
        <v>0.133333333333333</v>
      </c>
      <c r="P744" s="39"/>
    </row>
    <row r="745" spans="1:16" x14ac:dyDescent="0.35">
      <c r="A745" s="9" t="s">
        <v>86</v>
      </c>
      <c r="B745" s="9" t="s">
        <v>112</v>
      </c>
      <c r="C745" s="9" t="s">
        <v>365</v>
      </c>
      <c r="D745" s="10">
        <v>382.41708639890402</v>
      </c>
      <c r="E745" s="11">
        <v>6.18815947675459E-2</v>
      </c>
      <c r="F745" s="12">
        <v>390</v>
      </c>
      <c r="G745" s="13" t="s">
        <v>424</v>
      </c>
      <c r="H745" s="13">
        <v>9.3100978753879196E-2</v>
      </c>
      <c r="I745" s="12">
        <v>373</v>
      </c>
      <c r="J745" s="13" t="s">
        <v>424</v>
      </c>
      <c r="K745" s="13">
        <v>9.5911545384417596E-2</v>
      </c>
      <c r="L745" s="12" t="s">
        <v>421</v>
      </c>
      <c r="M745" s="13" t="s">
        <v>421</v>
      </c>
      <c r="N745" s="13" t="s">
        <v>421</v>
      </c>
      <c r="P745" s="39"/>
    </row>
    <row r="746" spans="1:16" x14ac:dyDescent="0.35">
      <c r="A746" s="9" t="s">
        <v>86</v>
      </c>
      <c r="B746" s="9" t="s">
        <v>112</v>
      </c>
      <c r="C746" s="9" t="s">
        <v>16</v>
      </c>
      <c r="D746" s="10">
        <v>6179.81950587131</v>
      </c>
      <c r="E746" s="11">
        <v>1</v>
      </c>
      <c r="F746" s="12">
        <v>4189</v>
      </c>
      <c r="G746" s="13">
        <v>0.67785151265665999</v>
      </c>
      <c r="H746" s="13">
        <v>1</v>
      </c>
      <c r="I746" s="12">
        <v>3889</v>
      </c>
      <c r="J746" s="13">
        <v>0.62930640551963501</v>
      </c>
      <c r="K746" s="13">
        <v>1</v>
      </c>
      <c r="L746" s="12" t="s">
        <v>421</v>
      </c>
      <c r="M746" s="13" t="s">
        <v>421</v>
      </c>
      <c r="N746" s="13" t="s">
        <v>421</v>
      </c>
      <c r="P746" s="39"/>
    </row>
    <row r="747" spans="1:16" x14ac:dyDescent="0.35">
      <c r="A747" s="9" t="s">
        <v>86</v>
      </c>
      <c r="B747" s="9" t="s">
        <v>113</v>
      </c>
      <c r="C747" s="9" t="s">
        <v>414</v>
      </c>
      <c r="D747" s="10">
        <v>1764.64464628</v>
      </c>
      <c r="E747" s="11">
        <v>3.9195905833985099E-2</v>
      </c>
      <c r="F747" s="12">
        <v>835</v>
      </c>
      <c r="G747" s="13">
        <v>0.47318308632859402</v>
      </c>
      <c r="H747" s="13">
        <v>2.9257182901191298E-2</v>
      </c>
      <c r="I747" s="12">
        <v>663</v>
      </c>
      <c r="J747" s="13">
        <v>0.37571303740821299</v>
      </c>
      <c r="K747" s="13">
        <v>2.5282184258694301E-2</v>
      </c>
      <c r="L747" s="12">
        <v>172</v>
      </c>
      <c r="M747" s="13">
        <v>9.7470048920380997E-2</v>
      </c>
      <c r="N747" s="13">
        <v>7.4265975820379998E-2</v>
      </c>
      <c r="P747" s="39"/>
    </row>
    <row r="748" spans="1:16" x14ac:dyDescent="0.35">
      <c r="A748" s="9" t="s">
        <v>86</v>
      </c>
      <c r="B748" s="9" t="s">
        <v>113</v>
      </c>
      <c r="C748" s="9" t="s">
        <v>415</v>
      </c>
      <c r="D748" s="10">
        <v>2543.5667238199999</v>
      </c>
      <c r="E748" s="11">
        <v>5.6497154823480299E-2</v>
      </c>
      <c r="F748" s="12">
        <v>1001</v>
      </c>
      <c r="G748" s="13">
        <v>0.39354186804923702</v>
      </c>
      <c r="H748" s="13">
        <v>3.50735809390329E-2</v>
      </c>
      <c r="I748" s="12">
        <v>887</v>
      </c>
      <c r="J748" s="13">
        <v>0.348722914045627</v>
      </c>
      <c r="K748" s="13">
        <v>3.3823978035387399E-2</v>
      </c>
      <c r="L748" s="12">
        <v>114</v>
      </c>
      <c r="M748" s="13">
        <v>4.4818954003609399E-2</v>
      </c>
      <c r="N748" s="13">
        <v>4.92227979274611E-2</v>
      </c>
      <c r="P748" s="39"/>
    </row>
    <row r="749" spans="1:16" x14ac:dyDescent="0.35">
      <c r="A749" s="9" t="s">
        <v>86</v>
      </c>
      <c r="B749" s="9" t="s">
        <v>113</v>
      </c>
      <c r="C749" s="9" t="s">
        <v>361</v>
      </c>
      <c r="D749" s="10">
        <v>8226.1616790084099</v>
      </c>
      <c r="E749" s="11">
        <v>0.18271772689490801</v>
      </c>
      <c r="F749" s="12">
        <v>3820</v>
      </c>
      <c r="G749" s="13">
        <v>0.46437210318244898</v>
      </c>
      <c r="H749" s="13">
        <v>0.133847231955151</v>
      </c>
      <c r="I749" s="12">
        <v>3423</v>
      </c>
      <c r="J749" s="13">
        <v>0.41611144219725699</v>
      </c>
      <c r="K749" s="13">
        <v>0.13052928615009199</v>
      </c>
      <c r="L749" s="12">
        <v>397</v>
      </c>
      <c r="M749" s="13">
        <v>4.8260660985191703E-2</v>
      </c>
      <c r="N749" s="13">
        <v>0.171416234887737</v>
      </c>
      <c r="P749" s="39"/>
    </row>
    <row r="750" spans="1:16" x14ac:dyDescent="0.35">
      <c r="A750" s="9" t="s">
        <v>86</v>
      </c>
      <c r="B750" s="9" t="s">
        <v>113</v>
      </c>
      <c r="C750" s="9" t="s">
        <v>362</v>
      </c>
      <c r="D750" s="10">
        <v>11283.9293459046</v>
      </c>
      <c r="E750" s="11">
        <v>0.25063620203182801</v>
      </c>
      <c r="F750" s="12">
        <v>9466</v>
      </c>
      <c r="G750" s="13">
        <v>0.838892172205562</v>
      </c>
      <c r="H750" s="13">
        <v>0.33167484232655903</v>
      </c>
      <c r="I750" s="12">
        <v>8779</v>
      </c>
      <c r="J750" s="13">
        <v>0.77800912526860699</v>
      </c>
      <c r="K750" s="13">
        <v>0.33476967663209301</v>
      </c>
      <c r="L750" s="12">
        <v>687</v>
      </c>
      <c r="M750" s="13">
        <v>6.08830469369556E-2</v>
      </c>
      <c r="N750" s="13">
        <v>0.29663212435233199</v>
      </c>
      <c r="P750" s="39"/>
    </row>
    <row r="751" spans="1:16" x14ac:dyDescent="0.35">
      <c r="A751" s="9" t="s">
        <v>86</v>
      </c>
      <c r="B751" s="9" t="s">
        <v>113</v>
      </c>
      <c r="C751" s="9" t="s">
        <v>363</v>
      </c>
      <c r="D751" s="10">
        <v>8804.7633077226401</v>
      </c>
      <c r="E751" s="11">
        <v>0.19556950133135401</v>
      </c>
      <c r="F751" s="12">
        <v>7102</v>
      </c>
      <c r="G751" s="13">
        <v>0.80660884929988397</v>
      </c>
      <c r="H751" s="13">
        <v>0.24884372810091099</v>
      </c>
      <c r="I751" s="12">
        <v>6611</v>
      </c>
      <c r="J751" s="13">
        <v>0.75084357965665105</v>
      </c>
      <c r="K751" s="13">
        <v>0.25209731543624198</v>
      </c>
      <c r="L751" s="12">
        <v>491</v>
      </c>
      <c r="M751" s="13">
        <v>5.5765269643233299E-2</v>
      </c>
      <c r="N751" s="13">
        <v>0.21200345423143399</v>
      </c>
      <c r="P751" s="39"/>
    </row>
    <row r="752" spans="1:16" x14ac:dyDescent="0.35">
      <c r="A752" s="9" t="s">
        <v>86</v>
      </c>
      <c r="B752" s="9" t="s">
        <v>113</v>
      </c>
      <c r="C752" s="9" t="s">
        <v>364</v>
      </c>
      <c r="D752" s="10">
        <v>4222.00731563317</v>
      </c>
      <c r="E752" s="11">
        <v>9.3778314814152205E-2</v>
      </c>
      <c r="F752" s="12">
        <v>3917</v>
      </c>
      <c r="G752" s="13">
        <v>0.92775774819153101</v>
      </c>
      <c r="H752" s="13">
        <v>0.137245970567624</v>
      </c>
      <c r="I752" s="12">
        <v>3646</v>
      </c>
      <c r="J752" s="13">
        <v>0.86357027059135105</v>
      </c>
      <c r="K752" s="13">
        <v>0.13903294691885301</v>
      </c>
      <c r="L752" s="12">
        <v>271</v>
      </c>
      <c r="M752" s="13">
        <v>6.4187477600179996E-2</v>
      </c>
      <c r="N752" s="13">
        <v>0.117012089810017</v>
      </c>
      <c r="P752" s="39"/>
    </row>
    <row r="753" spans="1:16" x14ac:dyDescent="0.35">
      <c r="A753" s="9" t="s">
        <v>86</v>
      </c>
      <c r="B753" s="9" t="s">
        <v>113</v>
      </c>
      <c r="C753" s="9" t="s">
        <v>365</v>
      </c>
      <c r="D753" s="10">
        <v>2688.8903105312802</v>
      </c>
      <c r="E753" s="11">
        <v>5.9725050951009398E-2</v>
      </c>
      <c r="F753" s="12">
        <v>2397</v>
      </c>
      <c r="G753" s="13">
        <v>0.89144580967543996</v>
      </c>
      <c r="H753" s="13">
        <v>8.3987386124737204E-2</v>
      </c>
      <c r="I753" s="12">
        <v>2214</v>
      </c>
      <c r="J753" s="13">
        <v>0.82338799441861699</v>
      </c>
      <c r="K753" s="13">
        <v>8.4426479560707701E-2</v>
      </c>
      <c r="L753" s="12">
        <v>183</v>
      </c>
      <c r="M753" s="13">
        <v>6.8057815256823306E-2</v>
      </c>
      <c r="N753" s="13">
        <v>7.9015544041450794E-2</v>
      </c>
      <c r="P753" s="39"/>
    </row>
    <row r="754" spans="1:16" x14ac:dyDescent="0.35">
      <c r="A754" s="9" t="s">
        <v>86</v>
      </c>
      <c r="B754" s="9" t="s">
        <v>113</v>
      </c>
      <c r="C754" s="9" t="s">
        <v>16</v>
      </c>
      <c r="D754" s="10">
        <v>45021.147202316999</v>
      </c>
      <c r="E754" s="11">
        <v>1</v>
      </c>
      <c r="F754" s="12">
        <v>28540</v>
      </c>
      <c r="G754" s="13">
        <v>0.63392431720467601</v>
      </c>
      <c r="H754" s="13">
        <v>1</v>
      </c>
      <c r="I754" s="12">
        <v>26224</v>
      </c>
      <c r="J754" s="13">
        <v>0.58248182531098203</v>
      </c>
      <c r="K754" s="13">
        <v>1</v>
      </c>
      <c r="L754" s="12">
        <v>2316</v>
      </c>
      <c r="M754" s="13">
        <v>5.1442491893694098E-2</v>
      </c>
      <c r="N754" s="13">
        <v>1</v>
      </c>
      <c r="P754" s="39"/>
    </row>
    <row r="755" spans="1:16" x14ac:dyDescent="0.35">
      <c r="A755" s="9" t="s">
        <v>86</v>
      </c>
      <c r="B755" s="9" t="s">
        <v>114</v>
      </c>
      <c r="C755" s="9" t="s">
        <v>414</v>
      </c>
      <c r="D755" s="10">
        <v>345.30100147000002</v>
      </c>
      <c r="E755" s="11">
        <v>3.9002947226779501E-2</v>
      </c>
      <c r="F755" s="12">
        <v>106</v>
      </c>
      <c r="G755" s="13">
        <v>0.30697854784301698</v>
      </c>
      <c r="H755" s="13">
        <v>1.9768743006340898E-2</v>
      </c>
      <c r="I755" s="12">
        <v>76</v>
      </c>
      <c r="J755" s="13">
        <v>0.22009782675537101</v>
      </c>
      <c r="K755" s="13">
        <v>1.57317325605465E-2</v>
      </c>
      <c r="L755" s="12">
        <v>30</v>
      </c>
      <c r="M755" s="13">
        <v>8.6880721087646301E-2</v>
      </c>
      <c r="N755" s="13">
        <v>5.6497175141242903E-2</v>
      </c>
      <c r="P755" s="39"/>
    </row>
    <row r="756" spans="1:16" x14ac:dyDescent="0.35">
      <c r="A756" s="9" t="s">
        <v>86</v>
      </c>
      <c r="B756" s="9" t="s">
        <v>114</v>
      </c>
      <c r="C756" s="9" t="s">
        <v>415</v>
      </c>
      <c r="D756" s="10">
        <v>417.41284146999999</v>
      </c>
      <c r="E756" s="11">
        <v>4.7148229974215597E-2</v>
      </c>
      <c r="F756" s="12">
        <v>183</v>
      </c>
      <c r="G756" s="13">
        <v>0.43841487807497798</v>
      </c>
      <c r="H756" s="13">
        <v>3.4129056322267801E-2</v>
      </c>
      <c r="I756" s="12">
        <v>164</v>
      </c>
      <c r="J756" s="13">
        <v>0.3928963934661</v>
      </c>
      <c r="K756" s="13">
        <v>3.3947422893810801E-2</v>
      </c>
      <c r="L756" s="12" t="s">
        <v>421</v>
      </c>
      <c r="M756" s="13" t="s">
        <v>421</v>
      </c>
      <c r="N756" s="13" t="s">
        <v>421</v>
      </c>
      <c r="P756" s="39"/>
    </row>
    <row r="757" spans="1:16" x14ac:dyDescent="0.35">
      <c r="A757" s="9" t="s">
        <v>86</v>
      </c>
      <c r="B757" s="9" t="s">
        <v>114</v>
      </c>
      <c r="C757" s="9" t="s">
        <v>361</v>
      </c>
      <c r="D757" s="10">
        <v>1038.1421414638901</v>
      </c>
      <c r="E757" s="11">
        <v>0.117261759986322</v>
      </c>
      <c r="F757" s="12">
        <v>495</v>
      </c>
      <c r="G757" s="13">
        <v>0.476813318937231</v>
      </c>
      <c r="H757" s="13">
        <v>9.23162998881015E-2</v>
      </c>
      <c r="I757" s="12">
        <v>448</v>
      </c>
      <c r="J757" s="13">
        <v>0.43154013511894801</v>
      </c>
      <c r="K757" s="13">
        <v>9.2734423514800296E-2</v>
      </c>
      <c r="L757" s="12">
        <v>47</v>
      </c>
      <c r="M757" s="13">
        <v>4.5273183818282499E-2</v>
      </c>
      <c r="N757" s="13">
        <v>8.8512241054613902E-2</v>
      </c>
      <c r="P757" s="39"/>
    </row>
    <row r="758" spans="1:16" x14ac:dyDescent="0.35">
      <c r="A758" s="9" t="s">
        <v>86</v>
      </c>
      <c r="B758" s="9" t="s">
        <v>114</v>
      </c>
      <c r="C758" s="9" t="s">
        <v>362</v>
      </c>
      <c r="D758" s="10">
        <v>1928.06555705863</v>
      </c>
      <c r="E758" s="11">
        <v>0.21778170017344201</v>
      </c>
      <c r="F758" s="12">
        <v>1070</v>
      </c>
      <c r="G758" s="13">
        <v>0.55496038300292305</v>
      </c>
      <c r="H758" s="13">
        <v>0.19955240581872399</v>
      </c>
      <c r="I758" s="12">
        <v>954</v>
      </c>
      <c r="J758" s="13">
        <v>0.49479645363064401</v>
      </c>
      <c r="K758" s="13">
        <v>0.19747464293107</v>
      </c>
      <c r="L758" s="12">
        <v>116</v>
      </c>
      <c r="M758" s="13">
        <v>6.0163929372279601E-2</v>
      </c>
      <c r="N758" s="13">
        <v>0.218455743879473</v>
      </c>
      <c r="P758" s="39"/>
    </row>
    <row r="759" spans="1:16" x14ac:dyDescent="0.35">
      <c r="A759" s="9" t="s">
        <v>86</v>
      </c>
      <c r="B759" s="9" t="s">
        <v>114</v>
      </c>
      <c r="C759" s="9" t="s">
        <v>363</v>
      </c>
      <c r="D759" s="10">
        <v>2431.8590095739901</v>
      </c>
      <c r="E759" s="11">
        <v>0.27468692013516599</v>
      </c>
      <c r="F759" s="12">
        <v>1831</v>
      </c>
      <c r="G759" s="13">
        <v>0.75292193864509904</v>
      </c>
      <c r="H759" s="13">
        <v>0.34147706079821</v>
      </c>
      <c r="I759" s="12">
        <v>1650</v>
      </c>
      <c r="J759" s="13">
        <v>0.67849328168455103</v>
      </c>
      <c r="K759" s="13">
        <v>0.34154419374870598</v>
      </c>
      <c r="L759" s="12">
        <v>181</v>
      </c>
      <c r="M759" s="13">
        <v>7.4428656960547707E-2</v>
      </c>
      <c r="N759" s="13">
        <v>0.34086629001883201</v>
      </c>
      <c r="P759" s="39"/>
    </row>
    <row r="760" spans="1:16" x14ac:dyDescent="0.35">
      <c r="A760" s="9" t="s">
        <v>86</v>
      </c>
      <c r="B760" s="9" t="s">
        <v>114</v>
      </c>
      <c r="C760" s="9" t="s">
        <v>364</v>
      </c>
      <c r="D760" s="10">
        <v>1170.1685437424501</v>
      </c>
      <c r="E760" s="11">
        <v>0.13217460060563799</v>
      </c>
      <c r="F760" s="12">
        <v>1062</v>
      </c>
      <c r="G760" s="13">
        <v>0.90756156938170496</v>
      </c>
      <c r="H760" s="13">
        <v>0.19806042521447201</v>
      </c>
      <c r="I760" s="12">
        <v>973</v>
      </c>
      <c r="J760" s="13">
        <v>0.83150414972542197</v>
      </c>
      <c r="K760" s="13">
        <v>0.20140757607120699</v>
      </c>
      <c r="L760" s="12">
        <v>89</v>
      </c>
      <c r="M760" s="13">
        <v>7.6057419656282196E-2</v>
      </c>
      <c r="N760" s="13">
        <v>0.16760828625235399</v>
      </c>
      <c r="P760" s="39"/>
    </row>
    <row r="761" spans="1:16" x14ac:dyDescent="0.35">
      <c r="A761" s="9" t="s">
        <v>86</v>
      </c>
      <c r="B761" s="9" t="s">
        <v>114</v>
      </c>
      <c r="C761" s="9" t="s">
        <v>365</v>
      </c>
      <c r="D761" s="10">
        <v>661.04964180633795</v>
      </c>
      <c r="E761" s="11">
        <v>7.46678526384007E-2</v>
      </c>
      <c r="F761" s="12">
        <v>615</v>
      </c>
      <c r="G761" s="13">
        <v>0.930338602588898</v>
      </c>
      <c r="H761" s="13">
        <v>0.114696008951884</v>
      </c>
      <c r="I761" s="12">
        <v>566</v>
      </c>
      <c r="J761" s="13">
        <v>0.85621406352083895</v>
      </c>
      <c r="K761" s="13">
        <v>0.11716000827985899</v>
      </c>
      <c r="L761" s="12">
        <v>49</v>
      </c>
      <c r="M761" s="13">
        <v>7.4124539068058506E-2</v>
      </c>
      <c r="N761" s="13">
        <v>9.2278719397363498E-2</v>
      </c>
      <c r="P761" s="39"/>
    </row>
    <row r="762" spans="1:16" x14ac:dyDescent="0.35">
      <c r="A762" s="9" t="s">
        <v>86</v>
      </c>
      <c r="B762" s="9" t="s">
        <v>114</v>
      </c>
      <c r="C762" s="9" t="s">
        <v>16</v>
      </c>
      <c r="D762" s="10">
        <v>8853.2027967598096</v>
      </c>
      <c r="E762" s="11">
        <v>1</v>
      </c>
      <c r="F762" s="12">
        <v>5362</v>
      </c>
      <c r="G762" s="13">
        <v>0.60565652036824902</v>
      </c>
      <c r="H762" s="13">
        <v>1</v>
      </c>
      <c r="I762" s="12">
        <v>4831</v>
      </c>
      <c r="J762" s="13">
        <v>0.54567822638922303</v>
      </c>
      <c r="K762" s="13">
        <v>1</v>
      </c>
      <c r="L762" s="12" t="s">
        <v>421</v>
      </c>
      <c r="M762" s="13" t="s">
        <v>421</v>
      </c>
      <c r="N762" s="13" t="s">
        <v>421</v>
      </c>
      <c r="P762" s="39"/>
    </row>
    <row r="763" spans="1:16" x14ac:dyDescent="0.35">
      <c r="A763" s="9" t="s">
        <v>86</v>
      </c>
      <c r="B763" s="9" t="s">
        <v>115</v>
      </c>
      <c r="C763" s="9" t="s">
        <v>414</v>
      </c>
      <c r="D763" s="10">
        <v>1208.0631996100001</v>
      </c>
      <c r="E763" s="11">
        <v>4.24085551036903E-2</v>
      </c>
      <c r="F763" s="12">
        <v>495</v>
      </c>
      <c r="G763" s="13">
        <v>0.40974677496988698</v>
      </c>
      <c r="H763" s="13">
        <v>2.5762464869366099E-2</v>
      </c>
      <c r="I763" s="12">
        <v>371</v>
      </c>
      <c r="J763" s="13">
        <v>0.307103138411774</v>
      </c>
      <c r="K763" s="13">
        <v>2.0968744701294301E-2</v>
      </c>
      <c r="L763" s="12">
        <v>124</v>
      </c>
      <c r="M763" s="13">
        <v>0.102643636558113</v>
      </c>
      <c r="N763" s="13">
        <v>8.1525312294543101E-2</v>
      </c>
      <c r="P763" s="39"/>
    </row>
    <row r="764" spans="1:16" x14ac:dyDescent="0.35">
      <c r="A764" s="9" t="s">
        <v>86</v>
      </c>
      <c r="B764" s="9" t="s">
        <v>115</v>
      </c>
      <c r="C764" s="9" t="s">
        <v>415</v>
      </c>
      <c r="D764" s="10">
        <v>1291.7097148299999</v>
      </c>
      <c r="E764" s="11">
        <v>4.5344931156767798E-2</v>
      </c>
      <c r="F764" s="12">
        <v>818</v>
      </c>
      <c r="G764" s="13">
        <v>0.63326921723094398</v>
      </c>
      <c r="H764" s="13">
        <v>4.2573123763922097E-2</v>
      </c>
      <c r="I764" s="12">
        <v>726</v>
      </c>
      <c r="J764" s="13">
        <v>0.56204578448614395</v>
      </c>
      <c r="K764" s="13">
        <v>4.1033176962640597E-2</v>
      </c>
      <c r="L764" s="12">
        <v>92</v>
      </c>
      <c r="M764" s="13">
        <v>7.1223432744800599E-2</v>
      </c>
      <c r="N764" s="13">
        <v>6.0486522024983599E-2</v>
      </c>
      <c r="P764" s="39"/>
    </row>
    <row r="765" spans="1:16" x14ac:dyDescent="0.35">
      <c r="A765" s="9" t="s">
        <v>86</v>
      </c>
      <c r="B765" s="9" t="s">
        <v>115</v>
      </c>
      <c r="C765" s="9" t="s">
        <v>361</v>
      </c>
      <c r="D765" s="10">
        <v>3570.1967529945</v>
      </c>
      <c r="E765" s="11">
        <v>0.125330268962139</v>
      </c>
      <c r="F765" s="12">
        <v>2340</v>
      </c>
      <c r="G765" s="13">
        <v>0.65542606245365198</v>
      </c>
      <c r="H765" s="13">
        <v>0.121786197564276</v>
      </c>
      <c r="I765" s="12">
        <v>2144</v>
      </c>
      <c r="J765" s="13">
        <v>0.60052712730796198</v>
      </c>
      <c r="K765" s="13">
        <v>0.121177866953032</v>
      </c>
      <c r="L765" s="12">
        <v>196</v>
      </c>
      <c r="M765" s="13">
        <v>5.4898935145690497E-2</v>
      </c>
      <c r="N765" s="13">
        <v>0.128862590401052</v>
      </c>
      <c r="P765" s="39"/>
    </row>
    <row r="766" spans="1:16" x14ac:dyDescent="0.35">
      <c r="A766" s="9" t="s">
        <v>86</v>
      </c>
      <c r="B766" s="9" t="s">
        <v>115</v>
      </c>
      <c r="C766" s="9" t="s">
        <v>362</v>
      </c>
      <c r="D766" s="10">
        <v>7071.2234220066903</v>
      </c>
      <c r="E766" s="11">
        <v>0.24823235095604801</v>
      </c>
      <c r="F766" s="12">
        <v>5085</v>
      </c>
      <c r="G766" s="13">
        <v>0.71911177126361603</v>
      </c>
      <c r="H766" s="13">
        <v>0.26465077547621502</v>
      </c>
      <c r="I766" s="12">
        <v>4621</v>
      </c>
      <c r="J766" s="13">
        <v>0.65349370599983703</v>
      </c>
      <c r="K766" s="13">
        <v>0.26117673656248203</v>
      </c>
      <c r="L766" s="12">
        <v>464</v>
      </c>
      <c r="M766" s="13">
        <v>6.5618065263779293E-2</v>
      </c>
      <c r="N766" s="13">
        <v>0.305062458908613</v>
      </c>
      <c r="P766" s="39"/>
    </row>
    <row r="767" spans="1:16" x14ac:dyDescent="0.35">
      <c r="A767" s="9" t="s">
        <v>86</v>
      </c>
      <c r="B767" s="9" t="s">
        <v>115</v>
      </c>
      <c r="C767" s="9" t="s">
        <v>363</v>
      </c>
      <c r="D767" s="10">
        <v>6568.2145133047998</v>
      </c>
      <c r="E767" s="11">
        <v>0.23057443286929799</v>
      </c>
      <c r="F767" s="12">
        <v>5527</v>
      </c>
      <c r="G767" s="13">
        <v>0.84147678015148897</v>
      </c>
      <c r="H767" s="13">
        <v>0.28765483501613398</v>
      </c>
      <c r="I767" s="12">
        <v>5164</v>
      </c>
      <c r="J767" s="13">
        <v>0.78621061926945701</v>
      </c>
      <c r="K767" s="13">
        <v>0.291866839993218</v>
      </c>
      <c r="L767" s="12">
        <v>363</v>
      </c>
      <c r="M767" s="13">
        <v>5.5266160882031901E-2</v>
      </c>
      <c r="N767" s="13">
        <v>0.238658777120316</v>
      </c>
      <c r="P767" s="39"/>
    </row>
    <row r="768" spans="1:16" x14ac:dyDescent="0.35">
      <c r="A768" s="9" t="s">
        <v>86</v>
      </c>
      <c r="B768" s="9" t="s">
        <v>115</v>
      </c>
      <c r="C768" s="9" t="s">
        <v>364</v>
      </c>
      <c r="D768" s="10">
        <v>3159.44376162868</v>
      </c>
      <c r="E768" s="11">
        <v>0.110910956401367</v>
      </c>
      <c r="F768" s="12">
        <v>2839</v>
      </c>
      <c r="G768" s="13">
        <v>0.89857589316180997</v>
      </c>
      <c r="H768" s="13">
        <v>0.14775684396794</v>
      </c>
      <c r="I768" s="12">
        <v>2683</v>
      </c>
      <c r="J768" s="13">
        <v>0.84920011319236899</v>
      </c>
      <c r="K768" s="13">
        <v>0.151641892273781</v>
      </c>
      <c r="L768" s="12">
        <v>156</v>
      </c>
      <c r="M768" s="13">
        <v>4.93757799694408E-2</v>
      </c>
      <c r="N768" s="13">
        <v>0.102564102564103</v>
      </c>
      <c r="P768" s="39"/>
    </row>
    <row r="769" spans="1:16" x14ac:dyDescent="0.35">
      <c r="A769" s="9" t="s">
        <v>86</v>
      </c>
      <c r="B769" s="9" t="s">
        <v>115</v>
      </c>
      <c r="C769" s="9" t="s">
        <v>365</v>
      </c>
      <c r="D769" s="10">
        <v>2414.0627440809099</v>
      </c>
      <c r="E769" s="11">
        <v>8.47446664538508E-2</v>
      </c>
      <c r="F769" s="12">
        <v>2110</v>
      </c>
      <c r="G769" s="13">
        <v>0.87404521907044397</v>
      </c>
      <c r="H769" s="13">
        <v>0.109815759342146</v>
      </c>
      <c r="I769" s="12">
        <v>1984</v>
      </c>
      <c r="J769" s="13">
        <v>0.821851049590408</v>
      </c>
      <c r="K769" s="13">
        <v>0.11213474255355201</v>
      </c>
      <c r="L769" s="12">
        <v>126</v>
      </c>
      <c r="M769" s="13">
        <v>5.2194169480036003E-2</v>
      </c>
      <c r="N769" s="13">
        <v>8.2840236686390498E-2</v>
      </c>
      <c r="P769" s="39"/>
    </row>
    <row r="770" spans="1:16" x14ac:dyDescent="0.35">
      <c r="A770" s="9" t="s">
        <v>86</v>
      </c>
      <c r="B770" s="9" t="s">
        <v>115</v>
      </c>
      <c r="C770" s="9" t="s">
        <v>16</v>
      </c>
      <c r="D770" s="10">
        <v>28486.308874618499</v>
      </c>
      <c r="E770" s="11">
        <v>1</v>
      </c>
      <c r="F770" s="12">
        <v>19214</v>
      </c>
      <c r="G770" s="13">
        <v>0.674499461638563</v>
      </c>
      <c r="H770" s="13">
        <v>1</v>
      </c>
      <c r="I770" s="12">
        <v>17693</v>
      </c>
      <c r="J770" s="13">
        <v>0.62110539058868997</v>
      </c>
      <c r="K770" s="13">
        <v>1</v>
      </c>
      <c r="L770" s="12">
        <v>1521</v>
      </c>
      <c r="M770" s="13">
        <v>5.3394071049872698E-2</v>
      </c>
      <c r="N770" s="13">
        <v>1</v>
      </c>
      <c r="P770" s="39"/>
    </row>
    <row r="771" spans="1:16" x14ac:dyDescent="0.35">
      <c r="A771" s="9" t="s">
        <v>86</v>
      </c>
      <c r="B771" s="9" t="s">
        <v>116</v>
      </c>
      <c r="C771" s="9" t="s">
        <v>414</v>
      </c>
      <c r="D771" s="10">
        <v>727.19070054999997</v>
      </c>
      <c r="E771" s="11">
        <v>5.3405469693532701E-2</v>
      </c>
      <c r="F771" s="12">
        <v>586</v>
      </c>
      <c r="G771" s="13">
        <v>0.80584088816975696</v>
      </c>
      <c r="H771" s="13">
        <v>5.4004239240623003E-2</v>
      </c>
      <c r="I771" s="12">
        <v>503</v>
      </c>
      <c r="J771" s="13">
        <v>0.69170301493069597</v>
      </c>
      <c r="K771" s="13">
        <v>4.9792120372203499E-2</v>
      </c>
      <c r="L771" s="12">
        <v>83</v>
      </c>
      <c r="M771" s="13">
        <v>0.11413787323906099</v>
      </c>
      <c r="N771" s="13">
        <v>0.11081441922563399</v>
      </c>
      <c r="P771" s="39"/>
    </row>
    <row r="772" spans="1:16" x14ac:dyDescent="0.35">
      <c r="A772" s="9" t="s">
        <v>86</v>
      </c>
      <c r="B772" s="9" t="s">
        <v>116</v>
      </c>
      <c r="C772" s="9" t="s">
        <v>415</v>
      </c>
      <c r="D772" s="10">
        <v>640.37610101999996</v>
      </c>
      <c r="E772" s="11">
        <v>4.7029735707043399E-2</v>
      </c>
      <c r="F772" s="12">
        <v>558</v>
      </c>
      <c r="G772" s="13">
        <v>0.87136293673547405</v>
      </c>
      <c r="H772" s="13">
        <v>5.1423831904893601E-2</v>
      </c>
      <c r="I772" s="12">
        <v>503</v>
      </c>
      <c r="J772" s="13">
        <v>0.78547590892104602</v>
      </c>
      <c r="K772" s="13">
        <v>4.9792120372203499E-2</v>
      </c>
      <c r="L772" s="12">
        <v>55</v>
      </c>
      <c r="M772" s="13">
        <v>8.5887027814428502E-2</v>
      </c>
      <c r="N772" s="13">
        <v>7.3431241655540699E-2</v>
      </c>
      <c r="P772" s="39"/>
    </row>
    <row r="773" spans="1:16" x14ac:dyDescent="0.35">
      <c r="A773" s="9" t="s">
        <v>86</v>
      </c>
      <c r="B773" s="9" t="s">
        <v>116</v>
      </c>
      <c r="C773" s="9" t="s">
        <v>361</v>
      </c>
      <c r="D773" s="10">
        <v>1198.17260214472</v>
      </c>
      <c r="E773" s="11">
        <v>8.7994759205616793E-2</v>
      </c>
      <c r="F773" s="12">
        <v>1055</v>
      </c>
      <c r="G773" s="13">
        <v>0.88050753131189796</v>
      </c>
      <c r="H773" s="13">
        <v>9.7226062114090905E-2</v>
      </c>
      <c r="I773" s="12">
        <v>975</v>
      </c>
      <c r="J773" s="13">
        <v>0.81373918770530795</v>
      </c>
      <c r="K773" s="13">
        <v>9.6515541476935293E-2</v>
      </c>
      <c r="L773" s="12">
        <v>80</v>
      </c>
      <c r="M773" s="13">
        <v>6.6768343606589398E-2</v>
      </c>
      <c r="N773" s="13">
        <v>0.106809078771696</v>
      </c>
      <c r="P773" s="39"/>
    </row>
    <row r="774" spans="1:16" x14ac:dyDescent="0.35">
      <c r="A774" s="9" t="s">
        <v>86</v>
      </c>
      <c r="B774" s="9" t="s">
        <v>116</v>
      </c>
      <c r="C774" s="9" t="s">
        <v>362</v>
      </c>
      <c r="D774" s="10">
        <v>3065.55337804803</v>
      </c>
      <c r="E774" s="11">
        <v>0.22513670472054401</v>
      </c>
      <c r="F774" s="12">
        <v>2921</v>
      </c>
      <c r="G774" s="13" t="s">
        <v>424</v>
      </c>
      <c r="H774" s="13">
        <v>0.26919177955948798</v>
      </c>
      <c r="I774" s="12">
        <v>2710</v>
      </c>
      <c r="J774" s="13">
        <v>0.88401657573666903</v>
      </c>
      <c r="K774" s="13">
        <v>0.26826371015640499</v>
      </c>
      <c r="L774" s="12">
        <v>211</v>
      </c>
      <c r="M774" s="13">
        <v>6.8829334863629896E-2</v>
      </c>
      <c r="N774" s="13">
        <v>0.28170894526034701</v>
      </c>
      <c r="P774" s="39"/>
    </row>
    <row r="775" spans="1:16" x14ac:dyDescent="0.35">
      <c r="A775" s="9" t="s">
        <v>86</v>
      </c>
      <c r="B775" s="9" t="s">
        <v>116</v>
      </c>
      <c r="C775" s="9" t="s">
        <v>363</v>
      </c>
      <c r="D775" s="10">
        <v>3225.3152751419598</v>
      </c>
      <c r="E775" s="11">
        <v>0.236869746888132</v>
      </c>
      <c r="F775" s="12">
        <v>2914</v>
      </c>
      <c r="G775" s="13">
        <v>0.90347756774622301</v>
      </c>
      <c r="H775" s="13">
        <v>0.26854667772555502</v>
      </c>
      <c r="I775" s="12">
        <v>2758</v>
      </c>
      <c r="J775" s="13">
        <v>0.85511020310366603</v>
      </c>
      <c r="K775" s="13">
        <v>0.27301524450603798</v>
      </c>
      <c r="L775" s="12">
        <v>156</v>
      </c>
      <c r="M775" s="13">
        <v>4.83673646425569E-2</v>
      </c>
      <c r="N775" s="13">
        <v>0.20827770360480599</v>
      </c>
      <c r="P775" s="39"/>
    </row>
    <row r="776" spans="1:16" x14ac:dyDescent="0.35">
      <c r="A776" s="9" t="s">
        <v>86</v>
      </c>
      <c r="B776" s="9" t="s">
        <v>116</v>
      </c>
      <c r="C776" s="9" t="s">
        <v>364</v>
      </c>
      <c r="D776" s="10">
        <v>1721.0847871359699</v>
      </c>
      <c r="E776" s="11">
        <v>0.126397850481135</v>
      </c>
      <c r="F776" s="12">
        <v>1646</v>
      </c>
      <c r="G776" s="13" t="s">
        <v>424</v>
      </c>
      <c r="H776" s="13">
        <v>0.15169108837895101</v>
      </c>
      <c r="I776" s="12">
        <v>1550</v>
      </c>
      <c r="J776" s="13">
        <v>0.90059479439088397</v>
      </c>
      <c r="K776" s="13">
        <v>0.153434963373589</v>
      </c>
      <c r="L776" s="12">
        <v>96</v>
      </c>
      <c r="M776" s="13">
        <v>5.5778774362274103E-2</v>
      </c>
      <c r="N776" s="13">
        <v>0.128170894526035</v>
      </c>
      <c r="P776" s="39"/>
    </row>
    <row r="777" spans="1:16" x14ac:dyDescent="0.35">
      <c r="A777" s="9" t="s">
        <v>86</v>
      </c>
      <c r="B777" s="9" t="s">
        <v>116</v>
      </c>
      <c r="C777" s="9" t="s">
        <v>365</v>
      </c>
      <c r="D777" s="10">
        <v>1354.8085470446299</v>
      </c>
      <c r="E777" s="11">
        <v>9.9498228930880298E-2</v>
      </c>
      <c r="F777" s="12">
        <v>1171</v>
      </c>
      <c r="G777" s="13">
        <v>0.86432876627063704</v>
      </c>
      <c r="H777" s="13">
        <v>0.10791632107639799</v>
      </c>
      <c r="I777" s="12">
        <v>1103</v>
      </c>
      <c r="J777" s="13">
        <v>0.814137172669951</v>
      </c>
      <c r="K777" s="13">
        <v>0.109186299742625</v>
      </c>
      <c r="L777" s="12">
        <v>68</v>
      </c>
      <c r="M777" s="13">
        <v>5.0191593600686001E-2</v>
      </c>
      <c r="N777" s="13">
        <v>9.0787716955941303E-2</v>
      </c>
      <c r="P777" s="39"/>
    </row>
    <row r="778" spans="1:16" x14ac:dyDescent="0.35">
      <c r="A778" s="9" t="s">
        <v>86</v>
      </c>
      <c r="B778" s="9" t="s">
        <v>116</v>
      </c>
      <c r="C778" s="9" t="s">
        <v>16</v>
      </c>
      <c r="D778" s="10">
        <v>13616.408669804499</v>
      </c>
      <c r="E778" s="11">
        <v>1</v>
      </c>
      <c r="F778" s="12">
        <v>10851</v>
      </c>
      <c r="G778" s="13">
        <v>0.796906163962527</v>
      </c>
      <c r="H778" s="13">
        <v>1</v>
      </c>
      <c r="I778" s="12">
        <v>10102</v>
      </c>
      <c r="J778" s="13">
        <v>0.74189900178319501</v>
      </c>
      <c r="K778" s="13">
        <v>1</v>
      </c>
      <c r="L778" s="12">
        <v>749</v>
      </c>
      <c r="M778" s="13">
        <v>5.5007162179332103E-2</v>
      </c>
      <c r="N778" s="13">
        <v>1</v>
      </c>
      <c r="P778" s="39"/>
    </row>
    <row r="779" spans="1:16" x14ac:dyDescent="0.35">
      <c r="A779" s="9" t="s">
        <v>86</v>
      </c>
      <c r="B779" s="9" t="s">
        <v>117</v>
      </c>
      <c r="C779" s="9" t="s">
        <v>414</v>
      </c>
      <c r="D779" s="10">
        <v>382.61657903000003</v>
      </c>
      <c r="E779" s="11">
        <v>6.6222871167178093E-2</v>
      </c>
      <c r="F779" s="12">
        <v>262</v>
      </c>
      <c r="G779" s="13">
        <v>0.68475861831240004</v>
      </c>
      <c r="H779" s="13">
        <v>5.5649957519116403E-2</v>
      </c>
      <c r="I779" s="12">
        <v>215</v>
      </c>
      <c r="J779" s="13">
        <v>0.56192024021819098</v>
      </c>
      <c r="K779" s="13">
        <v>4.9075553526592097E-2</v>
      </c>
      <c r="L779" s="12">
        <v>47</v>
      </c>
      <c r="M779" s="13">
        <v>0.122838378094209</v>
      </c>
      <c r="N779" s="13">
        <v>0.14373088685015301</v>
      </c>
      <c r="P779" s="39"/>
    </row>
    <row r="780" spans="1:16" x14ac:dyDescent="0.35">
      <c r="A780" s="9" t="s">
        <v>86</v>
      </c>
      <c r="B780" s="9" t="s">
        <v>117</v>
      </c>
      <c r="C780" s="9" t="s">
        <v>415</v>
      </c>
      <c r="D780" s="10">
        <v>331.47296282000002</v>
      </c>
      <c r="E780" s="11">
        <v>5.7370988387072899E-2</v>
      </c>
      <c r="F780" s="12">
        <v>305</v>
      </c>
      <c r="G780" s="13">
        <v>0.92013537817750901</v>
      </c>
      <c r="H780" s="13">
        <v>6.4783347493627894E-2</v>
      </c>
      <c r="I780" s="12">
        <v>281</v>
      </c>
      <c r="J780" s="13">
        <v>0.84773128284550803</v>
      </c>
      <c r="K780" s="13">
        <v>6.4140607167313402E-2</v>
      </c>
      <c r="L780" s="12" t="s">
        <v>421</v>
      </c>
      <c r="M780" s="13" t="s">
        <v>421</v>
      </c>
      <c r="N780" s="13" t="s">
        <v>421</v>
      </c>
      <c r="P780" s="39"/>
    </row>
    <row r="781" spans="1:16" x14ac:dyDescent="0.35">
      <c r="A781" s="9" t="s">
        <v>86</v>
      </c>
      <c r="B781" s="9" t="s">
        <v>117</v>
      </c>
      <c r="C781" s="9" t="s">
        <v>361</v>
      </c>
      <c r="D781" s="10">
        <v>478.66559825492999</v>
      </c>
      <c r="E781" s="11">
        <v>8.2846933412446394E-2</v>
      </c>
      <c r="F781" s="12">
        <v>446</v>
      </c>
      <c r="G781" s="13">
        <v>0.93175695438732398</v>
      </c>
      <c r="H781" s="13">
        <v>9.4732370433304999E-2</v>
      </c>
      <c r="I781" s="12">
        <v>409</v>
      </c>
      <c r="J781" s="13">
        <v>0.85445873171393605</v>
      </c>
      <c r="K781" s="13">
        <v>9.3357680894772893E-2</v>
      </c>
      <c r="L781" s="12">
        <v>37</v>
      </c>
      <c r="M781" s="13">
        <v>7.7298222673387901E-2</v>
      </c>
      <c r="N781" s="13">
        <v>0.113149847094801</v>
      </c>
      <c r="P781" s="39"/>
    </row>
    <row r="782" spans="1:16" x14ac:dyDescent="0.35">
      <c r="A782" s="9" t="s">
        <v>86</v>
      </c>
      <c r="B782" s="9" t="s">
        <v>117</v>
      </c>
      <c r="C782" s="9" t="s">
        <v>362</v>
      </c>
      <c r="D782" s="10">
        <v>1076.6928271407801</v>
      </c>
      <c r="E782" s="11">
        <v>0.18635285109477101</v>
      </c>
      <c r="F782" s="12">
        <v>1138</v>
      </c>
      <c r="G782" s="13" t="s">
        <v>424</v>
      </c>
      <c r="H782" s="13">
        <v>0.24171622769753601</v>
      </c>
      <c r="I782" s="12">
        <v>1059</v>
      </c>
      <c r="J782" s="13" t="s">
        <v>424</v>
      </c>
      <c r="K782" s="13">
        <v>0.24172563341702799</v>
      </c>
      <c r="L782" s="12">
        <v>79</v>
      </c>
      <c r="M782" s="13">
        <v>7.33728302154565E-2</v>
      </c>
      <c r="N782" s="13">
        <v>0.24159021406727799</v>
      </c>
      <c r="P782" s="39"/>
    </row>
    <row r="783" spans="1:16" x14ac:dyDescent="0.35">
      <c r="A783" s="9" t="s">
        <v>86</v>
      </c>
      <c r="B783" s="9" t="s">
        <v>117</v>
      </c>
      <c r="C783" s="9" t="s">
        <v>363</v>
      </c>
      <c r="D783" s="10">
        <v>1491.76003329881</v>
      </c>
      <c r="E783" s="11">
        <v>0.25819224234333699</v>
      </c>
      <c r="F783" s="12">
        <v>1203</v>
      </c>
      <c r="G783" s="13">
        <v>0.80642997073714395</v>
      </c>
      <c r="H783" s="13">
        <v>0.25552251486830901</v>
      </c>
      <c r="I783" s="12">
        <v>1147</v>
      </c>
      <c r="J783" s="13">
        <v>0.768890420977144</v>
      </c>
      <c r="K783" s="13">
        <v>0.26181237160465598</v>
      </c>
      <c r="L783" s="12">
        <v>56</v>
      </c>
      <c r="M783" s="13">
        <v>3.7539549760000103E-2</v>
      </c>
      <c r="N783" s="13">
        <v>0.17125382262996899</v>
      </c>
      <c r="P783" s="39"/>
    </row>
    <row r="784" spans="1:16" x14ac:dyDescent="0.35">
      <c r="A784" s="9" t="s">
        <v>86</v>
      </c>
      <c r="B784" s="9" t="s">
        <v>117</v>
      </c>
      <c r="C784" s="9" t="s">
        <v>364</v>
      </c>
      <c r="D784" s="10">
        <v>719.36710183580794</v>
      </c>
      <c r="E784" s="11">
        <v>0.12450729403192901</v>
      </c>
      <c r="F784" s="12">
        <v>727</v>
      </c>
      <c r="G784" s="13" t="s">
        <v>424</v>
      </c>
      <c r="H784" s="13">
        <v>0.15441801189464699</v>
      </c>
      <c r="I784" s="12">
        <v>687</v>
      </c>
      <c r="J784" s="13" t="s">
        <v>424</v>
      </c>
      <c r="K784" s="13">
        <v>0.15681351289659901</v>
      </c>
      <c r="L784" s="12">
        <v>40</v>
      </c>
      <c r="M784" s="13">
        <v>5.5604433255177999E-2</v>
      </c>
      <c r="N784" s="13">
        <v>0.122324159021407</v>
      </c>
      <c r="P784" s="39"/>
    </row>
    <row r="785" spans="1:16" x14ac:dyDescent="0.35">
      <c r="A785" s="9" t="s">
        <v>86</v>
      </c>
      <c r="B785" s="9" t="s">
        <v>117</v>
      </c>
      <c r="C785" s="9" t="s">
        <v>365</v>
      </c>
      <c r="D785" s="10">
        <v>621.946379417402</v>
      </c>
      <c r="E785" s="11">
        <v>0.107645818854656</v>
      </c>
      <c r="F785" s="12">
        <v>627</v>
      </c>
      <c r="G785" s="13" t="s">
        <v>424</v>
      </c>
      <c r="H785" s="13">
        <v>0.13317757009345799</v>
      </c>
      <c r="I785" s="12">
        <v>583</v>
      </c>
      <c r="J785" s="13">
        <v>0.93737984381566097</v>
      </c>
      <c r="K785" s="13">
        <v>0.13307464049303799</v>
      </c>
      <c r="L785" s="12">
        <v>44</v>
      </c>
      <c r="M785" s="13">
        <v>7.0745648589861196E-2</v>
      </c>
      <c r="N785" s="13">
        <v>0.134556574923547</v>
      </c>
      <c r="P785" s="39"/>
    </row>
    <row r="786" spans="1:16" x14ac:dyDescent="0.35">
      <c r="A786" s="9" t="s">
        <v>86</v>
      </c>
      <c r="B786" s="9" t="s">
        <v>117</v>
      </c>
      <c r="C786" s="9" t="s">
        <v>16</v>
      </c>
      <c r="D786" s="10">
        <v>5777.7105143039398</v>
      </c>
      <c r="E786" s="11">
        <v>1</v>
      </c>
      <c r="F786" s="12">
        <v>4708</v>
      </c>
      <c r="G786" s="13">
        <v>0.81485564019594903</v>
      </c>
      <c r="H786" s="13">
        <v>1</v>
      </c>
      <c r="I786" s="12">
        <v>4381</v>
      </c>
      <c r="J786" s="13">
        <v>0.75825882746356199</v>
      </c>
      <c r="K786" s="13">
        <v>1</v>
      </c>
      <c r="L786" s="12" t="s">
        <v>421</v>
      </c>
      <c r="M786" s="13" t="s">
        <v>421</v>
      </c>
      <c r="N786" s="13" t="s">
        <v>421</v>
      </c>
      <c r="P786" s="39"/>
    </row>
    <row r="787" spans="1:16" x14ac:dyDescent="0.35">
      <c r="A787" s="9" t="s">
        <v>86</v>
      </c>
      <c r="B787" s="9" t="s">
        <v>118</v>
      </c>
      <c r="C787" s="9" t="s">
        <v>414</v>
      </c>
      <c r="D787" s="10">
        <v>224.82126928</v>
      </c>
      <c r="E787" s="11">
        <v>4.3208902841732101E-2</v>
      </c>
      <c r="F787" s="12">
        <v>179</v>
      </c>
      <c r="G787" s="13">
        <v>0.79618801447592302</v>
      </c>
      <c r="H787" s="13">
        <v>6.04117448531893E-2</v>
      </c>
      <c r="I787" s="12">
        <v>146</v>
      </c>
      <c r="J787" s="13">
        <v>0.64940474923734504</v>
      </c>
      <c r="K787" s="13">
        <v>5.3597650513950101E-2</v>
      </c>
      <c r="L787" s="12">
        <v>33</v>
      </c>
      <c r="M787" s="13">
        <v>0.14678326523857799</v>
      </c>
      <c r="N787" s="13">
        <v>0.13807531380753099</v>
      </c>
      <c r="P787" s="39"/>
    </row>
    <row r="788" spans="1:16" x14ac:dyDescent="0.35">
      <c r="A788" s="9" t="s">
        <v>86</v>
      </c>
      <c r="B788" s="9" t="s">
        <v>118</v>
      </c>
      <c r="C788" s="9" t="s">
        <v>415</v>
      </c>
      <c r="D788" s="10">
        <v>825.52183032000005</v>
      </c>
      <c r="E788" s="11">
        <v>0.158658887899086</v>
      </c>
      <c r="F788" s="12">
        <v>231</v>
      </c>
      <c r="G788" s="13">
        <v>0.27982300590458797</v>
      </c>
      <c r="H788" s="13">
        <v>7.7961525480931507E-2</v>
      </c>
      <c r="I788" s="12">
        <v>194</v>
      </c>
      <c r="J788" s="13">
        <v>0.235002870759698</v>
      </c>
      <c r="K788" s="13">
        <v>7.1218795888399397E-2</v>
      </c>
      <c r="L788" s="12">
        <v>37</v>
      </c>
      <c r="M788" s="13">
        <v>4.4820135144890798E-2</v>
      </c>
      <c r="N788" s="13">
        <v>0.15481171548117201</v>
      </c>
      <c r="P788" s="39"/>
    </row>
    <row r="789" spans="1:16" x14ac:dyDescent="0.35">
      <c r="A789" s="9" t="s">
        <v>86</v>
      </c>
      <c r="B789" s="9" t="s">
        <v>118</v>
      </c>
      <c r="C789" s="9" t="s">
        <v>361</v>
      </c>
      <c r="D789" s="10">
        <v>1365.3103187792501</v>
      </c>
      <c r="E789" s="11">
        <v>0.262402045419797</v>
      </c>
      <c r="F789" s="12">
        <v>416</v>
      </c>
      <c r="G789" s="13">
        <v>0.30469263600963198</v>
      </c>
      <c r="H789" s="13">
        <v>0.14039824502193701</v>
      </c>
      <c r="I789" s="12">
        <v>356</v>
      </c>
      <c r="J789" s="13">
        <v>0.26074658273901202</v>
      </c>
      <c r="K789" s="13">
        <v>0.130690161527166</v>
      </c>
      <c r="L789" s="12">
        <v>60</v>
      </c>
      <c r="M789" s="13">
        <v>4.3946053270619997E-2</v>
      </c>
      <c r="N789" s="13">
        <v>0.251046025104602</v>
      </c>
      <c r="P789" s="39"/>
    </row>
    <row r="790" spans="1:16" x14ac:dyDescent="0.35">
      <c r="A790" s="9" t="s">
        <v>86</v>
      </c>
      <c r="B790" s="9" t="s">
        <v>118</v>
      </c>
      <c r="C790" s="9" t="s">
        <v>362</v>
      </c>
      <c r="D790" s="10">
        <v>666.23839653479604</v>
      </c>
      <c r="E790" s="11">
        <v>0.128045848319852</v>
      </c>
      <c r="F790" s="12">
        <v>701</v>
      </c>
      <c r="G790" s="13" t="s">
        <v>424</v>
      </c>
      <c r="H790" s="13">
        <v>0.23658454269321599</v>
      </c>
      <c r="I790" s="12">
        <v>662</v>
      </c>
      <c r="J790" s="13" t="s">
        <v>424</v>
      </c>
      <c r="K790" s="13">
        <v>0.24302496328928</v>
      </c>
      <c r="L790" s="12">
        <v>39</v>
      </c>
      <c r="M790" s="13">
        <v>5.8537604861630198E-2</v>
      </c>
      <c r="N790" s="13">
        <v>0.163179916317992</v>
      </c>
      <c r="P790" s="39"/>
    </row>
    <row r="791" spans="1:16" x14ac:dyDescent="0.35">
      <c r="A791" s="9" t="s">
        <v>86</v>
      </c>
      <c r="B791" s="9" t="s">
        <v>118</v>
      </c>
      <c r="C791" s="9" t="s">
        <v>363</v>
      </c>
      <c r="D791" s="10">
        <v>909.95933199752403</v>
      </c>
      <c r="E791" s="11">
        <v>0.17488712029839201</v>
      </c>
      <c r="F791" s="12">
        <v>808</v>
      </c>
      <c r="G791" s="13">
        <v>0.88795177057670804</v>
      </c>
      <c r="H791" s="13">
        <v>0.27269659129260898</v>
      </c>
      <c r="I791" s="12">
        <v>763</v>
      </c>
      <c r="J791" s="13">
        <v>0.83849901107676805</v>
      </c>
      <c r="K791" s="13">
        <v>0.28010279001468402</v>
      </c>
      <c r="L791" s="12">
        <v>45</v>
      </c>
      <c r="M791" s="13">
        <v>4.94527594999404E-2</v>
      </c>
      <c r="N791" s="13">
        <v>0.18828451882845201</v>
      </c>
      <c r="P791" s="39"/>
    </row>
    <row r="792" spans="1:16" x14ac:dyDescent="0.35">
      <c r="A792" s="9" t="s">
        <v>86</v>
      </c>
      <c r="B792" s="9" t="s">
        <v>118</v>
      </c>
      <c r="C792" s="9" t="s">
        <v>364</v>
      </c>
      <c r="D792" s="10">
        <v>451.24200186171203</v>
      </c>
      <c r="E792" s="11">
        <v>8.6725210114654894E-2</v>
      </c>
      <c r="F792" s="12">
        <v>348</v>
      </c>
      <c r="G792" s="13">
        <v>0.77120480488128096</v>
      </c>
      <c r="H792" s="13">
        <v>0.117448531893351</v>
      </c>
      <c r="I792" s="12">
        <v>338</v>
      </c>
      <c r="J792" s="13">
        <v>0.74904374726974898</v>
      </c>
      <c r="K792" s="13">
        <v>0.12408223201174701</v>
      </c>
      <c r="L792" s="12" t="s">
        <v>421</v>
      </c>
      <c r="M792" s="13" t="s">
        <v>421</v>
      </c>
      <c r="N792" s="13" t="s">
        <v>421</v>
      </c>
      <c r="P792" s="39"/>
    </row>
    <row r="793" spans="1:16" x14ac:dyDescent="0.35">
      <c r="A793" s="9" t="s">
        <v>86</v>
      </c>
      <c r="B793" s="9" t="s">
        <v>118</v>
      </c>
      <c r="C793" s="9" t="s">
        <v>365</v>
      </c>
      <c r="D793" s="10">
        <v>353.54721839308303</v>
      </c>
      <c r="E793" s="11">
        <v>6.7949031061138906E-2</v>
      </c>
      <c r="F793" s="12">
        <v>279</v>
      </c>
      <c r="G793" s="13">
        <v>0.78914494439551797</v>
      </c>
      <c r="H793" s="13">
        <v>9.4161322983462706E-2</v>
      </c>
      <c r="I793" s="12">
        <v>265</v>
      </c>
      <c r="J793" s="13">
        <v>0.74954627335058199</v>
      </c>
      <c r="K793" s="13">
        <v>9.72834067547724E-2</v>
      </c>
      <c r="L793" s="12" t="s">
        <v>421</v>
      </c>
      <c r="M793" s="13" t="s">
        <v>421</v>
      </c>
      <c r="N793" s="13" t="s">
        <v>421</v>
      </c>
      <c r="P793" s="39"/>
    </row>
    <row r="794" spans="1:16" x14ac:dyDescent="0.35">
      <c r="A794" s="9" t="s">
        <v>86</v>
      </c>
      <c r="B794" s="9" t="s">
        <v>118</v>
      </c>
      <c r="C794" s="9" t="s">
        <v>16</v>
      </c>
      <c r="D794" s="10">
        <v>5203.1237660323704</v>
      </c>
      <c r="E794" s="11">
        <v>1</v>
      </c>
      <c r="F794" s="12">
        <v>2963</v>
      </c>
      <c r="G794" s="13">
        <v>0.56946560051932604</v>
      </c>
      <c r="H794" s="13">
        <v>1</v>
      </c>
      <c r="I794" s="12">
        <v>2724</v>
      </c>
      <c r="J794" s="13">
        <v>0.52353165569174598</v>
      </c>
      <c r="K794" s="13">
        <v>1</v>
      </c>
      <c r="L794" s="12" t="s">
        <v>421</v>
      </c>
      <c r="M794" s="13" t="s">
        <v>421</v>
      </c>
      <c r="N794" s="13" t="s">
        <v>421</v>
      </c>
      <c r="P794" s="39"/>
    </row>
    <row r="795" spans="1:16" x14ac:dyDescent="0.35">
      <c r="A795" s="9" t="s">
        <v>86</v>
      </c>
      <c r="B795" s="9" t="s">
        <v>119</v>
      </c>
      <c r="C795" s="9" t="s">
        <v>414</v>
      </c>
      <c r="D795" s="10">
        <v>244.85176797</v>
      </c>
      <c r="E795" s="11">
        <v>6.0661164244230403E-2</v>
      </c>
      <c r="F795" s="12">
        <v>160</v>
      </c>
      <c r="G795" s="13">
        <v>0.65345658447360599</v>
      </c>
      <c r="H795" s="13">
        <v>4.92914356130622E-2</v>
      </c>
      <c r="I795" s="12">
        <v>138</v>
      </c>
      <c r="J795" s="13">
        <v>0.563606304108485</v>
      </c>
      <c r="K795" s="13">
        <v>4.6747967479674801E-2</v>
      </c>
      <c r="L795" s="12" t="s">
        <v>421</v>
      </c>
      <c r="M795" s="13" t="s">
        <v>421</v>
      </c>
      <c r="N795" s="13" t="s">
        <v>421</v>
      </c>
      <c r="P795" s="39"/>
    </row>
    <row r="796" spans="1:16" x14ac:dyDescent="0.35">
      <c r="A796" s="9" t="s">
        <v>86</v>
      </c>
      <c r="B796" s="9" t="s">
        <v>119</v>
      </c>
      <c r="C796" s="9" t="s">
        <v>415</v>
      </c>
      <c r="D796" s="10">
        <v>246.77381588</v>
      </c>
      <c r="E796" s="11">
        <v>6.1137344853096E-2</v>
      </c>
      <c r="F796" s="12">
        <v>205</v>
      </c>
      <c r="G796" s="13">
        <v>0.83072022559997405</v>
      </c>
      <c r="H796" s="13">
        <v>6.3154651879235996E-2</v>
      </c>
      <c r="I796" s="12">
        <v>180</v>
      </c>
      <c r="J796" s="13">
        <v>0.72941288101461099</v>
      </c>
      <c r="K796" s="13">
        <v>6.0975609756097601E-2</v>
      </c>
      <c r="L796" s="12" t="s">
        <v>421</v>
      </c>
      <c r="M796" s="13" t="s">
        <v>421</v>
      </c>
      <c r="N796" s="13" t="s">
        <v>421</v>
      </c>
      <c r="P796" s="39"/>
    </row>
    <row r="797" spans="1:16" x14ac:dyDescent="0.35">
      <c r="A797" s="9" t="s">
        <v>86</v>
      </c>
      <c r="B797" s="9" t="s">
        <v>119</v>
      </c>
      <c r="C797" s="9" t="s">
        <v>361</v>
      </c>
      <c r="D797" s="10">
        <v>296.94892569179802</v>
      </c>
      <c r="E797" s="11">
        <v>7.3568051817150704E-2</v>
      </c>
      <c r="F797" s="12">
        <v>281</v>
      </c>
      <c r="G797" s="13">
        <v>0.946290677244775</v>
      </c>
      <c r="H797" s="13">
        <v>8.6568083795440495E-2</v>
      </c>
      <c r="I797" s="12">
        <v>247</v>
      </c>
      <c r="J797" s="13">
        <v>0.83179287288063897</v>
      </c>
      <c r="K797" s="13">
        <v>8.3672086720867206E-2</v>
      </c>
      <c r="L797" s="12">
        <v>34</v>
      </c>
      <c r="M797" s="13">
        <v>0.11449780436413701</v>
      </c>
      <c r="N797" s="13">
        <v>0.115646258503401</v>
      </c>
      <c r="P797" s="39"/>
    </row>
    <row r="798" spans="1:16" x14ac:dyDescent="0.35">
      <c r="A798" s="9" t="s">
        <v>86</v>
      </c>
      <c r="B798" s="9" t="s">
        <v>119</v>
      </c>
      <c r="C798" s="9" t="s">
        <v>362</v>
      </c>
      <c r="D798" s="10">
        <v>839.34352616657202</v>
      </c>
      <c r="E798" s="11">
        <v>0.20794440620236901</v>
      </c>
      <c r="F798" s="12">
        <v>690</v>
      </c>
      <c r="G798" s="13">
        <v>0.82207103347940302</v>
      </c>
      <c r="H798" s="13">
        <v>0.21256931608133101</v>
      </c>
      <c r="I798" s="12">
        <v>636</v>
      </c>
      <c r="J798" s="13">
        <v>0.75773503955492805</v>
      </c>
      <c r="K798" s="13">
        <v>0.215447154471545</v>
      </c>
      <c r="L798" s="12">
        <v>54</v>
      </c>
      <c r="M798" s="13">
        <v>6.4335993924475005E-2</v>
      </c>
      <c r="N798" s="13">
        <v>0.183673469387755</v>
      </c>
      <c r="P798" s="39"/>
    </row>
    <row r="799" spans="1:16" x14ac:dyDescent="0.35">
      <c r="A799" s="9" t="s">
        <v>86</v>
      </c>
      <c r="B799" s="9" t="s">
        <v>119</v>
      </c>
      <c r="C799" s="9" t="s">
        <v>363</v>
      </c>
      <c r="D799" s="10">
        <v>1135.4387536034101</v>
      </c>
      <c r="E799" s="11">
        <v>0.28130095727975302</v>
      </c>
      <c r="F799" s="12">
        <v>1005</v>
      </c>
      <c r="G799" s="13">
        <v>0.88512039668414</v>
      </c>
      <c r="H799" s="13">
        <v>0.309611829944547</v>
      </c>
      <c r="I799" s="12">
        <v>933</v>
      </c>
      <c r="J799" s="13">
        <v>0.82170878617542498</v>
      </c>
      <c r="K799" s="13">
        <v>0.31605691056910601</v>
      </c>
      <c r="L799" s="12">
        <v>72</v>
      </c>
      <c r="M799" s="13">
        <v>6.3411610508714494E-2</v>
      </c>
      <c r="N799" s="13">
        <v>0.24489795918367299</v>
      </c>
      <c r="P799" s="39"/>
    </row>
    <row r="800" spans="1:16" x14ac:dyDescent="0.35">
      <c r="A800" s="9" t="s">
        <v>86</v>
      </c>
      <c r="B800" s="9" t="s">
        <v>119</v>
      </c>
      <c r="C800" s="9" t="s">
        <v>364</v>
      </c>
      <c r="D800" s="10">
        <v>544.46711480709803</v>
      </c>
      <c r="E800" s="11">
        <v>0.13488981252094701</v>
      </c>
      <c r="F800" s="12">
        <v>635</v>
      </c>
      <c r="G800" s="13" t="s">
        <v>424</v>
      </c>
      <c r="H800" s="13">
        <v>0.19562538508934099</v>
      </c>
      <c r="I800" s="12">
        <v>577</v>
      </c>
      <c r="J800" s="13" t="s">
        <v>424</v>
      </c>
      <c r="K800" s="13">
        <v>0.19546070460704601</v>
      </c>
      <c r="L800" s="12">
        <v>58</v>
      </c>
      <c r="M800" s="13">
        <v>0.10652617655439001</v>
      </c>
      <c r="N800" s="13">
        <v>0.19727891156462601</v>
      </c>
      <c r="P800" s="39"/>
    </row>
    <row r="801" spans="1:16" x14ac:dyDescent="0.35">
      <c r="A801" s="9" t="s">
        <v>86</v>
      </c>
      <c r="B801" s="9" t="s">
        <v>119</v>
      </c>
      <c r="C801" s="9" t="s">
        <v>365</v>
      </c>
      <c r="D801" s="10">
        <v>241.02153171979401</v>
      </c>
      <c r="E801" s="11">
        <v>5.9712236686164301E-2</v>
      </c>
      <c r="F801" s="12">
        <v>269</v>
      </c>
      <c r="G801" s="13" t="s">
        <v>424</v>
      </c>
      <c r="H801" s="13">
        <v>8.2871226124460906E-2</v>
      </c>
      <c r="I801" s="12">
        <v>241</v>
      </c>
      <c r="J801" s="13" t="s">
        <v>424</v>
      </c>
      <c r="K801" s="13">
        <v>8.1639566395663998E-2</v>
      </c>
      <c r="L801" s="12" t="s">
        <v>421</v>
      </c>
      <c r="M801" s="13" t="s">
        <v>421</v>
      </c>
      <c r="N801" s="13" t="s">
        <v>421</v>
      </c>
      <c r="P801" s="39"/>
    </row>
    <row r="802" spans="1:16" x14ac:dyDescent="0.35">
      <c r="A802" s="9" t="s">
        <v>86</v>
      </c>
      <c r="B802" s="9" t="s">
        <v>119</v>
      </c>
      <c r="C802" s="9" t="s">
        <v>16</v>
      </c>
      <c r="D802" s="10">
        <v>4036.3842504603499</v>
      </c>
      <c r="E802" s="11">
        <v>1</v>
      </c>
      <c r="F802" s="12">
        <v>3246</v>
      </c>
      <c r="G802" s="13">
        <v>0.80418508213874695</v>
      </c>
      <c r="H802" s="13">
        <v>1</v>
      </c>
      <c r="I802" s="12">
        <v>2952</v>
      </c>
      <c r="J802" s="13">
        <v>0.73134761628884204</v>
      </c>
      <c r="K802" s="13">
        <v>1</v>
      </c>
      <c r="L802" s="12" t="s">
        <v>421</v>
      </c>
      <c r="M802" s="13" t="s">
        <v>421</v>
      </c>
      <c r="N802" s="13" t="s">
        <v>421</v>
      </c>
      <c r="P802" s="39"/>
    </row>
    <row r="803" spans="1:16" x14ac:dyDescent="0.35">
      <c r="A803" s="9" t="s">
        <v>120</v>
      </c>
      <c r="B803" s="9" t="s">
        <v>121</v>
      </c>
      <c r="C803" s="9" t="s">
        <v>414</v>
      </c>
      <c r="D803" s="10">
        <v>55.944094159999999</v>
      </c>
      <c r="E803" s="11">
        <v>3.299813142915E-2</v>
      </c>
      <c r="F803" s="12" t="s">
        <v>421</v>
      </c>
      <c r="G803" s="13" t="s">
        <v>421</v>
      </c>
      <c r="H803" s="13" t="s">
        <v>421</v>
      </c>
      <c r="I803" s="12" t="s">
        <v>421</v>
      </c>
      <c r="J803" s="13" t="s">
        <v>421</v>
      </c>
      <c r="K803" s="13" t="s">
        <v>421</v>
      </c>
      <c r="L803" s="12" t="s">
        <v>421</v>
      </c>
      <c r="M803" s="13" t="s">
        <v>421</v>
      </c>
      <c r="N803" s="13" t="s">
        <v>421</v>
      </c>
      <c r="P803" s="39"/>
    </row>
    <row r="804" spans="1:16" x14ac:dyDescent="0.35">
      <c r="A804" s="9" t="s">
        <v>120</v>
      </c>
      <c r="B804" s="9" t="s">
        <v>121</v>
      </c>
      <c r="C804" s="9" t="s">
        <v>415</v>
      </c>
      <c r="D804" s="10">
        <v>39.670417129999997</v>
      </c>
      <c r="E804" s="11">
        <v>2.3399246300441701E-2</v>
      </c>
      <c r="F804" s="12">
        <v>35</v>
      </c>
      <c r="G804" s="13">
        <v>0.88226952303790895</v>
      </c>
      <c r="H804" s="13">
        <v>3.3428844317096501E-2</v>
      </c>
      <c r="I804" s="12" t="s">
        <v>421</v>
      </c>
      <c r="J804" s="13" t="s">
        <v>421</v>
      </c>
      <c r="K804" s="13" t="s">
        <v>421</v>
      </c>
      <c r="L804" s="12" t="s">
        <v>421</v>
      </c>
      <c r="M804" s="13" t="s">
        <v>421</v>
      </c>
      <c r="N804" s="13" t="s">
        <v>421</v>
      </c>
      <c r="P804" s="39"/>
    </row>
    <row r="805" spans="1:16" x14ac:dyDescent="0.35">
      <c r="A805" s="9" t="s">
        <v>120</v>
      </c>
      <c r="B805" s="9" t="s">
        <v>121</v>
      </c>
      <c r="C805" s="9" t="s">
        <v>361</v>
      </c>
      <c r="D805" s="10">
        <v>133.64112409443399</v>
      </c>
      <c r="E805" s="11">
        <v>7.8827040520043995E-2</v>
      </c>
      <c r="F805" s="12">
        <v>76</v>
      </c>
      <c r="G805" s="13">
        <v>0.568687224946541</v>
      </c>
      <c r="H805" s="13">
        <v>7.2588347659980901E-2</v>
      </c>
      <c r="I805" s="12">
        <v>65</v>
      </c>
      <c r="J805" s="13">
        <v>0.48637723186217302</v>
      </c>
      <c r="K805" s="13">
        <v>6.8637803590285096E-2</v>
      </c>
      <c r="L805" s="12" t="s">
        <v>421</v>
      </c>
      <c r="M805" s="13" t="s">
        <v>421</v>
      </c>
      <c r="N805" s="13" t="s">
        <v>421</v>
      </c>
      <c r="P805" s="39"/>
    </row>
    <row r="806" spans="1:16" x14ac:dyDescent="0.35">
      <c r="A806" s="9" t="s">
        <v>120</v>
      </c>
      <c r="B806" s="9" t="s">
        <v>121</v>
      </c>
      <c r="C806" s="9" t="s">
        <v>362</v>
      </c>
      <c r="D806" s="10">
        <v>367.59362585496399</v>
      </c>
      <c r="E806" s="11">
        <v>0.21682186405214399</v>
      </c>
      <c r="F806" s="12">
        <v>211</v>
      </c>
      <c r="G806" s="13">
        <v>0.57400342432284501</v>
      </c>
      <c r="H806" s="13">
        <v>0.20152817574021001</v>
      </c>
      <c r="I806" s="12">
        <v>190</v>
      </c>
      <c r="J806" s="13">
        <v>0.51687512142815395</v>
      </c>
      <c r="K806" s="13">
        <v>0.20063357972544901</v>
      </c>
      <c r="L806" s="12" t="s">
        <v>421</v>
      </c>
      <c r="M806" s="13" t="s">
        <v>421</v>
      </c>
      <c r="N806" s="13" t="s">
        <v>421</v>
      </c>
      <c r="P806" s="39"/>
    </row>
    <row r="807" spans="1:16" x14ac:dyDescent="0.35">
      <c r="A807" s="9" t="s">
        <v>120</v>
      </c>
      <c r="B807" s="9" t="s">
        <v>121</v>
      </c>
      <c r="C807" s="9" t="s">
        <v>363</v>
      </c>
      <c r="D807" s="10">
        <v>426.28458237228102</v>
      </c>
      <c r="E807" s="11">
        <v>0.25144020806039702</v>
      </c>
      <c r="F807" s="12">
        <v>309</v>
      </c>
      <c r="G807" s="13">
        <v>0.72486787647915796</v>
      </c>
      <c r="H807" s="13">
        <v>0.29512893982807997</v>
      </c>
      <c r="I807" s="12">
        <v>284</v>
      </c>
      <c r="J807" s="13">
        <v>0.66622160815560105</v>
      </c>
      <c r="K807" s="13">
        <v>0.29989440337909201</v>
      </c>
      <c r="L807" s="12" t="s">
        <v>421</v>
      </c>
      <c r="M807" s="13" t="s">
        <v>421</v>
      </c>
      <c r="N807" s="13" t="s">
        <v>421</v>
      </c>
      <c r="P807" s="39"/>
    </row>
    <row r="808" spans="1:16" x14ac:dyDescent="0.35">
      <c r="A808" s="9" t="s">
        <v>120</v>
      </c>
      <c r="B808" s="9" t="s">
        <v>121</v>
      </c>
      <c r="C808" s="9" t="s">
        <v>364</v>
      </c>
      <c r="D808" s="10">
        <v>362.527902767657</v>
      </c>
      <c r="E808" s="11">
        <v>0.21383389188585</v>
      </c>
      <c r="F808" s="12">
        <v>288</v>
      </c>
      <c r="G808" s="13">
        <v>0.79442160948526597</v>
      </c>
      <c r="H808" s="13">
        <v>0.27507163323782202</v>
      </c>
      <c r="I808" s="12">
        <v>260</v>
      </c>
      <c r="J808" s="13">
        <v>0.71718617522975403</v>
      </c>
      <c r="K808" s="13">
        <v>0.27455121436113999</v>
      </c>
      <c r="L808" s="12" t="s">
        <v>421</v>
      </c>
      <c r="M808" s="13" t="s">
        <v>421</v>
      </c>
      <c r="N808" s="13" t="s">
        <v>421</v>
      </c>
      <c r="P808" s="39"/>
    </row>
    <row r="809" spans="1:16" x14ac:dyDescent="0.35">
      <c r="A809" s="9" t="s">
        <v>120</v>
      </c>
      <c r="B809" s="9" t="s">
        <v>121</v>
      </c>
      <c r="C809" s="9" t="s">
        <v>365</v>
      </c>
      <c r="D809" s="10">
        <v>134.996417551327</v>
      </c>
      <c r="E809" s="11">
        <v>7.9626448434089697E-2</v>
      </c>
      <c r="F809" s="12">
        <v>104</v>
      </c>
      <c r="G809" s="13">
        <v>0.77039081396703002</v>
      </c>
      <c r="H809" s="13">
        <v>9.9331423113658099E-2</v>
      </c>
      <c r="I809" s="12">
        <v>97</v>
      </c>
      <c r="J809" s="13">
        <v>0.71853758610386398</v>
      </c>
      <c r="K809" s="13">
        <v>0.10242872228088699</v>
      </c>
      <c r="L809" s="12" t="s">
        <v>421</v>
      </c>
      <c r="M809" s="13" t="s">
        <v>421</v>
      </c>
      <c r="N809" s="13" t="s">
        <v>421</v>
      </c>
      <c r="P809" s="39"/>
    </row>
    <row r="810" spans="1:16" x14ac:dyDescent="0.35">
      <c r="A810" s="9" t="s">
        <v>120</v>
      </c>
      <c r="B810" s="9" t="s">
        <v>121</v>
      </c>
      <c r="C810" s="9" t="s">
        <v>16</v>
      </c>
      <c r="D810" s="10">
        <v>1695.3715782397301</v>
      </c>
      <c r="E810" s="11">
        <v>1</v>
      </c>
      <c r="F810" s="12" t="s">
        <v>421</v>
      </c>
      <c r="G810" s="13" t="s">
        <v>421</v>
      </c>
      <c r="H810" s="13" t="s">
        <v>421</v>
      </c>
      <c r="I810" s="12" t="s">
        <v>421</v>
      </c>
      <c r="J810" s="13" t="s">
        <v>421</v>
      </c>
      <c r="K810" s="13" t="s">
        <v>421</v>
      </c>
      <c r="L810" s="12" t="s">
        <v>421</v>
      </c>
      <c r="M810" s="13" t="s">
        <v>421</v>
      </c>
      <c r="N810" s="13" t="s">
        <v>421</v>
      </c>
      <c r="P810" s="39"/>
    </row>
    <row r="811" spans="1:16" x14ac:dyDescent="0.35">
      <c r="A811" s="9" t="s">
        <v>120</v>
      </c>
      <c r="B811" s="9" t="s">
        <v>122</v>
      </c>
      <c r="C811" s="9" t="s">
        <v>414</v>
      </c>
      <c r="D811" s="10">
        <v>62.951222790000003</v>
      </c>
      <c r="E811" s="11">
        <v>3.03738751211605E-2</v>
      </c>
      <c r="F811" s="12">
        <v>57</v>
      </c>
      <c r="G811" s="13">
        <v>0.90546295169114099</v>
      </c>
      <c r="H811" s="13">
        <v>3.2112676056338003E-2</v>
      </c>
      <c r="I811" s="12">
        <v>37</v>
      </c>
      <c r="J811" s="13">
        <v>0.58775665285214396</v>
      </c>
      <c r="K811" s="13">
        <v>2.3388116308470298E-2</v>
      </c>
      <c r="L811" s="12" t="s">
        <v>421</v>
      </c>
      <c r="M811" s="13" t="s">
        <v>421</v>
      </c>
      <c r="N811" s="13" t="s">
        <v>421</v>
      </c>
      <c r="P811" s="39"/>
    </row>
    <row r="812" spans="1:16" x14ac:dyDescent="0.35">
      <c r="A812" s="9" t="s">
        <v>120</v>
      </c>
      <c r="B812" s="9" t="s">
        <v>122</v>
      </c>
      <c r="C812" s="9" t="s">
        <v>415</v>
      </c>
      <c r="D812" s="10">
        <v>89.794842369999998</v>
      </c>
      <c r="E812" s="11">
        <v>4.3325883244065097E-2</v>
      </c>
      <c r="F812" s="12">
        <v>70</v>
      </c>
      <c r="G812" s="13">
        <v>0.77955479571493302</v>
      </c>
      <c r="H812" s="13">
        <v>3.9436619718309897E-2</v>
      </c>
      <c r="I812" s="12">
        <v>59</v>
      </c>
      <c r="J812" s="13">
        <v>0.65705332781687298</v>
      </c>
      <c r="K812" s="13">
        <v>3.72945638432364E-2</v>
      </c>
      <c r="L812" s="12" t="s">
        <v>421</v>
      </c>
      <c r="M812" s="13" t="s">
        <v>421</v>
      </c>
      <c r="N812" s="13" t="s">
        <v>421</v>
      </c>
      <c r="P812" s="39"/>
    </row>
    <row r="813" spans="1:16" x14ac:dyDescent="0.35">
      <c r="A813" s="9" t="s">
        <v>120</v>
      </c>
      <c r="B813" s="9" t="s">
        <v>122</v>
      </c>
      <c r="C813" s="9" t="s">
        <v>361</v>
      </c>
      <c r="D813" s="10">
        <v>161.40927882041001</v>
      </c>
      <c r="E813" s="11">
        <v>7.7879746587964704E-2</v>
      </c>
      <c r="F813" s="12">
        <v>123</v>
      </c>
      <c r="G813" s="13">
        <v>0.76203797513310501</v>
      </c>
      <c r="H813" s="13">
        <v>6.9295774647887304E-2</v>
      </c>
      <c r="I813" s="12">
        <v>110</v>
      </c>
      <c r="J813" s="13">
        <v>0.68149737613529704</v>
      </c>
      <c r="K813" s="13">
        <v>6.9532237673830599E-2</v>
      </c>
      <c r="L813" s="12" t="s">
        <v>421</v>
      </c>
      <c r="M813" s="13" t="s">
        <v>421</v>
      </c>
      <c r="N813" s="13" t="s">
        <v>421</v>
      </c>
      <c r="P813" s="39"/>
    </row>
    <row r="814" spans="1:16" x14ac:dyDescent="0.35">
      <c r="A814" s="9" t="s">
        <v>120</v>
      </c>
      <c r="B814" s="9" t="s">
        <v>122</v>
      </c>
      <c r="C814" s="9" t="s">
        <v>362</v>
      </c>
      <c r="D814" s="10">
        <v>490.98129831072202</v>
      </c>
      <c r="E814" s="11">
        <v>0.23689777546440399</v>
      </c>
      <c r="F814" s="12">
        <v>380</v>
      </c>
      <c r="G814" s="13">
        <v>0.77396023292014204</v>
      </c>
      <c r="H814" s="13">
        <v>0.21408450704225401</v>
      </c>
      <c r="I814" s="12">
        <v>340</v>
      </c>
      <c r="J814" s="13">
        <v>0.69249073471802203</v>
      </c>
      <c r="K814" s="13">
        <v>0.21491782553729499</v>
      </c>
      <c r="L814" s="12">
        <v>40</v>
      </c>
      <c r="M814" s="13">
        <v>8.1469498202120197E-2</v>
      </c>
      <c r="N814" s="13">
        <v>0.20725388601036299</v>
      </c>
      <c r="P814" s="39"/>
    </row>
    <row r="815" spans="1:16" x14ac:dyDescent="0.35">
      <c r="A815" s="9" t="s">
        <v>120</v>
      </c>
      <c r="B815" s="9" t="s">
        <v>122</v>
      </c>
      <c r="C815" s="9" t="s">
        <v>363</v>
      </c>
      <c r="D815" s="10">
        <v>522.38886429976901</v>
      </c>
      <c r="E815" s="11">
        <v>0.25205188121375999</v>
      </c>
      <c r="F815" s="12">
        <v>546</v>
      </c>
      <c r="G815" s="13" t="s">
        <v>424</v>
      </c>
      <c r="H815" s="13">
        <v>0.30760563380281702</v>
      </c>
      <c r="I815" s="12">
        <v>487</v>
      </c>
      <c r="J815" s="13">
        <v>0.93225570696801596</v>
      </c>
      <c r="K815" s="13">
        <v>0.30783817951959502</v>
      </c>
      <c r="L815" s="12">
        <v>59</v>
      </c>
      <c r="M815" s="13">
        <v>0.112942683185037</v>
      </c>
      <c r="N815" s="13">
        <v>0.30569948186528501</v>
      </c>
      <c r="P815" s="39"/>
    </row>
    <row r="816" spans="1:16" x14ac:dyDescent="0.35">
      <c r="A816" s="9" t="s">
        <v>120</v>
      </c>
      <c r="B816" s="9" t="s">
        <v>122</v>
      </c>
      <c r="C816" s="9" t="s">
        <v>364</v>
      </c>
      <c r="D816" s="10">
        <v>311.38549305407503</v>
      </c>
      <c r="E816" s="11">
        <v>0.15024305583573</v>
      </c>
      <c r="F816" s="12">
        <v>377</v>
      </c>
      <c r="G816" s="13" t="s">
        <v>424</v>
      </c>
      <c r="H816" s="13">
        <v>0.21239436619718299</v>
      </c>
      <c r="I816" s="12">
        <v>340</v>
      </c>
      <c r="J816" s="13" t="s">
        <v>424</v>
      </c>
      <c r="K816" s="13">
        <v>0.21491782553729499</v>
      </c>
      <c r="L816" s="12">
        <v>37</v>
      </c>
      <c r="M816" s="13">
        <v>0.118823775754944</v>
      </c>
      <c r="N816" s="13">
        <v>0.19170984455958501</v>
      </c>
      <c r="P816" s="39"/>
    </row>
    <row r="817" spans="1:16" x14ac:dyDescent="0.35">
      <c r="A817" s="9" t="s">
        <v>120</v>
      </c>
      <c r="B817" s="9" t="s">
        <v>122</v>
      </c>
      <c r="C817" s="9" t="s">
        <v>365</v>
      </c>
      <c r="D817" s="10">
        <v>201.452736456466</v>
      </c>
      <c r="E817" s="11">
        <v>9.7200657727601197E-2</v>
      </c>
      <c r="F817" s="12">
        <v>221</v>
      </c>
      <c r="G817" s="13" t="s">
        <v>424</v>
      </c>
      <c r="H817" s="13">
        <v>0.12450704225352099</v>
      </c>
      <c r="I817" s="12">
        <v>209</v>
      </c>
      <c r="J817" s="13" t="s">
        <v>424</v>
      </c>
      <c r="K817" s="13">
        <v>0.13211125158027801</v>
      </c>
      <c r="L817" s="12" t="s">
        <v>421</v>
      </c>
      <c r="M817" s="13" t="s">
        <v>421</v>
      </c>
      <c r="N817" s="13" t="s">
        <v>421</v>
      </c>
      <c r="P817" s="39"/>
    </row>
    <row r="818" spans="1:16" x14ac:dyDescent="0.35">
      <c r="A818" s="9" t="s">
        <v>120</v>
      </c>
      <c r="B818" s="9" t="s">
        <v>122</v>
      </c>
      <c r="C818" s="9" t="s">
        <v>16</v>
      </c>
      <c r="D818" s="10">
        <v>2072.5449926586398</v>
      </c>
      <c r="E818" s="11">
        <v>1</v>
      </c>
      <c r="F818" s="12">
        <v>1775</v>
      </c>
      <c r="G818" s="13">
        <v>0.85643496584508305</v>
      </c>
      <c r="H818" s="13">
        <v>1</v>
      </c>
      <c r="I818" s="12">
        <v>1582</v>
      </c>
      <c r="J818" s="13">
        <v>0.76331274138981497</v>
      </c>
      <c r="K818" s="13">
        <v>1</v>
      </c>
      <c r="L818" s="12" t="s">
        <v>421</v>
      </c>
      <c r="M818" s="13" t="s">
        <v>421</v>
      </c>
      <c r="N818" s="13" t="s">
        <v>421</v>
      </c>
      <c r="P818" s="39"/>
    </row>
    <row r="819" spans="1:16" x14ac:dyDescent="0.35">
      <c r="A819" s="9" t="s">
        <v>120</v>
      </c>
      <c r="B819" s="9" t="s">
        <v>123</v>
      </c>
      <c r="C819" s="9" t="s">
        <v>414</v>
      </c>
      <c r="D819" s="10">
        <v>51.467439880000001</v>
      </c>
      <c r="E819" s="11">
        <v>2.8000571082520499E-2</v>
      </c>
      <c r="F819" s="12" t="s">
        <v>421</v>
      </c>
      <c r="G819" s="13" t="s">
        <v>421</v>
      </c>
      <c r="H819" s="13" t="s">
        <v>421</v>
      </c>
      <c r="I819" s="12" t="s">
        <v>421</v>
      </c>
      <c r="J819" s="13" t="s">
        <v>421</v>
      </c>
      <c r="K819" s="13" t="s">
        <v>421</v>
      </c>
      <c r="L819" s="12" t="s">
        <v>421</v>
      </c>
      <c r="M819" s="13" t="s">
        <v>421</v>
      </c>
      <c r="N819" s="13" t="s">
        <v>421</v>
      </c>
      <c r="P819" s="39"/>
    </row>
    <row r="820" spans="1:16" x14ac:dyDescent="0.35">
      <c r="A820" s="9" t="s">
        <v>120</v>
      </c>
      <c r="B820" s="9" t="s">
        <v>123</v>
      </c>
      <c r="C820" s="9" t="s">
        <v>415</v>
      </c>
      <c r="D820" s="10">
        <v>55.927975119999999</v>
      </c>
      <c r="E820" s="11">
        <v>3.0427300182412E-2</v>
      </c>
      <c r="F820" s="12" t="s">
        <v>421</v>
      </c>
      <c r="G820" s="13" t="s">
        <v>421</v>
      </c>
      <c r="H820" s="13" t="s">
        <v>421</v>
      </c>
      <c r="I820" s="12" t="s">
        <v>421</v>
      </c>
      <c r="J820" s="13" t="s">
        <v>421</v>
      </c>
      <c r="K820" s="13" t="s">
        <v>421</v>
      </c>
      <c r="L820" s="12" t="s">
        <v>421</v>
      </c>
      <c r="M820" s="13" t="s">
        <v>421</v>
      </c>
      <c r="N820" s="13" t="s">
        <v>421</v>
      </c>
      <c r="P820" s="39"/>
    </row>
    <row r="821" spans="1:16" x14ac:dyDescent="0.35">
      <c r="A821" s="9" t="s">
        <v>120</v>
      </c>
      <c r="B821" s="9" t="s">
        <v>123</v>
      </c>
      <c r="C821" s="9" t="s">
        <v>361</v>
      </c>
      <c r="D821" s="10">
        <v>142.73618918751899</v>
      </c>
      <c r="E821" s="11">
        <v>7.7654820614971198E-2</v>
      </c>
      <c r="F821" s="12" t="s">
        <v>421</v>
      </c>
      <c r="G821" s="13" t="s">
        <v>421</v>
      </c>
      <c r="H821" s="13" t="s">
        <v>421</v>
      </c>
      <c r="I821" s="12" t="s">
        <v>421</v>
      </c>
      <c r="J821" s="13" t="s">
        <v>421</v>
      </c>
      <c r="K821" s="13" t="s">
        <v>421</v>
      </c>
      <c r="L821" s="12" t="s">
        <v>421</v>
      </c>
      <c r="M821" s="13" t="s">
        <v>421</v>
      </c>
      <c r="N821" s="13" t="s">
        <v>421</v>
      </c>
      <c r="P821" s="39"/>
    </row>
    <row r="822" spans="1:16" x14ac:dyDescent="0.35">
      <c r="A822" s="9" t="s">
        <v>120</v>
      </c>
      <c r="B822" s="9" t="s">
        <v>123</v>
      </c>
      <c r="C822" s="9" t="s">
        <v>362</v>
      </c>
      <c r="D822" s="10">
        <v>439.62496029281402</v>
      </c>
      <c r="E822" s="11">
        <v>0.239175486074891</v>
      </c>
      <c r="F822" s="12">
        <v>43</v>
      </c>
      <c r="G822" s="13">
        <v>9.7810642897436295E-2</v>
      </c>
      <c r="H822" s="13">
        <v>0.215</v>
      </c>
      <c r="I822" s="12">
        <v>35</v>
      </c>
      <c r="J822" s="13">
        <v>7.9613313986285295E-2</v>
      </c>
      <c r="K822" s="13">
        <v>0.20588235294117599</v>
      </c>
      <c r="L822" s="12" t="s">
        <v>421</v>
      </c>
      <c r="M822" s="13" t="s">
        <v>421</v>
      </c>
      <c r="N822" s="13" t="s">
        <v>421</v>
      </c>
      <c r="P822" s="39"/>
    </row>
    <row r="823" spans="1:16" x14ac:dyDescent="0.35">
      <c r="A823" s="9" t="s">
        <v>120</v>
      </c>
      <c r="B823" s="9" t="s">
        <v>123</v>
      </c>
      <c r="C823" s="9" t="s">
        <v>363</v>
      </c>
      <c r="D823" s="10">
        <v>471.35147873810098</v>
      </c>
      <c r="E823" s="11">
        <v>0.25643611992416399</v>
      </c>
      <c r="F823" s="12">
        <v>65</v>
      </c>
      <c r="G823" s="13">
        <v>0.13790133887776801</v>
      </c>
      <c r="H823" s="13">
        <v>0.32500000000000001</v>
      </c>
      <c r="I823" s="12">
        <v>53</v>
      </c>
      <c r="J823" s="13">
        <v>0.112442630161872</v>
      </c>
      <c r="K823" s="13">
        <v>0.311764705882353</v>
      </c>
      <c r="L823" s="12" t="s">
        <v>421</v>
      </c>
      <c r="M823" s="13" t="s">
        <v>421</v>
      </c>
      <c r="N823" s="13" t="s">
        <v>421</v>
      </c>
      <c r="P823" s="39"/>
    </row>
    <row r="824" spans="1:16" x14ac:dyDescent="0.35">
      <c r="A824" s="9" t="s">
        <v>120</v>
      </c>
      <c r="B824" s="9" t="s">
        <v>123</v>
      </c>
      <c r="C824" s="9" t="s">
        <v>364</v>
      </c>
      <c r="D824" s="10">
        <v>313.56678437319903</v>
      </c>
      <c r="E824" s="11">
        <v>0.170594244738624</v>
      </c>
      <c r="F824" s="12">
        <v>43</v>
      </c>
      <c r="G824" s="13">
        <v>0.13713187155952899</v>
      </c>
      <c r="H824" s="13">
        <v>0.215</v>
      </c>
      <c r="I824" s="12">
        <v>39</v>
      </c>
      <c r="J824" s="13">
        <v>0.124375418391201</v>
      </c>
      <c r="K824" s="13">
        <v>0.22941176470588201</v>
      </c>
      <c r="L824" s="12" t="s">
        <v>421</v>
      </c>
      <c r="M824" s="13" t="s">
        <v>421</v>
      </c>
      <c r="N824" s="13" t="s">
        <v>421</v>
      </c>
      <c r="P824" s="39"/>
    </row>
    <row r="825" spans="1:16" x14ac:dyDescent="0.35">
      <c r="A825" s="9" t="s">
        <v>120</v>
      </c>
      <c r="B825" s="9" t="s">
        <v>123</v>
      </c>
      <c r="C825" s="9" t="s">
        <v>365</v>
      </c>
      <c r="D825" s="10">
        <v>161.56396162391499</v>
      </c>
      <c r="E825" s="11">
        <v>8.7897964273564E-2</v>
      </c>
      <c r="F825" s="12">
        <v>33</v>
      </c>
      <c r="G825" s="13">
        <v>0.20425347130826599</v>
      </c>
      <c r="H825" s="13">
        <v>0.16500000000000001</v>
      </c>
      <c r="I825" s="12">
        <v>32</v>
      </c>
      <c r="J825" s="13">
        <v>0.19806397217771199</v>
      </c>
      <c r="K825" s="13">
        <v>0.188235294117647</v>
      </c>
      <c r="L825" s="12" t="s">
        <v>421</v>
      </c>
      <c r="M825" s="13" t="s">
        <v>421</v>
      </c>
      <c r="N825" s="13" t="s">
        <v>421</v>
      </c>
      <c r="P825" s="39"/>
    </row>
    <row r="826" spans="1:16" x14ac:dyDescent="0.35">
      <c r="A826" s="9" t="s">
        <v>120</v>
      </c>
      <c r="B826" s="9" t="s">
        <v>123</v>
      </c>
      <c r="C826" s="9" t="s">
        <v>16</v>
      </c>
      <c r="D826" s="10">
        <v>1838.08536362777</v>
      </c>
      <c r="E826" s="11">
        <v>1</v>
      </c>
      <c r="F826" s="12" t="s">
        <v>421</v>
      </c>
      <c r="G826" s="13" t="s">
        <v>421</v>
      </c>
      <c r="H826" s="13" t="s">
        <v>421</v>
      </c>
      <c r="I826" s="12" t="s">
        <v>421</v>
      </c>
      <c r="J826" s="13" t="s">
        <v>421</v>
      </c>
      <c r="K826" s="13" t="s">
        <v>421</v>
      </c>
      <c r="L826" s="12" t="s">
        <v>421</v>
      </c>
      <c r="M826" s="13" t="s">
        <v>421</v>
      </c>
      <c r="N826" s="13" t="s">
        <v>421</v>
      </c>
      <c r="P826" s="39"/>
    </row>
    <row r="827" spans="1:16" x14ac:dyDescent="0.35">
      <c r="A827" s="9" t="s">
        <v>120</v>
      </c>
      <c r="B827" s="9" t="s">
        <v>124</v>
      </c>
      <c r="C827" s="9" t="s">
        <v>414</v>
      </c>
      <c r="D827" s="10">
        <v>44.180150519999998</v>
      </c>
      <c r="E827" s="11">
        <v>3.0291794214258601E-2</v>
      </c>
      <c r="F827" s="12" t="s">
        <v>421</v>
      </c>
      <c r="G827" s="13" t="s">
        <v>421</v>
      </c>
      <c r="H827" s="13" t="s">
        <v>421</v>
      </c>
      <c r="I827" s="12" t="s">
        <v>421</v>
      </c>
      <c r="J827" s="13" t="s">
        <v>421</v>
      </c>
      <c r="K827" s="13" t="s">
        <v>421</v>
      </c>
      <c r="L827" s="12" t="s">
        <v>421</v>
      </c>
      <c r="M827" s="13" t="s">
        <v>421</v>
      </c>
      <c r="N827" s="13" t="s">
        <v>421</v>
      </c>
      <c r="P827" s="39"/>
    </row>
    <row r="828" spans="1:16" x14ac:dyDescent="0.35">
      <c r="A828" s="9" t="s">
        <v>120</v>
      </c>
      <c r="B828" s="9" t="s">
        <v>124</v>
      </c>
      <c r="C828" s="9" t="s">
        <v>415</v>
      </c>
      <c r="D828" s="10">
        <v>38.090548980000001</v>
      </c>
      <c r="E828" s="11">
        <v>2.61165038513839E-2</v>
      </c>
      <c r="F828" s="12" t="s">
        <v>421</v>
      </c>
      <c r="G828" s="13" t="s">
        <v>421</v>
      </c>
      <c r="H828" s="13" t="s">
        <v>421</v>
      </c>
      <c r="I828" s="12" t="s">
        <v>421</v>
      </c>
      <c r="J828" s="13" t="s">
        <v>421</v>
      </c>
      <c r="K828" s="13" t="s">
        <v>421</v>
      </c>
      <c r="L828" s="12" t="s">
        <v>421</v>
      </c>
      <c r="M828" s="13" t="s">
        <v>421</v>
      </c>
      <c r="N828" s="13" t="s">
        <v>421</v>
      </c>
      <c r="P828" s="39"/>
    </row>
    <row r="829" spans="1:16" x14ac:dyDescent="0.35">
      <c r="A829" s="9" t="s">
        <v>120</v>
      </c>
      <c r="B829" s="9" t="s">
        <v>124</v>
      </c>
      <c r="C829" s="9" t="s">
        <v>361</v>
      </c>
      <c r="D829" s="10">
        <v>156.266158977137</v>
      </c>
      <c r="E829" s="11">
        <v>0.107142738869692</v>
      </c>
      <c r="F829" s="12">
        <v>63</v>
      </c>
      <c r="G829" s="13">
        <v>0.40315830639452399</v>
      </c>
      <c r="H829" s="13">
        <v>6.9459757442116896E-2</v>
      </c>
      <c r="I829" s="12">
        <v>59</v>
      </c>
      <c r="J829" s="13">
        <v>0.37756095360757003</v>
      </c>
      <c r="K829" s="13">
        <v>7.3566084788029895E-2</v>
      </c>
      <c r="L829" s="12" t="s">
        <v>421</v>
      </c>
      <c r="M829" s="13" t="s">
        <v>421</v>
      </c>
      <c r="N829" s="13" t="s">
        <v>421</v>
      </c>
      <c r="P829" s="39"/>
    </row>
    <row r="830" spans="1:16" x14ac:dyDescent="0.35">
      <c r="A830" s="9" t="s">
        <v>120</v>
      </c>
      <c r="B830" s="9" t="s">
        <v>124</v>
      </c>
      <c r="C830" s="9" t="s">
        <v>362</v>
      </c>
      <c r="D830" s="10">
        <v>293.28171060795398</v>
      </c>
      <c r="E830" s="11">
        <v>0.20108644085583599</v>
      </c>
      <c r="F830" s="12">
        <v>191</v>
      </c>
      <c r="G830" s="13">
        <v>0.65125097505763097</v>
      </c>
      <c r="H830" s="13">
        <v>0.21058434399118001</v>
      </c>
      <c r="I830" s="12">
        <v>168</v>
      </c>
      <c r="J830" s="13">
        <v>0.57282808277320496</v>
      </c>
      <c r="K830" s="13">
        <v>0.209476309226933</v>
      </c>
      <c r="L830" s="12" t="s">
        <v>421</v>
      </c>
      <c r="M830" s="13" t="s">
        <v>421</v>
      </c>
      <c r="N830" s="13" t="s">
        <v>421</v>
      </c>
      <c r="P830" s="39"/>
    </row>
    <row r="831" spans="1:16" x14ac:dyDescent="0.35">
      <c r="A831" s="9" t="s">
        <v>120</v>
      </c>
      <c r="B831" s="9" t="s">
        <v>124</v>
      </c>
      <c r="C831" s="9" t="s">
        <v>363</v>
      </c>
      <c r="D831" s="10">
        <v>369.530456448861</v>
      </c>
      <c r="E831" s="11">
        <v>0.253365830828998</v>
      </c>
      <c r="F831" s="12">
        <v>264</v>
      </c>
      <c r="G831" s="13">
        <v>0.71442013883511801</v>
      </c>
      <c r="H831" s="13">
        <v>0.29106945975744197</v>
      </c>
      <c r="I831" s="12">
        <v>227</v>
      </c>
      <c r="J831" s="13">
        <v>0.61429307392262</v>
      </c>
      <c r="K831" s="13">
        <v>0.28304239401496301</v>
      </c>
      <c r="L831" s="12">
        <v>37</v>
      </c>
      <c r="M831" s="13">
        <v>0.100127064912498</v>
      </c>
      <c r="N831" s="13">
        <v>0.35238095238095202</v>
      </c>
      <c r="P831" s="39"/>
    </row>
    <row r="832" spans="1:16" x14ac:dyDescent="0.35">
      <c r="A832" s="9" t="s">
        <v>120</v>
      </c>
      <c r="B832" s="9" t="s">
        <v>124</v>
      </c>
      <c r="C832" s="9" t="s">
        <v>364</v>
      </c>
      <c r="D832" s="10">
        <v>253.432636076542</v>
      </c>
      <c r="E832" s="11">
        <v>0.17376421693566699</v>
      </c>
      <c r="F832" s="12">
        <v>219</v>
      </c>
      <c r="G832" s="13">
        <v>0.86413495669064999</v>
      </c>
      <c r="H832" s="13">
        <v>0.24145534729878701</v>
      </c>
      <c r="I832" s="12">
        <v>199</v>
      </c>
      <c r="J832" s="13">
        <v>0.78521852228967703</v>
      </c>
      <c r="K832" s="13">
        <v>0.24812967581047399</v>
      </c>
      <c r="L832" s="12" t="s">
        <v>421</v>
      </c>
      <c r="M832" s="13" t="s">
        <v>421</v>
      </c>
      <c r="N832" s="13" t="s">
        <v>421</v>
      </c>
      <c r="P832" s="39"/>
    </row>
    <row r="833" spans="1:16" x14ac:dyDescent="0.35">
      <c r="A833" s="9" t="s">
        <v>120</v>
      </c>
      <c r="B833" s="9" t="s">
        <v>124</v>
      </c>
      <c r="C833" s="9" t="s">
        <v>365</v>
      </c>
      <c r="D833" s="10">
        <v>148.642648986615</v>
      </c>
      <c r="E833" s="11">
        <v>0.10191573549588701</v>
      </c>
      <c r="F833" s="12">
        <v>133</v>
      </c>
      <c r="G833" s="13">
        <v>0.89476338659691601</v>
      </c>
      <c r="H833" s="13">
        <v>0.146637265711136</v>
      </c>
      <c r="I833" s="12">
        <v>122</v>
      </c>
      <c r="J833" s="13">
        <v>0.82076039973551695</v>
      </c>
      <c r="K833" s="13">
        <v>0.15211970074813</v>
      </c>
      <c r="L833" s="12" t="s">
        <v>421</v>
      </c>
      <c r="M833" s="13" t="s">
        <v>421</v>
      </c>
      <c r="N833" s="13" t="s">
        <v>421</v>
      </c>
      <c r="P833" s="39"/>
    </row>
    <row r="834" spans="1:16" x14ac:dyDescent="0.35">
      <c r="A834" s="9" t="s">
        <v>120</v>
      </c>
      <c r="B834" s="9" t="s">
        <v>124</v>
      </c>
      <c r="C834" s="9" t="s">
        <v>16</v>
      </c>
      <c r="D834" s="10">
        <v>1458.4857604507299</v>
      </c>
      <c r="E834" s="11">
        <v>1</v>
      </c>
      <c r="F834" s="12" t="s">
        <v>421</v>
      </c>
      <c r="G834" s="13" t="s">
        <v>421</v>
      </c>
      <c r="H834" s="13" t="s">
        <v>421</v>
      </c>
      <c r="I834" s="12" t="s">
        <v>421</v>
      </c>
      <c r="J834" s="13" t="s">
        <v>421</v>
      </c>
      <c r="K834" s="13" t="s">
        <v>421</v>
      </c>
      <c r="L834" s="12" t="s">
        <v>421</v>
      </c>
      <c r="M834" s="13" t="s">
        <v>421</v>
      </c>
      <c r="N834" s="13" t="s">
        <v>421</v>
      </c>
      <c r="P834" s="39"/>
    </row>
    <row r="835" spans="1:16" x14ac:dyDescent="0.35">
      <c r="A835" s="9" t="s">
        <v>120</v>
      </c>
      <c r="B835" s="9" t="s">
        <v>125</v>
      </c>
      <c r="C835" s="9" t="s">
        <v>414</v>
      </c>
      <c r="D835" s="10">
        <v>41.121749180000002</v>
      </c>
      <c r="E835" s="11">
        <v>2.59865692673861E-2</v>
      </c>
      <c r="F835" s="12">
        <v>30</v>
      </c>
      <c r="G835" s="13">
        <v>0.72954095091341198</v>
      </c>
      <c r="H835" s="13">
        <v>2.7829313543599299E-2</v>
      </c>
      <c r="I835" s="12" t="s">
        <v>421</v>
      </c>
      <c r="J835" s="13" t="s">
        <v>421</v>
      </c>
      <c r="K835" s="13" t="s">
        <v>421</v>
      </c>
      <c r="L835" s="12" t="s">
        <v>421</v>
      </c>
      <c r="M835" s="13" t="s">
        <v>421</v>
      </c>
      <c r="N835" s="13" t="s">
        <v>421</v>
      </c>
      <c r="P835" s="39"/>
    </row>
    <row r="836" spans="1:16" x14ac:dyDescent="0.35">
      <c r="A836" s="9" t="s">
        <v>120</v>
      </c>
      <c r="B836" s="9" t="s">
        <v>125</v>
      </c>
      <c r="C836" s="9" t="s">
        <v>415</v>
      </c>
      <c r="D836" s="10">
        <v>47.475420270000001</v>
      </c>
      <c r="E836" s="11">
        <v>3.00017222502942E-2</v>
      </c>
      <c r="F836" s="12">
        <v>47</v>
      </c>
      <c r="G836" s="13" t="s">
        <v>424</v>
      </c>
      <c r="H836" s="13">
        <v>4.3599257884972202E-2</v>
      </c>
      <c r="I836" s="12">
        <v>33</v>
      </c>
      <c r="J836" s="13">
        <v>0.69509653231764801</v>
      </c>
      <c r="K836" s="13">
        <v>3.4994697773064701E-2</v>
      </c>
      <c r="L836" s="12" t="s">
        <v>421</v>
      </c>
      <c r="M836" s="13" t="s">
        <v>421</v>
      </c>
      <c r="N836" s="13" t="s">
        <v>421</v>
      </c>
      <c r="P836" s="39"/>
    </row>
    <row r="837" spans="1:16" x14ac:dyDescent="0.35">
      <c r="A837" s="9" t="s">
        <v>120</v>
      </c>
      <c r="B837" s="9" t="s">
        <v>125</v>
      </c>
      <c r="C837" s="9" t="s">
        <v>361</v>
      </c>
      <c r="D837" s="10">
        <v>175.874784943516</v>
      </c>
      <c r="E837" s="11">
        <v>0.111142701185098</v>
      </c>
      <c r="F837" s="12">
        <v>94</v>
      </c>
      <c r="G837" s="13">
        <v>0.53447115816055901</v>
      </c>
      <c r="H837" s="13">
        <v>8.7198515769944293E-2</v>
      </c>
      <c r="I837" s="12">
        <v>87</v>
      </c>
      <c r="J837" s="13">
        <v>0.494670114467751</v>
      </c>
      <c r="K837" s="13">
        <v>9.2258748674443294E-2</v>
      </c>
      <c r="L837" s="12" t="s">
        <v>421</v>
      </c>
      <c r="M837" s="13" t="s">
        <v>421</v>
      </c>
      <c r="N837" s="13" t="s">
        <v>421</v>
      </c>
      <c r="P837" s="39"/>
    </row>
    <row r="838" spans="1:16" x14ac:dyDescent="0.35">
      <c r="A838" s="9" t="s">
        <v>120</v>
      </c>
      <c r="B838" s="9" t="s">
        <v>125</v>
      </c>
      <c r="C838" s="9" t="s">
        <v>362</v>
      </c>
      <c r="D838" s="10">
        <v>345.896360364467</v>
      </c>
      <c r="E838" s="11">
        <v>0.21858651217880801</v>
      </c>
      <c r="F838" s="12">
        <v>234</v>
      </c>
      <c r="G838" s="13">
        <v>0.67650321545284997</v>
      </c>
      <c r="H838" s="13">
        <v>0.217068645640074</v>
      </c>
      <c r="I838" s="12">
        <v>211</v>
      </c>
      <c r="J838" s="13">
        <v>0.61000930966047595</v>
      </c>
      <c r="K838" s="13">
        <v>0.223753976670201</v>
      </c>
      <c r="L838" s="12" t="s">
        <v>421</v>
      </c>
      <c r="M838" s="13" t="s">
        <v>421</v>
      </c>
      <c r="N838" s="13" t="s">
        <v>421</v>
      </c>
      <c r="P838" s="39"/>
    </row>
    <row r="839" spans="1:16" x14ac:dyDescent="0.35">
      <c r="A839" s="9" t="s">
        <v>120</v>
      </c>
      <c r="B839" s="9" t="s">
        <v>125</v>
      </c>
      <c r="C839" s="9" t="s">
        <v>363</v>
      </c>
      <c r="D839" s="10">
        <v>453.639387887091</v>
      </c>
      <c r="E839" s="11">
        <v>0.28667387965772601</v>
      </c>
      <c r="F839" s="12">
        <v>304</v>
      </c>
      <c r="G839" s="13">
        <v>0.67013581297677005</v>
      </c>
      <c r="H839" s="13">
        <v>0.28200371057513901</v>
      </c>
      <c r="I839" s="12">
        <v>265</v>
      </c>
      <c r="J839" s="13">
        <v>0.58416444223303998</v>
      </c>
      <c r="K839" s="13">
        <v>0.28101802757158001</v>
      </c>
      <c r="L839" s="12">
        <v>39</v>
      </c>
      <c r="M839" s="13">
        <v>8.5971370743730305E-2</v>
      </c>
      <c r="N839" s="13">
        <v>0.28888888888888897</v>
      </c>
      <c r="P839" s="39"/>
    </row>
    <row r="840" spans="1:16" x14ac:dyDescent="0.35">
      <c r="A840" s="9" t="s">
        <v>120</v>
      </c>
      <c r="B840" s="9" t="s">
        <v>125</v>
      </c>
      <c r="C840" s="9" t="s">
        <v>364</v>
      </c>
      <c r="D840" s="10">
        <v>237.66128235698901</v>
      </c>
      <c r="E840" s="11">
        <v>0.15018819722652901</v>
      </c>
      <c r="F840" s="12">
        <v>244</v>
      </c>
      <c r="G840" s="13" t="s">
        <v>424</v>
      </c>
      <c r="H840" s="13">
        <v>0.226345083487941</v>
      </c>
      <c r="I840" s="12">
        <v>209</v>
      </c>
      <c r="J840" s="13">
        <v>0.87940281196523695</v>
      </c>
      <c r="K840" s="13">
        <v>0.221633085896076</v>
      </c>
      <c r="L840" s="12">
        <v>35</v>
      </c>
      <c r="M840" s="13">
        <v>0.14726841348700101</v>
      </c>
      <c r="N840" s="13">
        <v>0.25925925925925902</v>
      </c>
      <c r="P840" s="39"/>
    </row>
    <row r="841" spans="1:16" x14ac:dyDescent="0.35">
      <c r="A841" s="9" t="s">
        <v>120</v>
      </c>
      <c r="B841" s="9" t="s">
        <v>125</v>
      </c>
      <c r="C841" s="9" t="s">
        <v>365</v>
      </c>
      <c r="D841" s="10">
        <v>126.37923992806201</v>
      </c>
      <c r="E841" s="11">
        <v>7.9864376828296099E-2</v>
      </c>
      <c r="F841" s="12">
        <v>125</v>
      </c>
      <c r="G841" s="13" t="s">
        <v>424</v>
      </c>
      <c r="H841" s="13">
        <v>0.11595547309833</v>
      </c>
      <c r="I841" s="12">
        <v>113</v>
      </c>
      <c r="J841" s="13">
        <v>0.89413419533399696</v>
      </c>
      <c r="K841" s="13">
        <v>0.11983032873806999</v>
      </c>
      <c r="L841" s="12" t="s">
        <v>421</v>
      </c>
      <c r="M841" s="13" t="s">
        <v>421</v>
      </c>
      <c r="N841" s="13" t="s">
        <v>421</v>
      </c>
      <c r="P841" s="39"/>
    </row>
    <row r="842" spans="1:16" x14ac:dyDescent="0.35">
      <c r="A842" s="9" t="s">
        <v>120</v>
      </c>
      <c r="B842" s="9" t="s">
        <v>125</v>
      </c>
      <c r="C842" s="9" t="s">
        <v>16</v>
      </c>
      <c r="D842" s="10">
        <v>1582.42316470797</v>
      </c>
      <c r="E842" s="11">
        <v>1</v>
      </c>
      <c r="F842" s="12">
        <v>1078</v>
      </c>
      <c r="G842" s="13">
        <v>0.68123370792473203</v>
      </c>
      <c r="H842" s="13">
        <v>1</v>
      </c>
      <c r="I842" s="12" t="s">
        <v>421</v>
      </c>
      <c r="J842" s="13" t="s">
        <v>421</v>
      </c>
      <c r="K842" s="13" t="s">
        <v>421</v>
      </c>
      <c r="L842" s="12" t="s">
        <v>421</v>
      </c>
      <c r="M842" s="13" t="s">
        <v>421</v>
      </c>
      <c r="N842" s="13" t="s">
        <v>421</v>
      </c>
      <c r="P842" s="39"/>
    </row>
    <row r="843" spans="1:16" x14ac:dyDescent="0.35">
      <c r="A843" s="9" t="s">
        <v>120</v>
      </c>
      <c r="B843" s="9" t="s">
        <v>126</v>
      </c>
      <c r="C843" s="9" t="s">
        <v>414</v>
      </c>
      <c r="D843" s="10">
        <v>85.865712709999997</v>
      </c>
      <c r="E843" s="11">
        <v>4.4452556790052E-2</v>
      </c>
      <c r="F843" s="12">
        <v>36</v>
      </c>
      <c r="G843" s="13">
        <v>0.41925931624867802</v>
      </c>
      <c r="H843" s="13">
        <v>2.9727497935590399E-2</v>
      </c>
      <c r="I843" s="12">
        <v>32</v>
      </c>
      <c r="J843" s="13">
        <v>0.37267494777660198</v>
      </c>
      <c r="K843" s="13">
        <v>2.8368794326241099E-2</v>
      </c>
      <c r="L843" s="12" t="s">
        <v>421</v>
      </c>
      <c r="M843" s="13" t="s">
        <v>421</v>
      </c>
      <c r="N843" s="13" t="s">
        <v>421</v>
      </c>
      <c r="P843" s="39"/>
    </row>
    <row r="844" spans="1:16" x14ac:dyDescent="0.35">
      <c r="A844" s="9" t="s">
        <v>120</v>
      </c>
      <c r="B844" s="9" t="s">
        <v>126</v>
      </c>
      <c r="C844" s="9" t="s">
        <v>415</v>
      </c>
      <c r="D844" s="10">
        <v>74.696694399999998</v>
      </c>
      <c r="E844" s="11">
        <v>3.8670371968606003E-2</v>
      </c>
      <c r="F844" s="12">
        <v>56</v>
      </c>
      <c r="G844" s="13">
        <v>0.74969850339187205</v>
      </c>
      <c r="H844" s="13">
        <v>4.6242774566474E-2</v>
      </c>
      <c r="I844" s="12">
        <v>53</v>
      </c>
      <c r="J844" s="13">
        <v>0.70953608356730702</v>
      </c>
      <c r="K844" s="13">
        <v>4.6985815602836899E-2</v>
      </c>
      <c r="L844" s="12" t="s">
        <v>421</v>
      </c>
      <c r="M844" s="13" t="s">
        <v>421</v>
      </c>
      <c r="N844" s="13" t="s">
        <v>421</v>
      </c>
      <c r="P844" s="39"/>
    </row>
    <row r="845" spans="1:16" x14ac:dyDescent="0.35">
      <c r="A845" s="9" t="s">
        <v>120</v>
      </c>
      <c r="B845" s="9" t="s">
        <v>126</v>
      </c>
      <c r="C845" s="9" t="s">
        <v>361</v>
      </c>
      <c r="D845" s="10">
        <v>137.27867334726901</v>
      </c>
      <c r="E845" s="11">
        <v>7.1068973056131093E-2</v>
      </c>
      <c r="F845" s="12">
        <v>80</v>
      </c>
      <c r="G845" s="13">
        <v>0.58275621441669101</v>
      </c>
      <c r="H845" s="13">
        <v>6.6061106523534294E-2</v>
      </c>
      <c r="I845" s="12">
        <v>72</v>
      </c>
      <c r="J845" s="13">
        <v>0.52448059297502203</v>
      </c>
      <c r="K845" s="13">
        <v>6.3829787234042507E-2</v>
      </c>
      <c r="L845" s="12" t="s">
        <v>421</v>
      </c>
      <c r="M845" s="13" t="s">
        <v>421</v>
      </c>
      <c r="N845" s="13" t="s">
        <v>421</v>
      </c>
      <c r="P845" s="39"/>
    </row>
    <row r="846" spans="1:16" x14ac:dyDescent="0.35">
      <c r="A846" s="9" t="s">
        <v>120</v>
      </c>
      <c r="B846" s="9" t="s">
        <v>126</v>
      </c>
      <c r="C846" s="9" t="s">
        <v>362</v>
      </c>
      <c r="D846" s="10">
        <v>437.90594739041001</v>
      </c>
      <c r="E846" s="11">
        <v>0.22670328330957501</v>
      </c>
      <c r="F846" s="12">
        <v>240</v>
      </c>
      <c r="G846" s="13">
        <v>0.54806289211238002</v>
      </c>
      <c r="H846" s="13">
        <v>0.19818331957060301</v>
      </c>
      <c r="I846" s="12">
        <v>219</v>
      </c>
      <c r="J846" s="13">
        <v>0.50010738905254704</v>
      </c>
      <c r="K846" s="13">
        <v>0.194148936170213</v>
      </c>
      <c r="L846" s="12" t="s">
        <v>421</v>
      </c>
      <c r="M846" s="13" t="s">
        <v>421</v>
      </c>
      <c r="N846" s="13" t="s">
        <v>421</v>
      </c>
      <c r="P846" s="39"/>
    </row>
    <row r="847" spans="1:16" x14ac:dyDescent="0.35">
      <c r="A847" s="9" t="s">
        <v>120</v>
      </c>
      <c r="B847" s="9" t="s">
        <v>126</v>
      </c>
      <c r="C847" s="9" t="s">
        <v>363</v>
      </c>
      <c r="D847" s="10">
        <v>490.87101460115798</v>
      </c>
      <c r="E847" s="11">
        <v>0.254123222931185</v>
      </c>
      <c r="F847" s="12">
        <v>368</v>
      </c>
      <c r="G847" s="13">
        <v>0.74968777754988603</v>
      </c>
      <c r="H847" s="13">
        <v>0.30388109000825803</v>
      </c>
      <c r="I847" s="12">
        <v>345</v>
      </c>
      <c r="J847" s="13">
        <v>0.70283229145301895</v>
      </c>
      <c r="K847" s="13">
        <v>0.305851063829787</v>
      </c>
      <c r="L847" s="12" t="s">
        <v>421</v>
      </c>
      <c r="M847" s="13" t="s">
        <v>421</v>
      </c>
      <c r="N847" s="13" t="s">
        <v>421</v>
      </c>
      <c r="P847" s="39"/>
    </row>
    <row r="848" spans="1:16" x14ac:dyDescent="0.35">
      <c r="A848" s="9" t="s">
        <v>120</v>
      </c>
      <c r="B848" s="9" t="s">
        <v>126</v>
      </c>
      <c r="C848" s="9" t="s">
        <v>364</v>
      </c>
      <c r="D848" s="10">
        <v>339.31497342103802</v>
      </c>
      <c r="E848" s="11">
        <v>0.175662876946657</v>
      </c>
      <c r="F848" s="12">
        <v>290</v>
      </c>
      <c r="G848" s="13">
        <v>0.85466313813435602</v>
      </c>
      <c r="H848" s="13">
        <v>0.23947151114781201</v>
      </c>
      <c r="I848" s="12">
        <v>274</v>
      </c>
      <c r="J848" s="13">
        <v>0.807509309823495</v>
      </c>
      <c r="K848" s="13">
        <v>0.24290780141844001</v>
      </c>
      <c r="L848" s="12" t="s">
        <v>421</v>
      </c>
      <c r="M848" s="13" t="s">
        <v>421</v>
      </c>
      <c r="N848" s="13" t="s">
        <v>421</v>
      </c>
      <c r="P848" s="39"/>
    </row>
    <row r="849" spans="1:16" x14ac:dyDescent="0.35">
      <c r="A849" s="9" t="s">
        <v>120</v>
      </c>
      <c r="B849" s="9" t="s">
        <v>126</v>
      </c>
      <c r="C849" s="9" t="s">
        <v>365</v>
      </c>
      <c r="D849" s="10">
        <v>128.63784963952699</v>
      </c>
      <c r="E849" s="11">
        <v>6.6595630968137101E-2</v>
      </c>
      <c r="F849" s="12">
        <v>141</v>
      </c>
      <c r="G849" s="13" t="s">
        <v>424</v>
      </c>
      <c r="H849" s="13">
        <v>0.116432700247729</v>
      </c>
      <c r="I849" s="12">
        <v>133</v>
      </c>
      <c r="J849" s="13" t="s">
        <v>424</v>
      </c>
      <c r="K849" s="13">
        <v>0.11790780141844</v>
      </c>
      <c r="L849" s="12" t="s">
        <v>421</v>
      </c>
      <c r="M849" s="13" t="s">
        <v>421</v>
      </c>
      <c r="N849" s="13" t="s">
        <v>421</v>
      </c>
      <c r="P849" s="39"/>
    </row>
    <row r="850" spans="1:16" x14ac:dyDescent="0.35">
      <c r="A850" s="9" t="s">
        <v>120</v>
      </c>
      <c r="B850" s="9" t="s">
        <v>126</v>
      </c>
      <c r="C850" s="9" t="s">
        <v>16</v>
      </c>
      <c r="D850" s="10">
        <v>1931.62596058402</v>
      </c>
      <c r="E850" s="11">
        <v>1</v>
      </c>
      <c r="F850" s="12">
        <v>1211</v>
      </c>
      <c r="G850" s="13">
        <v>0.62693296979393398</v>
      </c>
      <c r="H850" s="13">
        <v>1</v>
      </c>
      <c r="I850" s="12">
        <v>1128</v>
      </c>
      <c r="J850" s="13">
        <v>0.58396398837948604</v>
      </c>
      <c r="K850" s="13">
        <v>1</v>
      </c>
      <c r="L850" s="12" t="s">
        <v>421</v>
      </c>
      <c r="M850" s="13" t="s">
        <v>421</v>
      </c>
      <c r="N850" s="13" t="s">
        <v>421</v>
      </c>
      <c r="P850" s="39"/>
    </row>
    <row r="851" spans="1:16" x14ac:dyDescent="0.35">
      <c r="A851" s="9" t="s">
        <v>120</v>
      </c>
      <c r="B851" s="9" t="s">
        <v>127</v>
      </c>
      <c r="C851" s="9" t="s">
        <v>414</v>
      </c>
      <c r="D851" s="10">
        <v>236.42417469</v>
      </c>
      <c r="E851" s="11">
        <v>4.4542068208675401E-2</v>
      </c>
      <c r="F851" s="12">
        <v>126</v>
      </c>
      <c r="G851" s="13">
        <v>0.53294042440969303</v>
      </c>
      <c r="H851" s="13">
        <v>2.8780264961169501E-2</v>
      </c>
      <c r="I851" s="12">
        <v>75</v>
      </c>
      <c r="J851" s="13">
        <v>0.317226443101008</v>
      </c>
      <c r="K851" s="13">
        <v>1.9526165061181999E-2</v>
      </c>
      <c r="L851" s="12">
        <v>51</v>
      </c>
      <c r="M851" s="13">
        <v>0.21571398130868499</v>
      </c>
      <c r="N851" s="13">
        <v>9.4972067039106101E-2</v>
      </c>
      <c r="P851" s="39"/>
    </row>
    <row r="852" spans="1:16" x14ac:dyDescent="0.35">
      <c r="A852" s="9" t="s">
        <v>120</v>
      </c>
      <c r="B852" s="9" t="s">
        <v>127</v>
      </c>
      <c r="C852" s="9" t="s">
        <v>415</v>
      </c>
      <c r="D852" s="10">
        <v>241.58398298</v>
      </c>
      <c r="E852" s="11">
        <v>4.5514170715105801E-2</v>
      </c>
      <c r="F852" s="12">
        <v>393</v>
      </c>
      <c r="G852" s="13" t="s">
        <v>424</v>
      </c>
      <c r="H852" s="13">
        <v>8.9767016902695299E-2</v>
      </c>
      <c r="I852" s="12">
        <v>311</v>
      </c>
      <c r="J852" s="13" t="s">
        <v>424</v>
      </c>
      <c r="K852" s="13">
        <v>8.0968497787034605E-2</v>
      </c>
      <c r="L852" s="12">
        <v>82</v>
      </c>
      <c r="M852" s="13">
        <v>0.339426475996087</v>
      </c>
      <c r="N852" s="13">
        <v>0.15270018621973899</v>
      </c>
      <c r="P852" s="39"/>
    </row>
    <row r="853" spans="1:16" x14ac:dyDescent="0.35">
      <c r="A853" s="9" t="s">
        <v>120</v>
      </c>
      <c r="B853" s="9" t="s">
        <v>127</v>
      </c>
      <c r="C853" s="9" t="s">
        <v>361</v>
      </c>
      <c r="D853" s="10">
        <v>533.83464424936301</v>
      </c>
      <c r="E853" s="11">
        <v>0.100573890836193</v>
      </c>
      <c r="F853" s="12">
        <v>415</v>
      </c>
      <c r="G853" s="13">
        <v>0.77739428205065397</v>
      </c>
      <c r="H853" s="13">
        <v>9.4792142530835996E-2</v>
      </c>
      <c r="I853" s="12">
        <v>333</v>
      </c>
      <c r="J853" s="13">
        <v>0.62378866487438001</v>
      </c>
      <c r="K853" s="13">
        <v>8.6696172871648006E-2</v>
      </c>
      <c r="L853" s="12">
        <v>82</v>
      </c>
      <c r="M853" s="13">
        <v>0.153605617176274</v>
      </c>
      <c r="N853" s="13">
        <v>0.15270018621973899</v>
      </c>
      <c r="P853" s="39"/>
    </row>
    <row r="854" spans="1:16" x14ac:dyDescent="0.35">
      <c r="A854" s="9" t="s">
        <v>120</v>
      </c>
      <c r="B854" s="9" t="s">
        <v>127</v>
      </c>
      <c r="C854" s="9" t="s">
        <v>362</v>
      </c>
      <c r="D854" s="10">
        <v>1270.8879181725299</v>
      </c>
      <c r="E854" s="11">
        <v>0.23943395979301599</v>
      </c>
      <c r="F854" s="12">
        <v>1057</v>
      </c>
      <c r="G854" s="13">
        <v>0.83170198165067899</v>
      </c>
      <c r="H854" s="13">
        <v>0.24143444495203301</v>
      </c>
      <c r="I854" s="12">
        <v>950</v>
      </c>
      <c r="J854" s="13">
        <v>0.74750887660183996</v>
      </c>
      <c r="K854" s="13">
        <v>0.247331424108305</v>
      </c>
      <c r="L854" s="12">
        <v>107</v>
      </c>
      <c r="M854" s="13">
        <v>8.4193105048838798E-2</v>
      </c>
      <c r="N854" s="13">
        <v>0.199255121042831</v>
      </c>
      <c r="P854" s="39"/>
    </row>
    <row r="855" spans="1:16" x14ac:dyDescent="0.35">
      <c r="A855" s="9" t="s">
        <v>120</v>
      </c>
      <c r="B855" s="9" t="s">
        <v>127</v>
      </c>
      <c r="C855" s="9" t="s">
        <v>363</v>
      </c>
      <c r="D855" s="10">
        <v>1234.4694894030699</v>
      </c>
      <c r="E855" s="11">
        <v>0.23257276575298499</v>
      </c>
      <c r="F855" s="12">
        <v>1123</v>
      </c>
      <c r="G855" s="13">
        <v>0.90970251564745597</v>
      </c>
      <c r="H855" s="13">
        <v>0.25650982183645499</v>
      </c>
      <c r="I855" s="12">
        <v>1018</v>
      </c>
      <c r="J855" s="13">
        <v>0.82464573546670505</v>
      </c>
      <c r="K855" s="13">
        <v>0.26503514709711001</v>
      </c>
      <c r="L855" s="12">
        <v>105</v>
      </c>
      <c r="M855" s="13">
        <v>8.5056780180750496E-2</v>
      </c>
      <c r="N855" s="13">
        <v>0.19553072625698301</v>
      </c>
      <c r="P855" s="39"/>
    </row>
    <row r="856" spans="1:16" x14ac:dyDescent="0.35">
      <c r="A856" s="9" t="s">
        <v>120</v>
      </c>
      <c r="B856" s="9" t="s">
        <v>127</v>
      </c>
      <c r="C856" s="9" t="s">
        <v>364</v>
      </c>
      <c r="D856" s="10">
        <v>770.38606594632995</v>
      </c>
      <c r="E856" s="11">
        <v>0.14513993224841701</v>
      </c>
      <c r="F856" s="12">
        <v>836</v>
      </c>
      <c r="G856" s="13" t="s">
        <v>424</v>
      </c>
      <c r="H856" s="13">
        <v>0.19095477386934701</v>
      </c>
      <c r="I856" s="12">
        <v>764</v>
      </c>
      <c r="J856" s="13" t="s">
        <v>424</v>
      </c>
      <c r="K856" s="13">
        <v>0.19890653475657399</v>
      </c>
      <c r="L856" s="12">
        <v>72</v>
      </c>
      <c r="M856" s="13">
        <v>9.3459634308879103E-2</v>
      </c>
      <c r="N856" s="13">
        <v>0.13407821229050301</v>
      </c>
      <c r="P856" s="39"/>
    </row>
    <row r="857" spans="1:16" x14ac:dyDescent="0.35">
      <c r="A857" s="9" t="s">
        <v>120</v>
      </c>
      <c r="B857" s="9" t="s">
        <v>127</v>
      </c>
      <c r="C857" s="9" t="s">
        <v>365</v>
      </c>
      <c r="D857" s="10">
        <v>420.05876676058398</v>
      </c>
      <c r="E857" s="11">
        <v>7.9138634047194997E-2</v>
      </c>
      <c r="F857" s="12">
        <v>428</v>
      </c>
      <c r="G857" s="13" t="s">
        <v>424</v>
      </c>
      <c r="H857" s="13">
        <v>9.7761534947464604E-2</v>
      </c>
      <c r="I857" s="12">
        <v>390</v>
      </c>
      <c r="J857" s="13">
        <v>0.92844152023681903</v>
      </c>
      <c r="K857" s="13">
        <v>0.10153605831814599</v>
      </c>
      <c r="L857" s="12">
        <v>38</v>
      </c>
      <c r="M857" s="13">
        <v>9.0463532741023395E-2</v>
      </c>
      <c r="N857" s="13">
        <v>7.0763500931098705E-2</v>
      </c>
      <c r="P857" s="39"/>
    </row>
    <row r="858" spans="1:16" x14ac:dyDescent="0.35">
      <c r="A858" s="9" t="s">
        <v>120</v>
      </c>
      <c r="B858" s="9" t="s">
        <v>127</v>
      </c>
      <c r="C858" s="9" t="s">
        <v>16</v>
      </c>
      <c r="D858" s="10">
        <v>5307.8849770148699</v>
      </c>
      <c r="E858" s="11">
        <v>1</v>
      </c>
      <c r="F858" s="12">
        <v>4378</v>
      </c>
      <c r="G858" s="13">
        <v>0.82481063906968199</v>
      </c>
      <c r="H858" s="13">
        <v>1</v>
      </c>
      <c r="I858" s="12">
        <v>3841</v>
      </c>
      <c r="J858" s="13">
        <v>0.72364039850768602</v>
      </c>
      <c r="K858" s="13">
        <v>1</v>
      </c>
      <c r="L858" s="12">
        <v>537</v>
      </c>
      <c r="M858" s="13">
        <v>0.101170240561996</v>
      </c>
      <c r="N858" s="13">
        <v>1</v>
      </c>
      <c r="P858" s="39"/>
    </row>
    <row r="859" spans="1:16" x14ac:dyDescent="0.35">
      <c r="A859" s="9" t="s">
        <v>120</v>
      </c>
      <c r="B859" s="9" t="s">
        <v>128</v>
      </c>
      <c r="C859" s="9" t="s">
        <v>414</v>
      </c>
      <c r="D859" s="10">
        <v>78.327997960000005</v>
      </c>
      <c r="E859" s="11">
        <v>3.7075053134181801E-2</v>
      </c>
      <c r="F859" s="12">
        <v>52</v>
      </c>
      <c r="G859" s="13">
        <v>0.66387500452335102</v>
      </c>
      <c r="H859" s="13">
        <v>3.3876221498371301E-2</v>
      </c>
      <c r="I859" s="12">
        <v>43</v>
      </c>
      <c r="J859" s="13">
        <v>0.54897356143277098</v>
      </c>
      <c r="K859" s="13">
        <v>3.1501831501831501E-2</v>
      </c>
      <c r="L859" s="12" t="s">
        <v>421</v>
      </c>
      <c r="M859" s="13" t="s">
        <v>421</v>
      </c>
      <c r="N859" s="13" t="s">
        <v>421</v>
      </c>
      <c r="P859" s="39"/>
    </row>
    <row r="860" spans="1:16" x14ac:dyDescent="0.35">
      <c r="A860" s="9" t="s">
        <v>120</v>
      </c>
      <c r="B860" s="9" t="s">
        <v>128</v>
      </c>
      <c r="C860" s="9" t="s">
        <v>415</v>
      </c>
      <c r="D860" s="10">
        <v>78.074952479999993</v>
      </c>
      <c r="E860" s="11">
        <v>3.6955278917290002E-2</v>
      </c>
      <c r="F860" s="12">
        <v>74</v>
      </c>
      <c r="G860" s="13">
        <v>0.94780717310018403</v>
      </c>
      <c r="H860" s="13">
        <v>4.8208469055374598E-2</v>
      </c>
      <c r="I860" s="12">
        <v>63</v>
      </c>
      <c r="J860" s="13">
        <v>0.80691691763934603</v>
      </c>
      <c r="K860" s="13">
        <v>4.6153846153846198E-2</v>
      </c>
      <c r="L860" s="12" t="s">
        <v>421</v>
      </c>
      <c r="M860" s="13" t="s">
        <v>421</v>
      </c>
      <c r="N860" s="13" t="s">
        <v>421</v>
      </c>
      <c r="P860" s="39"/>
    </row>
    <row r="861" spans="1:16" x14ac:dyDescent="0.35">
      <c r="A861" s="9" t="s">
        <v>120</v>
      </c>
      <c r="B861" s="9" t="s">
        <v>128</v>
      </c>
      <c r="C861" s="9" t="s">
        <v>361</v>
      </c>
      <c r="D861" s="10">
        <v>229.85648867005699</v>
      </c>
      <c r="E861" s="11">
        <v>0.10879815331206</v>
      </c>
      <c r="F861" s="12">
        <v>150</v>
      </c>
      <c r="G861" s="13">
        <v>0.652581099049653</v>
      </c>
      <c r="H861" s="13">
        <v>9.7719869706840407E-2</v>
      </c>
      <c r="I861" s="12">
        <v>128</v>
      </c>
      <c r="J861" s="13">
        <v>0.55686920452237099</v>
      </c>
      <c r="K861" s="13">
        <v>9.3772893772893801E-2</v>
      </c>
      <c r="L861" s="12" t="s">
        <v>421</v>
      </c>
      <c r="M861" s="13" t="s">
        <v>421</v>
      </c>
      <c r="N861" s="13" t="s">
        <v>421</v>
      </c>
      <c r="P861" s="39"/>
    </row>
    <row r="862" spans="1:16" x14ac:dyDescent="0.35">
      <c r="A862" s="9" t="s">
        <v>120</v>
      </c>
      <c r="B862" s="9" t="s">
        <v>128</v>
      </c>
      <c r="C862" s="9" t="s">
        <v>362</v>
      </c>
      <c r="D862" s="10">
        <v>532.815155106612</v>
      </c>
      <c r="E862" s="11">
        <v>0.25219781815900499</v>
      </c>
      <c r="F862" s="12">
        <v>434</v>
      </c>
      <c r="G862" s="13">
        <v>0.81454139552986304</v>
      </c>
      <c r="H862" s="13">
        <v>0.282736156351792</v>
      </c>
      <c r="I862" s="12">
        <v>388</v>
      </c>
      <c r="J862" s="13">
        <v>0.728207514897665</v>
      </c>
      <c r="K862" s="13">
        <v>0.28424908424908402</v>
      </c>
      <c r="L862" s="12">
        <v>46</v>
      </c>
      <c r="M862" s="13">
        <v>8.6333880632197393E-2</v>
      </c>
      <c r="N862" s="13">
        <v>0.27058823529411802</v>
      </c>
      <c r="P862" s="39"/>
    </row>
    <row r="863" spans="1:16" x14ac:dyDescent="0.35">
      <c r="A863" s="9" t="s">
        <v>120</v>
      </c>
      <c r="B863" s="9" t="s">
        <v>128</v>
      </c>
      <c r="C863" s="9" t="s">
        <v>363</v>
      </c>
      <c r="D863" s="10">
        <v>468.24937508122702</v>
      </c>
      <c r="E863" s="11">
        <v>0.22163684650856799</v>
      </c>
      <c r="F863" s="12">
        <v>436</v>
      </c>
      <c r="G863" s="13">
        <v>0.93112777763850196</v>
      </c>
      <c r="H863" s="13">
        <v>0.28403908794788302</v>
      </c>
      <c r="I863" s="12">
        <v>396</v>
      </c>
      <c r="J863" s="13">
        <v>0.84570321088267597</v>
      </c>
      <c r="K863" s="13">
        <v>0.29010989010989002</v>
      </c>
      <c r="L863" s="12">
        <v>40</v>
      </c>
      <c r="M863" s="13">
        <v>8.5424566755825798E-2</v>
      </c>
      <c r="N863" s="13">
        <v>0.23529411764705899</v>
      </c>
      <c r="P863" s="39"/>
    </row>
    <row r="864" spans="1:16" x14ac:dyDescent="0.35">
      <c r="A864" s="9" t="s">
        <v>120</v>
      </c>
      <c r="B864" s="9" t="s">
        <v>128</v>
      </c>
      <c r="C864" s="9" t="s">
        <v>364</v>
      </c>
      <c r="D864" s="10">
        <v>264.43088711946001</v>
      </c>
      <c r="E864" s="11">
        <v>0.12516328063535301</v>
      </c>
      <c r="F864" s="12">
        <v>258</v>
      </c>
      <c r="G864" s="13" t="s">
        <v>424</v>
      </c>
      <c r="H864" s="13">
        <v>0.16807817589576499</v>
      </c>
      <c r="I864" s="12">
        <v>234</v>
      </c>
      <c r="J864" s="13">
        <v>0.884919316911294</v>
      </c>
      <c r="K864" s="13">
        <v>0.17142857142857101</v>
      </c>
      <c r="L864" s="12" t="s">
        <v>421</v>
      </c>
      <c r="M864" s="13" t="s">
        <v>421</v>
      </c>
      <c r="N864" s="13" t="s">
        <v>421</v>
      </c>
      <c r="P864" s="39"/>
    </row>
    <row r="865" spans="1:16" x14ac:dyDescent="0.35">
      <c r="A865" s="9" t="s">
        <v>120</v>
      </c>
      <c r="B865" s="9" t="s">
        <v>128</v>
      </c>
      <c r="C865" s="9" t="s">
        <v>365</v>
      </c>
      <c r="D865" s="10">
        <v>141.05845283576201</v>
      </c>
      <c r="E865" s="11">
        <v>6.6767308882094006E-2</v>
      </c>
      <c r="F865" s="12">
        <v>131</v>
      </c>
      <c r="G865" s="13">
        <v>0.92869301602596499</v>
      </c>
      <c r="H865" s="13">
        <v>8.5342019543973899E-2</v>
      </c>
      <c r="I865" s="12">
        <v>113</v>
      </c>
      <c r="J865" s="13">
        <v>0.80108634206819895</v>
      </c>
      <c r="K865" s="13">
        <v>8.2783882783882795E-2</v>
      </c>
      <c r="L865" s="12" t="s">
        <v>421</v>
      </c>
      <c r="M865" s="13" t="s">
        <v>421</v>
      </c>
      <c r="N865" s="13" t="s">
        <v>421</v>
      </c>
      <c r="P865" s="39"/>
    </row>
    <row r="866" spans="1:16" x14ac:dyDescent="0.35">
      <c r="A866" s="9" t="s">
        <v>120</v>
      </c>
      <c r="B866" s="9" t="s">
        <v>128</v>
      </c>
      <c r="C866" s="9" t="s">
        <v>16</v>
      </c>
      <c r="D866" s="10">
        <v>2112.6874094155901</v>
      </c>
      <c r="E866" s="11">
        <v>1</v>
      </c>
      <c r="F866" s="12">
        <v>1535</v>
      </c>
      <c r="G866" s="13">
        <v>0.72656276227092698</v>
      </c>
      <c r="H866" s="13">
        <v>1</v>
      </c>
      <c r="I866" s="12">
        <v>1365</v>
      </c>
      <c r="J866" s="13">
        <v>0.64609652801290895</v>
      </c>
      <c r="K866" s="13">
        <v>1</v>
      </c>
      <c r="L866" s="12" t="s">
        <v>421</v>
      </c>
      <c r="M866" s="13" t="s">
        <v>421</v>
      </c>
      <c r="N866" s="13" t="s">
        <v>421</v>
      </c>
      <c r="P866" s="39"/>
    </row>
    <row r="867" spans="1:16" x14ac:dyDescent="0.35">
      <c r="A867" s="9" t="s">
        <v>120</v>
      </c>
      <c r="B867" s="9" t="s">
        <v>129</v>
      </c>
      <c r="C867" s="9" t="s">
        <v>414</v>
      </c>
      <c r="D867" s="10">
        <v>52.022881099999999</v>
      </c>
      <c r="E867" s="11">
        <v>3.11208910552268E-2</v>
      </c>
      <c r="F867" s="12">
        <v>50</v>
      </c>
      <c r="G867" s="13" t="s">
        <v>424</v>
      </c>
      <c r="H867" s="13">
        <v>4.3440486533449202E-2</v>
      </c>
      <c r="I867" s="12">
        <v>37</v>
      </c>
      <c r="J867" s="13">
        <v>0.71122550727010803</v>
      </c>
      <c r="K867" s="13">
        <v>3.6742800397219499E-2</v>
      </c>
      <c r="L867" s="12" t="s">
        <v>421</v>
      </c>
      <c r="M867" s="13" t="s">
        <v>421</v>
      </c>
      <c r="N867" s="13" t="s">
        <v>421</v>
      </c>
      <c r="P867" s="39"/>
    </row>
    <row r="868" spans="1:16" x14ac:dyDescent="0.35">
      <c r="A868" s="9" t="s">
        <v>120</v>
      </c>
      <c r="B868" s="9" t="s">
        <v>129</v>
      </c>
      <c r="C868" s="9" t="s">
        <v>415</v>
      </c>
      <c r="D868" s="10">
        <v>43.000486619999997</v>
      </c>
      <c r="E868" s="11">
        <v>2.57235553111794E-2</v>
      </c>
      <c r="F868" s="12">
        <v>154</v>
      </c>
      <c r="G868" s="13" t="s">
        <v>424</v>
      </c>
      <c r="H868" s="13">
        <v>0.13379669852302301</v>
      </c>
      <c r="I868" s="12">
        <v>119</v>
      </c>
      <c r="J868" s="13" t="s">
        <v>424</v>
      </c>
      <c r="K868" s="13">
        <v>0.118172790466733</v>
      </c>
      <c r="L868" s="12">
        <v>35</v>
      </c>
      <c r="M868" s="13">
        <v>0.81394427717292706</v>
      </c>
      <c r="N868" s="13">
        <v>0.243055555555556</v>
      </c>
      <c r="P868" s="39"/>
    </row>
    <row r="869" spans="1:16" x14ac:dyDescent="0.35">
      <c r="A869" s="9" t="s">
        <v>120</v>
      </c>
      <c r="B869" s="9" t="s">
        <v>129</v>
      </c>
      <c r="C869" s="9" t="s">
        <v>361</v>
      </c>
      <c r="D869" s="10">
        <v>171.98275374693799</v>
      </c>
      <c r="E869" s="11">
        <v>0.102882739855335</v>
      </c>
      <c r="F869" s="12">
        <v>102</v>
      </c>
      <c r="G869" s="13">
        <v>0.593082723574056</v>
      </c>
      <c r="H869" s="13">
        <v>8.8618592528236298E-2</v>
      </c>
      <c r="I869" s="12">
        <v>80</v>
      </c>
      <c r="J869" s="13">
        <v>0.46516292045023999</v>
      </c>
      <c r="K869" s="13">
        <v>7.9443892750744802E-2</v>
      </c>
      <c r="L869" s="12" t="s">
        <v>421</v>
      </c>
      <c r="M869" s="13" t="s">
        <v>421</v>
      </c>
      <c r="N869" s="13" t="s">
        <v>421</v>
      </c>
      <c r="P869" s="39"/>
    </row>
    <row r="870" spans="1:16" x14ac:dyDescent="0.35">
      <c r="A870" s="9" t="s">
        <v>120</v>
      </c>
      <c r="B870" s="9" t="s">
        <v>129</v>
      </c>
      <c r="C870" s="9" t="s">
        <v>362</v>
      </c>
      <c r="D870" s="10">
        <v>424.51105671905702</v>
      </c>
      <c r="E870" s="11">
        <v>0.25394907141913298</v>
      </c>
      <c r="F870" s="12">
        <v>240</v>
      </c>
      <c r="G870" s="13">
        <v>0.56535629920902897</v>
      </c>
      <c r="H870" s="13">
        <v>0.208514335360556</v>
      </c>
      <c r="I870" s="12">
        <v>218</v>
      </c>
      <c r="J870" s="13">
        <v>0.51353197178153498</v>
      </c>
      <c r="K870" s="13">
        <v>0.21648460774577999</v>
      </c>
      <c r="L870" s="12" t="s">
        <v>421</v>
      </c>
      <c r="M870" s="13" t="s">
        <v>421</v>
      </c>
      <c r="N870" s="13" t="s">
        <v>421</v>
      </c>
      <c r="P870" s="39"/>
    </row>
    <row r="871" spans="1:16" x14ac:dyDescent="0.35">
      <c r="A871" s="9" t="s">
        <v>120</v>
      </c>
      <c r="B871" s="9" t="s">
        <v>129</v>
      </c>
      <c r="C871" s="9" t="s">
        <v>363</v>
      </c>
      <c r="D871" s="10">
        <v>394.25666255477103</v>
      </c>
      <c r="E871" s="11">
        <v>0.23585042549987401</v>
      </c>
      <c r="F871" s="12">
        <v>305</v>
      </c>
      <c r="G871" s="13">
        <v>0.77360772554510404</v>
      </c>
      <c r="H871" s="13">
        <v>0.26498696785404002</v>
      </c>
      <c r="I871" s="12">
        <v>270</v>
      </c>
      <c r="J871" s="13">
        <v>0.68483306851533798</v>
      </c>
      <c r="K871" s="13">
        <v>0.26812313803376397</v>
      </c>
      <c r="L871" s="12">
        <v>35</v>
      </c>
      <c r="M871" s="13">
        <v>8.8774657029766002E-2</v>
      </c>
      <c r="N871" s="13">
        <v>0.243055555555556</v>
      </c>
      <c r="P871" s="39"/>
    </row>
    <row r="872" spans="1:16" x14ac:dyDescent="0.35">
      <c r="A872" s="9" t="s">
        <v>120</v>
      </c>
      <c r="B872" s="9" t="s">
        <v>129</v>
      </c>
      <c r="C872" s="9" t="s">
        <v>364</v>
      </c>
      <c r="D872" s="10">
        <v>298.93338125444598</v>
      </c>
      <c r="E872" s="11">
        <v>0.17882656619704601</v>
      </c>
      <c r="F872" s="12">
        <v>213</v>
      </c>
      <c r="G872" s="13">
        <v>0.71253333805065699</v>
      </c>
      <c r="H872" s="13">
        <v>0.185056472632493</v>
      </c>
      <c r="I872" s="12">
        <v>204</v>
      </c>
      <c r="J872" s="13">
        <v>0.68242629559781198</v>
      </c>
      <c r="K872" s="13">
        <v>0.20258192651439899</v>
      </c>
      <c r="L872" s="12" t="s">
        <v>421</v>
      </c>
      <c r="M872" s="13" t="s">
        <v>421</v>
      </c>
      <c r="N872" s="13" t="s">
        <v>421</v>
      </c>
      <c r="P872" s="39"/>
    </row>
    <row r="873" spans="1:16" x14ac:dyDescent="0.35">
      <c r="A873" s="9" t="s">
        <v>120</v>
      </c>
      <c r="B873" s="9" t="s">
        <v>129</v>
      </c>
      <c r="C873" s="9" t="s">
        <v>365</v>
      </c>
      <c r="D873" s="10">
        <v>116.10589834201799</v>
      </c>
      <c r="E873" s="11">
        <v>6.9456341839767399E-2</v>
      </c>
      <c r="F873" s="12">
        <v>87</v>
      </c>
      <c r="G873" s="13">
        <v>0.74931593693647403</v>
      </c>
      <c r="H873" s="13">
        <v>7.5586446568201598E-2</v>
      </c>
      <c r="I873" s="12">
        <v>79</v>
      </c>
      <c r="J873" s="13">
        <v>0.68041332204576399</v>
      </c>
      <c r="K873" s="13">
        <v>7.8450844091360494E-2</v>
      </c>
      <c r="L873" s="12" t="s">
        <v>421</v>
      </c>
      <c r="M873" s="13" t="s">
        <v>421</v>
      </c>
      <c r="N873" s="13" t="s">
        <v>421</v>
      </c>
      <c r="P873" s="39"/>
    </row>
    <row r="874" spans="1:16" x14ac:dyDescent="0.35">
      <c r="A874" s="9" t="s">
        <v>120</v>
      </c>
      <c r="B874" s="9" t="s">
        <v>129</v>
      </c>
      <c r="C874" s="9" t="s">
        <v>16</v>
      </c>
      <c r="D874" s="10">
        <v>1671.6385468424</v>
      </c>
      <c r="E874" s="11">
        <v>1</v>
      </c>
      <c r="F874" s="12">
        <v>1151</v>
      </c>
      <c r="G874" s="13">
        <v>0.68854597913774696</v>
      </c>
      <c r="H874" s="13">
        <v>1</v>
      </c>
      <c r="I874" s="12">
        <v>1007</v>
      </c>
      <c r="J874" s="13">
        <v>0.60240295481469197</v>
      </c>
      <c r="K874" s="13">
        <v>1</v>
      </c>
      <c r="L874" s="12" t="s">
        <v>421</v>
      </c>
      <c r="M874" s="13" t="s">
        <v>421</v>
      </c>
      <c r="N874" s="13" t="s">
        <v>421</v>
      </c>
      <c r="P874" s="39"/>
    </row>
    <row r="875" spans="1:16" x14ac:dyDescent="0.35">
      <c r="A875" s="9" t="s">
        <v>120</v>
      </c>
      <c r="B875" s="9" t="s">
        <v>130</v>
      </c>
      <c r="C875" s="9" t="s">
        <v>414</v>
      </c>
      <c r="D875" s="10">
        <v>712.74169436</v>
      </c>
      <c r="E875" s="11">
        <v>4.0131555175113201E-2</v>
      </c>
      <c r="F875" s="12">
        <v>411</v>
      </c>
      <c r="G875" s="13">
        <v>0.57664649515004696</v>
      </c>
      <c r="H875" s="13">
        <v>3.5131207795538098E-2</v>
      </c>
      <c r="I875" s="12">
        <v>323</v>
      </c>
      <c r="J875" s="13">
        <v>0.45317960567753102</v>
      </c>
      <c r="K875" s="13">
        <v>3.15707164500049E-2</v>
      </c>
      <c r="L875" s="12">
        <v>88</v>
      </c>
      <c r="M875" s="13">
        <v>0.12346688947251599</v>
      </c>
      <c r="N875" s="13">
        <v>5.9945504087193499E-2</v>
      </c>
      <c r="P875" s="39"/>
    </row>
    <row r="876" spans="1:16" x14ac:dyDescent="0.35">
      <c r="A876" s="9" t="s">
        <v>120</v>
      </c>
      <c r="B876" s="9" t="s">
        <v>130</v>
      </c>
      <c r="C876" s="9" t="s">
        <v>415</v>
      </c>
      <c r="D876" s="10">
        <v>696.78351050000003</v>
      </c>
      <c r="E876" s="11">
        <v>3.9233015436046501E-2</v>
      </c>
      <c r="F876" s="12">
        <v>414</v>
      </c>
      <c r="G876" s="13">
        <v>0.59415872184305996</v>
      </c>
      <c r="H876" s="13">
        <v>3.5387639969228099E-2</v>
      </c>
      <c r="I876" s="12">
        <v>360</v>
      </c>
      <c r="J876" s="13">
        <v>0.51665975812440001</v>
      </c>
      <c r="K876" s="13">
        <v>3.5187176229107602E-2</v>
      </c>
      <c r="L876" s="12">
        <v>54</v>
      </c>
      <c r="M876" s="13">
        <v>7.74989637186599E-2</v>
      </c>
      <c r="N876" s="13">
        <v>3.6784741144414199E-2</v>
      </c>
      <c r="P876" s="39"/>
    </row>
    <row r="877" spans="1:16" x14ac:dyDescent="0.35">
      <c r="A877" s="9" t="s">
        <v>120</v>
      </c>
      <c r="B877" s="9" t="s">
        <v>130</v>
      </c>
      <c r="C877" s="9" t="s">
        <v>361</v>
      </c>
      <c r="D877" s="10">
        <v>2063.7950902122702</v>
      </c>
      <c r="E877" s="11">
        <v>0.116203818561999</v>
      </c>
      <c r="F877" s="12">
        <v>1090</v>
      </c>
      <c r="G877" s="13">
        <v>0.52815320918700703</v>
      </c>
      <c r="H877" s="13">
        <v>9.31703564407214E-2</v>
      </c>
      <c r="I877" s="12">
        <v>915</v>
      </c>
      <c r="J877" s="13">
        <v>0.44335796917991899</v>
      </c>
      <c r="K877" s="13">
        <v>8.9434072915648505E-2</v>
      </c>
      <c r="L877" s="12">
        <v>175</v>
      </c>
      <c r="M877" s="13">
        <v>8.4795240007088296E-2</v>
      </c>
      <c r="N877" s="13">
        <v>0.11920980926430499</v>
      </c>
      <c r="P877" s="39"/>
    </row>
    <row r="878" spans="1:16" x14ac:dyDescent="0.35">
      <c r="A878" s="9" t="s">
        <v>120</v>
      </c>
      <c r="B878" s="9" t="s">
        <v>130</v>
      </c>
      <c r="C878" s="9" t="s">
        <v>362</v>
      </c>
      <c r="D878" s="10">
        <v>4426.45925560048</v>
      </c>
      <c r="E878" s="11">
        <v>0.24923572628374499</v>
      </c>
      <c r="F878" s="12">
        <v>3190</v>
      </c>
      <c r="G878" s="13">
        <v>0.72066629687462302</v>
      </c>
      <c r="H878" s="13">
        <v>0.272672878023763</v>
      </c>
      <c r="I878" s="12">
        <v>2815</v>
      </c>
      <c r="J878" s="13">
        <v>0.63594847200691595</v>
      </c>
      <c r="K878" s="13">
        <v>0.27514416968038302</v>
      </c>
      <c r="L878" s="12">
        <v>375</v>
      </c>
      <c r="M878" s="13">
        <v>8.4717824867706404E-2</v>
      </c>
      <c r="N878" s="13">
        <v>0.25544959128065398</v>
      </c>
      <c r="P878" s="39"/>
    </row>
    <row r="879" spans="1:16" x14ac:dyDescent="0.35">
      <c r="A879" s="9" t="s">
        <v>120</v>
      </c>
      <c r="B879" s="9" t="s">
        <v>130</v>
      </c>
      <c r="C879" s="9" t="s">
        <v>363</v>
      </c>
      <c r="D879" s="10">
        <v>3807.2554766046201</v>
      </c>
      <c r="E879" s="11">
        <v>0.21437090664705299</v>
      </c>
      <c r="F879" s="12">
        <v>3063</v>
      </c>
      <c r="G879" s="13">
        <v>0.80451653922936694</v>
      </c>
      <c r="H879" s="13">
        <v>0.26181724933755002</v>
      </c>
      <c r="I879" s="12">
        <v>2659</v>
      </c>
      <c r="J879" s="13">
        <v>0.69840335547204901</v>
      </c>
      <c r="K879" s="13">
        <v>0.25989639331443698</v>
      </c>
      <c r="L879" s="12">
        <v>404</v>
      </c>
      <c r="M879" s="13">
        <v>0.106113183757318</v>
      </c>
      <c r="N879" s="13">
        <v>0.27520435967302498</v>
      </c>
      <c r="P879" s="39"/>
    </row>
    <row r="880" spans="1:16" x14ac:dyDescent="0.35">
      <c r="A880" s="9" t="s">
        <v>120</v>
      </c>
      <c r="B880" s="9" t="s">
        <v>130</v>
      </c>
      <c r="C880" s="9" t="s">
        <v>364</v>
      </c>
      <c r="D880" s="10">
        <v>2382.18535908683</v>
      </c>
      <c r="E880" s="11">
        <v>0.134131065899525</v>
      </c>
      <c r="F880" s="12">
        <v>2159</v>
      </c>
      <c r="G880" s="13">
        <v>0.90631066628149004</v>
      </c>
      <c r="H880" s="13">
        <v>0.184545687665612</v>
      </c>
      <c r="I880" s="12">
        <v>1923</v>
      </c>
      <c r="J880" s="13">
        <v>0.80724196908721901</v>
      </c>
      <c r="K880" s="13">
        <v>0.18795816635715001</v>
      </c>
      <c r="L880" s="12">
        <v>236</v>
      </c>
      <c r="M880" s="13">
        <v>9.9068697194271305E-2</v>
      </c>
      <c r="N880" s="13">
        <v>0.16076294277929201</v>
      </c>
      <c r="P880" s="39"/>
    </row>
    <row r="881" spans="1:16" x14ac:dyDescent="0.35">
      <c r="A881" s="9" t="s">
        <v>120</v>
      </c>
      <c r="B881" s="9" t="s">
        <v>130</v>
      </c>
      <c r="C881" s="9" t="s">
        <v>365</v>
      </c>
      <c r="D881" s="10">
        <v>1601.09499730164</v>
      </c>
      <c r="E881" s="11">
        <v>9.0151078200223805E-2</v>
      </c>
      <c r="F881" s="12">
        <v>1370</v>
      </c>
      <c r="G881" s="13">
        <v>0.85566440611512395</v>
      </c>
      <c r="H881" s="13">
        <v>0.11710402598512699</v>
      </c>
      <c r="I881" s="12">
        <v>1236</v>
      </c>
      <c r="J881" s="13">
        <v>0.77197168318123599</v>
      </c>
      <c r="K881" s="13">
        <v>0.12080930505326901</v>
      </c>
      <c r="L881" s="12">
        <v>134</v>
      </c>
      <c r="M881" s="13">
        <v>8.3692722933888006E-2</v>
      </c>
      <c r="N881" s="13">
        <v>9.1280653950953694E-2</v>
      </c>
      <c r="P881" s="39"/>
    </row>
    <row r="882" spans="1:16" x14ac:dyDescent="0.35">
      <c r="A882" s="9" t="s">
        <v>120</v>
      </c>
      <c r="B882" s="9" t="s">
        <v>130</v>
      </c>
      <c r="C882" s="9" t="s">
        <v>16</v>
      </c>
      <c r="D882" s="10">
        <v>17760.131428995599</v>
      </c>
      <c r="E882" s="11">
        <v>1</v>
      </c>
      <c r="F882" s="12">
        <v>11699</v>
      </c>
      <c r="G882" s="13">
        <v>0.658722602744928</v>
      </c>
      <c r="H882" s="13">
        <v>1</v>
      </c>
      <c r="I882" s="12">
        <v>10231</v>
      </c>
      <c r="J882" s="13">
        <v>0.57606555677266102</v>
      </c>
      <c r="K882" s="13">
        <v>1</v>
      </c>
      <c r="L882" s="12">
        <v>1468</v>
      </c>
      <c r="M882" s="13">
        <v>8.2657045972267307E-2</v>
      </c>
      <c r="N882" s="13">
        <v>1</v>
      </c>
      <c r="P882" s="39"/>
    </row>
    <row r="883" spans="1:16" x14ac:dyDescent="0.35">
      <c r="A883" s="9" t="s">
        <v>120</v>
      </c>
      <c r="B883" s="9" t="s">
        <v>131</v>
      </c>
      <c r="C883" s="9" t="s">
        <v>414</v>
      </c>
      <c r="D883" s="10">
        <v>16.55195127</v>
      </c>
      <c r="E883" s="11">
        <v>2.8140612560321202E-2</v>
      </c>
      <c r="F883" s="12" t="s">
        <v>421</v>
      </c>
      <c r="G883" s="13" t="s">
        <v>421</v>
      </c>
      <c r="H883" s="13" t="s">
        <v>421</v>
      </c>
      <c r="I883" s="12" t="s">
        <v>421</v>
      </c>
      <c r="J883" s="13" t="s">
        <v>421</v>
      </c>
      <c r="K883" s="13" t="s">
        <v>421</v>
      </c>
      <c r="L883" s="12" t="s">
        <v>421</v>
      </c>
      <c r="M883" s="13" t="s">
        <v>421</v>
      </c>
      <c r="N883" s="13" t="s">
        <v>421</v>
      </c>
      <c r="P883" s="39"/>
    </row>
    <row r="884" spans="1:16" x14ac:dyDescent="0.35">
      <c r="A884" s="9" t="s">
        <v>120</v>
      </c>
      <c r="B884" s="9" t="s">
        <v>131</v>
      </c>
      <c r="C884" s="9" t="s">
        <v>415</v>
      </c>
      <c r="D884" s="10">
        <v>17.277643130000001</v>
      </c>
      <c r="E884" s="11">
        <v>2.93743893602476E-2</v>
      </c>
      <c r="F884" s="12" t="s">
        <v>421</v>
      </c>
      <c r="G884" s="13" t="s">
        <v>421</v>
      </c>
      <c r="H884" s="13" t="s">
        <v>421</v>
      </c>
      <c r="I884" s="12" t="s">
        <v>421</v>
      </c>
      <c r="J884" s="13" t="s">
        <v>421</v>
      </c>
      <c r="K884" s="13" t="s">
        <v>421</v>
      </c>
      <c r="L884" s="12" t="s">
        <v>421</v>
      </c>
      <c r="M884" s="13" t="s">
        <v>421</v>
      </c>
      <c r="N884" s="13" t="s">
        <v>421</v>
      </c>
      <c r="P884" s="39"/>
    </row>
    <row r="885" spans="1:16" x14ac:dyDescent="0.35">
      <c r="A885" s="9" t="s">
        <v>120</v>
      </c>
      <c r="B885" s="9" t="s">
        <v>131</v>
      </c>
      <c r="C885" s="9" t="s">
        <v>361</v>
      </c>
      <c r="D885" s="10">
        <v>31.191852605666899</v>
      </c>
      <c r="E885" s="11">
        <v>5.3030475071880599E-2</v>
      </c>
      <c r="F885" s="12" t="s">
        <v>421</v>
      </c>
      <c r="G885" s="13" t="s">
        <v>421</v>
      </c>
      <c r="H885" s="13" t="s">
        <v>421</v>
      </c>
      <c r="I885" s="12" t="s">
        <v>421</v>
      </c>
      <c r="J885" s="13" t="s">
        <v>421</v>
      </c>
      <c r="K885" s="13" t="s">
        <v>421</v>
      </c>
      <c r="L885" s="12" t="s">
        <v>421</v>
      </c>
      <c r="M885" s="13" t="s">
        <v>421</v>
      </c>
      <c r="N885" s="13" t="s">
        <v>421</v>
      </c>
      <c r="P885" s="39"/>
    </row>
    <row r="886" spans="1:16" x14ac:dyDescent="0.35">
      <c r="A886" s="9" t="s">
        <v>120</v>
      </c>
      <c r="B886" s="9" t="s">
        <v>131</v>
      </c>
      <c r="C886" s="9" t="s">
        <v>362</v>
      </c>
      <c r="D886" s="10">
        <v>99.757267511625102</v>
      </c>
      <c r="E886" s="11">
        <v>0.169601188967309</v>
      </c>
      <c r="F886" s="12">
        <v>63</v>
      </c>
      <c r="G886" s="13">
        <v>0.63153293560951196</v>
      </c>
      <c r="H886" s="13">
        <v>0.242307692307692</v>
      </c>
      <c r="I886" s="12">
        <v>53</v>
      </c>
      <c r="J886" s="13">
        <v>0.53128961249689099</v>
      </c>
      <c r="K886" s="13">
        <v>0.24200913242009101</v>
      </c>
      <c r="L886" s="12" t="s">
        <v>421</v>
      </c>
      <c r="M886" s="13" t="s">
        <v>421</v>
      </c>
      <c r="N886" s="13" t="s">
        <v>421</v>
      </c>
      <c r="P886" s="39"/>
    </row>
    <row r="887" spans="1:16" x14ac:dyDescent="0.35">
      <c r="A887" s="9" t="s">
        <v>120</v>
      </c>
      <c r="B887" s="9" t="s">
        <v>131</v>
      </c>
      <c r="C887" s="9" t="s">
        <v>363</v>
      </c>
      <c r="D887" s="10">
        <v>165.94417392627801</v>
      </c>
      <c r="E887" s="11">
        <v>0.28212810857930698</v>
      </c>
      <c r="F887" s="12">
        <v>74</v>
      </c>
      <c r="G887" s="13">
        <v>0.44593310056715202</v>
      </c>
      <c r="H887" s="13">
        <v>0.28461538461538499</v>
      </c>
      <c r="I887" s="12">
        <v>67</v>
      </c>
      <c r="J887" s="13">
        <v>0.40375023970269203</v>
      </c>
      <c r="K887" s="13">
        <v>0.30593607305936099</v>
      </c>
      <c r="L887" s="12" t="s">
        <v>421</v>
      </c>
      <c r="M887" s="13" t="s">
        <v>421</v>
      </c>
      <c r="N887" s="13" t="s">
        <v>421</v>
      </c>
      <c r="P887" s="39"/>
    </row>
    <row r="888" spans="1:16" x14ac:dyDescent="0.35">
      <c r="A888" s="9" t="s">
        <v>120</v>
      </c>
      <c r="B888" s="9" t="s">
        <v>131</v>
      </c>
      <c r="C888" s="9" t="s">
        <v>364</v>
      </c>
      <c r="D888" s="10">
        <v>122.71634806674101</v>
      </c>
      <c r="E888" s="11">
        <v>0.20863480984400501</v>
      </c>
      <c r="F888" s="12">
        <v>59</v>
      </c>
      <c r="G888" s="13">
        <v>0.48078353804916002</v>
      </c>
      <c r="H888" s="13">
        <v>0.22692307692307701</v>
      </c>
      <c r="I888" s="12">
        <v>50</v>
      </c>
      <c r="J888" s="13">
        <v>0.407443676312848</v>
      </c>
      <c r="K888" s="13">
        <v>0.22831050228310501</v>
      </c>
      <c r="L888" s="12" t="s">
        <v>421</v>
      </c>
      <c r="M888" s="13" t="s">
        <v>421</v>
      </c>
      <c r="N888" s="13" t="s">
        <v>421</v>
      </c>
      <c r="P888" s="39"/>
    </row>
    <row r="889" spans="1:16" x14ac:dyDescent="0.35">
      <c r="A889" s="9" t="s">
        <v>120</v>
      </c>
      <c r="B889" s="9" t="s">
        <v>131</v>
      </c>
      <c r="C889" s="9" t="s">
        <v>365</v>
      </c>
      <c r="D889" s="10">
        <v>81.446418310140004</v>
      </c>
      <c r="E889" s="11">
        <v>0.13847020600197199</v>
      </c>
      <c r="F889" s="12">
        <v>33</v>
      </c>
      <c r="G889" s="13">
        <v>0.40517435492791398</v>
      </c>
      <c r="H889" s="13">
        <v>0.126923076923077</v>
      </c>
      <c r="I889" s="12">
        <v>30</v>
      </c>
      <c r="J889" s="13">
        <v>0.36834032266173999</v>
      </c>
      <c r="K889" s="13">
        <v>0.13698630136986301</v>
      </c>
      <c r="L889" s="12" t="s">
        <v>421</v>
      </c>
      <c r="M889" s="13" t="s">
        <v>421</v>
      </c>
      <c r="N889" s="13" t="s">
        <v>421</v>
      </c>
      <c r="P889" s="39"/>
    </row>
    <row r="890" spans="1:16" x14ac:dyDescent="0.35">
      <c r="A890" s="9" t="s">
        <v>120</v>
      </c>
      <c r="B890" s="9" t="s">
        <v>131</v>
      </c>
      <c r="C890" s="9" t="s">
        <v>16</v>
      </c>
      <c r="D890" s="10">
        <v>588.18731235931102</v>
      </c>
      <c r="E890" s="11">
        <v>1</v>
      </c>
      <c r="F890" s="12" t="s">
        <v>421</v>
      </c>
      <c r="G890" s="13" t="s">
        <v>421</v>
      </c>
      <c r="H890" s="13" t="s">
        <v>421</v>
      </c>
      <c r="I890" s="12" t="s">
        <v>421</v>
      </c>
      <c r="J890" s="13" t="s">
        <v>421</v>
      </c>
      <c r="K890" s="13" t="s">
        <v>421</v>
      </c>
      <c r="L890" s="12" t="s">
        <v>421</v>
      </c>
      <c r="M890" s="13" t="s">
        <v>421</v>
      </c>
      <c r="N890" s="13" t="s">
        <v>421</v>
      </c>
      <c r="P890" s="39"/>
    </row>
    <row r="891" spans="1:16" x14ac:dyDescent="0.35">
      <c r="A891" s="9" t="s">
        <v>120</v>
      </c>
      <c r="B891" s="9" t="s">
        <v>132</v>
      </c>
      <c r="C891" s="9" t="s">
        <v>414</v>
      </c>
      <c r="D891" s="10">
        <v>74.657489200000001</v>
      </c>
      <c r="E891" s="11">
        <v>3.6846784410273399E-2</v>
      </c>
      <c r="F891" s="12">
        <v>42</v>
      </c>
      <c r="G891" s="13">
        <v>0.56256914678025405</v>
      </c>
      <c r="H891" s="13">
        <v>3.0215827338129501E-2</v>
      </c>
      <c r="I891" s="12">
        <v>39</v>
      </c>
      <c r="J891" s="13">
        <v>0.52238563629595003</v>
      </c>
      <c r="K891" s="13">
        <v>3.1451612903225797E-2</v>
      </c>
      <c r="L891" s="12" t="s">
        <v>421</v>
      </c>
      <c r="M891" s="13" t="s">
        <v>421</v>
      </c>
      <c r="N891" s="13" t="s">
        <v>421</v>
      </c>
      <c r="P891" s="39"/>
    </row>
    <row r="892" spans="1:16" x14ac:dyDescent="0.35">
      <c r="A892" s="9" t="s">
        <v>120</v>
      </c>
      <c r="B892" s="9" t="s">
        <v>132</v>
      </c>
      <c r="C892" s="9" t="s">
        <v>415</v>
      </c>
      <c r="D892" s="10">
        <v>69.677993889999996</v>
      </c>
      <c r="E892" s="11">
        <v>3.4389182472067098E-2</v>
      </c>
      <c r="F892" s="12">
        <v>63</v>
      </c>
      <c r="G892" s="13">
        <v>0.90415921129212595</v>
      </c>
      <c r="H892" s="13">
        <v>4.5323741007194197E-2</v>
      </c>
      <c r="I892" s="12">
        <v>52</v>
      </c>
      <c r="J892" s="13">
        <v>0.74629014265381899</v>
      </c>
      <c r="K892" s="13">
        <v>4.1935483870967703E-2</v>
      </c>
      <c r="L892" s="12" t="s">
        <v>421</v>
      </c>
      <c r="M892" s="13" t="s">
        <v>421</v>
      </c>
      <c r="N892" s="13" t="s">
        <v>421</v>
      </c>
      <c r="P892" s="39"/>
    </row>
    <row r="893" spans="1:16" x14ac:dyDescent="0.35">
      <c r="A893" s="9" t="s">
        <v>120</v>
      </c>
      <c r="B893" s="9" t="s">
        <v>132</v>
      </c>
      <c r="C893" s="9" t="s">
        <v>361</v>
      </c>
      <c r="D893" s="10">
        <v>173.41906792795399</v>
      </c>
      <c r="E893" s="11">
        <v>8.5590006803655902E-2</v>
      </c>
      <c r="F893" s="12">
        <v>128</v>
      </c>
      <c r="G893" s="13">
        <v>0.73809645922660105</v>
      </c>
      <c r="H893" s="13">
        <v>9.2086330935251801E-2</v>
      </c>
      <c r="I893" s="12">
        <v>111</v>
      </c>
      <c r="J893" s="13">
        <v>0.640068023235568</v>
      </c>
      <c r="K893" s="13">
        <v>8.9516129032258099E-2</v>
      </c>
      <c r="L893" s="12" t="s">
        <v>421</v>
      </c>
      <c r="M893" s="13" t="s">
        <v>421</v>
      </c>
      <c r="N893" s="13" t="s">
        <v>421</v>
      </c>
      <c r="P893" s="39"/>
    </row>
    <row r="894" spans="1:16" x14ac:dyDescent="0.35">
      <c r="A894" s="9" t="s">
        <v>120</v>
      </c>
      <c r="B894" s="9" t="s">
        <v>132</v>
      </c>
      <c r="C894" s="9" t="s">
        <v>362</v>
      </c>
      <c r="D894" s="10">
        <v>450.89249216566202</v>
      </c>
      <c r="E894" s="11">
        <v>0.22253545664430199</v>
      </c>
      <c r="F894" s="12">
        <v>322</v>
      </c>
      <c r="G894" s="13">
        <v>0.71413919192447795</v>
      </c>
      <c r="H894" s="13">
        <v>0.231654676258993</v>
      </c>
      <c r="I894" s="12">
        <v>288</v>
      </c>
      <c r="J894" s="13">
        <v>0.63873319029270004</v>
      </c>
      <c r="K894" s="13">
        <v>0.23225806451612899</v>
      </c>
      <c r="L894" s="12">
        <v>34</v>
      </c>
      <c r="M894" s="13">
        <v>7.5406001631777103E-2</v>
      </c>
      <c r="N894" s="13">
        <v>0.22666666666666699</v>
      </c>
      <c r="P894" s="39"/>
    </row>
    <row r="895" spans="1:16" x14ac:dyDescent="0.35">
      <c r="A895" s="9" t="s">
        <v>120</v>
      </c>
      <c r="B895" s="9" t="s">
        <v>132</v>
      </c>
      <c r="C895" s="9" t="s">
        <v>363</v>
      </c>
      <c r="D895" s="10">
        <v>419.80982413300501</v>
      </c>
      <c r="E895" s="11">
        <v>0.207194780441982</v>
      </c>
      <c r="F895" s="12">
        <v>300</v>
      </c>
      <c r="G895" s="13">
        <v>0.71460928914553801</v>
      </c>
      <c r="H895" s="13">
        <v>0.215827338129496</v>
      </c>
      <c r="I895" s="12">
        <v>255</v>
      </c>
      <c r="J895" s="13">
        <v>0.60741789577370697</v>
      </c>
      <c r="K895" s="13">
        <v>0.20564516129032301</v>
      </c>
      <c r="L895" s="12">
        <v>45</v>
      </c>
      <c r="M895" s="13">
        <v>0.10719139337183101</v>
      </c>
      <c r="N895" s="13">
        <v>0.3</v>
      </c>
      <c r="P895" s="39"/>
    </row>
    <row r="896" spans="1:16" x14ac:dyDescent="0.35">
      <c r="A896" s="9" t="s">
        <v>120</v>
      </c>
      <c r="B896" s="9" t="s">
        <v>132</v>
      </c>
      <c r="C896" s="9" t="s">
        <v>364</v>
      </c>
      <c r="D896" s="10">
        <v>451.57514230752298</v>
      </c>
      <c r="E896" s="11">
        <v>0.22287237478706701</v>
      </c>
      <c r="F896" s="12">
        <v>338</v>
      </c>
      <c r="G896" s="13">
        <v>0.74849115536528299</v>
      </c>
      <c r="H896" s="13">
        <v>0.243165467625899</v>
      </c>
      <c r="I896" s="12">
        <v>310</v>
      </c>
      <c r="J896" s="13">
        <v>0.68648597089715302</v>
      </c>
      <c r="K896" s="13">
        <v>0.25</v>
      </c>
      <c r="L896" s="12" t="s">
        <v>421</v>
      </c>
      <c r="M896" s="13" t="s">
        <v>421</v>
      </c>
      <c r="N896" s="13" t="s">
        <v>421</v>
      </c>
      <c r="P896" s="39"/>
    </row>
    <row r="897" spans="1:16" x14ac:dyDescent="0.35">
      <c r="A897" s="9" t="s">
        <v>120</v>
      </c>
      <c r="B897" s="9" t="s">
        <v>132</v>
      </c>
      <c r="C897" s="9" t="s">
        <v>365</v>
      </c>
      <c r="D897" s="10">
        <v>165.68305594626099</v>
      </c>
      <c r="E897" s="11">
        <v>8.1771941546718005E-2</v>
      </c>
      <c r="F897" s="12">
        <v>197</v>
      </c>
      <c r="G897" s="13" t="s">
        <v>424</v>
      </c>
      <c r="H897" s="13">
        <v>0.141726618705036</v>
      </c>
      <c r="I897" s="12">
        <v>185</v>
      </c>
      <c r="J897" s="13" t="s">
        <v>424</v>
      </c>
      <c r="K897" s="13">
        <v>0.149193548387097</v>
      </c>
      <c r="L897" s="12" t="s">
        <v>421</v>
      </c>
      <c r="M897" s="13" t="s">
        <v>421</v>
      </c>
      <c r="N897" s="13" t="s">
        <v>421</v>
      </c>
      <c r="P897" s="39"/>
    </row>
    <row r="898" spans="1:16" x14ac:dyDescent="0.35">
      <c r="A898" s="9" t="s">
        <v>120</v>
      </c>
      <c r="B898" s="9" t="s">
        <v>132</v>
      </c>
      <c r="C898" s="9" t="s">
        <v>16</v>
      </c>
      <c r="D898" s="10">
        <v>2026.1602306654599</v>
      </c>
      <c r="E898" s="11">
        <v>1</v>
      </c>
      <c r="F898" s="12">
        <v>1390</v>
      </c>
      <c r="G898" s="13">
        <v>0.68602669175057096</v>
      </c>
      <c r="H898" s="13">
        <v>1</v>
      </c>
      <c r="I898" s="12">
        <v>1240</v>
      </c>
      <c r="J898" s="13">
        <v>0.61199503436741598</v>
      </c>
      <c r="K898" s="13">
        <v>1</v>
      </c>
      <c r="L898" s="12" t="s">
        <v>421</v>
      </c>
      <c r="M898" s="13" t="s">
        <v>421</v>
      </c>
      <c r="N898" s="13" t="s">
        <v>421</v>
      </c>
      <c r="P898" s="39"/>
    </row>
    <row r="899" spans="1:16" x14ac:dyDescent="0.35">
      <c r="A899" s="9" t="s">
        <v>120</v>
      </c>
      <c r="B899" s="9" t="s">
        <v>133</v>
      </c>
      <c r="C899" s="9" t="s">
        <v>414</v>
      </c>
      <c r="D899" s="10">
        <v>1.25231797</v>
      </c>
      <c r="E899" s="11">
        <v>1.2876418338966701E-2</v>
      </c>
      <c r="F899" s="12" t="s">
        <v>421</v>
      </c>
      <c r="G899" s="13" t="s">
        <v>421</v>
      </c>
      <c r="H899" s="13" t="s">
        <v>421</v>
      </c>
      <c r="I899" s="12" t="s">
        <v>421</v>
      </c>
      <c r="J899" s="13" t="s">
        <v>421</v>
      </c>
      <c r="K899" s="13" t="s">
        <v>421</v>
      </c>
      <c r="L899" s="12" t="s">
        <v>421</v>
      </c>
      <c r="M899" s="13" t="s">
        <v>421</v>
      </c>
      <c r="N899" s="13" t="s">
        <v>421</v>
      </c>
      <c r="P899" s="39"/>
    </row>
    <row r="900" spans="1:16" x14ac:dyDescent="0.35">
      <c r="A900" s="9" t="s">
        <v>120</v>
      </c>
      <c r="B900" s="9" t="s">
        <v>133</v>
      </c>
      <c r="C900" s="9" t="s">
        <v>415</v>
      </c>
      <c r="D900" s="10">
        <v>6.4443572600000003</v>
      </c>
      <c r="E900" s="11">
        <v>6.6261318605463304E-2</v>
      </c>
      <c r="F900" s="12" t="s">
        <v>421</v>
      </c>
      <c r="G900" s="13" t="s">
        <v>421</v>
      </c>
      <c r="H900" s="13" t="s">
        <v>421</v>
      </c>
      <c r="I900" s="12" t="s">
        <v>421</v>
      </c>
      <c r="J900" s="13" t="s">
        <v>421</v>
      </c>
      <c r="K900" s="13" t="s">
        <v>421</v>
      </c>
      <c r="L900" s="12" t="s">
        <v>421</v>
      </c>
      <c r="M900" s="13" t="s">
        <v>421</v>
      </c>
      <c r="N900" s="13" t="s">
        <v>421</v>
      </c>
      <c r="P900" s="39"/>
    </row>
    <row r="901" spans="1:16" x14ac:dyDescent="0.35">
      <c r="A901" s="9" t="s">
        <v>120</v>
      </c>
      <c r="B901" s="9" t="s">
        <v>133</v>
      </c>
      <c r="C901" s="9" t="s">
        <v>361</v>
      </c>
      <c r="D901" s="10">
        <v>8.2977144248804002</v>
      </c>
      <c r="E901" s="11">
        <v>8.5317662727492694E-2</v>
      </c>
      <c r="F901" s="12" t="s">
        <v>421</v>
      </c>
      <c r="G901" s="13" t="s">
        <v>421</v>
      </c>
      <c r="H901" s="13" t="s">
        <v>421</v>
      </c>
      <c r="I901" s="12" t="s">
        <v>421</v>
      </c>
      <c r="J901" s="13" t="s">
        <v>421</v>
      </c>
      <c r="K901" s="13" t="s">
        <v>421</v>
      </c>
      <c r="L901" s="12" t="s">
        <v>421</v>
      </c>
      <c r="M901" s="13" t="s">
        <v>421</v>
      </c>
      <c r="N901" s="13" t="s">
        <v>421</v>
      </c>
      <c r="P901" s="39"/>
    </row>
    <row r="902" spans="1:16" x14ac:dyDescent="0.35">
      <c r="A902" s="9" t="s">
        <v>120</v>
      </c>
      <c r="B902" s="9" t="s">
        <v>133</v>
      </c>
      <c r="C902" s="9" t="s">
        <v>362</v>
      </c>
      <c r="D902" s="10">
        <v>23.368234581964899</v>
      </c>
      <c r="E902" s="11">
        <v>0.24027377353731399</v>
      </c>
      <c r="F902" s="12" t="s">
        <v>421</v>
      </c>
      <c r="G902" s="13" t="s">
        <v>421</v>
      </c>
      <c r="H902" s="13" t="s">
        <v>421</v>
      </c>
      <c r="I902" s="12" t="s">
        <v>421</v>
      </c>
      <c r="J902" s="13" t="s">
        <v>421</v>
      </c>
      <c r="K902" s="13" t="s">
        <v>421</v>
      </c>
      <c r="L902" s="12" t="s">
        <v>421</v>
      </c>
      <c r="M902" s="13" t="s">
        <v>421</v>
      </c>
      <c r="N902" s="13" t="s">
        <v>421</v>
      </c>
      <c r="P902" s="39"/>
    </row>
    <row r="903" spans="1:16" x14ac:dyDescent="0.35">
      <c r="A903" s="9" t="s">
        <v>120</v>
      </c>
      <c r="B903" s="9" t="s">
        <v>133</v>
      </c>
      <c r="C903" s="9" t="s">
        <v>363</v>
      </c>
      <c r="D903" s="10">
        <v>22.196501016357399</v>
      </c>
      <c r="E903" s="11">
        <v>0.22822592951206899</v>
      </c>
      <c r="F903" s="12" t="s">
        <v>421</v>
      </c>
      <c r="G903" s="13" t="s">
        <v>421</v>
      </c>
      <c r="H903" s="13" t="s">
        <v>421</v>
      </c>
      <c r="I903" s="12" t="s">
        <v>421</v>
      </c>
      <c r="J903" s="13" t="s">
        <v>421</v>
      </c>
      <c r="K903" s="13" t="s">
        <v>421</v>
      </c>
      <c r="L903" s="12" t="s">
        <v>421</v>
      </c>
      <c r="M903" s="13" t="s">
        <v>421</v>
      </c>
      <c r="N903" s="13" t="s">
        <v>421</v>
      </c>
      <c r="P903" s="39"/>
    </row>
    <row r="904" spans="1:16" x14ac:dyDescent="0.35">
      <c r="A904" s="9" t="s">
        <v>120</v>
      </c>
      <c r="B904" s="9" t="s">
        <v>133</v>
      </c>
      <c r="C904" s="9" t="s">
        <v>364</v>
      </c>
      <c r="D904" s="10">
        <v>12.6644421950135</v>
      </c>
      <c r="E904" s="11">
        <v>0.130216653948242</v>
      </c>
      <c r="F904" s="12" t="s">
        <v>421</v>
      </c>
      <c r="G904" s="13" t="s">
        <v>421</v>
      </c>
      <c r="H904" s="13" t="s">
        <v>421</v>
      </c>
      <c r="I904" s="12" t="s">
        <v>421</v>
      </c>
      <c r="J904" s="13" t="s">
        <v>421</v>
      </c>
      <c r="K904" s="13" t="s">
        <v>421</v>
      </c>
      <c r="L904" s="12" t="s">
        <v>421</v>
      </c>
      <c r="M904" s="13" t="s">
        <v>421</v>
      </c>
      <c r="N904" s="13" t="s">
        <v>421</v>
      </c>
      <c r="P904" s="39"/>
    </row>
    <row r="905" spans="1:16" x14ac:dyDescent="0.35">
      <c r="A905" s="9" t="s">
        <v>120</v>
      </c>
      <c r="B905" s="9" t="s">
        <v>133</v>
      </c>
      <c r="C905" s="9" t="s">
        <v>365</v>
      </c>
      <c r="D905" s="10">
        <v>11.547540719084701</v>
      </c>
      <c r="E905" s="11">
        <v>0.118732597189504</v>
      </c>
      <c r="F905" s="12" t="s">
        <v>421</v>
      </c>
      <c r="G905" s="13" t="s">
        <v>421</v>
      </c>
      <c r="H905" s="13" t="s">
        <v>421</v>
      </c>
      <c r="I905" s="12" t="s">
        <v>421</v>
      </c>
      <c r="J905" s="13" t="s">
        <v>421</v>
      </c>
      <c r="K905" s="13" t="s">
        <v>421</v>
      </c>
      <c r="L905" s="12" t="s">
        <v>421</v>
      </c>
      <c r="M905" s="13" t="s">
        <v>421</v>
      </c>
      <c r="N905" s="13" t="s">
        <v>421</v>
      </c>
      <c r="P905" s="39"/>
    </row>
    <row r="906" spans="1:16" x14ac:dyDescent="0.35">
      <c r="A906" s="9" t="s">
        <v>120</v>
      </c>
      <c r="B906" s="9" t="s">
        <v>133</v>
      </c>
      <c r="C906" s="9" t="s">
        <v>16</v>
      </c>
      <c r="D906" s="10">
        <v>97.256701128622794</v>
      </c>
      <c r="E906" s="11">
        <v>1</v>
      </c>
      <c r="F906" s="12" t="s">
        <v>421</v>
      </c>
      <c r="G906" s="13" t="s">
        <v>421</v>
      </c>
      <c r="H906" s="13" t="s">
        <v>421</v>
      </c>
      <c r="I906" s="12" t="s">
        <v>421</v>
      </c>
      <c r="J906" s="13" t="s">
        <v>421</v>
      </c>
      <c r="K906" s="13" t="s">
        <v>421</v>
      </c>
      <c r="L906" s="12" t="s">
        <v>421</v>
      </c>
      <c r="M906" s="13" t="s">
        <v>421</v>
      </c>
      <c r="N906" s="13" t="s">
        <v>421</v>
      </c>
      <c r="P906" s="39"/>
    </row>
    <row r="907" spans="1:16" x14ac:dyDescent="0.35">
      <c r="A907" s="9" t="s">
        <v>120</v>
      </c>
      <c r="B907" s="9" t="s">
        <v>134</v>
      </c>
      <c r="C907" s="9" t="s">
        <v>414</v>
      </c>
      <c r="D907" s="10">
        <v>287.90553018000003</v>
      </c>
      <c r="E907" s="11">
        <v>3.4060137714957299E-2</v>
      </c>
      <c r="F907" s="12">
        <v>168</v>
      </c>
      <c r="G907" s="13">
        <v>0.583524741240523</v>
      </c>
      <c r="H907" s="13">
        <v>3.2067188394731799E-2</v>
      </c>
      <c r="I907" s="12">
        <v>131</v>
      </c>
      <c r="J907" s="13">
        <v>0.45501036370540798</v>
      </c>
      <c r="K907" s="13">
        <v>2.8434990232255299E-2</v>
      </c>
      <c r="L907" s="12">
        <v>37</v>
      </c>
      <c r="M907" s="13">
        <v>0.12851437753511499</v>
      </c>
      <c r="N907" s="13">
        <v>5.8544303797468403E-2</v>
      </c>
      <c r="P907" s="39"/>
    </row>
    <row r="908" spans="1:16" x14ac:dyDescent="0.35">
      <c r="A908" s="9" t="s">
        <v>120</v>
      </c>
      <c r="B908" s="9" t="s">
        <v>134</v>
      </c>
      <c r="C908" s="9" t="s">
        <v>415</v>
      </c>
      <c r="D908" s="10">
        <v>361.91211010000001</v>
      </c>
      <c r="E908" s="11">
        <v>4.2815350934766801E-2</v>
      </c>
      <c r="F908" s="12">
        <v>193</v>
      </c>
      <c r="G908" s="13">
        <v>0.53327864587529905</v>
      </c>
      <c r="H908" s="13">
        <v>3.6839091429662199E-2</v>
      </c>
      <c r="I908" s="12">
        <v>159</v>
      </c>
      <c r="J908" s="13">
        <v>0.439333184943899</v>
      </c>
      <c r="K908" s="13">
        <v>3.4512698068157197E-2</v>
      </c>
      <c r="L908" s="12">
        <v>34</v>
      </c>
      <c r="M908" s="13">
        <v>9.3945460931399799E-2</v>
      </c>
      <c r="N908" s="13">
        <v>5.3797468354430403E-2</v>
      </c>
      <c r="P908" s="39"/>
    </row>
    <row r="909" spans="1:16" x14ac:dyDescent="0.35">
      <c r="A909" s="9" t="s">
        <v>120</v>
      </c>
      <c r="B909" s="9" t="s">
        <v>134</v>
      </c>
      <c r="C909" s="9" t="s">
        <v>361</v>
      </c>
      <c r="D909" s="10">
        <v>1044.1182682788599</v>
      </c>
      <c r="E909" s="11">
        <v>0.123522504017366</v>
      </c>
      <c r="F909" s="12">
        <v>537</v>
      </c>
      <c r="G909" s="13">
        <v>0.51430955315550297</v>
      </c>
      <c r="H909" s="13">
        <v>0.102500477190303</v>
      </c>
      <c r="I909" s="12">
        <v>449</v>
      </c>
      <c r="J909" s="13">
        <v>0.43002791315981498</v>
      </c>
      <c r="K909" s="13">
        <v>9.7460386368569601E-2</v>
      </c>
      <c r="L909" s="12">
        <v>88</v>
      </c>
      <c r="M909" s="13">
        <v>8.4281639995687593E-2</v>
      </c>
      <c r="N909" s="13">
        <v>0.139240506329114</v>
      </c>
      <c r="P909" s="39"/>
    </row>
    <row r="910" spans="1:16" x14ac:dyDescent="0.35">
      <c r="A910" s="9" t="s">
        <v>120</v>
      </c>
      <c r="B910" s="9" t="s">
        <v>134</v>
      </c>
      <c r="C910" s="9" t="s">
        <v>362</v>
      </c>
      <c r="D910" s="10">
        <v>2160.7006377203302</v>
      </c>
      <c r="E910" s="11">
        <v>0.25561774112341401</v>
      </c>
      <c r="F910" s="12">
        <v>1378</v>
      </c>
      <c r="G910" s="13">
        <v>0.63775609445548698</v>
      </c>
      <c r="H910" s="13">
        <v>0.26302729528536001</v>
      </c>
      <c r="I910" s="12">
        <v>1233</v>
      </c>
      <c r="J910" s="13">
        <v>0.57064823255704999</v>
      </c>
      <c r="K910" s="13">
        <v>0.26763620577382202</v>
      </c>
      <c r="L910" s="12">
        <v>145</v>
      </c>
      <c r="M910" s="13">
        <v>6.7107861898436594E-2</v>
      </c>
      <c r="N910" s="13">
        <v>0.229430379746835</v>
      </c>
      <c r="P910" s="39"/>
    </row>
    <row r="911" spans="1:16" x14ac:dyDescent="0.35">
      <c r="A911" s="9" t="s">
        <v>120</v>
      </c>
      <c r="B911" s="9" t="s">
        <v>134</v>
      </c>
      <c r="C911" s="9" t="s">
        <v>363</v>
      </c>
      <c r="D911" s="10">
        <v>1909.10643607015</v>
      </c>
      <c r="E911" s="11">
        <v>0.225853348785648</v>
      </c>
      <c r="F911" s="12">
        <v>1423</v>
      </c>
      <c r="G911" s="13">
        <v>0.74537489011310099</v>
      </c>
      <c r="H911" s="13">
        <v>0.27161672074823401</v>
      </c>
      <c r="I911" s="12">
        <v>1273</v>
      </c>
      <c r="J911" s="13">
        <v>0.666804100572015</v>
      </c>
      <c r="K911" s="13">
        <v>0.276318645539397</v>
      </c>
      <c r="L911" s="12">
        <v>150</v>
      </c>
      <c r="M911" s="13">
        <v>7.85707895410859E-2</v>
      </c>
      <c r="N911" s="13">
        <v>0.237341772151899</v>
      </c>
      <c r="P911" s="39"/>
    </row>
    <row r="912" spans="1:16" x14ac:dyDescent="0.35">
      <c r="A912" s="9" t="s">
        <v>120</v>
      </c>
      <c r="B912" s="9" t="s">
        <v>134</v>
      </c>
      <c r="C912" s="9" t="s">
        <v>364</v>
      </c>
      <c r="D912" s="10">
        <v>1111.22041499637</v>
      </c>
      <c r="E912" s="11">
        <v>0.131460900882263</v>
      </c>
      <c r="F912" s="12">
        <v>981</v>
      </c>
      <c r="G912" s="13">
        <v>0.88281315458302101</v>
      </c>
      <c r="H912" s="13">
        <v>0.187249475090666</v>
      </c>
      <c r="I912" s="12">
        <v>877</v>
      </c>
      <c r="J912" s="13">
        <v>0.78922236143660496</v>
      </c>
      <c r="K912" s="13">
        <v>0.19036249186021301</v>
      </c>
      <c r="L912" s="12">
        <v>104</v>
      </c>
      <c r="M912" s="13">
        <v>9.3590793146416107E-2</v>
      </c>
      <c r="N912" s="13">
        <v>0.164556962025316</v>
      </c>
      <c r="P912" s="39"/>
    </row>
    <row r="913" spans="1:16" x14ac:dyDescent="0.35">
      <c r="A913" s="9" t="s">
        <v>120</v>
      </c>
      <c r="B913" s="9" t="s">
        <v>134</v>
      </c>
      <c r="C913" s="9" t="s">
        <v>365</v>
      </c>
      <c r="D913" s="10">
        <v>674.95401345698201</v>
      </c>
      <c r="E913" s="11">
        <v>7.9849201351690199E-2</v>
      </c>
      <c r="F913" s="12">
        <v>558</v>
      </c>
      <c r="G913" s="13">
        <v>0.82672298982568204</v>
      </c>
      <c r="H913" s="13">
        <v>0.106508875739645</v>
      </c>
      <c r="I913" s="12">
        <v>485</v>
      </c>
      <c r="J913" s="13">
        <v>0.71856747323558401</v>
      </c>
      <c r="K913" s="13">
        <v>0.10527458215758601</v>
      </c>
      <c r="L913" s="12">
        <v>73</v>
      </c>
      <c r="M913" s="13">
        <v>0.10815551659009801</v>
      </c>
      <c r="N913" s="13">
        <v>0.115506329113924</v>
      </c>
      <c r="P913" s="39"/>
    </row>
    <row r="914" spans="1:16" x14ac:dyDescent="0.35">
      <c r="A914" s="9" t="s">
        <v>120</v>
      </c>
      <c r="B914" s="9" t="s">
        <v>134</v>
      </c>
      <c r="C914" s="9" t="s">
        <v>16</v>
      </c>
      <c r="D914" s="10">
        <v>8452.8586639732894</v>
      </c>
      <c r="E914" s="11">
        <v>1</v>
      </c>
      <c r="F914" s="12">
        <v>5239</v>
      </c>
      <c r="G914" s="13">
        <v>0.61979032280866198</v>
      </c>
      <c r="H914" s="13">
        <v>1</v>
      </c>
      <c r="I914" s="12">
        <v>4607</v>
      </c>
      <c r="J914" s="13">
        <v>0.54502271753760401</v>
      </c>
      <c r="K914" s="13">
        <v>1</v>
      </c>
      <c r="L914" s="12">
        <v>632</v>
      </c>
      <c r="M914" s="13">
        <v>7.4767605271058302E-2</v>
      </c>
      <c r="N914" s="13">
        <v>1</v>
      </c>
      <c r="P914" s="39"/>
    </row>
    <row r="915" spans="1:16" x14ac:dyDescent="0.35">
      <c r="A915" s="9" t="s">
        <v>120</v>
      </c>
      <c r="B915" s="9" t="s">
        <v>135</v>
      </c>
      <c r="C915" s="9" t="s">
        <v>414</v>
      </c>
      <c r="D915" s="10">
        <v>32.308549640000003</v>
      </c>
      <c r="E915" s="11">
        <v>3.3130827322786799E-2</v>
      </c>
      <c r="F915" s="12" t="s">
        <v>421</v>
      </c>
      <c r="G915" s="13" t="s">
        <v>421</v>
      </c>
      <c r="H915" s="13" t="s">
        <v>421</v>
      </c>
      <c r="I915" s="12" t="s">
        <v>421</v>
      </c>
      <c r="J915" s="13" t="s">
        <v>421</v>
      </c>
      <c r="K915" s="13" t="s">
        <v>421</v>
      </c>
      <c r="L915" s="12" t="s">
        <v>421</v>
      </c>
      <c r="M915" s="13" t="s">
        <v>421</v>
      </c>
      <c r="N915" s="13" t="s">
        <v>421</v>
      </c>
      <c r="P915" s="39"/>
    </row>
    <row r="916" spans="1:16" x14ac:dyDescent="0.35">
      <c r="A916" s="9" t="s">
        <v>120</v>
      </c>
      <c r="B916" s="9" t="s">
        <v>135</v>
      </c>
      <c r="C916" s="9" t="s">
        <v>415</v>
      </c>
      <c r="D916" s="10">
        <v>36.775583760000004</v>
      </c>
      <c r="E916" s="11">
        <v>3.77115509307413E-2</v>
      </c>
      <c r="F916" s="12" t="s">
        <v>421</v>
      </c>
      <c r="G916" s="13" t="s">
        <v>421</v>
      </c>
      <c r="H916" s="13" t="s">
        <v>421</v>
      </c>
      <c r="I916" s="12" t="s">
        <v>421</v>
      </c>
      <c r="J916" s="13" t="s">
        <v>421</v>
      </c>
      <c r="K916" s="13" t="s">
        <v>421</v>
      </c>
      <c r="L916" s="12" t="s">
        <v>421</v>
      </c>
      <c r="M916" s="13" t="s">
        <v>421</v>
      </c>
      <c r="N916" s="13" t="s">
        <v>421</v>
      </c>
      <c r="P916" s="39"/>
    </row>
    <row r="917" spans="1:16" x14ac:dyDescent="0.35">
      <c r="A917" s="9" t="s">
        <v>120</v>
      </c>
      <c r="B917" s="9" t="s">
        <v>135</v>
      </c>
      <c r="C917" s="9" t="s">
        <v>361</v>
      </c>
      <c r="D917" s="10">
        <v>89.068181799628604</v>
      </c>
      <c r="E917" s="11">
        <v>9.1335036206783904E-2</v>
      </c>
      <c r="F917" s="12">
        <v>53</v>
      </c>
      <c r="G917" s="13">
        <v>0.59504975771517299</v>
      </c>
      <c r="H917" s="13">
        <v>8.6743044189852694E-2</v>
      </c>
      <c r="I917" s="12">
        <v>48</v>
      </c>
      <c r="J917" s="13">
        <v>0.53891298811940203</v>
      </c>
      <c r="K917" s="13">
        <v>8.7114337568058101E-2</v>
      </c>
      <c r="L917" s="12" t="s">
        <v>421</v>
      </c>
      <c r="M917" s="13" t="s">
        <v>421</v>
      </c>
      <c r="N917" s="13" t="s">
        <v>421</v>
      </c>
      <c r="P917" s="39"/>
    </row>
    <row r="918" spans="1:16" x14ac:dyDescent="0.35">
      <c r="A918" s="9" t="s">
        <v>120</v>
      </c>
      <c r="B918" s="9" t="s">
        <v>135</v>
      </c>
      <c r="C918" s="9" t="s">
        <v>362</v>
      </c>
      <c r="D918" s="10">
        <v>212.470881545617</v>
      </c>
      <c r="E918" s="11">
        <v>0.21787843050970601</v>
      </c>
      <c r="F918" s="12">
        <v>103</v>
      </c>
      <c r="G918" s="13">
        <v>0.48477230974300001</v>
      </c>
      <c r="H918" s="13">
        <v>0.16857610474631801</v>
      </c>
      <c r="I918" s="12">
        <v>94</v>
      </c>
      <c r="J918" s="13">
        <v>0.44241356423147599</v>
      </c>
      <c r="K918" s="13">
        <v>0.17059891107078001</v>
      </c>
      <c r="L918" s="12" t="s">
        <v>421</v>
      </c>
      <c r="M918" s="13" t="s">
        <v>421</v>
      </c>
      <c r="N918" s="13" t="s">
        <v>421</v>
      </c>
      <c r="P918" s="39"/>
    </row>
    <row r="919" spans="1:16" x14ac:dyDescent="0.35">
      <c r="A919" s="9" t="s">
        <v>120</v>
      </c>
      <c r="B919" s="9" t="s">
        <v>135</v>
      </c>
      <c r="C919" s="9" t="s">
        <v>363</v>
      </c>
      <c r="D919" s="10">
        <v>298.241692908012</v>
      </c>
      <c r="E919" s="11">
        <v>0.30583217564052101</v>
      </c>
      <c r="F919" s="12">
        <v>204</v>
      </c>
      <c r="G919" s="13">
        <v>0.68400899287719796</v>
      </c>
      <c r="H919" s="13">
        <v>0.333878887070376</v>
      </c>
      <c r="I919" s="12">
        <v>184</v>
      </c>
      <c r="J919" s="13">
        <v>0.61694928769315904</v>
      </c>
      <c r="K919" s="13">
        <v>0.33393829401088898</v>
      </c>
      <c r="L919" s="12" t="s">
        <v>421</v>
      </c>
      <c r="M919" s="13" t="s">
        <v>421</v>
      </c>
      <c r="N919" s="13" t="s">
        <v>421</v>
      </c>
      <c r="P919" s="39"/>
    </row>
    <row r="920" spans="1:16" x14ac:dyDescent="0.35">
      <c r="A920" s="9" t="s">
        <v>120</v>
      </c>
      <c r="B920" s="9" t="s">
        <v>135</v>
      </c>
      <c r="C920" s="9" t="s">
        <v>364</v>
      </c>
      <c r="D920" s="10">
        <v>126.73218883272401</v>
      </c>
      <c r="E920" s="11">
        <v>0.12995762147296999</v>
      </c>
      <c r="F920" s="12">
        <v>151</v>
      </c>
      <c r="G920" s="13" t="s">
        <v>424</v>
      </c>
      <c r="H920" s="13">
        <v>0.24713584288052401</v>
      </c>
      <c r="I920" s="12">
        <v>138</v>
      </c>
      <c r="J920" s="13" t="s">
        <v>424</v>
      </c>
      <c r="K920" s="13">
        <v>0.250453720508167</v>
      </c>
      <c r="L920" s="12" t="s">
        <v>421</v>
      </c>
      <c r="M920" s="13" t="s">
        <v>421</v>
      </c>
      <c r="N920" s="13" t="s">
        <v>421</v>
      </c>
      <c r="P920" s="39"/>
    </row>
    <row r="921" spans="1:16" x14ac:dyDescent="0.35">
      <c r="A921" s="9" t="s">
        <v>120</v>
      </c>
      <c r="B921" s="9" t="s">
        <v>135</v>
      </c>
      <c r="C921" s="9" t="s">
        <v>365</v>
      </c>
      <c r="D921" s="10">
        <v>56.517734604743602</v>
      </c>
      <c r="E921" s="11">
        <v>5.7956154848455503E-2</v>
      </c>
      <c r="F921" s="12">
        <v>63</v>
      </c>
      <c r="G921" s="13" t="s">
        <v>424</v>
      </c>
      <c r="H921" s="13">
        <v>0.103109656301146</v>
      </c>
      <c r="I921" s="12">
        <v>54</v>
      </c>
      <c r="J921" s="13" t="s">
        <v>424</v>
      </c>
      <c r="K921" s="13">
        <v>9.8003629764065306E-2</v>
      </c>
      <c r="L921" s="12" t="s">
        <v>421</v>
      </c>
      <c r="M921" s="13" t="s">
        <v>421</v>
      </c>
      <c r="N921" s="13" t="s">
        <v>421</v>
      </c>
      <c r="P921" s="39"/>
    </row>
    <row r="922" spans="1:16" x14ac:dyDescent="0.35">
      <c r="A922" s="9" t="s">
        <v>120</v>
      </c>
      <c r="B922" s="9" t="s">
        <v>135</v>
      </c>
      <c r="C922" s="9" t="s">
        <v>16</v>
      </c>
      <c r="D922" s="10">
        <v>975.18088894142295</v>
      </c>
      <c r="E922" s="11">
        <v>1</v>
      </c>
      <c r="F922" s="12" t="s">
        <v>421</v>
      </c>
      <c r="G922" s="13" t="s">
        <v>421</v>
      </c>
      <c r="H922" s="13" t="s">
        <v>421</v>
      </c>
      <c r="I922" s="12" t="s">
        <v>421</v>
      </c>
      <c r="J922" s="13" t="s">
        <v>421</v>
      </c>
      <c r="K922" s="13" t="s">
        <v>421</v>
      </c>
      <c r="L922" s="12" t="s">
        <v>421</v>
      </c>
      <c r="M922" s="13" t="s">
        <v>421</v>
      </c>
      <c r="N922" s="13" t="s">
        <v>421</v>
      </c>
      <c r="P922" s="39"/>
    </row>
    <row r="923" spans="1:16" x14ac:dyDescent="0.35">
      <c r="A923" s="9" t="s">
        <v>120</v>
      </c>
      <c r="B923" s="9" t="s">
        <v>136</v>
      </c>
      <c r="C923" s="9" t="s">
        <v>414</v>
      </c>
      <c r="D923" s="10">
        <v>154.81909123</v>
      </c>
      <c r="E923" s="11">
        <v>5.2494382321984799E-2</v>
      </c>
      <c r="F923" s="12">
        <v>69</v>
      </c>
      <c r="G923" s="13">
        <v>0.44568146894424798</v>
      </c>
      <c r="H923" s="13">
        <v>3.6201469045120699E-2</v>
      </c>
      <c r="I923" s="12">
        <v>56</v>
      </c>
      <c r="J923" s="13">
        <v>0.36171249653446202</v>
      </c>
      <c r="K923" s="13">
        <v>3.25392213829169E-2</v>
      </c>
      <c r="L923" s="12" t="s">
        <v>421</v>
      </c>
      <c r="M923" s="13" t="s">
        <v>421</v>
      </c>
      <c r="N923" s="13" t="s">
        <v>421</v>
      </c>
      <c r="P923" s="39"/>
    </row>
    <row r="924" spans="1:16" x14ac:dyDescent="0.35">
      <c r="A924" s="9" t="s">
        <v>120</v>
      </c>
      <c r="B924" s="9" t="s">
        <v>136</v>
      </c>
      <c r="C924" s="9" t="s">
        <v>415</v>
      </c>
      <c r="D924" s="10">
        <v>102.49380863</v>
      </c>
      <c r="E924" s="11">
        <v>3.4752491654058901E-2</v>
      </c>
      <c r="F924" s="12">
        <v>90</v>
      </c>
      <c r="G924" s="13">
        <v>0.87810182100752698</v>
      </c>
      <c r="H924" s="13">
        <v>4.7219307450157399E-2</v>
      </c>
      <c r="I924" s="12">
        <v>78</v>
      </c>
      <c r="J924" s="13">
        <v>0.76102157820652405</v>
      </c>
      <c r="K924" s="13">
        <v>4.5322486926205698E-2</v>
      </c>
      <c r="L924" s="12" t="s">
        <v>421</v>
      </c>
      <c r="M924" s="13" t="s">
        <v>421</v>
      </c>
      <c r="N924" s="13" t="s">
        <v>421</v>
      </c>
      <c r="P924" s="39"/>
    </row>
    <row r="925" spans="1:16" x14ac:dyDescent="0.35">
      <c r="A925" s="9" t="s">
        <v>120</v>
      </c>
      <c r="B925" s="9" t="s">
        <v>136</v>
      </c>
      <c r="C925" s="9" t="s">
        <v>361</v>
      </c>
      <c r="D925" s="10">
        <v>249.26099085094901</v>
      </c>
      <c r="E925" s="11">
        <v>8.4516719790375505E-2</v>
      </c>
      <c r="F925" s="12">
        <v>169</v>
      </c>
      <c r="G925" s="13">
        <v>0.67800420524307803</v>
      </c>
      <c r="H925" s="13">
        <v>8.8667366211962195E-2</v>
      </c>
      <c r="I925" s="12">
        <v>139</v>
      </c>
      <c r="J925" s="13">
        <v>0.55764842916442503</v>
      </c>
      <c r="K925" s="13">
        <v>8.0766995932597299E-2</v>
      </c>
      <c r="L925" s="12">
        <v>30</v>
      </c>
      <c r="M925" s="13">
        <v>0.120355776078653</v>
      </c>
      <c r="N925" s="13">
        <v>0.162162162162162</v>
      </c>
      <c r="P925" s="39"/>
    </row>
    <row r="926" spans="1:16" x14ac:dyDescent="0.35">
      <c r="A926" s="9" t="s">
        <v>120</v>
      </c>
      <c r="B926" s="9" t="s">
        <v>136</v>
      </c>
      <c r="C926" s="9" t="s">
        <v>362</v>
      </c>
      <c r="D926" s="10">
        <v>709.48932810060796</v>
      </c>
      <c r="E926" s="11">
        <v>0.24056596474495001</v>
      </c>
      <c r="F926" s="12">
        <v>411</v>
      </c>
      <c r="G926" s="13">
        <v>0.57928989728471103</v>
      </c>
      <c r="H926" s="13">
        <v>0.21563483735571901</v>
      </c>
      <c r="I926" s="12">
        <v>382</v>
      </c>
      <c r="J926" s="13">
        <v>0.53841542764661698</v>
      </c>
      <c r="K926" s="13">
        <v>0.22196397443346899</v>
      </c>
      <c r="L926" s="12" t="s">
        <v>421</v>
      </c>
      <c r="M926" s="13" t="s">
        <v>421</v>
      </c>
      <c r="N926" s="13" t="s">
        <v>421</v>
      </c>
      <c r="P926" s="39"/>
    </row>
    <row r="927" spans="1:16" x14ac:dyDescent="0.35">
      <c r="A927" s="9" t="s">
        <v>120</v>
      </c>
      <c r="B927" s="9" t="s">
        <v>136</v>
      </c>
      <c r="C927" s="9" t="s">
        <v>363</v>
      </c>
      <c r="D927" s="10">
        <v>735.70434021613698</v>
      </c>
      <c r="E927" s="11">
        <v>0.249454667408394</v>
      </c>
      <c r="F927" s="12">
        <v>540</v>
      </c>
      <c r="G927" s="13">
        <v>0.73399050472008598</v>
      </c>
      <c r="H927" s="13">
        <v>0.28331584470094401</v>
      </c>
      <c r="I927" s="12">
        <v>484</v>
      </c>
      <c r="J927" s="13">
        <v>0.65787297089726204</v>
      </c>
      <c r="K927" s="13">
        <v>0.28123184195235301</v>
      </c>
      <c r="L927" s="12">
        <v>56</v>
      </c>
      <c r="M927" s="13">
        <v>7.6117533822823699E-2</v>
      </c>
      <c r="N927" s="13">
        <v>0.302702702702703</v>
      </c>
      <c r="P927" s="39"/>
    </row>
    <row r="928" spans="1:16" x14ac:dyDescent="0.35">
      <c r="A928" s="9" t="s">
        <v>120</v>
      </c>
      <c r="B928" s="9" t="s">
        <v>136</v>
      </c>
      <c r="C928" s="9" t="s">
        <v>364</v>
      </c>
      <c r="D928" s="10">
        <v>424.89211674393198</v>
      </c>
      <c r="E928" s="11">
        <v>0.144067821641052</v>
      </c>
      <c r="F928" s="12">
        <v>397</v>
      </c>
      <c r="G928" s="13">
        <v>0.93435482644941203</v>
      </c>
      <c r="H928" s="13">
        <v>0.20828961175236099</v>
      </c>
      <c r="I928" s="12">
        <v>364</v>
      </c>
      <c r="J928" s="13">
        <v>0.85668805246243296</v>
      </c>
      <c r="K928" s="13">
        <v>0.21150493898896</v>
      </c>
      <c r="L928" s="12">
        <v>33</v>
      </c>
      <c r="M928" s="13">
        <v>7.7666773986978896E-2</v>
      </c>
      <c r="N928" s="13">
        <v>0.178378378378378</v>
      </c>
      <c r="P928" s="39"/>
    </row>
    <row r="929" spans="1:16" x14ac:dyDescent="0.35">
      <c r="A929" s="9" t="s">
        <v>120</v>
      </c>
      <c r="B929" s="9" t="s">
        <v>136</v>
      </c>
      <c r="C929" s="9" t="s">
        <v>365</v>
      </c>
      <c r="D929" s="10">
        <v>239.01405582322599</v>
      </c>
      <c r="E929" s="11">
        <v>8.1042299932331405E-2</v>
      </c>
      <c r="F929" s="12">
        <v>230</v>
      </c>
      <c r="G929" s="13" t="s">
        <v>424</v>
      </c>
      <c r="H929" s="13">
        <v>0.12067156348373601</v>
      </c>
      <c r="I929" s="12">
        <v>218</v>
      </c>
      <c r="J929" s="13">
        <v>0.91208025088378997</v>
      </c>
      <c r="K929" s="13">
        <v>0.12667054038349801</v>
      </c>
      <c r="L929" s="12" t="s">
        <v>421</v>
      </c>
      <c r="M929" s="13" t="s">
        <v>421</v>
      </c>
      <c r="N929" s="13" t="s">
        <v>421</v>
      </c>
      <c r="P929" s="39"/>
    </row>
    <row r="930" spans="1:16" x14ac:dyDescent="0.35">
      <c r="A930" s="9" t="s">
        <v>120</v>
      </c>
      <c r="B930" s="9" t="s">
        <v>136</v>
      </c>
      <c r="C930" s="9" t="s">
        <v>16</v>
      </c>
      <c r="D930" s="10">
        <v>2949.2506508674801</v>
      </c>
      <c r="E930" s="11">
        <v>1</v>
      </c>
      <c r="F930" s="12">
        <v>1906</v>
      </c>
      <c r="G930" s="13">
        <v>0.64626585720660201</v>
      </c>
      <c r="H930" s="13">
        <v>1</v>
      </c>
      <c r="I930" s="12">
        <v>1721</v>
      </c>
      <c r="J930" s="13">
        <v>0.58353805889431398</v>
      </c>
      <c r="K930" s="13">
        <v>1</v>
      </c>
      <c r="L930" s="12" t="s">
        <v>421</v>
      </c>
      <c r="M930" s="13" t="s">
        <v>421</v>
      </c>
      <c r="N930" s="13" t="s">
        <v>421</v>
      </c>
      <c r="P930" s="39"/>
    </row>
    <row r="931" spans="1:16" x14ac:dyDescent="0.35">
      <c r="A931" s="9" t="s">
        <v>120</v>
      </c>
      <c r="B931" s="9" t="s">
        <v>137</v>
      </c>
      <c r="C931" s="9" t="s">
        <v>414</v>
      </c>
      <c r="D931" s="10">
        <v>427.87249099000002</v>
      </c>
      <c r="E931" s="11">
        <v>5.2662493499949899E-2</v>
      </c>
      <c r="F931" s="12">
        <v>105</v>
      </c>
      <c r="G931" s="13">
        <v>0.245400212004875</v>
      </c>
      <c r="H931" s="13">
        <v>2.3945267958951001E-2</v>
      </c>
      <c r="I931" s="12">
        <v>88</v>
      </c>
      <c r="J931" s="13">
        <v>0.205668749108848</v>
      </c>
      <c r="K931" s="13">
        <v>2.2529441884280601E-2</v>
      </c>
      <c r="L931" s="12" t="s">
        <v>421</v>
      </c>
      <c r="M931" s="13" t="s">
        <v>421</v>
      </c>
      <c r="N931" s="13" t="s">
        <v>421</v>
      </c>
      <c r="P931" s="39"/>
    </row>
    <row r="932" spans="1:16" x14ac:dyDescent="0.35">
      <c r="A932" s="9" t="s">
        <v>120</v>
      </c>
      <c r="B932" s="9" t="s">
        <v>137</v>
      </c>
      <c r="C932" s="9" t="s">
        <v>415</v>
      </c>
      <c r="D932" s="10">
        <v>384.96774069000003</v>
      </c>
      <c r="E932" s="11">
        <v>4.7381782116605702E-2</v>
      </c>
      <c r="F932" s="12">
        <v>181</v>
      </c>
      <c r="G932" s="13">
        <v>0.47016926580804702</v>
      </c>
      <c r="H932" s="13">
        <v>4.12770809578107E-2</v>
      </c>
      <c r="I932" s="12">
        <v>155</v>
      </c>
      <c r="J932" s="13">
        <v>0.40263113922788601</v>
      </c>
      <c r="K932" s="13">
        <v>3.9682539682539701E-2</v>
      </c>
      <c r="L932" s="12" t="s">
        <v>421</v>
      </c>
      <c r="M932" s="13" t="s">
        <v>421</v>
      </c>
      <c r="N932" s="13" t="s">
        <v>421</v>
      </c>
      <c r="P932" s="39"/>
    </row>
    <row r="933" spans="1:16" x14ac:dyDescent="0.35">
      <c r="A933" s="9" t="s">
        <v>120</v>
      </c>
      <c r="B933" s="9" t="s">
        <v>137</v>
      </c>
      <c r="C933" s="9" t="s">
        <v>361</v>
      </c>
      <c r="D933" s="10">
        <v>885.38707934294996</v>
      </c>
      <c r="E933" s="11">
        <v>0.10897333269300399</v>
      </c>
      <c r="F933" s="12">
        <v>401</v>
      </c>
      <c r="G933" s="13">
        <v>0.45290925218559103</v>
      </c>
      <c r="H933" s="13">
        <v>9.1448118586088895E-2</v>
      </c>
      <c r="I933" s="12">
        <v>357</v>
      </c>
      <c r="J933" s="13">
        <v>0.403213473890913</v>
      </c>
      <c r="K933" s="13">
        <v>9.1397849462365593E-2</v>
      </c>
      <c r="L933" s="12">
        <v>44</v>
      </c>
      <c r="M933" s="13">
        <v>4.9695778294678299E-2</v>
      </c>
      <c r="N933" s="13">
        <v>9.1858037578288101E-2</v>
      </c>
      <c r="P933" s="39"/>
    </row>
    <row r="934" spans="1:16" x14ac:dyDescent="0.35">
      <c r="A934" s="9" t="s">
        <v>120</v>
      </c>
      <c r="B934" s="9" t="s">
        <v>137</v>
      </c>
      <c r="C934" s="9" t="s">
        <v>362</v>
      </c>
      <c r="D934" s="10">
        <v>2125.19195513574</v>
      </c>
      <c r="E934" s="11">
        <v>0.26156836412766099</v>
      </c>
      <c r="F934" s="12">
        <v>1026</v>
      </c>
      <c r="G934" s="13">
        <v>0.48277991901887701</v>
      </c>
      <c r="H934" s="13">
        <v>0.23397947548460701</v>
      </c>
      <c r="I934" s="12">
        <v>923</v>
      </c>
      <c r="J934" s="13">
        <v>0.434313708824974</v>
      </c>
      <c r="K934" s="13">
        <v>0.23630312339989801</v>
      </c>
      <c r="L934" s="12">
        <v>103</v>
      </c>
      <c r="M934" s="13">
        <v>4.8466210193902799E-2</v>
      </c>
      <c r="N934" s="13">
        <v>0.21503131524008401</v>
      </c>
      <c r="P934" s="39"/>
    </row>
    <row r="935" spans="1:16" x14ac:dyDescent="0.35">
      <c r="A935" s="9" t="s">
        <v>120</v>
      </c>
      <c r="B935" s="9" t="s">
        <v>137</v>
      </c>
      <c r="C935" s="9" t="s">
        <v>363</v>
      </c>
      <c r="D935" s="10">
        <v>1718.23262778867</v>
      </c>
      <c r="E935" s="11">
        <v>0.21147986023349599</v>
      </c>
      <c r="F935" s="12">
        <v>1293</v>
      </c>
      <c r="G935" s="13">
        <v>0.75251742929830201</v>
      </c>
      <c r="H935" s="13">
        <v>0.294868871151653</v>
      </c>
      <c r="I935" s="12">
        <v>1153</v>
      </c>
      <c r="J935" s="13">
        <v>0.67103835729384598</v>
      </c>
      <c r="K935" s="13">
        <v>0.295186891961085</v>
      </c>
      <c r="L935" s="12">
        <v>140</v>
      </c>
      <c r="M935" s="13">
        <v>8.1479072004456601E-2</v>
      </c>
      <c r="N935" s="13">
        <v>0.29227557411273503</v>
      </c>
      <c r="P935" s="39"/>
    </row>
    <row r="936" spans="1:16" x14ac:dyDescent="0.35">
      <c r="A936" s="9" t="s">
        <v>120</v>
      </c>
      <c r="B936" s="9" t="s">
        <v>137</v>
      </c>
      <c r="C936" s="9" t="s">
        <v>364</v>
      </c>
      <c r="D936" s="10">
        <v>984.46549354960302</v>
      </c>
      <c r="E936" s="11">
        <v>0.12116789171237601</v>
      </c>
      <c r="F936" s="12">
        <v>845</v>
      </c>
      <c r="G936" s="13">
        <v>0.85833379182571001</v>
      </c>
      <c r="H936" s="13">
        <v>0.19270239452679599</v>
      </c>
      <c r="I936" s="12">
        <v>764</v>
      </c>
      <c r="J936" s="13">
        <v>0.77605564136667804</v>
      </c>
      <c r="K936" s="13">
        <v>0.195596518177163</v>
      </c>
      <c r="L936" s="12">
        <v>81</v>
      </c>
      <c r="M936" s="13">
        <v>8.2278150459032598E-2</v>
      </c>
      <c r="N936" s="13">
        <v>0.16910229645093899</v>
      </c>
      <c r="P936" s="39"/>
    </row>
    <row r="937" spans="1:16" x14ac:dyDescent="0.35">
      <c r="A937" s="9" t="s">
        <v>120</v>
      </c>
      <c r="B937" s="9" t="s">
        <v>137</v>
      </c>
      <c r="C937" s="9" t="s">
        <v>365</v>
      </c>
      <c r="D937" s="10">
        <v>563.44992086947104</v>
      </c>
      <c r="E937" s="11">
        <v>6.9349346873597603E-2</v>
      </c>
      <c r="F937" s="12">
        <v>534</v>
      </c>
      <c r="G937" s="13">
        <v>0.94773285117508599</v>
      </c>
      <c r="H937" s="13">
        <v>0.121778791334094</v>
      </c>
      <c r="I937" s="12">
        <v>466</v>
      </c>
      <c r="J937" s="13">
        <v>0.82704776900297705</v>
      </c>
      <c r="K937" s="13">
        <v>0.119303635432668</v>
      </c>
      <c r="L937" s="12">
        <v>68</v>
      </c>
      <c r="M937" s="13">
        <v>0.12068508217210799</v>
      </c>
      <c r="N937" s="13">
        <v>0.14196242171189999</v>
      </c>
      <c r="P937" s="39"/>
    </row>
    <row r="938" spans="1:16" x14ac:dyDescent="0.35">
      <c r="A938" s="9" t="s">
        <v>120</v>
      </c>
      <c r="B938" s="9" t="s">
        <v>137</v>
      </c>
      <c r="C938" s="9" t="s">
        <v>16</v>
      </c>
      <c r="D938" s="10">
        <v>8124.8050092882004</v>
      </c>
      <c r="E938" s="11">
        <v>1</v>
      </c>
      <c r="F938" s="12">
        <v>4385</v>
      </c>
      <c r="G938" s="13">
        <v>0.53970526000157704</v>
      </c>
      <c r="H938" s="13">
        <v>1</v>
      </c>
      <c r="I938" s="12">
        <v>3906</v>
      </c>
      <c r="J938" s="13">
        <v>0.480749998988862</v>
      </c>
      <c r="K938" s="13">
        <v>1</v>
      </c>
      <c r="L938" s="12" t="s">
        <v>421</v>
      </c>
      <c r="M938" s="13" t="s">
        <v>421</v>
      </c>
      <c r="N938" s="13" t="s">
        <v>421</v>
      </c>
      <c r="P938" s="39"/>
    </row>
    <row r="939" spans="1:16" x14ac:dyDescent="0.35">
      <c r="A939" s="9" t="s">
        <v>120</v>
      </c>
      <c r="B939" s="9" t="s">
        <v>138</v>
      </c>
      <c r="C939" s="9" t="s">
        <v>414</v>
      </c>
      <c r="D939" s="10">
        <v>16.721604469999999</v>
      </c>
      <c r="E939" s="11">
        <v>4.9787652608922102E-2</v>
      </c>
      <c r="F939" s="12" t="s">
        <v>421</v>
      </c>
      <c r="G939" s="13" t="s">
        <v>421</v>
      </c>
      <c r="H939" s="13" t="s">
        <v>421</v>
      </c>
      <c r="I939" s="12" t="s">
        <v>421</v>
      </c>
      <c r="J939" s="13" t="s">
        <v>421</v>
      </c>
      <c r="K939" s="13" t="s">
        <v>421</v>
      </c>
      <c r="L939" s="12" t="s">
        <v>421</v>
      </c>
      <c r="M939" s="13" t="s">
        <v>421</v>
      </c>
      <c r="N939" s="13" t="s">
        <v>421</v>
      </c>
      <c r="P939" s="39"/>
    </row>
    <row r="940" spans="1:16" x14ac:dyDescent="0.35">
      <c r="A940" s="9" t="s">
        <v>120</v>
      </c>
      <c r="B940" s="9" t="s">
        <v>138</v>
      </c>
      <c r="C940" s="9" t="s">
        <v>415</v>
      </c>
      <c r="D940" s="10">
        <v>6.7246765799999997</v>
      </c>
      <c r="E940" s="11">
        <v>2.0022352644034E-2</v>
      </c>
      <c r="F940" s="12" t="s">
        <v>421</v>
      </c>
      <c r="G940" s="13" t="s">
        <v>421</v>
      </c>
      <c r="H940" s="13" t="s">
        <v>421</v>
      </c>
      <c r="I940" s="12" t="s">
        <v>421</v>
      </c>
      <c r="J940" s="13" t="s">
        <v>421</v>
      </c>
      <c r="K940" s="13" t="s">
        <v>421</v>
      </c>
      <c r="L940" s="12" t="s">
        <v>421</v>
      </c>
      <c r="M940" s="13" t="s">
        <v>421</v>
      </c>
      <c r="N940" s="13" t="s">
        <v>421</v>
      </c>
      <c r="P940" s="39"/>
    </row>
    <row r="941" spans="1:16" x14ac:dyDescent="0.35">
      <c r="A941" s="9" t="s">
        <v>120</v>
      </c>
      <c r="B941" s="9" t="s">
        <v>138</v>
      </c>
      <c r="C941" s="9" t="s">
        <v>361</v>
      </c>
      <c r="D941" s="10">
        <v>34.578916889078897</v>
      </c>
      <c r="E941" s="11">
        <v>0.102956812831864</v>
      </c>
      <c r="F941" s="12">
        <v>36</v>
      </c>
      <c r="G941" s="13" t="s">
        <v>424</v>
      </c>
      <c r="H941" s="13">
        <v>0.10404624277456601</v>
      </c>
      <c r="I941" s="12">
        <v>32</v>
      </c>
      <c r="J941" s="13">
        <v>0.92541938495785003</v>
      </c>
      <c r="K941" s="13">
        <v>0.10223642172524</v>
      </c>
      <c r="L941" s="12" t="s">
        <v>421</v>
      </c>
      <c r="M941" s="13" t="s">
        <v>421</v>
      </c>
      <c r="N941" s="13" t="s">
        <v>421</v>
      </c>
      <c r="P941" s="39"/>
    </row>
    <row r="942" spans="1:16" x14ac:dyDescent="0.35">
      <c r="A942" s="9" t="s">
        <v>120</v>
      </c>
      <c r="B942" s="9" t="s">
        <v>138</v>
      </c>
      <c r="C942" s="9" t="s">
        <v>362</v>
      </c>
      <c r="D942" s="10">
        <v>47.108468526798703</v>
      </c>
      <c r="E942" s="11">
        <v>0.140262859952135</v>
      </c>
      <c r="F942" s="12">
        <v>53</v>
      </c>
      <c r="G942" s="13" t="s">
        <v>424</v>
      </c>
      <c r="H942" s="13">
        <v>0.15317919075144501</v>
      </c>
      <c r="I942" s="12">
        <v>50</v>
      </c>
      <c r="J942" s="13" t="s">
        <v>424</v>
      </c>
      <c r="K942" s="13">
        <v>0.15974440894568701</v>
      </c>
      <c r="L942" s="12" t="s">
        <v>421</v>
      </c>
      <c r="M942" s="13" t="s">
        <v>421</v>
      </c>
      <c r="N942" s="13" t="s">
        <v>421</v>
      </c>
      <c r="P942" s="39"/>
    </row>
    <row r="943" spans="1:16" x14ac:dyDescent="0.35">
      <c r="A943" s="9" t="s">
        <v>120</v>
      </c>
      <c r="B943" s="9" t="s">
        <v>138</v>
      </c>
      <c r="C943" s="9" t="s">
        <v>363</v>
      </c>
      <c r="D943" s="10">
        <v>68.450550293628694</v>
      </c>
      <c r="E943" s="11">
        <v>0.20380772820114099</v>
      </c>
      <c r="F943" s="12">
        <v>96</v>
      </c>
      <c r="G943" s="13" t="s">
        <v>424</v>
      </c>
      <c r="H943" s="13">
        <v>0.27745664739884401</v>
      </c>
      <c r="I943" s="12">
        <v>84</v>
      </c>
      <c r="J943" s="13" t="s">
        <v>424</v>
      </c>
      <c r="K943" s="13">
        <v>0.26837060702875398</v>
      </c>
      <c r="L943" s="12" t="s">
        <v>421</v>
      </c>
      <c r="M943" s="13" t="s">
        <v>421</v>
      </c>
      <c r="N943" s="13" t="s">
        <v>421</v>
      </c>
      <c r="P943" s="39"/>
    </row>
    <row r="944" spans="1:16" x14ac:dyDescent="0.35">
      <c r="A944" s="9" t="s">
        <v>120</v>
      </c>
      <c r="B944" s="9" t="s">
        <v>138</v>
      </c>
      <c r="C944" s="9" t="s">
        <v>364</v>
      </c>
      <c r="D944" s="10">
        <v>65.561213031162296</v>
      </c>
      <c r="E944" s="11">
        <v>0.19520488628176799</v>
      </c>
      <c r="F944" s="12">
        <v>70</v>
      </c>
      <c r="G944" s="13" t="s">
        <v>424</v>
      </c>
      <c r="H944" s="13">
        <v>0.20231213872832399</v>
      </c>
      <c r="I944" s="12">
        <v>65</v>
      </c>
      <c r="J944" s="13" t="s">
        <v>424</v>
      </c>
      <c r="K944" s="13">
        <v>0.207667731629393</v>
      </c>
      <c r="L944" s="12" t="s">
        <v>421</v>
      </c>
      <c r="M944" s="13" t="s">
        <v>421</v>
      </c>
      <c r="N944" s="13" t="s">
        <v>421</v>
      </c>
      <c r="P944" s="39"/>
    </row>
    <row r="945" spans="1:16" x14ac:dyDescent="0.35">
      <c r="A945" s="9" t="s">
        <v>120</v>
      </c>
      <c r="B945" s="9" t="s">
        <v>138</v>
      </c>
      <c r="C945" s="9" t="s">
        <v>365</v>
      </c>
      <c r="D945" s="10">
        <v>60.979370529530598</v>
      </c>
      <c r="E945" s="11">
        <v>0.18156270360789201</v>
      </c>
      <c r="F945" s="12">
        <v>62</v>
      </c>
      <c r="G945" s="13" t="s">
        <v>424</v>
      </c>
      <c r="H945" s="13">
        <v>0.179190751445087</v>
      </c>
      <c r="I945" s="12">
        <v>55</v>
      </c>
      <c r="J945" s="13">
        <v>0.90194437106176795</v>
      </c>
      <c r="K945" s="13">
        <v>0.17571884984025599</v>
      </c>
      <c r="L945" s="12" t="s">
        <v>421</v>
      </c>
      <c r="M945" s="13" t="s">
        <v>421</v>
      </c>
      <c r="N945" s="13" t="s">
        <v>421</v>
      </c>
      <c r="P945" s="39"/>
    </row>
    <row r="946" spans="1:16" x14ac:dyDescent="0.35">
      <c r="A946" s="9" t="s">
        <v>120</v>
      </c>
      <c r="B946" s="9" t="s">
        <v>138</v>
      </c>
      <c r="C946" s="9" t="s">
        <v>16</v>
      </c>
      <c r="D946" s="10">
        <v>335.85846276679899</v>
      </c>
      <c r="E946" s="11">
        <v>1</v>
      </c>
      <c r="F946" s="12" t="s">
        <v>421</v>
      </c>
      <c r="G946" s="13" t="s">
        <v>421</v>
      </c>
      <c r="H946" s="13" t="s">
        <v>421</v>
      </c>
      <c r="I946" s="12" t="s">
        <v>421</v>
      </c>
      <c r="J946" s="13" t="s">
        <v>421</v>
      </c>
      <c r="K946" s="13" t="s">
        <v>421</v>
      </c>
      <c r="L946" s="12" t="s">
        <v>421</v>
      </c>
      <c r="M946" s="13" t="s">
        <v>421</v>
      </c>
      <c r="N946" s="13" t="s">
        <v>421</v>
      </c>
      <c r="P946" s="39"/>
    </row>
    <row r="947" spans="1:16" x14ac:dyDescent="0.35">
      <c r="A947" s="9" t="s">
        <v>120</v>
      </c>
      <c r="B947" s="9" t="s">
        <v>139</v>
      </c>
      <c r="C947" s="9" t="s">
        <v>414</v>
      </c>
      <c r="D947" s="10">
        <v>74.470523799999995</v>
      </c>
      <c r="E947" s="11">
        <v>4.0679085111386702E-2</v>
      </c>
      <c r="F947" s="12">
        <v>85</v>
      </c>
      <c r="G947" s="13" t="s">
        <v>424</v>
      </c>
      <c r="H947" s="13">
        <v>3.2629558541266798E-2</v>
      </c>
      <c r="I947" s="12">
        <v>65</v>
      </c>
      <c r="J947" s="13">
        <v>0.87282855931785497</v>
      </c>
      <c r="K947" s="13">
        <v>2.79810589754628E-2</v>
      </c>
      <c r="L947" s="12" t="s">
        <v>421</v>
      </c>
      <c r="M947" s="13" t="s">
        <v>421</v>
      </c>
      <c r="N947" s="13" t="s">
        <v>421</v>
      </c>
      <c r="P947" s="39"/>
    </row>
    <row r="948" spans="1:16" x14ac:dyDescent="0.35">
      <c r="A948" s="9" t="s">
        <v>120</v>
      </c>
      <c r="B948" s="9" t="s">
        <v>139</v>
      </c>
      <c r="C948" s="9" t="s">
        <v>415</v>
      </c>
      <c r="D948" s="10">
        <v>46.940625869999998</v>
      </c>
      <c r="E948" s="11">
        <v>2.5641040474963E-2</v>
      </c>
      <c r="F948" s="12">
        <v>84</v>
      </c>
      <c r="G948" s="13" t="s">
        <v>424</v>
      </c>
      <c r="H948" s="13">
        <v>3.2245681381957797E-2</v>
      </c>
      <c r="I948" s="12">
        <v>71</v>
      </c>
      <c r="J948" s="13" t="s">
        <v>424</v>
      </c>
      <c r="K948" s="13">
        <v>3.0563925957813199E-2</v>
      </c>
      <c r="L948" s="12" t="s">
        <v>421</v>
      </c>
      <c r="M948" s="13" t="s">
        <v>421</v>
      </c>
      <c r="N948" s="13" t="s">
        <v>421</v>
      </c>
      <c r="P948" s="39"/>
    </row>
    <row r="949" spans="1:16" x14ac:dyDescent="0.35">
      <c r="A949" s="9" t="s">
        <v>120</v>
      </c>
      <c r="B949" s="9" t="s">
        <v>139</v>
      </c>
      <c r="C949" s="9" t="s">
        <v>361</v>
      </c>
      <c r="D949" s="10">
        <v>172.34718866071</v>
      </c>
      <c r="E949" s="11">
        <v>9.4143636951795506E-2</v>
      </c>
      <c r="F949" s="12">
        <v>197</v>
      </c>
      <c r="G949" s="13" t="s">
        <v>424</v>
      </c>
      <c r="H949" s="13">
        <v>7.5623800383877199E-2</v>
      </c>
      <c r="I949" s="12">
        <v>179</v>
      </c>
      <c r="J949" s="13" t="s">
        <v>424</v>
      </c>
      <c r="K949" s="13">
        <v>7.7055531640120495E-2</v>
      </c>
      <c r="L949" s="12" t="s">
        <v>421</v>
      </c>
      <c r="M949" s="13" t="s">
        <v>421</v>
      </c>
      <c r="N949" s="13" t="s">
        <v>421</v>
      </c>
      <c r="P949" s="39"/>
    </row>
    <row r="950" spans="1:16" x14ac:dyDescent="0.35">
      <c r="A950" s="9" t="s">
        <v>120</v>
      </c>
      <c r="B950" s="9" t="s">
        <v>139</v>
      </c>
      <c r="C950" s="9" t="s">
        <v>362</v>
      </c>
      <c r="D950" s="10">
        <v>467.969574923783</v>
      </c>
      <c r="E950" s="11">
        <v>0.25562562469668099</v>
      </c>
      <c r="F950" s="12">
        <v>598</v>
      </c>
      <c r="G950" s="13" t="s">
        <v>424</v>
      </c>
      <c r="H950" s="13">
        <v>0.22955854126679501</v>
      </c>
      <c r="I950" s="12">
        <v>525</v>
      </c>
      <c r="J950" s="13" t="s">
        <v>424</v>
      </c>
      <c r="K950" s="13">
        <v>0.22600086095566099</v>
      </c>
      <c r="L950" s="12">
        <v>73</v>
      </c>
      <c r="M950" s="13">
        <v>0.155993047222972</v>
      </c>
      <c r="N950" s="13">
        <v>0.25886524822695001</v>
      </c>
      <c r="P950" s="39"/>
    </row>
    <row r="951" spans="1:16" x14ac:dyDescent="0.35">
      <c r="A951" s="9" t="s">
        <v>120</v>
      </c>
      <c r="B951" s="9" t="s">
        <v>139</v>
      </c>
      <c r="C951" s="9" t="s">
        <v>363</v>
      </c>
      <c r="D951" s="10">
        <v>400.46390715073602</v>
      </c>
      <c r="E951" s="11">
        <v>0.21875105117796001</v>
      </c>
      <c r="F951" s="12">
        <v>702</v>
      </c>
      <c r="G951" s="13" t="s">
        <v>424</v>
      </c>
      <c r="H951" s="13">
        <v>0.269481765834933</v>
      </c>
      <c r="I951" s="12">
        <v>630</v>
      </c>
      <c r="J951" s="13" t="s">
        <v>424</v>
      </c>
      <c r="K951" s="13">
        <v>0.271201033146793</v>
      </c>
      <c r="L951" s="12">
        <v>72</v>
      </c>
      <c r="M951" s="13">
        <v>0.179791483612777</v>
      </c>
      <c r="N951" s="13">
        <v>0.25531914893617003</v>
      </c>
      <c r="P951" s="39"/>
    </row>
    <row r="952" spans="1:16" x14ac:dyDescent="0.35">
      <c r="A952" s="9" t="s">
        <v>120</v>
      </c>
      <c r="B952" s="9" t="s">
        <v>139</v>
      </c>
      <c r="C952" s="9" t="s">
        <v>364</v>
      </c>
      <c r="D952" s="10">
        <v>305.63743542254002</v>
      </c>
      <c r="E952" s="11">
        <v>0.16695264937534199</v>
      </c>
      <c r="F952" s="12">
        <v>622</v>
      </c>
      <c r="G952" s="13" t="s">
        <v>424</v>
      </c>
      <c r="H952" s="13">
        <v>0.23877159309021101</v>
      </c>
      <c r="I952" s="12">
        <v>556</v>
      </c>
      <c r="J952" s="13" t="s">
        <v>424</v>
      </c>
      <c r="K952" s="13">
        <v>0.23934567369780499</v>
      </c>
      <c r="L952" s="12">
        <v>66</v>
      </c>
      <c r="M952" s="13">
        <v>0.21594213388407699</v>
      </c>
      <c r="N952" s="13">
        <v>0.23404255319148901</v>
      </c>
      <c r="P952" s="39"/>
    </row>
    <row r="953" spans="1:16" x14ac:dyDescent="0.35">
      <c r="A953" s="9" t="s">
        <v>120</v>
      </c>
      <c r="B953" s="9" t="s">
        <v>139</v>
      </c>
      <c r="C953" s="9" t="s">
        <v>365</v>
      </c>
      <c r="D953" s="10">
        <v>171.513663037485</v>
      </c>
      <c r="E953" s="11">
        <v>9.3688328488264999E-2</v>
      </c>
      <c r="F953" s="12">
        <v>317</v>
      </c>
      <c r="G953" s="13" t="s">
        <v>424</v>
      </c>
      <c r="H953" s="13">
        <v>0.12168905950096</v>
      </c>
      <c r="I953" s="12">
        <v>297</v>
      </c>
      <c r="J953" s="13" t="s">
        <v>424</v>
      </c>
      <c r="K953" s="13">
        <v>0.12785191562634499</v>
      </c>
      <c r="L953" s="12" t="s">
        <v>421</v>
      </c>
      <c r="M953" s="13" t="s">
        <v>421</v>
      </c>
      <c r="N953" s="13" t="s">
        <v>421</v>
      </c>
      <c r="P953" s="39"/>
    </row>
    <row r="954" spans="1:16" x14ac:dyDescent="0.35">
      <c r="A954" s="9" t="s">
        <v>120</v>
      </c>
      <c r="B954" s="9" t="s">
        <v>139</v>
      </c>
      <c r="C954" s="9" t="s">
        <v>16</v>
      </c>
      <c r="D954" s="10">
        <v>1830.68334983656</v>
      </c>
      <c r="E954" s="11">
        <v>1</v>
      </c>
      <c r="F954" s="12">
        <v>2605</v>
      </c>
      <c r="G954" s="13" t="s">
        <v>424</v>
      </c>
      <c r="H954" s="13">
        <v>1</v>
      </c>
      <c r="I954" s="12">
        <v>2323</v>
      </c>
      <c r="J954" s="13" t="s">
        <v>424</v>
      </c>
      <c r="K954" s="13">
        <v>1</v>
      </c>
      <c r="L954" s="12" t="s">
        <v>421</v>
      </c>
      <c r="M954" s="13" t="s">
        <v>421</v>
      </c>
      <c r="N954" s="13" t="s">
        <v>421</v>
      </c>
      <c r="P954" s="39"/>
    </row>
    <row r="955" spans="1:16" x14ac:dyDescent="0.35">
      <c r="A955" s="9" t="s">
        <v>120</v>
      </c>
      <c r="B955" s="9" t="s">
        <v>140</v>
      </c>
      <c r="C955" s="9" t="s">
        <v>414</v>
      </c>
      <c r="D955" s="10">
        <v>82.31540545</v>
      </c>
      <c r="E955" s="11">
        <v>4.7242975418455402E-2</v>
      </c>
      <c r="F955" s="12">
        <v>37</v>
      </c>
      <c r="G955" s="13">
        <v>0.449490588034272</v>
      </c>
      <c r="H955" s="13">
        <v>3.4007352941176502E-2</v>
      </c>
      <c r="I955" s="12" t="s">
        <v>421</v>
      </c>
      <c r="J955" s="13" t="s">
        <v>421</v>
      </c>
      <c r="K955" s="13" t="s">
        <v>421</v>
      </c>
      <c r="L955" s="12" t="s">
        <v>421</v>
      </c>
      <c r="M955" s="13" t="s">
        <v>421</v>
      </c>
      <c r="N955" s="13" t="s">
        <v>421</v>
      </c>
      <c r="P955" s="39"/>
    </row>
    <row r="956" spans="1:16" x14ac:dyDescent="0.35">
      <c r="A956" s="9" t="s">
        <v>120</v>
      </c>
      <c r="B956" s="9" t="s">
        <v>140</v>
      </c>
      <c r="C956" s="9" t="s">
        <v>415</v>
      </c>
      <c r="D956" s="10">
        <v>51.558204930000002</v>
      </c>
      <c r="E956" s="11">
        <v>2.9590609373930699E-2</v>
      </c>
      <c r="F956" s="12">
        <v>67</v>
      </c>
      <c r="G956" s="13" t="s">
        <v>424</v>
      </c>
      <c r="H956" s="13">
        <v>6.1580882352941201E-2</v>
      </c>
      <c r="I956" s="12">
        <v>51</v>
      </c>
      <c r="J956" s="13" t="s">
        <v>424</v>
      </c>
      <c r="K956" s="13">
        <v>5.2740434332988598E-2</v>
      </c>
      <c r="L956" s="12" t="s">
        <v>421</v>
      </c>
      <c r="M956" s="13" t="s">
        <v>421</v>
      </c>
      <c r="N956" s="13" t="s">
        <v>421</v>
      </c>
      <c r="P956" s="39"/>
    </row>
    <row r="957" spans="1:16" x14ac:dyDescent="0.35">
      <c r="A957" s="9" t="s">
        <v>120</v>
      </c>
      <c r="B957" s="9" t="s">
        <v>140</v>
      </c>
      <c r="C957" s="9" t="s">
        <v>361</v>
      </c>
      <c r="D957" s="10">
        <v>128.65311655656001</v>
      </c>
      <c r="E957" s="11">
        <v>7.3837406130267194E-2</v>
      </c>
      <c r="F957" s="12">
        <v>121</v>
      </c>
      <c r="G957" s="13">
        <v>0.94051355488776101</v>
      </c>
      <c r="H957" s="13">
        <v>0.111213235294118</v>
      </c>
      <c r="I957" s="12">
        <v>100</v>
      </c>
      <c r="J957" s="13">
        <v>0.77728392965930704</v>
      </c>
      <c r="K957" s="13">
        <v>0.10341261633919301</v>
      </c>
      <c r="L957" s="12" t="s">
        <v>421</v>
      </c>
      <c r="M957" s="13" t="s">
        <v>421</v>
      </c>
      <c r="N957" s="13" t="s">
        <v>421</v>
      </c>
      <c r="P957" s="39"/>
    </row>
    <row r="958" spans="1:16" x14ac:dyDescent="0.35">
      <c r="A958" s="9" t="s">
        <v>120</v>
      </c>
      <c r="B958" s="9" t="s">
        <v>140</v>
      </c>
      <c r="C958" s="9" t="s">
        <v>362</v>
      </c>
      <c r="D958" s="10">
        <v>446.60100682232797</v>
      </c>
      <c r="E958" s="11">
        <v>0.25631605981678002</v>
      </c>
      <c r="F958" s="12">
        <v>266</v>
      </c>
      <c r="G958" s="13">
        <v>0.59560994251368304</v>
      </c>
      <c r="H958" s="13">
        <v>0.244485294117647</v>
      </c>
      <c r="I958" s="12">
        <v>233</v>
      </c>
      <c r="J958" s="13">
        <v>0.52171848348003103</v>
      </c>
      <c r="K958" s="13">
        <v>0.24095139607032101</v>
      </c>
      <c r="L958" s="12">
        <v>33</v>
      </c>
      <c r="M958" s="13">
        <v>7.3891459033652407E-2</v>
      </c>
      <c r="N958" s="13">
        <v>0.27272727272727298</v>
      </c>
      <c r="P958" s="39"/>
    </row>
    <row r="959" spans="1:16" x14ac:dyDescent="0.35">
      <c r="A959" s="9" t="s">
        <v>120</v>
      </c>
      <c r="B959" s="9" t="s">
        <v>140</v>
      </c>
      <c r="C959" s="9" t="s">
        <v>363</v>
      </c>
      <c r="D959" s="10">
        <v>439.01855926424503</v>
      </c>
      <c r="E959" s="11">
        <v>0.25196429380603202</v>
      </c>
      <c r="F959" s="12">
        <v>318</v>
      </c>
      <c r="G959" s="13">
        <v>0.72434295382167702</v>
      </c>
      <c r="H959" s="13">
        <v>0.29227941176470601</v>
      </c>
      <c r="I959" s="12">
        <v>282</v>
      </c>
      <c r="J959" s="13">
        <v>0.64234186470978905</v>
      </c>
      <c r="K959" s="13">
        <v>0.291623578076525</v>
      </c>
      <c r="L959" s="12">
        <v>36</v>
      </c>
      <c r="M959" s="13">
        <v>8.2001089111887901E-2</v>
      </c>
      <c r="N959" s="13">
        <v>0.29752066115702502</v>
      </c>
      <c r="P959" s="39"/>
    </row>
    <row r="960" spans="1:16" x14ac:dyDescent="0.35">
      <c r="A960" s="9" t="s">
        <v>120</v>
      </c>
      <c r="B960" s="9" t="s">
        <v>140</v>
      </c>
      <c r="C960" s="9" t="s">
        <v>364</v>
      </c>
      <c r="D960" s="10">
        <v>297.778693381035</v>
      </c>
      <c r="E960" s="11">
        <v>0.17090302130729501</v>
      </c>
      <c r="F960" s="12">
        <v>232</v>
      </c>
      <c r="G960" s="13">
        <v>0.77910208203894205</v>
      </c>
      <c r="H960" s="13">
        <v>0.213235294117647</v>
      </c>
      <c r="I960" s="12">
        <v>226</v>
      </c>
      <c r="J960" s="13">
        <v>0.75895289026207302</v>
      </c>
      <c r="K960" s="13">
        <v>0.23371251292657699</v>
      </c>
      <c r="L960" s="12" t="s">
        <v>421</v>
      </c>
      <c r="M960" s="13" t="s">
        <v>421</v>
      </c>
      <c r="N960" s="13" t="s">
        <v>421</v>
      </c>
      <c r="P960" s="39"/>
    </row>
    <row r="961" spans="1:16" x14ac:dyDescent="0.35">
      <c r="A961" s="9" t="s">
        <v>120</v>
      </c>
      <c r="B961" s="9" t="s">
        <v>140</v>
      </c>
      <c r="C961" s="9" t="s">
        <v>365</v>
      </c>
      <c r="D961" s="10">
        <v>85.281241303897303</v>
      </c>
      <c r="E961" s="11">
        <v>4.8945146592549303E-2</v>
      </c>
      <c r="F961" s="12">
        <v>47</v>
      </c>
      <c r="G961" s="13">
        <v>0.55111768170114706</v>
      </c>
      <c r="H961" s="13">
        <v>4.3198529411764698E-2</v>
      </c>
      <c r="I961" s="12">
        <v>46</v>
      </c>
      <c r="J961" s="13">
        <v>0.53939177357984602</v>
      </c>
      <c r="K961" s="13">
        <v>4.7569803516028998E-2</v>
      </c>
      <c r="L961" s="12" t="s">
        <v>421</v>
      </c>
      <c r="M961" s="13" t="s">
        <v>421</v>
      </c>
      <c r="N961" s="13" t="s">
        <v>421</v>
      </c>
      <c r="P961" s="39"/>
    </row>
    <row r="962" spans="1:16" x14ac:dyDescent="0.35">
      <c r="A962" s="9" t="s">
        <v>120</v>
      </c>
      <c r="B962" s="9" t="s">
        <v>140</v>
      </c>
      <c r="C962" s="9" t="s">
        <v>16</v>
      </c>
      <c r="D962" s="10">
        <v>1742.38402050019</v>
      </c>
      <c r="E962" s="11">
        <v>1</v>
      </c>
      <c r="F962" s="12">
        <v>1088</v>
      </c>
      <c r="G962" s="13">
        <v>0.62443180561749301</v>
      </c>
      <c r="H962" s="13">
        <v>1</v>
      </c>
      <c r="I962" s="12" t="s">
        <v>421</v>
      </c>
      <c r="J962" s="13" t="s">
        <v>421</v>
      </c>
      <c r="K962" s="13" t="s">
        <v>421</v>
      </c>
      <c r="L962" s="12" t="s">
        <v>421</v>
      </c>
      <c r="M962" s="13" t="s">
        <v>421</v>
      </c>
      <c r="N962" s="13" t="s">
        <v>421</v>
      </c>
      <c r="P962" s="39"/>
    </row>
    <row r="963" spans="1:16" x14ac:dyDescent="0.35">
      <c r="A963" s="9" t="s">
        <v>120</v>
      </c>
      <c r="B963" s="9" t="s">
        <v>141</v>
      </c>
      <c r="C963" s="9" t="s">
        <v>414</v>
      </c>
      <c r="D963" s="10">
        <v>70.734120660000002</v>
      </c>
      <c r="E963" s="11">
        <v>1.9010086196626499E-2</v>
      </c>
      <c r="F963" s="12">
        <v>47</v>
      </c>
      <c r="G963" s="13">
        <v>0.66446008745788199</v>
      </c>
      <c r="H963" s="13">
        <v>1.8273716951788501E-2</v>
      </c>
      <c r="I963" s="12">
        <v>39</v>
      </c>
      <c r="J963" s="13">
        <v>0.55136049810334897</v>
      </c>
      <c r="K963" s="13">
        <v>1.8097447795823701E-2</v>
      </c>
      <c r="L963" s="12" t="s">
        <v>421</v>
      </c>
      <c r="M963" s="13" t="s">
        <v>421</v>
      </c>
      <c r="N963" s="13" t="s">
        <v>421</v>
      </c>
      <c r="P963" s="39"/>
    </row>
    <row r="964" spans="1:16" x14ac:dyDescent="0.35">
      <c r="A964" s="9" t="s">
        <v>120</v>
      </c>
      <c r="B964" s="9" t="s">
        <v>141</v>
      </c>
      <c r="C964" s="9" t="s">
        <v>415</v>
      </c>
      <c r="D964" s="10">
        <v>92.597810339999995</v>
      </c>
      <c r="E964" s="11">
        <v>2.4886042828517401E-2</v>
      </c>
      <c r="F964" s="12">
        <v>99</v>
      </c>
      <c r="G964" s="13" t="s">
        <v>424</v>
      </c>
      <c r="H964" s="13">
        <v>3.84914463452566E-2</v>
      </c>
      <c r="I964" s="12">
        <v>72</v>
      </c>
      <c r="J964" s="13">
        <v>0.77755618340899102</v>
      </c>
      <c r="K964" s="13">
        <v>3.3410672853828302E-2</v>
      </c>
      <c r="L964" s="12" t="s">
        <v>421</v>
      </c>
      <c r="M964" s="13" t="s">
        <v>421</v>
      </c>
      <c r="N964" s="13" t="s">
        <v>421</v>
      </c>
      <c r="P964" s="39"/>
    </row>
    <row r="965" spans="1:16" x14ac:dyDescent="0.35">
      <c r="A965" s="9" t="s">
        <v>120</v>
      </c>
      <c r="B965" s="9" t="s">
        <v>141</v>
      </c>
      <c r="C965" s="9" t="s">
        <v>361</v>
      </c>
      <c r="D965" s="10">
        <v>1242.2805168791199</v>
      </c>
      <c r="E965" s="11">
        <v>0.333868004379059</v>
      </c>
      <c r="F965" s="12">
        <v>686</v>
      </c>
      <c r="G965" s="13">
        <v>0.55221022199026604</v>
      </c>
      <c r="H965" s="13">
        <v>0.26671850699844502</v>
      </c>
      <c r="I965" s="12">
        <v>501</v>
      </c>
      <c r="J965" s="13">
        <v>0.40329055571009198</v>
      </c>
      <c r="K965" s="13">
        <v>0.232482598607889</v>
      </c>
      <c r="L965" s="12">
        <v>185</v>
      </c>
      <c r="M965" s="13">
        <v>0.148919666280174</v>
      </c>
      <c r="N965" s="13">
        <v>0.44364508393285401</v>
      </c>
      <c r="P965" s="39"/>
    </row>
    <row r="966" spans="1:16" x14ac:dyDescent="0.35">
      <c r="A966" s="9" t="s">
        <v>120</v>
      </c>
      <c r="B966" s="9" t="s">
        <v>141</v>
      </c>
      <c r="C966" s="9" t="s">
        <v>362</v>
      </c>
      <c r="D966" s="10">
        <v>747.32353666932397</v>
      </c>
      <c r="E966" s="11">
        <v>0.20084627781179901</v>
      </c>
      <c r="F966" s="12">
        <v>653</v>
      </c>
      <c r="G966" s="13">
        <v>0.87378487088777401</v>
      </c>
      <c r="H966" s="13">
        <v>0.25388802488335899</v>
      </c>
      <c r="I966" s="12">
        <v>539</v>
      </c>
      <c r="J966" s="13">
        <v>0.72124049832850001</v>
      </c>
      <c r="K966" s="13">
        <v>0.25011600928074201</v>
      </c>
      <c r="L966" s="12">
        <v>114</v>
      </c>
      <c r="M966" s="13">
        <v>0.152544372559274</v>
      </c>
      <c r="N966" s="13">
        <v>0.27338129496402902</v>
      </c>
      <c r="P966" s="39"/>
    </row>
    <row r="967" spans="1:16" x14ac:dyDescent="0.35">
      <c r="A967" s="9" t="s">
        <v>120</v>
      </c>
      <c r="B967" s="9" t="s">
        <v>141</v>
      </c>
      <c r="C967" s="9" t="s">
        <v>363</v>
      </c>
      <c r="D967" s="10">
        <v>683.38045852212804</v>
      </c>
      <c r="E967" s="11">
        <v>0.183661312254671</v>
      </c>
      <c r="F967" s="12">
        <v>595</v>
      </c>
      <c r="G967" s="13">
        <v>0.87067166258564299</v>
      </c>
      <c r="H967" s="13">
        <v>0.23133748055987599</v>
      </c>
      <c r="I967" s="12">
        <v>536</v>
      </c>
      <c r="J967" s="13">
        <v>0.78433615318639405</v>
      </c>
      <c r="K967" s="13">
        <v>0.248723897911833</v>
      </c>
      <c r="L967" s="12">
        <v>59</v>
      </c>
      <c r="M967" s="13">
        <v>8.6335509399248597E-2</v>
      </c>
      <c r="N967" s="13">
        <v>0.14148681055155901</v>
      </c>
      <c r="P967" s="39"/>
    </row>
    <row r="968" spans="1:16" x14ac:dyDescent="0.35">
      <c r="A968" s="9" t="s">
        <v>120</v>
      </c>
      <c r="B968" s="9" t="s">
        <v>141</v>
      </c>
      <c r="C968" s="9" t="s">
        <v>364</v>
      </c>
      <c r="D968" s="10">
        <v>390.20138852897901</v>
      </c>
      <c r="E968" s="11">
        <v>0.104868229940038</v>
      </c>
      <c r="F968" s="12">
        <v>353</v>
      </c>
      <c r="G968" s="13">
        <v>0.90466105548925702</v>
      </c>
      <c r="H968" s="13">
        <v>0.13724727838258199</v>
      </c>
      <c r="I968" s="12">
        <v>338</v>
      </c>
      <c r="J968" s="13">
        <v>0.86621936757894902</v>
      </c>
      <c r="K968" s="13">
        <v>0.156844547563805</v>
      </c>
      <c r="L968" s="12" t="s">
        <v>421</v>
      </c>
      <c r="M968" s="13" t="s">
        <v>421</v>
      </c>
      <c r="N968" s="13" t="s">
        <v>421</v>
      </c>
      <c r="P968" s="39"/>
    </row>
    <row r="969" spans="1:16" x14ac:dyDescent="0.35">
      <c r="A969" s="9" t="s">
        <v>120</v>
      </c>
      <c r="B969" s="9" t="s">
        <v>141</v>
      </c>
      <c r="C969" s="9" t="s">
        <v>365</v>
      </c>
      <c r="D969" s="10">
        <v>195.25052877454999</v>
      </c>
      <c r="E969" s="11">
        <v>5.2474383611586801E-2</v>
      </c>
      <c r="F969" s="12">
        <v>139</v>
      </c>
      <c r="G969" s="13">
        <v>0.71190588252131703</v>
      </c>
      <c r="H969" s="13">
        <v>5.4043545878693602E-2</v>
      </c>
      <c r="I969" s="12">
        <v>130</v>
      </c>
      <c r="J969" s="13">
        <v>0.66581125703432498</v>
      </c>
      <c r="K969" s="13">
        <v>6.0324825986078898E-2</v>
      </c>
      <c r="L969" s="12" t="s">
        <v>421</v>
      </c>
      <c r="M969" s="13" t="s">
        <v>421</v>
      </c>
      <c r="N969" s="13" t="s">
        <v>421</v>
      </c>
      <c r="P969" s="39"/>
    </row>
    <row r="970" spans="1:16" x14ac:dyDescent="0.35">
      <c r="A970" s="9" t="s">
        <v>120</v>
      </c>
      <c r="B970" s="9" t="s">
        <v>141</v>
      </c>
      <c r="C970" s="9" t="s">
        <v>16</v>
      </c>
      <c r="D970" s="10">
        <v>3720.87322110892</v>
      </c>
      <c r="E970" s="11">
        <v>1</v>
      </c>
      <c r="F970" s="12">
        <v>2572</v>
      </c>
      <c r="G970" s="13">
        <v>0.69123559099212595</v>
      </c>
      <c r="H970" s="13">
        <v>1</v>
      </c>
      <c r="I970" s="12">
        <v>2155</v>
      </c>
      <c r="J970" s="13">
        <v>0.57916512386781904</v>
      </c>
      <c r="K970" s="13">
        <v>1</v>
      </c>
      <c r="L970" s="12" t="s">
        <v>421</v>
      </c>
      <c r="M970" s="13" t="s">
        <v>421</v>
      </c>
      <c r="N970" s="13" t="s">
        <v>421</v>
      </c>
      <c r="P970" s="39"/>
    </row>
    <row r="971" spans="1:16" x14ac:dyDescent="0.35">
      <c r="A971" s="9" t="s">
        <v>120</v>
      </c>
      <c r="B971" s="9" t="s">
        <v>142</v>
      </c>
      <c r="C971" s="9" t="s">
        <v>414</v>
      </c>
      <c r="D971" s="10">
        <v>21.954844789999999</v>
      </c>
      <c r="E971" s="11">
        <v>2.9913591856138299E-2</v>
      </c>
      <c r="F971" s="12" t="s">
        <v>421</v>
      </c>
      <c r="G971" s="13" t="s">
        <v>421</v>
      </c>
      <c r="H971" s="13" t="s">
        <v>421</v>
      </c>
      <c r="I971" s="12" t="s">
        <v>421</v>
      </c>
      <c r="J971" s="13" t="s">
        <v>421</v>
      </c>
      <c r="K971" s="13" t="s">
        <v>421</v>
      </c>
      <c r="L971" s="12" t="s">
        <v>421</v>
      </c>
      <c r="M971" s="13" t="s">
        <v>421</v>
      </c>
      <c r="N971" s="13" t="s">
        <v>421</v>
      </c>
      <c r="P971" s="39"/>
    </row>
    <row r="972" spans="1:16" x14ac:dyDescent="0.35">
      <c r="A972" s="9" t="s">
        <v>120</v>
      </c>
      <c r="B972" s="9" t="s">
        <v>142</v>
      </c>
      <c r="C972" s="9" t="s">
        <v>415</v>
      </c>
      <c r="D972" s="10">
        <v>21.642809069999998</v>
      </c>
      <c r="E972" s="11">
        <v>2.9488441541394701E-2</v>
      </c>
      <c r="F972" s="12" t="s">
        <v>421</v>
      </c>
      <c r="G972" s="13" t="s">
        <v>421</v>
      </c>
      <c r="H972" s="13" t="s">
        <v>421</v>
      </c>
      <c r="I972" s="12" t="s">
        <v>421</v>
      </c>
      <c r="J972" s="13" t="s">
        <v>421</v>
      </c>
      <c r="K972" s="13" t="s">
        <v>421</v>
      </c>
      <c r="L972" s="12" t="s">
        <v>421</v>
      </c>
      <c r="M972" s="13" t="s">
        <v>421</v>
      </c>
      <c r="N972" s="13" t="s">
        <v>421</v>
      </c>
      <c r="P972" s="39"/>
    </row>
    <row r="973" spans="1:16" x14ac:dyDescent="0.35">
      <c r="A973" s="9" t="s">
        <v>120</v>
      </c>
      <c r="B973" s="9" t="s">
        <v>142</v>
      </c>
      <c r="C973" s="9" t="s">
        <v>361</v>
      </c>
      <c r="D973" s="10">
        <v>77.805681768793306</v>
      </c>
      <c r="E973" s="11">
        <v>0.10601065189859001</v>
      </c>
      <c r="F973" s="12" t="s">
        <v>421</v>
      </c>
      <c r="G973" s="13" t="s">
        <v>421</v>
      </c>
      <c r="H973" s="13" t="s">
        <v>421</v>
      </c>
      <c r="I973" s="12" t="s">
        <v>421</v>
      </c>
      <c r="J973" s="13" t="s">
        <v>421</v>
      </c>
      <c r="K973" s="13" t="s">
        <v>421</v>
      </c>
      <c r="L973" s="12" t="s">
        <v>421</v>
      </c>
      <c r="M973" s="13" t="s">
        <v>421</v>
      </c>
      <c r="N973" s="13" t="s">
        <v>421</v>
      </c>
      <c r="P973" s="39"/>
    </row>
    <row r="974" spans="1:16" x14ac:dyDescent="0.35">
      <c r="A974" s="9" t="s">
        <v>120</v>
      </c>
      <c r="B974" s="9" t="s">
        <v>142</v>
      </c>
      <c r="C974" s="9" t="s">
        <v>362</v>
      </c>
      <c r="D974" s="10">
        <v>142.75165177825801</v>
      </c>
      <c r="E974" s="11">
        <v>0.194499878679597</v>
      </c>
      <c r="F974" s="12">
        <v>91</v>
      </c>
      <c r="G974" s="13">
        <v>0.63747073232717499</v>
      </c>
      <c r="H974" s="13">
        <v>0.213114754098361</v>
      </c>
      <c r="I974" s="12">
        <v>84</v>
      </c>
      <c r="J974" s="13">
        <v>0.58843452214816105</v>
      </c>
      <c r="K974" s="13">
        <v>0.216494845360825</v>
      </c>
      <c r="L974" s="12" t="s">
        <v>421</v>
      </c>
      <c r="M974" s="13" t="s">
        <v>421</v>
      </c>
      <c r="N974" s="13" t="s">
        <v>421</v>
      </c>
      <c r="P974" s="39"/>
    </row>
    <row r="975" spans="1:16" x14ac:dyDescent="0.35">
      <c r="A975" s="9" t="s">
        <v>120</v>
      </c>
      <c r="B975" s="9" t="s">
        <v>142</v>
      </c>
      <c r="C975" s="9" t="s">
        <v>363</v>
      </c>
      <c r="D975" s="10">
        <v>196.86414645589801</v>
      </c>
      <c r="E975" s="11">
        <v>0.26822843816554998</v>
      </c>
      <c r="F975" s="12">
        <v>114</v>
      </c>
      <c r="G975" s="13">
        <v>0.57907954318913402</v>
      </c>
      <c r="H975" s="13">
        <v>0.26697892271662799</v>
      </c>
      <c r="I975" s="12">
        <v>104</v>
      </c>
      <c r="J975" s="13">
        <v>0.52828309203219304</v>
      </c>
      <c r="K975" s="13">
        <v>0.268041237113402</v>
      </c>
      <c r="L975" s="12" t="s">
        <v>421</v>
      </c>
      <c r="M975" s="13" t="s">
        <v>421</v>
      </c>
      <c r="N975" s="13" t="s">
        <v>421</v>
      </c>
      <c r="P975" s="39"/>
    </row>
    <row r="976" spans="1:16" x14ac:dyDescent="0.35">
      <c r="A976" s="9" t="s">
        <v>120</v>
      </c>
      <c r="B976" s="9" t="s">
        <v>142</v>
      </c>
      <c r="C976" s="9" t="s">
        <v>364</v>
      </c>
      <c r="D976" s="10">
        <v>142.709371055361</v>
      </c>
      <c r="E976" s="11">
        <v>0.19444227097158401</v>
      </c>
      <c r="F976" s="12">
        <v>115</v>
      </c>
      <c r="G976" s="13">
        <v>0.80583355633589404</v>
      </c>
      <c r="H976" s="13">
        <v>0.26932084309133503</v>
      </c>
      <c r="I976" s="12">
        <v>106</v>
      </c>
      <c r="J976" s="13">
        <v>0.74276832149221494</v>
      </c>
      <c r="K976" s="13">
        <v>0.27319587628865999</v>
      </c>
      <c r="L976" s="12" t="s">
        <v>421</v>
      </c>
      <c r="M976" s="13" t="s">
        <v>421</v>
      </c>
      <c r="N976" s="13" t="s">
        <v>421</v>
      </c>
      <c r="P976" s="39"/>
    </row>
    <row r="977" spans="1:16" x14ac:dyDescent="0.35">
      <c r="A977" s="9" t="s">
        <v>120</v>
      </c>
      <c r="B977" s="9" t="s">
        <v>142</v>
      </c>
      <c r="C977" s="9" t="s">
        <v>365</v>
      </c>
      <c r="D977" s="10">
        <v>57.591946786095598</v>
      </c>
      <c r="E977" s="11">
        <v>7.8469331340679405E-2</v>
      </c>
      <c r="F977" s="12">
        <v>58</v>
      </c>
      <c r="G977" s="13" t="s">
        <v>424</v>
      </c>
      <c r="H977" s="13">
        <v>0.13583138173302101</v>
      </c>
      <c r="I977" s="12">
        <v>49</v>
      </c>
      <c r="J977" s="13">
        <v>0.85081339899817499</v>
      </c>
      <c r="K977" s="13">
        <v>0.12628865979381401</v>
      </c>
      <c r="L977" s="12" t="s">
        <v>421</v>
      </c>
      <c r="M977" s="13" t="s">
        <v>421</v>
      </c>
      <c r="N977" s="13" t="s">
        <v>421</v>
      </c>
      <c r="P977" s="39"/>
    </row>
    <row r="978" spans="1:16" x14ac:dyDescent="0.35">
      <c r="A978" s="9" t="s">
        <v>120</v>
      </c>
      <c r="B978" s="9" t="s">
        <v>142</v>
      </c>
      <c r="C978" s="9" t="s">
        <v>16</v>
      </c>
      <c r="D978" s="10">
        <v>733.94211218720102</v>
      </c>
      <c r="E978" s="11">
        <v>1</v>
      </c>
      <c r="F978" s="12" t="s">
        <v>421</v>
      </c>
      <c r="G978" s="13" t="s">
        <v>421</v>
      </c>
      <c r="H978" s="13" t="s">
        <v>421</v>
      </c>
      <c r="I978" s="12" t="s">
        <v>421</v>
      </c>
      <c r="J978" s="13" t="s">
        <v>421</v>
      </c>
      <c r="K978" s="13" t="s">
        <v>421</v>
      </c>
      <c r="L978" s="12" t="s">
        <v>421</v>
      </c>
      <c r="M978" s="13" t="s">
        <v>421</v>
      </c>
      <c r="N978" s="13" t="s">
        <v>421</v>
      </c>
      <c r="P978" s="39"/>
    </row>
    <row r="979" spans="1:16" x14ac:dyDescent="0.35">
      <c r="A979" s="9" t="s">
        <v>120</v>
      </c>
      <c r="B979" s="9" t="s">
        <v>143</v>
      </c>
      <c r="C979" s="9" t="s">
        <v>414</v>
      </c>
      <c r="D979" s="10">
        <v>16.087248169999999</v>
      </c>
      <c r="E979" s="11">
        <v>2.2682042914937198E-2</v>
      </c>
      <c r="F979" s="12" t="s">
        <v>421</v>
      </c>
      <c r="G979" s="13" t="s">
        <v>421</v>
      </c>
      <c r="H979" s="13" t="s">
        <v>421</v>
      </c>
      <c r="I979" s="12" t="s">
        <v>421</v>
      </c>
      <c r="J979" s="13" t="s">
        <v>421</v>
      </c>
      <c r="K979" s="13" t="s">
        <v>421</v>
      </c>
      <c r="L979" s="12" t="s">
        <v>421</v>
      </c>
      <c r="M979" s="13" t="s">
        <v>421</v>
      </c>
      <c r="N979" s="13" t="s">
        <v>421</v>
      </c>
      <c r="P979" s="39"/>
    </row>
    <row r="980" spans="1:16" x14ac:dyDescent="0.35">
      <c r="A980" s="9" t="s">
        <v>120</v>
      </c>
      <c r="B980" s="9" t="s">
        <v>143</v>
      </c>
      <c r="C980" s="9" t="s">
        <v>415</v>
      </c>
      <c r="D980" s="10">
        <v>12.45481841</v>
      </c>
      <c r="E980" s="11">
        <v>1.7560537556708201E-2</v>
      </c>
      <c r="F980" s="12" t="s">
        <v>421</v>
      </c>
      <c r="G980" s="13" t="s">
        <v>421</v>
      </c>
      <c r="H980" s="13" t="s">
        <v>421</v>
      </c>
      <c r="I980" s="12" t="s">
        <v>421</v>
      </c>
      <c r="J980" s="13" t="s">
        <v>421</v>
      </c>
      <c r="K980" s="13" t="s">
        <v>421</v>
      </c>
      <c r="L980" s="12" t="s">
        <v>421</v>
      </c>
      <c r="M980" s="13" t="s">
        <v>421</v>
      </c>
      <c r="N980" s="13" t="s">
        <v>421</v>
      </c>
      <c r="P980" s="39"/>
    </row>
    <row r="981" spans="1:16" x14ac:dyDescent="0.35">
      <c r="A981" s="9" t="s">
        <v>120</v>
      </c>
      <c r="B981" s="9" t="s">
        <v>143</v>
      </c>
      <c r="C981" s="9" t="s">
        <v>361</v>
      </c>
      <c r="D981" s="10">
        <v>61.8596938437001</v>
      </c>
      <c r="E981" s="11">
        <v>8.72184114797354E-2</v>
      </c>
      <c r="F981" s="12">
        <v>33</v>
      </c>
      <c r="G981" s="13">
        <v>0.53346529782996599</v>
      </c>
      <c r="H981" s="13">
        <v>5.6896551724137899E-2</v>
      </c>
      <c r="I981" s="12" t="s">
        <v>421</v>
      </c>
      <c r="J981" s="13" t="s">
        <v>421</v>
      </c>
      <c r="K981" s="13" t="s">
        <v>421</v>
      </c>
      <c r="L981" s="12" t="s">
        <v>421</v>
      </c>
      <c r="M981" s="13" t="s">
        <v>421</v>
      </c>
      <c r="N981" s="13" t="s">
        <v>421</v>
      </c>
      <c r="P981" s="39"/>
    </row>
    <row r="982" spans="1:16" x14ac:dyDescent="0.35">
      <c r="A982" s="9" t="s">
        <v>120</v>
      </c>
      <c r="B982" s="9" t="s">
        <v>143</v>
      </c>
      <c r="C982" s="9" t="s">
        <v>362</v>
      </c>
      <c r="D982" s="10">
        <v>163.10819699398601</v>
      </c>
      <c r="E982" s="11">
        <v>0.22997265193526301</v>
      </c>
      <c r="F982" s="12">
        <v>135</v>
      </c>
      <c r="G982" s="13">
        <v>0.82767146279581305</v>
      </c>
      <c r="H982" s="13">
        <v>0.232758620689655</v>
      </c>
      <c r="I982" s="12">
        <v>120</v>
      </c>
      <c r="J982" s="13">
        <v>0.73570796692961204</v>
      </c>
      <c r="K982" s="13">
        <v>0.23622047244094499</v>
      </c>
      <c r="L982" s="12" t="s">
        <v>421</v>
      </c>
      <c r="M982" s="13" t="s">
        <v>421</v>
      </c>
      <c r="N982" s="13" t="s">
        <v>421</v>
      </c>
      <c r="P982" s="39"/>
    </row>
    <row r="983" spans="1:16" x14ac:dyDescent="0.35">
      <c r="A983" s="9" t="s">
        <v>120</v>
      </c>
      <c r="B983" s="9" t="s">
        <v>143</v>
      </c>
      <c r="C983" s="9" t="s">
        <v>363</v>
      </c>
      <c r="D983" s="10">
        <v>212.24031618771599</v>
      </c>
      <c r="E983" s="11">
        <v>0.29924595612486299</v>
      </c>
      <c r="F983" s="12">
        <v>157</v>
      </c>
      <c r="G983" s="13">
        <v>0.73972750710162605</v>
      </c>
      <c r="H983" s="13">
        <v>0.270689655172414</v>
      </c>
      <c r="I983" s="12">
        <v>135</v>
      </c>
      <c r="J983" s="13">
        <v>0.63607142330394595</v>
      </c>
      <c r="K983" s="13">
        <v>0.26574803149606302</v>
      </c>
      <c r="L983" s="12" t="s">
        <v>421</v>
      </c>
      <c r="M983" s="13" t="s">
        <v>421</v>
      </c>
      <c r="N983" s="13" t="s">
        <v>421</v>
      </c>
      <c r="P983" s="39"/>
    </row>
    <row r="984" spans="1:16" x14ac:dyDescent="0.35">
      <c r="A984" s="9" t="s">
        <v>120</v>
      </c>
      <c r="B984" s="9" t="s">
        <v>143</v>
      </c>
      <c r="C984" s="9" t="s">
        <v>364</v>
      </c>
      <c r="D984" s="10">
        <v>121.314864047143</v>
      </c>
      <c r="E984" s="11">
        <v>0.17104659065734201</v>
      </c>
      <c r="F984" s="12">
        <v>154</v>
      </c>
      <c r="G984" s="13" t="s">
        <v>424</v>
      </c>
      <c r="H984" s="13">
        <v>0.26551724137930999</v>
      </c>
      <c r="I984" s="12">
        <v>142</v>
      </c>
      <c r="J984" s="13" t="s">
        <v>424</v>
      </c>
      <c r="K984" s="13">
        <v>0.279527559055118</v>
      </c>
      <c r="L984" s="12" t="s">
        <v>421</v>
      </c>
      <c r="M984" s="13" t="s">
        <v>421</v>
      </c>
      <c r="N984" s="13" t="s">
        <v>421</v>
      </c>
      <c r="P984" s="39"/>
    </row>
    <row r="985" spans="1:16" x14ac:dyDescent="0.35">
      <c r="A985" s="9" t="s">
        <v>120</v>
      </c>
      <c r="B985" s="9" t="s">
        <v>143</v>
      </c>
      <c r="C985" s="9" t="s">
        <v>365</v>
      </c>
      <c r="D985" s="10">
        <v>58.136255038528098</v>
      </c>
      <c r="E985" s="11">
        <v>8.1968588894941297E-2</v>
      </c>
      <c r="F985" s="12">
        <v>66</v>
      </c>
      <c r="G985" s="13" t="s">
        <v>424</v>
      </c>
      <c r="H985" s="13">
        <v>0.11379310344827601</v>
      </c>
      <c r="I985" s="12">
        <v>57</v>
      </c>
      <c r="J985" s="13" t="s">
        <v>424</v>
      </c>
      <c r="K985" s="13">
        <v>0.11220472440944899</v>
      </c>
      <c r="L985" s="12" t="s">
        <v>421</v>
      </c>
      <c r="M985" s="13" t="s">
        <v>421</v>
      </c>
      <c r="N985" s="13" t="s">
        <v>421</v>
      </c>
      <c r="P985" s="39"/>
    </row>
    <row r="986" spans="1:16" x14ac:dyDescent="0.35">
      <c r="A986" s="9" t="s">
        <v>120</v>
      </c>
      <c r="B986" s="9" t="s">
        <v>143</v>
      </c>
      <c r="C986" s="9" t="s">
        <v>16</v>
      </c>
      <c r="D986" s="10">
        <v>709.250407043618</v>
      </c>
      <c r="E986" s="11">
        <v>1</v>
      </c>
      <c r="F986" s="12" t="s">
        <v>421</v>
      </c>
      <c r="G986" s="13" t="s">
        <v>421</v>
      </c>
      <c r="H986" s="13" t="s">
        <v>421</v>
      </c>
      <c r="I986" s="12" t="s">
        <v>421</v>
      </c>
      <c r="J986" s="13" t="s">
        <v>421</v>
      </c>
      <c r="K986" s="13" t="s">
        <v>421</v>
      </c>
      <c r="L986" s="12" t="s">
        <v>421</v>
      </c>
      <c r="M986" s="13" t="s">
        <v>421</v>
      </c>
      <c r="N986" s="13" t="s">
        <v>421</v>
      </c>
      <c r="P986" s="39"/>
    </row>
    <row r="987" spans="1:16" x14ac:dyDescent="0.35">
      <c r="A987" s="9" t="s">
        <v>120</v>
      </c>
      <c r="B987" s="9" t="s">
        <v>144</v>
      </c>
      <c r="C987" s="9" t="s">
        <v>414</v>
      </c>
      <c r="D987" s="10">
        <v>52.600906279999997</v>
      </c>
      <c r="E987" s="11">
        <v>3.62393135547876E-2</v>
      </c>
      <c r="F987" s="12" t="s">
        <v>421</v>
      </c>
      <c r="G987" s="13" t="s">
        <v>421</v>
      </c>
      <c r="H987" s="13" t="s">
        <v>421</v>
      </c>
      <c r="I987" s="12" t="s">
        <v>421</v>
      </c>
      <c r="J987" s="13" t="s">
        <v>421</v>
      </c>
      <c r="K987" s="13" t="s">
        <v>421</v>
      </c>
      <c r="L987" s="12" t="s">
        <v>421</v>
      </c>
      <c r="M987" s="13" t="s">
        <v>421</v>
      </c>
      <c r="N987" s="13" t="s">
        <v>421</v>
      </c>
      <c r="P987" s="39"/>
    </row>
    <row r="988" spans="1:16" x14ac:dyDescent="0.35">
      <c r="A988" s="9" t="s">
        <v>120</v>
      </c>
      <c r="B988" s="9" t="s">
        <v>144</v>
      </c>
      <c r="C988" s="9" t="s">
        <v>415</v>
      </c>
      <c r="D988" s="10">
        <v>35.677186120000002</v>
      </c>
      <c r="E988" s="11">
        <v>2.4579742555629499E-2</v>
      </c>
      <c r="F988" s="12" t="s">
        <v>421</v>
      </c>
      <c r="G988" s="13" t="s">
        <v>421</v>
      </c>
      <c r="H988" s="13" t="s">
        <v>421</v>
      </c>
      <c r="I988" s="12" t="s">
        <v>421</v>
      </c>
      <c r="J988" s="13" t="s">
        <v>421</v>
      </c>
      <c r="K988" s="13" t="s">
        <v>421</v>
      </c>
      <c r="L988" s="12" t="s">
        <v>421</v>
      </c>
      <c r="M988" s="13" t="s">
        <v>421</v>
      </c>
      <c r="N988" s="13" t="s">
        <v>421</v>
      </c>
      <c r="P988" s="39"/>
    </row>
    <row r="989" spans="1:16" x14ac:dyDescent="0.35">
      <c r="A989" s="9" t="s">
        <v>120</v>
      </c>
      <c r="B989" s="9" t="s">
        <v>144</v>
      </c>
      <c r="C989" s="9" t="s">
        <v>361</v>
      </c>
      <c r="D989" s="10">
        <v>129.80808057499601</v>
      </c>
      <c r="E989" s="11">
        <v>8.9431077648391005E-2</v>
      </c>
      <c r="F989" s="12">
        <v>44</v>
      </c>
      <c r="G989" s="13">
        <v>0.33896194909514299</v>
      </c>
      <c r="H989" s="13">
        <v>8.2551594746716694E-2</v>
      </c>
      <c r="I989" s="12">
        <v>38</v>
      </c>
      <c r="J989" s="13">
        <v>0.29273986512762301</v>
      </c>
      <c r="K989" s="13">
        <v>7.8674948240165604E-2</v>
      </c>
      <c r="L989" s="12" t="s">
        <v>421</v>
      </c>
      <c r="M989" s="13" t="s">
        <v>421</v>
      </c>
      <c r="N989" s="13" t="s">
        <v>421</v>
      </c>
      <c r="P989" s="39"/>
    </row>
    <row r="990" spans="1:16" x14ac:dyDescent="0.35">
      <c r="A990" s="9" t="s">
        <v>120</v>
      </c>
      <c r="B990" s="9" t="s">
        <v>144</v>
      </c>
      <c r="C990" s="9" t="s">
        <v>362</v>
      </c>
      <c r="D990" s="10">
        <v>332.41210894462102</v>
      </c>
      <c r="E990" s="11">
        <v>0.229014811671271</v>
      </c>
      <c r="F990" s="12">
        <v>105</v>
      </c>
      <c r="G990" s="13">
        <v>0.31587296965013001</v>
      </c>
      <c r="H990" s="13">
        <v>0.19699812382739201</v>
      </c>
      <c r="I990" s="12">
        <v>91</v>
      </c>
      <c r="J990" s="13">
        <v>0.27375657369677903</v>
      </c>
      <c r="K990" s="13">
        <v>0.188405797101449</v>
      </c>
      <c r="L990" s="12" t="s">
        <v>421</v>
      </c>
      <c r="M990" s="13" t="s">
        <v>421</v>
      </c>
      <c r="N990" s="13" t="s">
        <v>421</v>
      </c>
      <c r="P990" s="39"/>
    </row>
    <row r="991" spans="1:16" x14ac:dyDescent="0.35">
      <c r="A991" s="9" t="s">
        <v>120</v>
      </c>
      <c r="B991" s="9" t="s">
        <v>144</v>
      </c>
      <c r="C991" s="9" t="s">
        <v>363</v>
      </c>
      <c r="D991" s="10">
        <v>378.42834832287798</v>
      </c>
      <c r="E991" s="11">
        <v>0.26071762908213503</v>
      </c>
      <c r="F991" s="12">
        <v>173</v>
      </c>
      <c r="G991" s="13">
        <v>0.45715391240297598</v>
      </c>
      <c r="H991" s="13">
        <v>0.32457786116322701</v>
      </c>
      <c r="I991" s="12">
        <v>160</v>
      </c>
      <c r="J991" s="13">
        <v>0.42280130626864898</v>
      </c>
      <c r="K991" s="13">
        <v>0.33126293995859202</v>
      </c>
      <c r="L991" s="12" t="s">
        <v>421</v>
      </c>
      <c r="M991" s="13" t="s">
        <v>421</v>
      </c>
      <c r="N991" s="13" t="s">
        <v>421</v>
      </c>
      <c r="P991" s="39"/>
    </row>
    <row r="992" spans="1:16" x14ac:dyDescent="0.35">
      <c r="A992" s="9" t="s">
        <v>120</v>
      </c>
      <c r="B992" s="9" t="s">
        <v>144</v>
      </c>
      <c r="C992" s="9" t="s">
        <v>364</v>
      </c>
      <c r="D992" s="10">
        <v>237.53152948060099</v>
      </c>
      <c r="E992" s="11">
        <v>0.16364698224351101</v>
      </c>
      <c r="F992" s="12">
        <v>127</v>
      </c>
      <c r="G992" s="13">
        <v>0.53466586216029999</v>
      </c>
      <c r="H992" s="13">
        <v>0.23827392120075</v>
      </c>
      <c r="I992" s="12">
        <v>117</v>
      </c>
      <c r="J992" s="13">
        <v>0.49256618797444901</v>
      </c>
      <c r="K992" s="13">
        <v>0.24223602484472101</v>
      </c>
      <c r="L992" s="12" t="s">
        <v>421</v>
      </c>
      <c r="M992" s="13" t="s">
        <v>421</v>
      </c>
      <c r="N992" s="13" t="s">
        <v>421</v>
      </c>
      <c r="P992" s="39"/>
    </row>
    <row r="993" spans="1:16" x14ac:dyDescent="0.35">
      <c r="A993" s="9" t="s">
        <v>120</v>
      </c>
      <c r="B993" s="9" t="s">
        <v>144</v>
      </c>
      <c r="C993" s="9" t="s">
        <v>365</v>
      </c>
      <c r="D993" s="10">
        <v>119.822490028902</v>
      </c>
      <c r="E993" s="11">
        <v>8.2551520385568594E-2</v>
      </c>
      <c r="F993" s="12">
        <v>62</v>
      </c>
      <c r="G993" s="13">
        <v>0.51743207794334001</v>
      </c>
      <c r="H993" s="13">
        <v>0.11632270168855501</v>
      </c>
      <c r="I993" s="12">
        <v>59</v>
      </c>
      <c r="J993" s="13">
        <v>0.49239504191382399</v>
      </c>
      <c r="K993" s="13">
        <v>0.122153209109731</v>
      </c>
      <c r="L993" s="12" t="s">
        <v>421</v>
      </c>
      <c r="M993" s="13" t="s">
        <v>421</v>
      </c>
      <c r="N993" s="13" t="s">
        <v>421</v>
      </c>
      <c r="P993" s="39"/>
    </row>
    <row r="994" spans="1:16" x14ac:dyDescent="0.35">
      <c r="A994" s="9" t="s">
        <v>120</v>
      </c>
      <c r="B994" s="9" t="s">
        <v>144</v>
      </c>
      <c r="C994" s="9" t="s">
        <v>16</v>
      </c>
      <c r="D994" s="10">
        <v>1451.48737987204</v>
      </c>
      <c r="E994" s="11">
        <v>1</v>
      </c>
      <c r="F994" s="12" t="s">
        <v>421</v>
      </c>
      <c r="G994" s="13" t="s">
        <v>421</v>
      </c>
      <c r="H994" s="13" t="s">
        <v>421</v>
      </c>
      <c r="I994" s="12" t="s">
        <v>421</v>
      </c>
      <c r="J994" s="13" t="s">
        <v>421</v>
      </c>
      <c r="K994" s="13" t="s">
        <v>421</v>
      </c>
      <c r="L994" s="12" t="s">
        <v>421</v>
      </c>
      <c r="M994" s="13" t="s">
        <v>421</v>
      </c>
      <c r="N994" s="13" t="s">
        <v>421</v>
      </c>
      <c r="P994" s="39"/>
    </row>
    <row r="995" spans="1:16" x14ac:dyDescent="0.35">
      <c r="A995" s="9" t="s">
        <v>145</v>
      </c>
      <c r="B995" s="9" t="s">
        <v>146</v>
      </c>
      <c r="C995" s="9" t="s">
        <v>414</v>
      </c>
      <c r="D995" s="10">
        <v>1250.6609099</v>
      </c>
      <c r="E995" s="11">
        <v>4.3888745292674301E-2</v>
      </c>
      <c r="F995" s="12">
        <v>407</v>
      </c>
      <c r="G995" s="13">
        <v>0.32542793716367402</v>
      </c>
      <c r="H995" s="13">
        <v>2.4662182633460601E-2</v>
      </c>
      <c r="I995" s="12">
        <v>307</v>
      </c>
      <c r="J995" s="13">
        <v>0.24547021304483499</v>
      </c>
      <c r="K995" s="13">
        <v>2.0453031312458399E-2</v>
      </c>
      <c r="L995" s="12">
        <v>100</v>
      </c>
      <c r="M995" s="13">
        <v>7.9957724118838697E-2</v>
      </c>
      <c r="N995" s="13">
        <v>6.6979236436704601E-2</v>
      </c>
      <c r="P995" s="39"/>
    </row>
    <row r="996" spans="1:16" x14ac:dyDescent="0.35">
      <c r="A996" s="9" t="s">
        <v>145</v>
      </c>
      <c r="B996" s="9" t="s">
        <v>146</v>
      </c>
      <c r="C996" s="9" t="s">
        <v>415</v>
      </c>
      <c r="D996" s="10">
        <v>1212.81661538</v>
      </c>
      <c r="E996" s="11">
        <v>4.2560696586728897E-2</v>
      </c>
      <c r="F996" s="12">
        <v>630</v>
      </c>
      <c r="G996" s="13">
        <v>0.51945198640159496</v>
      </c>
      <c r="H996" s="13">
        <v>3.8174877295037303E-2</v>
      </c>
      <c r="I996" s="12">
        <v>541</v>
      </c>
      <c r="J996" s="13">
        <v>0.44606908673533802</v>
      </c>
      <c r="K996" s="13">
        <v>3.60426382411725E-2</v>
      </c>
      <c r="L996" s="12">
        <v>89</v>
      </c>
      <c r="M996" s="13">
        <v>7.3382899666256995E-2</v>
      </c>
      <c r="N996" s="13">
        <v>5.9611520428667103E-2</v>
      </c>
      <c r="P996" s="39"/>
    </row>
    <row r="997" spans="1:16" x14ac:dyDescent="0.35">
      <c r="A997" s="9" t="s">
        <v>145</v>
      </c>
      <c r="B997" s="9" t="s">
        <v>146</v>
      </c>
      <c r="C997" s="9" t="s">
        <v>361</v>
      </c>
      <c r="D997" s="10">
        <v>3456.9018547320302</v>
      </c>
      <c r="E997" s="11">
        <v>0.121311127423211</v>
      </c>
      <c r="F997" s="12">
        <v>1710</v>
      </c>
      <c r="G997" s="13">
        <v>0.49466258281508402</v>
      </c>
      <c r="H997" s="13">
        <v>0.10361752408652999</v>
      </c>
      <c r="I997" s="12">
        <v>1523</v>
      </c>
      <c r="J997" s="13">
        <v>0.44056790270606599</v>
      </c>
      <c r="K997" s="13">
        <v>0.10146568954030601</v>
      </c>
      <c r="L997" s="12">
        <v>187</v>
      </c>
      <c r="M997" s="13">
        <v>5.4094680109017898E-2</v>
      </c>
      <c r="N997" s="13">
        <v>0.125251172136638</v>
      </c>
      <c r="P997" s="39"/>
    </row>
    <row r="998" spans="1:16" x14ac:dyDescent="0.35">
      <c r="A998" s="9" t="s">
        <v>145</v>
      </c>
      <c r="B998" s="9" t="s">
        <v>146</v>
      </c>
      <c r="C998" s="9" t="s">
        <v>362</v>
      </c>
      <c r="D998" s="10">
        <v>6346.3031712424499</v>
      </c>
      <c r="E998" s="11">
        <v>0.22270727519181999</v>
      </c>
      <c r="F998" s="12">
        <v>3893</v>
      </c>
      <c r="G998" s="13">
        <v>0.61342799027324901</v>
      </c>
      <c r="H998" s="13">
        <v>0.23589650366600001</v>
      </c>
      <c r="I998" s="12">
        <v>3520</v>
      </c>
      <c r="J998" s="13">
        <v>0.55465361565934601</v>
      </c>
      <c r="K998" s="13">
        <v>0.234510326449034</v>
      </c>
      <c r="L998" s="12">
        <v>373</v>
      </c>
      <c r="M998" s="13">
        <v>5.8774374613902301E-2</v>
      </c>
      <c r="N998" s="13">
        <v>0.24983255190890799</v>
      </c>
      <c r="P998" s="39"/>
    </row>
    <row r="999" spans="1:16" x14ac:dyDescent="0.35">
      <c r="A999" s="9" t="s">
        <v>145</v>
      </c>
      <c r="B999" s="9" t="s">
        <v>146</v>
      </c>
      <c r="C999" s="9" t="s">
        <v>363</v>
      </c>
      <c r="D999" s="10">
        <v>6612.2765059962803</v>
      </c>
      <c r="E999" s="11">
        <v>0.23204092898338799</v>
      </c>
      <c r="F999" s="12">
        <v>4622</v>
      </c>
      <c r="G999" s="13">
        <v>0.69900283144671604</v>
      </c>
      <c r="H999" s="13">
        <v>0.28007029025025798</v>
      </c>
      <c r="I999" s="12">
        <v>4257</v>
      </c>
      <c r="J999" s="13">
        <v>0.64380247803303103</v>
      </c>
      <c r="K999" s="13">
        <v>0.28361092604929999</v>
      </c>
      <c r="L999" s="12">
        <v>365</v>
      </c>
      <c r="M999" s="13">
        <v>5.5200353413684899E-2</v>
      </c>
      <c r="N999" s="13">
        <v>0.24447421299397201</v>
      </c>
      <c r="P999" s="39"/>
    </row>
    <row r="1000" spans="1:16" x14ac:dyDescent="0.35">
      <c r="A1000" s="9" t="s">
        <v>145</v>
      </c>
      <c r="B1000" s="9" t="s">
        <v>146</v>
      </c>
      <c r="C1000" s="9" t="s">
        <v>364</v>
      </c>
      <c r="D1000" s="10">
        <v>3485.3060338876899</v>
      </c>
      <c r="E1000" s="11">
        <v>0.12230789942938899</v>
      </c>
      <c r="F1000" s="12">
        <v>2930</v>
      </c>
      <c r="G1000" s="13">
        <v>0.84067223122203905</v>
      </c>
      <c r="H1000" s="13">
        <v>0.17754347694358599</v>
      </c>
      <c r="I1000" s="12">
        <v>2736</v>
      </c>
      <c r="J1000" s="13">
        <v>0.78500997427423203</v>
      </c>
      <c r="K1000" s="13">
        <v>0.18227848101265801</v>
      </c>
      <c r="L1000" s="12">
        <v>194</v>
      </c>
      <c r="M1000" s="13">
        <v>5.5662256947807402E-2</v>
      </c>
      <c r="N1000" s="13">
        <v>0.129939718687207</v>
      </c>
      <c r="P1000" s="39"/>
    </row>
    <row r="1001" spans="1:16" x14ac:dyDescent="0.35">
      <c r="A1001" s="9" t="s">
        <v>145</v>
      </c>
      <c r="B1001" s="9" t="s">
        <v>146</v>
      </c>
      <c r="C1001" s="9" t="s">
        <v>365</v>
      </c>
      <c r="D1001" s="10">
        <v>3084.5047758283199</v>
      </c>
      <c r="E1001" s="11">
        <v>0.108242804575375</v>
      </c>
      <c r="F1001" s="12">
        <v>2311</v>
      </c>
      <c r="G1001" s="13">
        <v>0.74922886101850805</v>
      </c>
      <c r="H1001" s="13">
        <v>0.14003514512512899</v>
      </c>
      <c r="I1001" s="12">
        <v>2126</v>
      </c>
      <c r="J1001" s="13">
        <v>0.68925164799885197</v>
      </c>
      <c r="K1001" s="13">
        <v>0.14163890739507001</v>
      </c>
      <c r="L1001" s="12">
        <v>185</v>
      </c>
      <c r="M1001" s="13">
        <v>5.9977213019655501E-2</v>
      </c>
      <c r="N1001" s="13">
        <v>0.12391158740790401</v>
      </c>
      <c r="P1001" s="39"/>
    </row>
    <row r="1002" spans="1:16" x14ac:dyDescent="0.35">
      <c r="A1002" s="9" t="s">
        <v>145</v>
      </c>
      <c r="B1002" s="9" t="s">
        <v>146</v>
      </c>
      <c r="C1002" s="9" t="s">
        <v>16</v>
      </c>
      <c r="D1002" s="10">
        <v>28496.164598917199</v>
      </c>
      <c r="E1002" s="11">
        <v>1</v>
      </c>
      <c r="F1002" s="12">
        <v>16503</v>
      </c>
      <c r="G1002" s="13">
        <v>0.57913056835119103</v>
      </c>
      <c r="H1002" s="13">
        <v>1</v>
      </c>
      <c r="I1002" s="12">
        <v>15010</v>
      </c>
      <c r="J1002" s="13">
        <v>0.52673755262384903</v>
      </c>
      <c r="K1002" s="13">
        <v>1</v>
      </c>
      <c r="L1002" s="12">
        <v>1493</v>
      </c>
      <c r="M1002" s="13">
        <v>5.2393015727342201E-2</v>
      </c>
      <c r="N1002" s="13">
        <v>1</v>
      </c>
      <c r="P1002" s="39"/>
    </row>
    <row r="1003" spans="1:16" x14ac:dyDescent="0.35">
      <c r="A1003" s="9" t="s">
        <v>145</v>
      </c>
      <c r="B1003" s="9" t="s">
        <v>147</v>
      </c>
      <c r="C1003" s="9" t="s">
        <v>414</v>
      </c>
      <c r="D1003" s="10">
        <v>48.842037329999997</v>
      </c>
      <c r="E1003" s="11">
        <v>4.03995399195562E-2</v>
      </c>
      <c r="F1003" s="12" t="s">
        <v>421</v>
      </c>
      <c r="G1003" s="13" t="s">
        <v>421</v>
      </c>
      <c r="H1003" s="13" t="s">
        <v>421</v>
      </c>
      <c r="I1003" s="12" t="s">
        <v>421</v>
      </c>
      <c r="J1003" s="13" t="s">
        <v>421</v>
      </c>
      <c r="K1003" s="13" t="s">
        <v>421</v>
      </c>
      <c r="L1003" s="12" t="s">
        <v>421</v>
      </c>
      <c r="M1003" s="13" t="s">
        <v>421</v>
      </c>
      <c r="N1003" s="13" t="s">
        <v>421</v>
      </c>
      <c r="P1003" s="39"/>
    </row>
    <row r="1004" spans="1:16" x14ac:dyDescent="0.35">
      <c r="A1004" s="9" t="s">
        <v>145</v>
      </c>
      <c r="B1004" s="9" t="s">
        <v>147</v>
      </c>
      <c r="C1004" s="9" t="s">
        <v>415</v>
      </c>
      <c r="D1004" s="10">
        <v>40.83577056</v>
      </c>
      <c r="E1004" s="11">
        <v>3.3777181155202098E-2</v>
      </c>
      <c r="F1004" s="12" t="s">
        <v>421</v>
      </c>
      <c r="G1004" s="13" t="s">
        <v>421</v>
      </c>
      <c r="H1004" s="13" t="s">
        <v>421</v>
      </c>
      <c r="I1004" s="12" t="s">
        <v>421</v>
      </c>
      <c r="J1004" s="13" t="s">
        <v>421</v>
      </c>
      <c r="K1004" s="13" t="s">
        <v>421</v>
      </c>
      <c r="L1004" s="12" t="s">
        <v>421</v>
      </c>
      <c r="M1004" s="13" t="s">
        <v>421</v>
      </c>
      <c r="N1004" s="13" t="s">
        <v>421</v>
      </c>
      <c r="P1004" s="39"/>
    </row>
    <row r="1005" spans="1:16" x14ac:dyDescent="0.35">
      <c r="A1005" s="9" t="s">
        <v>145</v>
      </c>
      <c r="B1005" s="9" t="s">
        <v>147</v>
      </c>
      <c r="C1005" s="9" t="s">
        <v>361</v>
      </c>
      <c r="D1005" s="10">
        <v>117.010579303301</v>
      </c>
      <c r="E1005" s="11">
        <v>9.6784938302943102E-2</v>
      </c>
      <c r="F1005" s="12">
        <v>40</v>
      </c>
      <c r="G1005" s="13">
        <v>0.34184943137762602</v>
      </c>
      <c r="H1005" s="13">
        <v>5.9259259259259303E-2</v>
      </c>
      <c r="I1005" s="12">
        <v>34</v>
      </c>
      <c r="J1005" s="13">
        <v>0.29057201667098198</v>
      </c>
      <c r="K1005" s="13">
        <v>5.5105348460291699E-2</v>
      </c>
      <c r="L1005" s="12" t="s">
        <v>421</v>
      </c>
      <c r="M1005" s="13" t="s">
        <v>421</v>
      </c>
      <c r="N1005" s="13" t="s">
        <v>421</v>
      </c>
      <c r="P1005" s="39"/>
    </row>
    <row r="1006" spans="1:16" x14ac:dyDescent="0.35">
      <c r="A1006" s="9" t="s">
        <v>145</v>
      </c>
      <c r="B1006" s="9" t="s">
        <v>147</v>
      </c>
      <c r="C1006" s="9" t="s">
        <v>362</v>
      </c>
      <c r="D1006" s="10">
        <v>276.706969571385</v>
      </c>
      <c r="E1006" s="11">
        <v>0.22887731295255101</v>
      </c>
      <c r="F1006" s="12">
        <v>133</v>
      </c>
      <c r="G1006" s="13">
        <v>0.480652873348348</v>
      </c>
      <c r="H1006" s="13">
        <v>0.19703703703703701</v>
      </c>
      <c r="I1006" s="12">
        <v>125</v>
      </c>
      <c r="J1006" s="13">
        <v>0.45174142231987602</v>
      </c>
      <c r="K1006" s="13">
        <v>0.20259319286871999</v>
      </c>
      <c r="L1006" s="12" t="s">
        <v>421</v>
      </c>
      <c r="M1006" s="13" t="s">
        <v>421</v>
      </c>
      <c r="N1006" s="13" t="s">
        <v>421</v>
      </c>
      <c r="P1006" s="39"/>
    </row>
    <row r="1007" spans="1:16" x14ac:dyDescent="0.35">
      <c r="A1007" s="9" t="s">
        <v>145</v>
      </c>
      <c r="B1007" s="9" t="s">
        <v>147</v>
      </c>
      <c r="C1007" s="9" t="s">
        <v>363</v>
      </c>
      <c r="D1007" s="10">
        <v>316.76514691257103</v>
      </c>
      <c r="E1007" s="11">
        <v>0.26201131028492403</v>
      </c>
      <c r="F1007" s="12">
        <v>215</v>
      </c>
      <c r="G1007" s="13">
        <v>0.67873628805299502</v>
      </c>
      <c r="H1007" s="13">
        <v>0.31851851851851898</v>
      </c>
      <c r="I1007" s="12">
        <v>199</v>
      </c>
      <c r="J1007" s="13">
        <v>0.62822568056998096</v>
      </c>
      <c r="K1007" s="13">
        <v>0.322528363047002</v>
      </c>
      <c r="L1007" s="12" t="s">
        <v>421</v>
      </c>
      <c r="M1007" s="13" t="s">
        <v>421</v>
      </c>
      <c r="N1007" s="13" t="s">
        <v>421</v>
      </c>
      <c r="P1007" s="39"/>
    </row>
    <row r="1008" spans="1:16" x14ac:dyDescent="0.35">
      <c r="A1008" s="9" t="s">
        <v>145</v>
      </c>
      <c r="B1008" s="9" t="s">
        <v>147</v>
      </c>
      <c r="C1008" s="9" t="s">
        <v>364</v>
      </c>
      <c r="D1008" s="10">
        <v>170.72193109426101</v>
      </c>
      <c r="E1008" s="11">
        <v>0.141212116599198</v>
      </c>
      <c r="F1008" s="12">
        <v>170</v>
      </c>
      <c r="G1008" s="13" t="s">
        <v>424</v>
      </c>
      <c r="H1008" s="13">
        <v>0.25185185185185199</v>
      </c>
      <c r="I1008" s="12">
        <v>162</v>
      </c>
      <c r="J1008" s="13">
        <v>0.94891147822451904</v>
      </c>
      <c r="K1008" s="13">
        <v>0.26256077795786098</v>
      </c>
      <c r="L1008" s="12" t="s">
        <v>421</v>
      </c>
      <c r="M1008" s="13" t="s">
        <v>421</v>
      </c>
      <c r="N1008" s="13" t="s">
        <v>421</v>
      </c>
      <c r="P1008" s="39"/>
    </row>
    <row r="1009" spans="1:16" x14ac:dyDescent="0.35">
      <c r="A1009" s="9" t="s">
        <v>145</v>
      </c>
      <c r="B1009" s="9" t="s">
        <v>147</v>
      </c>
      <c r="C1009" s="9" t="s">
        <v>365</v>
      </c>
      <c r="D1009" s="10">
        <v>97.991921410108006</v>
      </c>
      <c r="E1009" s="11">
        <v>8.1053714325099502E-2</v>
      </c>
      <c r="F1009" s="12">
        <v>82</v>
      </c>
      <c r="G1009" s="13">
        <v>0.83680367544606205</v>
      </c>
      <c r="H1009" s="13">
        <v>0.121481481481481</v>
      </c>
      <c r="I1009" s="12">
        <v>72</v>
      </c>
      <c r="J1009" s="13">
        <v>0.73475444673312695</v>
      </c>
      <c r="K1009" s="13">
        <v>0.116693679092382</v>
      </c>
      <c r="L1009" s="12" t="s">
        <v>421</v>
      </c>
      <c r="M1009" s="13" t="s">
        <v>421</v>
      </c>
      <c r="N1009" s="13" t="s">
        <v>421</v>
      </c>
      <c r="P1009" s="39"/>
    </row>
    <row r="1010" spans="1:16" x14ac:dyDescent="0.35">
      <c r="A1010" s="9" t="s">
        <v>145</v>
      </c>
      <c r="B1010" s="9" t="s">
        <v>147</v>
      </c>
      <c r="C1010" s="9" t="s">
        <v>16</v>
      </c>
      <c r="D1010" s="10">
        <v>1208.9750880147301</v>
      </c>
      <c r="E1010" s="11">
        <v>1</v>
      </c>
      <c r="F1010" s="12" t="s">
        <v>421</v>
      </c>
      <c r="G1010" s="13" t="s">
        <v>421</v>
      </c>
      <c r="H1010" s="13" t="s">
        <v>421</v>
      </c>
      <c r="I1010" s="12" t="s">
        <v>421</v>
      </c>
      <c r="J1010" s="13" t="s">
        <v>421</v>
      </c>
      <c r="K1010" s="13" t="s">
        <v>421</v>
      </c>
      <c r="L1010" s="12" t="s">
        <v>421</v>
      </c>
      <c r="M1010" s="13" t="s">
        <v>421</v>
      </c>
      <c r="N1010" s="13" t="s">
        <v>421</v>
      </c>
      <c r="P1010" s="39"/>
    </row>
    <row r="1011" spans="1:16" x14ac:dyDescent="0.35">
      <c r="A1011" s="9" t="s">
        <v>145</v>
      </c>
      <c r="B1011" s="9" t="s">
        <v>148</v>
      </c>
      <c r="C1011" s="9" t="s">
        <v>414</v>
      </c>
      <c r="D1011" s="10">
        <v>170.85048802</v>
      </c>
      <c r="E1011" s="11">
        <v>4.5838390207541102E-2</v>
      </c>
      <c r="F1011" s="12">
        <v>81</v>
      </c>
      <c r="G1011" s="13">
        <v>0.474098733569424</v>
      </c>
      <c r="H1011" s="13">
        <v>3.7292817679557999E-2</v>
      </c>
      <c r="I1011" s="12">
        <v>65</v>
      </c>
      <c r="J1011" s="13">
        <v>0.38044960101250103</v>
      </c>
      <c r="K1011" s="13">
        <v>3.22101090188305E-2</v>
      </c>
      <c r="L1011" s="12" t="s">
        <v>421</v>
      </c>
      <c r="M1011" s="13" t="s">
        <v>421</v>
      </c>
      <c r="N1011" s="13" t="s">
        <v>421</v>
      </c>
      <c r="P1011" s="39"/>
    </row>
    <row r="1012" spans="1:16" x14ac:dyDescent="0.35">
      <c r="A1012" s="9" t="s">
        <v>145</v>
      </c>
      <c r="B1012" s="9" t="s">
        <v>148</v>
      </c>
      <c r="C1012" s="9" t="s">
        <v>415</v>
      </c>
      <c r="D1012" s="10">
        <v>146.60953949</v>
      </c>
      <c r="E1012" s="11">
        <v>3.9334656618035799E-2</v>
      </c>
      <c r="F1012" s="12">
        <v>99</v>
      </c>
      <c r="G1012" s="13">
        <v>0.67526301729330895</v>
      </c>
      <c r="H1012" s="13">
        <v>4.5580110497237598E-2</v>
      </c>
      <c r="I1012" s="12">
        <v>84</v>
      </c>
      <c r="J1012" s="13">
        <v>0.57295043891553499</v>
      </c>
      <c r="K1012" s="13">
        <v>4.1625371655104097E-2</v>
      </c>
      <c r="L1012" s="12" t="s">
        <v>421</v>
      </c>
      <c r="M1012" s="13" t="s">
        <v>421</v>
      </c>
      <c r="N1012" s="13" t="s">
        <v>421</v>
      </c>
      <c r="P1012" s="39"/>
    </row>
    <row r="1013" spans="1:16" x14ac:dyDescent="0.35">
      <c r="A1013" s="9" t="s">
        <v>145</v>
      </c>
      <c r="B1013" s="9" t="s">
        <v>148</v>
      </c>
      <c r="C1013" s="9" t="s">
        <v>361</v>
      </c>
      <c r="D1013" s="10">
        <v>305.76191621050498</v>
      </c>
      <c r="E1013" s="11">
        <v>8.2034498047333301E-2</v>
      </c>
      <c r="F1013" s="12">
        <v>167</v>
      </c>
      <c r="G1013" s="13">
        <v>0.54617658755456999</v>
      </c>
      <c r="H1013" s="13">
        <v>7.68876611418048E-2</v>
      </c>
      <c r="I1013" s="12">
        <v>148</v>
      </c>
      <c r="J1013" s="13">
        <v>0.48403673627590599</v>
      </c>
      <c r="K1013" s="13">
        <v>7.3339940535183307E-2</v>
      </c>
      <c r="L1013" s="12" t="s">
        <v>421</v>
      </c>
      <c r="M1013" s="13" t="s">
        <v>421</v>
      </c>
      <c r="N1013" s="13" t="s">
        <v>421</v>
      </c>
      <c r="P1013" s="39"/>
    </row>
    <row r="1014" spans="1:16" x14ac:dyDescent="0.35">
      <c r="A1014" s="9" t="s">
        <v>145</v>
      </c>
      <c r="B1014" s="9" t="s">
        <v>148</v>
      </c>
      <c r="C1014" s="9" t="s">
        <v>362</v>
      </c>
      <c r="D1014" s="10">
        <v>956.25955707410401</v>
      </c>
      <c r="E1014" s="11">
        <v>0.256559985428441</v>
      </c>
      <c r="F1014" s="12">
        <v>473</v>
      </c>
      <c r="G1014" s="13">
        <v>0.49463557932665497</v>
      </c>
      <c r="H1014" s="13">
        <v>0.217771639042357</v>
      </c>
      <c r="I1014" s="12">
        <v>431</v>
      </c>
      <c r="J1014" s="13">
        <v>0.45071444966128599</v>
      </c>
      <c r="K1014" s="13">
        <v>0.21357779980178401</v>
      </c>
      <c r="L1014" s="12">
        <v>42</v>
      </c>
      <c r="M1014" s="13">
        <v>4.3921129665368999E-2</v>
      </c>
      <c r="N1014" s="13">
        <v>0.27272727272727298</v>
      </c>
      <c r="P1014" s="39"/>
    </row>
    <row r="1015" spans="1:16" x14ac:dyDescent="0.35">
      <c r="A1015" s="9" t="s">
        <v>145</v>
      </c>
      <c r="B1015" s="9" t="s">
        <v>148</v>
      </c>
      <c r="C1015" s="9" t="s">
        <v>363</v>
      </c>
      <c r="D1015" s="10">
        <v>991.31251231148406</v>
      </c>
      <c r="E1015" s="11">
        <v>0.26596453006111698</v>
      </c>
      <c r="F1015" s="12">
        <v>681</v>
      </c>
      <c r="G1015" s="13">
        <v>0.68696802627063003</v>
      </c>
      <c r="H1015" s="13">
        <v>0.31353591160221</v>
      </c>
      <c r="I1015" s="12">
        <v>627</v>
      </c>
      <c r="J1015" s="13">
        <v>0.63249479070731995</v>
      </c>
      <c r="K1015" s="13">
        <v>0.31070366699702701</v>
      </c>
      <c r="L1015" s="12">
        <v>54</v>
      </c>
      <c r="M1015" s="13">
        <v>5.4473235563309901E-2</v>
      </c>
      <c r="N1015" s="13">
        <v>0.35064935064935099</v>
      </c>
      <c r="P1015" s="39"/>
    </row>
    <row r="1016" spans="1:16" x14ac:dyDescent="0.35">
      <c r="A1016" s="9" t="s">
        <v>145</v>
      </c>
      <c r="B1016" s="9" t="s">
        <v>148</v>
      </c>
      <c r="C1016" s="9" t="s">
        <v>364</v>
      </c>
      <c r="D1016" s="10">
        <v>491.28098645812599</v>
      </c>
      <c r="E1016" s="11">
        <v>0.13180840054830401</v>
      </c>
      <c r="F1016" s="12">
        <v>448</v>
      </c>
      <c r="G1016" s="13">
        <v>0.91190176772327602</v>
      </c>
      <c r="H1016" s="13">
        <v>0.206261510128913</v>
      </c>
      <c r="I1016" s="12">
        <v>442</v>
      </c>
      <c r="J1016" s="13">
        <v>0.899688797619839</v>
      </c>
      <c r="K1016" s="13">
        <v>0.219028741328048</v>
      </c>
      <c r="L1016" s="12" t="s">
        <v>421</v>
      </c>
      <c r="M1016" s="13" t="s">
        <v>421</v>
      </c>
      <c r="N1016" s="13" t="s">
        <v>421</v>
      </c>
      <c r="P1016" s="39"/>
    </row>
    <row r="1017" spans="1:16" x14ac:dyDescent="0.35">
      <c r="A1017" s="9" t="s">
        <v>145</v>
      </c>
      <c r="B1017" s="9" t="s">
        <v>148</v>
      </c>
      <c r="C1017" s="9" t="s">
        <v>365</v>
      </c>
      <c r="D1017" s="10">
        <v>275.23371217282602</v>
      </c>
      <c r="E1017" s="11">
        <v>7.3843923087718602E-2</v>
      </c>
      <c r="F1017" s="12">
        <v>223</v>
      </c>
      <c r="G1017" s="13">
        <v>0.81022051491996305</v>
      </c>
      <c r="H1017" s="13">
        <v>0.102670349907919</v>
      </c>
      <c r="I1017" s="12">
        <v>221</v>
      </c>
      <c r="J1017" s="13">
        <v>0.80295396321664503</v>
      </c>
      <c r="K1017" s="13">
        <v>0.109514370664024</v>
      </c>
      <c r="L1017" s="12" t="s">
        <v>421</v>
      </c>
      <c r="M1017" s="13" t="s">
        <v>421</v>
      </c>
      <c r="N1017" s="13" t="s">
        <v>421</v>
      </c>
      <c r="P1017" s="39"/>
    </row>
    <row r="1018" spans="1:16" x14ac:dyDescent="0.35">
      <c r="A1018" s="9" t="s">
        <v>145</v>
      </c>
      <c r="B1018" s="9" t="s">
        <v>148</v>
      </c>
      <c r="C1018" s="9" t="s">
        <v>16</v>
      </c>
      <c r="D1018" s="10">
        <v>3727.2357787096198</v>
      </c>
      <c r="E1018" s="11">
        <v>1</v>
      </c>
      <c r="F1018" s="12">
        <v>2172</v>
      </c>
      <c r="G1018" s="13">
        <v>0.582737484010725</v>
      </c>
      <c r="H1018" s="13">
        <v>1</v>
      </c>
      <c r="I1018" s="12">
        <v>2018</v>
      </c>
      <c r="J1018" s="13">
        <v>0.54142000125858403</v>
      </c>
      <c r="K1018" s="13">
        <v>1</v>
      </c>
      <c r="L1018" s="12" t="s">
        <v>421</v>
      </c>
      <c r="M1018" s="13" t="s">
        <v>421</v>
      </c>
      <c r="N1018" s="13" t="s">
        <v>421</v>
      </c>
      <c r="P1018" s="39"/>
    </row>
    <row r="1019" spans="1:16" x14ac:dyDescent="0.35">
      <c r="A1019" s="9" t="s">
        <v>145</v>
      </c>
      <c r="B1019" s="9" t="s">
        <v>149</v>
      </c>
      <c r="C1019" s="9" t="s">
        <v>414</v>
      </c>
      <c r="D1019" s="10">
        <v>51.995909279999999</v>
      </c>
      <c r="E1019" s="11">
        <v>3.8296241249892303E-2</v>
      </c>
      <c r="F1019" s="12" t="s">
        <v>421</v>
      </c>
      <c r="G1019" s="13" t="s">
        <v>421</v>
      </c>
      <c r="H1019" s="13" t="s">
        <v>421</v>
      </c>
      <c r="I1019" s="12" t="s">
        <v>421</v>
      </c>
      <c r="J1019" s="13" t="s">
        <v>421</v>
      </c>
      <c r="K1019" s="13" t="s">
        <v>421</v>
      </c>
      <c r="L1019" s="12" t="s">
        <v>421</v>
      </c>
      <c r="M1019" s="13" t="s">
        <v>421</v>
      </c>
      <c r="N1019" s="13" t="s">
        <v>421</v>
      </c>
      <c r="P1019" s="39"/>
    </row>
    <row r="1020" spans="1:16" x14ac:dyDescent="0.35">
      <c r="A1020" s="9" t="s">
        <v>145</v>
      </c>
      <c r="B1020" s="9" t="s">
        <v>149</v>
      </c>
      <c r="C1020" s="9" t="s">
        <v>415</v>
      </c>
      <c r="D1020" s="10">
        <v>62.652870419999999</v>
      </c>
      <c r="E1020" s="11">
        <v>4.6145350159795602E-2</v>
      </c>
      <c r="F1020" s="12" t="s">
        <v>421</v>
      </c>
      <c r="G1020" s="13" t="s">
        <v>421</v>
      </c>
      <c r="H1020" s="13" t="s">
        <v>421</v>
      </c>
      <c r="I1020" s="12" t="s">
        <v>421</v>
      </c>
      <c r="J1020" s="13" t="s">
        <v>421</v>
      </c>
      <c r="K1020" s="13" t="s">
        <v>421</v>
      </c>
      <c r="L1020" s="12" t="s">
        <v>421</v>
      </c>
      <c r="M1020" s="13" t="s">
        <v>421</v>
      </c>
      <c r="N1020" s="13" t="s">
        <v>421</v>
      </c>
      <c r="P1020" s="39"/>
    </row>
    <row r="1021" spans="1:16" x14ac:dyDescent="0.35">
      <c r="A1021" s="9" t="s">
        <v>145</v>
      </c>
      <c r="B1021" s="9" t="s">
        <v>149</v>
      </c>
      <c r="C1021" s="9" t="s">
        <v>361</v>
      </c>
      <c r="D1021" s="10">
        <v>113.63906187184</v>
      </c>
      <c r="E1021" s="11">
        <v>8.3697909876333298E-2</v>
      </c>
      <c r="F1021" s="12">
        <v>66</v>
      </c>
      <c r="G1021" s="13">
        <v>0.58078620953799698</v>
      </c>
      <c r="H1021" s="13">
        <v>0.10410094637224</v>
      </c>
      <c r="I1021" s="12">
        <v>50</v>
      </c>
      <c r="J1021" s="13">
        <v>0.43998955268029999</v>
      </c>
      <c r="K1021" s="13">
        <v>8.9445438282647602E-2</v>
      </c>
      <c r="L1021" s="12" t="s">
        <v>421</v>
      </c>
      <c r="M1021" s="13" t="s">
        <v>421</v>
      </c>
      <c r="N1021" s="13" t="s">
        <v>421</v>
      </c>
      <c r="P1021" s="39"/>
    </row>
    <row r="1022" spans="1:16" x14ac:dyDescent="0.35">
      <c r="A1022" s="9" t="s">
        <v>145</v>
      </c>
      <c r="B1022" s="9" t="s">
        <v>149</v>
      </c>
      <c r="C1022" s="9" t="s">
        <v>362</v>
      </c>
      <c r="D1022" s="10">
        <v>322.741663239324</v>
      </c>
      <c r="E1022" s="11">
        <v>0.23770701903195299</v>
      </c>
      <c r="F1022" s="12">
        <v>137</v>
      </c>
      <c r="G1022" s="13">
        <v>0.42448811419308302</v>
      </c>
      <c r="H1022" s="13">
        <v>0.21608832807570999</v>
      </c>
      <c r="I1022" s="12">
        <v>115</v>
      </c>
      <c r="J1022" s="13">
        <v>0.35632213965112802</v>
      </c>
      <c r="K1022" s="13">
        <v>0.20572450805008899</v>
      </c>
      <c r="L1022" s="12" t="s">
        <v>421</v>
      </c>
      <c r="M1022" s="13" t="s">
        <v>421</v>
      </c>
      <c r="N1022" s="13" t="s">
        <v>421</v>
      </c>
      <c r="P1022" s="39"/>
    </row>
    <row r="1023" spans="1:16" x14ac:dyDescent="0.35">
      <c r="A1023" s="9" t="s">
        <v>145</v>
      </c>
      <c r="B1023" s="9" t="s">
        <v>149</v>
      </c>
      <c r="C1023" s="9" t="s">
        <v>363</v>
      </c>
      <c r="D1023" s="10">
        <v>364.18592502476002</v>
      </c>
      <c r="E1023" s="11">
        <v>0.26823171741181701</v>
      </c>
      <c r="F1023" s="12">
        <v>199</v>
      </c>
      <c r="G1023" s="13">
        <v>0.54642419249582597</v>
      </c>
      <c r="H1023" s="13">
        <v>0.31388012618296501</v>
      </c>
      <c r="I1023" s="12">
        <v>186</v>
      </c>
      <c r="J1023" s="13">
        <v>0.51072813971971598</v>
      </c>
      <c r="K1023" s="13">
        <v>0.33273703041144898</v>
      </c>
      <c r="L1023" s="12" t="s">
        <v>421</v>
      </c>
      <c r="M1023" s="13" t="s">
        <v>421</v>
      </c>
      <c r="N1023" s="13" t="s">
        <v>421</v>
      </c>
      <c r="P1023" s="39"/>
    </row>
    <row r="1024" spans="1:16" x14ac:dyDescent="0.35">
      <c r="A1024" s="9" t="s">
        <v>145</v>
      </c>
      <c r="B1024" s="9" t="s">
        <v>149</v>
      </c>
      <c r="C1024" s="9" t="s">
        <v>364</v>
      </c>
      <c r="D1024" s="10">
        <v>179.98223051156</v>
      </c>
      <c r="E1024" s="11">
        <v>0.132561253679541</v>
      </c>
      <c r="F1024" s="12">
        <v>144</v>
      </c>
      <c r="G1024" s="13">
        <v>0.80007898330135796</v>
      </c>
      <c r="H1024" s="13">
        <v>0.22712933753943201</v>
      </c>
      <c r="I1024" s="12">
        <v>134</v>
      </c>
      <c r="J1024" s="13">
        <v>0.74451794279431904</v>
      </c>
      <c r="K1024" s="13">
        <v>0.23971377459749599</v>
      </c>
      <c r="L1024" s="12" t="s">
        <v>421</v>
      </c>
      <c r="M1024" s="13" t="s">
        <v>421</v>
      </c>
      <c r="N1024" s="13" t="s">
        <v>421</v>
      </c>
      <c r="P1024" s="39"/>
    </row>
    <row r="1025" spans="1:16" x14ac:dyDescent="0.35">
      <c r="A1025" s="9" t="s">
        <v>145</v>
      </c>
      <c r="B1025" s="9" t="s">
        <v>149</v>
      </c>
      <c r="C1025" s="9" t="s">
        <v>365</v>
      </c>
      <c r="D1025" s="10">
        <v>94.413444100042796</v>
      </c>
      <c r="E1025" s="11">
        <v>6.9537778693663899E-2</v>
      </c>
      <c r="F1025" s="12">
        <v>48</v>
      </c>
      <c r="G1025" s="13">
        <v>0.50840217150788403</v>
      </c>
      <c r="H1025" s="13">
        <v>7.5709779179810699E-2</v>
      </c>
      <c r="I1025" s="12">
        <v>44</v>
      </c>
      <c r="J1025" s="13">
        <v>0.46603532388222701</v>
      </c>
      <c r="K1025" s="13">
        <v>7.8711985688729905E-2</v>
      </c>
      <c r="L1025" s="12" t="s">
        <v>421</v>
      </c>
      <c r="M1025" s="13" t="s">
        <v>421</v>
      </c>
      <c r="N1025" s="13" t="s">
        <v>421</v>
      </c>
      <c r="P1025" s="39"/>
    </row>
    <row r="1026" spans="1:16" x14ac:dyDescent="0.35">
      <c r="A1026" s="9" t="s">
        <v>145</v>
      </c>
      <c r="B1026" s="9" t="s">
        <v>149</v>
      </c>
      <c r="C1026" s="9" t="s">
        <v>16</v>
      </c>
      <c r="D1026" s="10">
        <v>1357.7287896405801</v>
      </c>
      <c r="E1026" s="11">
        <v>1</v>
      </c>
      <c r="F1026" s="12" t="s">
        <v>421</v>
      </c>
      <c r="G1026" s="13" t="s">
        <v>421</v>
      </c>
      <c r="H1026" s="13" t="s">
        <v>421</v>
      </c>
      <c r="I1026" s="12" t="s">
        <v>421</v>
      </c>
      <c r="J1026" s="13" t="s">
        <v>421</v>
      </c>
      <c r="K1026" s="13" t="s">
        <v>421</v>
      </c>
      <c r="L1026" s="12" t="s">
        <v>421</v>
      </c>
      <c r="M1026" s="13" t="s">
        <v>421</v>
      </c>
      <c r="N1026" s="13" t="s">
        <v>421</v>
      </c>
      <c r="P1026" s="39"/>
    </row>
    <row r="1027" spans="1:16" x14ac:dyDescent="0.35">
      <c r="A1027" s="9" t="s">
        <v>145</v>
      </c>
      <c r="B1027" s="9" t="s">
        <v>150</v>
      </c>
      <c r="C1027" s="9" t="s">
        <v>414</v>
      </c>
      <c r="D1027" s="10">
        <v>2551.8869864100002</v>
      </c>
      <c r="E1027" s="11">
        <v>4.4998657080676498E-2</v>
      </c>
      <c r="F1027" s="12">
        <v>817</v>
      </c>
      <c r="G1027" s="13">
        <v>0.320155243688655</v>
      </c>
      <c r="H1027" s="13">
        <v>2.7089757617958201E-2</v>
      </c>
      <c r="I1027" s="12">
        <v>625</v>
      </c>
      <c r="J1027" s="13">
        <v>0.24491680208740399</v>
      </c>
      <c r="K1027" s="13">
        <v>2.3030437025572999E-2</v>
      </c>
      <c r="L1027" s="12">
        <v>192</v>
      </c>
      <c r="M1027" s="13">
        <v>7.5238441601250497E-2</v>
      </c>
      <c r="N1027" s="13">
        <v>6.35551142005958E-2</v>
      </c>
      <c r="P1027" s="39"/>
    </row>
    <row r="1028" spans="1:16" x14ac:dyDescent="0.35">
      <c r="A1028" s="9" t="s">
        <v>145</v>
      </c>
      <c r="B1028" s="9" t="s">
        <v>150</v>
      </c>
      <c r="C1028" s="9" t="s">
        <v>415</v>
      </c>
      <c r="D1028" s="10">
        <v>2761.4353698300001</v>
      </c>
      <c r="E1028" s="11">
        <v>4.8693725043146098E-2</v>
      </c>
      <c r="F1028" s="12">
        <v>1185</v>
      </c>
      <c r="G1028" s="13">
        <v>0.42912465486126899</v>
      </c>
      <c r="H1028" s="13">
        <v>3.9291753705361601E-2</v>
      </c>
      <c r="I1028" s="12">
        <v>1013</v>
      </c>
      <c r="J1028" s="13">
        <v>0.36683820706706</v>
      </c>
      <c r="K1028" s="13">
        <v>3.7327732331048698E-2</v>
      </c>
      <c r="L1028" s="12">
        <v>172</v>
      </c>
      <c r="M1028" s="13">
        <v>6.2286447794209499E-2</v>
      </c>
      <c r="N1028" s="13">
        <v>5.6934789804700403E-2</v>
      </c>
      <c r="P1028" s="39"/>
    </row>
    <row r="1029" spans="1:16" x14ac:dyDescent="0.35">
      <c r="A1029" s="9" t="s">
        <v>145</v>
      </c>
      <c r="B1029" s="9" t="s">
        <v>150</v>
      </c>
      <c r="C1029" s="9" t="s">
        <v>361</v>
      </c>
      <c r="D1029" s="10">
        <v>8373.3370193830706</v>
      </c>
      <c r="E1029" s="11">
        <v>0.147651100210445</v>
      </c>
      <c r="F1029" s="12">
        <v>3318</v>
      </c>
      <c r="G1029" s="13">
        <v>0.396257787345631</v>
      </c>
      <c r="H1029" s="13">
        <v>0.110016910375012</v>
      </c>
      <c r="I1029" s="12">
        <v>2847</v>
      </c>
      <c r="J1029" s="13">
        <v>0.34000781210759901</v>
      </c>
      <c r="K1029" s="13">
        <v>0.10490824673889</v>
      </c>
      <c r="L1029" s="12">
        <v>471</v>
      </c>
      <c r="M1029" s="13">
        <v>5.6249975238032698E-2</v>
      </c>
      <c r="N1029" s="13">
        <v>0.155908639523337</v>
      </c>
      <c r="P1029" s="39"/>
    </row>
    <row r="1030" spans="1:16" x14ac:dyDescent="0.35">
      <c r="A1030" s="9" t="s">
        <v>145</v>
      </c>
      <c r="B1030" s="9" t="s">
        <v>150</v>
      </c>
      <c r="C1030" s="9" t="s">
        <v>362</v>
      </c>
      <c r="D1030" s="10">
        <v>13720.253758520201</v>
      </c>
      <c r="E1030" s="11">
        <v>0.241935868330934</v>
      </c>
      <c r="F1030" s="12">
        <v>8012</v>
      </c>
      <c r="G1030" s="13">
        <v>0.58395421404101699</v>
      </c>
      <c r="H1030" s="13">
        <v>0.26565867568553297</v>
      </c>
      <c r="I1030" s="12">
        <v>7137</v>
      </c>
      <c r="J1030" s="13">
        <v>0.52017988337627796</v>
      </c>
      <c r="K1030" s="13">
        <v>0.26298916648242299</v>
      </c>
      <c r="L1030" s="12">
        <v>875</v>
      </c>
      <c r="M1030" s="13">
        <v>6.3774330664739198E-2</v>
      </c>
      <c r="N1030" s="13">
        <v>0.28963919232042401</v>
      </c>
      <c r="P1030" s="39"/>
    </row>
    <row r="1031" spans="1:16" x14ac:dyDescent="0.35">
      <c r="A1031" s="9" t="s">
        <v>145</v>
      </c>
      <c r="B1031" s="9" t="s">
        <v>150</v>
      </c>
      <c r="C1031" s="9" t="s">
        <v>363</v>
      </c>
      <c r="D1031" s="10">
        <v>11664.876912232699</v>
      </c>
      <c r="E1031" s="11">
        <v>0.20569241461601601</v>
      </c>
      <c r="F1031" s="12">
        <v>8169</v>
      </c>
      <c r="G1031" s="13">
        <v>0.70030743242848303</v>
      </c>
      <c r="H1031" s="13">
        <v>0.270864418581518</v>
      </c>
      <c r="I1031" s="12">
        <v>7473</v>
      </c>
      <c r="J1031" s="13">
        <v>0.64064113631265196</v>
      </c>
      <c r="K1031" s="13">
        <v>0.275370329427371</v>
      </c>
      <c r="L1031" s="12">
        <v>696</v>
      </c>
      <c r="M1031" s="13">
        <v>5.9666296115831102E-2</v>
      </c>
      <c r="N1031" s="13">
        <v>0.23038728897715999</v>
      </c>
      <c r="P1031" s="39"/>
    </row>
    <row r="1032" spans="1:16" x14ac:dyDescent="0.35">
      <c r="A1032" s="9" t="s">
        <v>145</v>
      </c>
      <c r="B1032" s="9" t="s">
        <v>150</v>
      </c>
      <c r="C1032" s="9" t="s">
        <v>364</v>
      </c>
      <c r="D1032" s="10">
        <v>6195.8734366884401</v>
      </c>
      <c r="E1032" s="11">
        <v>0.10925483204295</v>
      </c>
      <c r="F1032" s="12">
        <v>5118</v>
      </c>
      <c r="G1032" s="13">
        <v>0.82603365809477503</v>
      </c>
      <c r="H1032" s="13">
        <v>0.169700586889486</v>
      </c>
      <c r="I1032" s="12">
        <v>4738</v>
      </c>
      <c r="J1032" s="13">
        <v>0.76470251505530396</v>
      </c>
      <c r="K1032" s="13">
        <v>0.17458913700346401</v>
      </c>
      <c r="L1032" s="12">
        <v>380</v>
      </c>
      <c r="M1032" s="13">
        <v>6.1331143039471403E-2</v>
      </c>
      <c r="N1032" s="13">
        <v>0.12578616352201299</v>
      </c>
      <c r="P1032" s="39"/>
    </row>
    <row r="1033" spans="1:16" x14ac:dyDescent="0.35">
      <c r="A1033" s="9" t="s">
        <v>145</v>
      </c>
      <c r="B1033" s="9" t="s">
        <v>150</v>
      </c>
      <c r="C1033" s="9" t="s">
        <v>365</v>
      </c>
      <c r="D1033" s="10">
        <v>4234.3056350426596</v>
      </c>
      <c r="E1033" s="11">
        <v>7.4665558569311896E-2</v>
      </c>
      <c r="F1033" s="12">
        <v>3539</v>
      </c>
      <c r="G1033" s="13">
        <v>0.83579228922721505</v>
      </c>
      <c r="H1033" s="13">
        <v>0.11734473954706701</v>
      </c>
      <c r="I1033" s="12">
        <v>3305</v>
      </c>
      <c r="J1033" s="13">
        <v>0.78052939132408705</v>
      </c>
      <c r="K1033" s="13">
        <v>0.12178495099123</v>
      </c>
      <c r="L1033" s="12">
        <v>234</v>
      </c>
      <c r="M1033" s="13">
        <v>5.5262897903127502E-2</v>
      </c>
      <c r="N1033" s="13">
        <v>7.7457795431976201E-2</v>
      </c>
      <c r="P1033" s="39"/>
    </row>
    <row r="1034" spans="1:16" x14ac:dyDescent="0.35">
      <c r="A1034" s="9" t="s">
        <v>145</v>
      </c>
      <c r="B1034" s="9" t="s">
        <v>150</v>
      </c>
      <c r="C1034" s="9" t="s">
        <v>16</v>
      </c>
      <c r="D1034" s="10">
        <v>56710.292083490698</v>
      </c>
      <c r="E1034" s="11">
        <v>1</v>
      </c>
      <c r="F1034" s="12">
        <v>30159</v>
      </c>
      <c r="G1034" s="13">
        <v>0.53180822901774105</v>
      </c>
      <c r="H1034" s="13">
        <v>1</v>
      </c>
      <c r="I1034" s="12">
        <v>27138</v>
      </c>
      <c r="J1034" s="13">
        <v>0.478537475350093</v>
      </c>
      <c r="K1034" s="13">
        <v>1</v>
      </c>
      <c r="L1034" s="12">
        <v>3021</v>
      </c>
      <c r="M1034" s="13">
        <v>5.3270753667648003E-2</v>
      </c>
      <c r="N1034" s="13">
        <v>1</v>
      </c>
      <c r="P1034" s="39"/>
    </row>
    <row r="1035" spans="1:16" x14ac:dyDescent="0.35">
      <c r="A1035" s="9" t="s">
        <v>145</v>
      </c>
      <c r="B1035" s="9" t="s">
        <v>151</v>
      </c>
      <c r="C1035" s="9" t="s">
        <v>414</v>
      </c>
      <c r="D1035" s="10">
        <v>841.41047372000003</v>
      </c>
      <c r="E1035" s="11">
        <v>4.9478901945776498E-2</v>
      </c>
      <c r="F1035" s="12">
        <v>440</v>
      </c>
      <c r="G1035" s="13">
        <v>0.52293145110815498</v>
      </c>
      <c r="H1035" s="13">
        <v>4.0639142883531897E-2</v>
      </c>
      <c r="I1035" s="12">
        <v>338</v>
      </c>
      <c r="J1035" s="13">
        <v>0.40170643289671898</v>
      </c>
      <c r="K1035" s="13">
        <v>3.5076795350767999E-2</v>
      </c>
      <c r="L1035" s="12">
        <v>102</v>
      </c>
      <c r="M1035" s="13">
        <v>0.121225018211436</v>
      </c>
      <c r="N1035" s="13">
        <v>8.5642317380352606E-2</v>
      </c>
      <c r="P1035" s="39"/>
    </row>
    <row r="1036" spans="1:16" x14ac:dyDescent="0.35">
      <c r="A1036" s="9" t="s">
        <v>145</v>
      </c>
      <c r="B1036" s="9" t="s">
        <v>151</v>
      </c>
      <c r="C1036" s="9" t="s">
        <v>415</v>
      </c>
      <c r="D1036" s="10">
        <v>856.91083025</v>
      </c>
      <c r="E1036" s="11">
        <v>5.03903959725642E-2</v>
      </c>
      <c r="F1036" s="12">
        <v>582</v>
      </c>
      <c r="G1036" s="13">
        <v>0.67918385373913903</v>
      </c>
      <c r="H1036" s="13">
        <v>5.3754502632308097E-2</v>
      </c>
      <c r="I1036" s="12">
        <v>519</v>
      </c>
      <c r="J1036" s="13">
        <v>0.60566395204572698</v>
      </c>
      <c r="K1036" s="13">
        <v>5.3860523038605203E-2</v>
      </c>
      <c r="L1036" s="12">
        <v>63</v>
      </c>
      <c r="M1036" s="13">
        <v>7.3519901693411896E-2</v>
      </c>
      <c r="N1036" s="13">
        <v>5.2896725440806001E-2</v>
      </c>
      <c r="P1036" s="39"/>
    </row>
    <row r="1037" spans="1:16" x14ac:dyDescent="0.35">
      <c r="A1037" s="9" t="s">
        <v>145</v>
      </c>
      <c r="B1037" s="9" t="s">
        <v>151</v>
      </c>
      <c r="C1037" s="9" t="s">
        <v>361</v>
      </c>
      <c r="D1037" s="10">
        <v>1606.38949577982</v>
      </c>
      <c r="E1037" s="11">
        <v>9.4463274264951602E-2</v>
      </c>
      <c r="F1037" s="12">
        <v>1110</v>
      </c>
      <c r="G1037" s="13">
        <v>0.69099057415160003</v>
      </c>
      <c r="H1037" s="13">
        <v>0.102521474092546</v>
      </c>
      <c r="I1037" s="12">
        <v>985</v>
      </c>
      <c r="J1037" s="13">
        <v>0.61317632030569902</v>
      </c>
      <c r="K1037" s="13">
        <v>0.10222083852220799</v>
      </c>
      <c r="L1037" s="12">
        <v>125</v>
      </c>
      <c r="M1037" s="13">
        <v>7.7814253845900905E-2</v>
      </c>
      <c r="N1037" s="13">
        <v>0.10495382031906</v>
      </c>
      <c r="P1037" s="39"/>
    </row>
    <row r="1038" spans="1:16" x14ac:dyDescent="0.35">
      <c r="A1038" s="9" t="s">
        <v>145</v>
      </c>
      <c r="B1038" s="9" t="s">
        <v>151</v>
      </c>
      <c r="C1038" s="9" t="s">
        <v>362</v>
      </c>
      <c r="D1038" s="10">
        <v>3770.54342363465</v>
      </c>
      <c r="E1038" s="11">
        <v>0.22172572622669101</v>
      </c>
      <c r="F1038" s="12">
        <v>2441</v>
      </c>
      <c r="G1038" s="13">
        <v>0.647386789049887</v>
      </c>
      <c r="H1038" s="13">
        <v>0.22545488131523</v>
      </c>
      <c r="I1038" s="12">
        <v>2209</v>
      </c>
      <c r="J1038" s="13">
        <v>0.585857196645309</v>
      </c>
      <c r="K1038" s="13">
        <v>0.22924449979244499</v>
      </c>
      <c r="L1038" s="12">
        <v>232</v>
      </c>
      <c r="M1038" s="13">
        <v>6.1529592404577498E-2</v>
      </c>
      <c r="N1038" s="13">
        <v>0.19479429051217501</v>
      </c>
      <c r="P1038" s="39"/>
    </row>
    <row r="1039" spans="1:16" x14ac:dyDescent="0.35">
      <c r="A1039" s="9" t="s">
        <v>145</v>
      </c>
      <c r="B1039" s="9" t="s">
        <v>151</v>
      </c>
      <c r="C1039" s="9" t="s">
        <v>363</v>
      </c>
      <c r="D1039" s="10">
        <v>3756.8123787357599</v>
      </c>
      <c r="E1039" s="11">
        <v>0.220918276063679</v>
      </c>
      <c r="F1039" s="12">
        <v>2843</v>
      </c>
      <c r="G1039" s="13">
        <v>0.75675857971824601</v>
      </c>
      <c r="H1039" s="13">
        <v>0.262584280040639</v>
      </c>
      <c r="I1039" s="12">
        <v>2587</v>
      </c>
      <c r="J1039" s="13">
        <v>0.68861570373939596</v>
      </c>
      <c r="K1039" s="13">
        <v>0.26847239518472399</v>
      </c>
      <c r="L1039" s="12">
        <v>256</v>
      </c>
      <c r="M1039" s="13">
        <v>6.8142875978850201E-2</v>
      </c>
      <c r="N1039" s="13">
        <v>0.214945424013434</v>
      </c>
      <c r="P1039" s="39"/>
    </row>
    <row r="1040" spans="1:16" x14ac:dyDescent="0.35">
      <c r="A1040" s="9" t="s">
        <v>145</v>
      </c>
      <c r="B1040" s="9" t="s">
        <v>151</v>
      </c>
      <c r="C1040" s="9" t="s">
        <v>364</v>
      </c>
      <c r="D1040" s="10">
        <v>1908.96295952371</v>
      </c>
      <c r="E1040" s="11">
        <v>0.112256020150071</v>
      </c>
      <c r="F1040" s="12">
        <v>1740</v>
      </c>
      <c r="G1040" s="13">
        <v>0.91148966056111103</v>
      </c>
      <c r="H1040" s="13">
        <v>0.16070933776669399</v>
      </c>
      <c r="I1040" s="12">
        <v>1576</v>
      </c>
      <c r="J1040" s="13">
        <v>0.82557914083006401</v>
      </c>
      <c r="K1040" s="13">
        <v>0.16355334163553301</v>
      </c>
      <c r="L1040" s="12">
        <v>164</v>
      </c>
      <c r="M1040" s="13">
        <v>8.5910519731047297E-2</v>
      </c>
      <c r="N1040" s="13">
        <v>0.13769941225860599</v>
      </c>
      <c r="P1040" s="39"/>
    </row>
    <row r="1041" spans="1:16" x14ac:dyDescent="0.35">
      <c r="A1041" s="9" t="s">
        <v>145</v>
      </c>
      <c r="B1041" s="9" t="s">
        <v>151</v>
      </c>
      <c r="C1041" s="9" t="s">
        <v>365</v>
      </c>
      <c r="D1041" s="10">
        <v>2136.81707083633</v>
      </c>
      <c r="E1041" s="11">
        <v>0.125654915913437</v>
      </c>
      <c r="F1041" s="12">
        <v>1671</v>
      </c>
      <c r="G1041" s="13">
        <v>0.78200423555488696</v>
      </c>
      <c r="H1041" s="13">
        <v>0.15433638126905</v>
      </c>
      <c r="I1041" s="12">
        <v>1422</v>
      </c>
      <c r="J1041" s="13">
        <v>0.665475776755865</v>
      </c>
      <c r="K1041" s="13">
        <v>0.14757160647571599</v>
      </c>
      <c r="L1041" s="12">
        <v>249</v>
      </c>
      <c r="M1041" s="13">
        <v>0.116528458799023</v>
      </c>
      <c r="N1041" s="13">
        <v>0.209068010075567</v>
      </c>
      <c r="P1041" s="39"/>
    </row>
    <row r="1042" spans="1:16" x14ac:dyDescent="0.35">
      <c r="A1042" s="9" t="s">
        <v>145</v>
      </c>
      <c r="B1042" s="9" t="s">
        <v>151</v>
      </c>
      <c r="C1042" s="9" t="s">
        <v>16</v>
      </c>
      <c r="D1042" s="10">
        <v>17005.439503125901</v>
      </c>
      <c r="E1042" s="11">
        <v>1</v>
      </c>
      <c r="F1042" s="12">
        <v>10827</v>
      </c>
      <c r="G1042" s="13">
        <v>0.63667863438694505</v>
      </c>
      <c r="H1042" s="13">
        <v>1</v>
      </c>
      <c r="I1042" s="12">
        <v>9636</v>
      </c>
      <c r="J1042" s="13">
        <v>0.56664222046297197</v>
      </c>
      <c r="K1042" s="13">
        <v>1</v>
      </c>
      <c r="L1042" s="12">
        <v>1191</v>
      </c>
      <c r="M1042" s="13">
        <v>7.0036413923972599E-2</v>
      </c>
      <c r="N1042" s="13">
        <v>1</v>
      </c>
      <c r="P1042" s="39"/>
    </row>
    <row r="1043" spans="1:16" x14ac:dyDescent="0.35">
      <c r="A1043" s="9" t="s">
        <v>145</v>
      </c>
      <c r="B1043" s="9" t="s">
        <v>152</v>
      </c>
      <c r="C1043" s="9" t="s">
        <v>414</v>
      </c>
      <c r="D1043" s="10">
        <v>72.939629830000001</v>
      </c>
      <c r="E1043" s="11">
        <v>3.7135549867076803E-2</v>
      </c>
      <c r="F1043" s="12" t="s">
        <v>421</v>
      </c>
      <c r="G1043" s="13" t="s">
        <v>421</v>
      </c>
      <c r="H1043" s="13" t="s">
        <v>421</v>
      </c>
      <c r="I1043" s="12" t="s">
        <v>421</v>
      </c>
      <c r="J1043" s="13" t="s">
        <v>421</v>
      </c>
      <c r="K1043" s="13" t="s">
        <v>421</v>
      </c>
      <c r="L1043" s="12" t="s">
        <v>421</v>
      </c>
      <c r="M1043" s="13" t="s">
        <v>421</v>
      </c>
      <c r="N1043" s="13" t="s">
        <v>421</v>
      </c>
      <c r="P1043" s="39"/>
    </row>
    <row r="1044" spans="1:16" x14ac:dyDescent="0.35">
      <c r="A1044" s="9" t="s">
        <v>145</v>
      </c>
      <c r="B1044" s="9" t="s">
        <v>152</v>
      </c>
      <c r="C1044" s="9" t="s">
        <v>415</v>
      </c>
      <c r="D1044" s="10">
        <v>74.268912200000003</v>
      </c>
      <c r="E1044" s="11">
        <v>3.7812323684734098E-2</v>
      </c>
      <c r="F1044" s="12">
        <v>43</v>
      </c>
      <c r="G1044" s="13">
        <v>0.57897710800185898</v>
      </c>
      <c r="H1044" s="13">
        <v>4.5168067226890797E-2</v>
      </c>
      <c r="I1044" s="12">
        <v>36</v>
      </c>
      <c r="J1044" s="13">
        <v>0.484725020652719</v>
      </c>
      <c r="K1044" s="13">
        <v>4.2452830188679201E-2</v>
      </c>
      <c r="L1044" s="12" t="s">
        <v>421</v>
      </c>
      <c r="M1044" s="13" t="s">
        <v>421</v>
      </c>
      <c r="N1044" s="13" t="s">
        <v>421</v>
      </c>
      <c r="P1044" s="39"/>
    </row>
    <row r="1045" spans="1:16" x14ac:dyDescent="0.35">
      <c r="A1045" s="9" t="s">
        <v>145</v>
      </c>
      <c r="B1045" s="9" t="s">
        <v>152</v>
      </c>
      <c r="C1045" s="9" t="s">
        <v>361</v>
      </c>
      <c r="D1045" s="10">
        <v>208.393982094058</v>
      </c>
      <c r="E1045" s="11">
        <v>0.106099045636637</v>
      </c>
      <c r="F1045" s="12">
        <v>92</v>
      </c>
      <c r="G1045" s="13">
        <v>0.44147148144842402</v>
      </c>
      <c r="H1045" s="13">
        <v>9.6638655462184905E-2</v>
      </c>
      <c r="I1045" s="12">
        <v>74</v>
      </c>
      <c r="J1045" s="13">
        <v>0.355096626382428</v>
      </c>
      <c r="K1045" s="13">
        <v>8.7264150943396193E-2</v>
      </c>
      <c r="L1045" s="12" t="s">
        <v>421</v>
      </c>
      <c r="M1045" s="13" t="s">
        <v>421</v>
      </c>
      <c r="N1045" s="13" t="s">
        <v>421</v>
      </c>
      <c r="P1045" s="39"/>
    </row>
    <row r="1046" spans="1:16" x14ac:dyDescent="0.35">
      <c r="A1046" s="9" t="s">
        <v>145</v>
      </c>
      <c r="B1046" s="9" t="s">
        <v>152</v>
      </c>
      <c r="C1046" s="9" t="s">
        <v>362</v>
      </c>
      <c r="D1046" s="10">
        <v>414.88943054543802</v>
      </c>
      <c r="E1046" s="11">
        <v>0.21123149614623099</v>
      </c>
      <c r="F1046" s="12">
        <v>190</v>
      </c>
      <c r="G1046" s="13">
        <v>0.45795333891782902</v>
      </c>
      <c r="H1046" s="13">
        <v>0.19957983193277301</v>
      </c>
      <c r="I1046" s="12">
        <v>171</v>
      </c>
      <c r="J1046" s="13">
        <v>0.41215800502604599</v>
      </c>
      <c r="K1046" s="13">
        <v>0.201650943396226</v>
      </c>
      <c r="L1046" s="12" t="s">
        <v>421</v>
      </c>
      <c r="M1046" s="13" t="s">
        <v>421</v>
      </c>
      <c r="N1046" s="13" t="s">
        <v>421</v>
      </c>
      <c r="P1046" s="39"/>
    </row>
    <row r="1047" spans="1:16" x14ac:dyDescent="0.35">
      <c r="A1047" s="9" t="s">
        <v>145</v>
      </c>
      <c r="B1047" s="9" t="s">
        <v>152</v>
      </c>
      <c r="C1047" s="9" t="s">
        <v>363</v>
      </c>
      <c r="D1047" s="10">
        <v>551.01412190581402</v>
      </c>
      <c r="E1047" s="11">
        <v>0.28053627978628398</v>
      </c>
      <c r="F1047" s="12">
        <v>288</v>
      </c>
      <c r="G1047" s="13">
        <v>0.52267262952151405</v>
      </c>
      <c r="H1047" s="13">
        <v>0.30252100840336099</v>
      </c>
      <c r="I1047" s="12">
        <v>262</v>
      </c>
      <c r="J1047" s="13">
        <v>0.475486906023044</v>
      </c>
      <c r="K1047" s="13">
        <v>0.30896226415094302</v>
      </c>
      <c r="L1047" s="12" t="s">
        <v>421</v>
      </c>
      <c r="M1047" s="13" t="s">
        <v>421</v>
      </c>
      <c r="N1047" s="13" t="s">
        <v>421</v>
      </c>
      <c r="P1047" s="39"/>
    </row>
    <row r="1048" spans="1:16" x14ac:dyDescent="0.35">
      <c r="A1048" s="9" t="s">
        <v>145</v>
      </c>
      <c r="B1048" s="9" t="s">
        <v>152</v>
      </c>
      <c r="C1048" s="9" t="s">
        <v>364</v>
      </c>
      <c r="D1048" s="10">
        <v>273.29628098340203</v>
      </c>
      <c r="E1048" s="11">
        <v>0.13914257166645899</v>
      </c>
      <c r="F1048" s="12">
        <v>210</v>
      </c>
      <c r="G1048" s="13">
        <v>0.76839684478821602</v>
      </c>
      <c r="H1048" s="13">
        <v>0.220588235294118</v>
      </c>
      <c r="I1048" s="12">
        <v>193</v>
      </c>
      <c r="J1048" s="13">
        <v>0.70619329068631298</v>
      </c>
      <c r="K1048" s="13">
        <v>0.227594339622642</v>
      </c>
      <c r="L1048" s="12" t="s">
        <v>421</v>
      </c>
      <c r="M1048" s="13" t="s">
        <v>421</v>
      </c>
      <c r="N1048" s="13" t="s">
        <v>421</v>
      </c>
      <c r="P1048" s="39"/>
    </row>
    <row r="1049" spans="1:16" x14ac:dyDescent="0.35">
      <c r="A1049" s="9" t="s">
        <v>145</v>
      </c>
      <c r="B1049" s="9" t="s">
        <v>152</v>
      </c>
      <c r="C1049" s="9" t="s">
        <v>365</v>
      </c>
      <c r="D1049" s="10">
        <v>146.172386255487</v>
      </c>
      <c r="E1049" s="11">
        <v>7.4420338458417196E-2</v>
      </c>
      <c r="F1049" s="12">
        <v>102</v>
      </c>
      <c r="G1049" s="13">
        <v>0.697806217801762</v>
      </c>
      <c r="H1049" s="13">
        <v>0.107142857142857</v>
      </c>
      <c r="I1049" s="12">
        <v>96</v>
      </c>
      <c r="J1049" s="13">
        <v>0.65675879322518804</v>
      </c>
      <c r="K1049" s="13">
        <v>0.113207547169811</v>
      </c>
      <c r="L1049" s="12" t="s">
        <v>421</v>
      </c>
      <c r="M1049" s="13" t="s">
        <v>421</v>
      </c>
      <c r="N1049" s="13" t="s">
        <v>421</v>
      </c>
      <c r="P1049" s="39"/>
    </row>
    <row r="1050" spans="1:16" x14ac:dyDescent="0.35">
      <c r="A1050" s="9" t="s">
        <v>145</v>
      </c>
      <c r="B1050" s="9" t="s">
        <v>152</v>
      </c>
      <c r="C1050" s="9" t="s">
        <v>16</v>
      </c>
      <c r="D1050" s="10">
        <v>1964.14567957336</v>
      </c>
      <c r="E1050" s="11">
        <v>1</v>
      </c>
      <c r="F1050" s="12" t="s">
        <v>421</v>
      </c>
      <c r="G1050" s="13" t="s">
        <v>421</v>
      </c>
      <c r="H1050" s="13" t="s">
        <v>421</v>
      </c>
      <c r="I1050" s="12" t="s">
        <v>421</v>
      </c>
      <c r="J1050" s="13" t="s">
        <v>421</v>
      </c>
      <c r="K1050" s="13" t="s">
        <v>421</v>
      </c>
      <c r="L1050" s="12" t="s">
        <v>421</v>
      </c>
      <c r="M1050" s="13" t="s">
        <v>421</v>
      </c>
      <c r="N1050" s="13" t="s">
        <v>421</v>
      </c>
      <c r="P1050" s="39"/>
    </row>
    <row r="1051" spans="1:16" x14ac:dyDescent="0.35">
      <c r="A1051" s="9" t="s">
        <v>145</v>
      </c>
      <c r="B1051" s="9" t="s">
        <v>145</v>
      </c>
      <c r="C1051" s="9" t="s">
        <v>414</v>
      </c>
      <c r="D1051" s="10">
        <v>220.70717572999999</v>
      </c>
      <c r="E1051" s="11">
        <v>4.5064869916823597E-2</v>
      </c>
      <c r="F1051" s="12">
        <v>69</v>
      </c>
      <c r="G1051" s="13">
        <v>0.31263143018245398</v>
      </c>
      <c r="H1051" s="13">
        <v>2.2468251383913999E-2</v>
      </c>
      <c r="I1051" s="12">
        <v>54</v>
      </c>
      <c r="J1051" s="13">
        <v>0.244668075794964</v>
      </c>
      <c r="K1051" s="13">
        <v>1.9047619047619001E-2</v>
      </c>
      <c r="L1051" s="12" t="s">
        <v>421</v>
      </c>
      <c r="M1051" s="13" t="s">
        <v>421</v>
      </c>
      <c r="N1051" s="13" t="s">
        <v>421</v>
      </c>
      <c r="P1051" s="39"/>
    </row>
    <row r="1052" spans="1:16" x14ac:dyDescent="0.35">
      <c r="A1052" s="9" t="s">
        <v>145</v>
      </c>
      <c r="B1052" s="9" t="s">
        <v>145</v>
      </c>
      <c r="C1052" s="9" t="s">
        <v>415</v>
      </c>
      <c r="D1052" s="10">
        <v>234.43029404999999</v>
      </c>
      <c r="E1052" s="11">
        <v>4.7866910855902702E-2</v>
      </c>
      <c r="F1052" s="12">
        <v>140</v>
      </c>
      <c r="G1052" s="13">
        <v>0.59719244292779206</v>
      </c>
      <c r="H1052" s="13">
        <v>4.5587756431129903E-2</v>
      </c>
      <c r="I1052" s="12">
        <v>115</v>
      </c>
      <c r="J1052" s="13">
        <v>0.49055093526211402</v>
      </c>
      <c r="K1052" s="13">
        <v>4.0564373897707201E-2</v>
      </c>
      <c r="L1052" s="12" t="s">
        <v>421</v>
      </c>
      <c r="M1052" s="13" t="s">
        <v>421</v>
      </c>
      <c r="N1052" s="13" t="s">
        <v>421</v>
      </c>
      <c r="P1052" s="39"/>
    </row>
    <row r="1053" spans="1:16" x14ac:dyDescent="0.35">
      <c r="A1053" s="9" t="s">
        <v>145</v>
      </c>
      <c r="B1053" s="9" t="s">
        <v>145</v>
      </c>
      <c r="C1053" s="9" t="s">
        <v>361</v>
      </c>
      <c r="D1053" s="10">
        <v>425.52258171511301</v>
      </c>
      <c r="E1053" s="11">
        <v>8.6884895011847901E-2</v>
      </c>
      <c r="F1053" s="12">
        <v>277</v>
      </c>
      <c r="G1053" s="13">
        <v>0.65096427757963604</v>
      </c>
      <c r="H1053" s="13">
        <v>9.0198632367307102E-2</v>
      </c>
      <c r="I1053" s="12">
        <v>240</v>
      </c>
      <c r="J1053" s="13">
        <v>0.56401237046610997</v>
      </c>
      <c r="K1053" s="13">
        <v>8.4656084656084707E-2</v>
      </c>
      <c r="L1053" s="12">
        <v>37</v>
      </c>
      <c r="M1053" s="13">
        <v>8.6951907113525295E-2</v>
      </c>
      <c r="N1053" s="13">
        <v>0.15677966101694901</v>
      </c>
      <c r="P1053" s="39"/>
    </row>
    <row r="1054" spans="1:16" x14ac:dyDescent="0.35">
      <c r="A1054" s="9" t="s">
        <v>145</v>
      </c>
      <c r="B1054" s="9" t="s">
        <v>145</v>
      </c>
      <c r="C1054" s="9" t="s">
        <v>362</v>
      </c>
      <c r="D1054" s="10">
        <v>970.47971339184403</v>
      </c>
      <c r="E1054" s="11">
        <v>0.198156411980107</v>
      </c>
      <c r="F1054" s="12">
        <v>556</v>
      </c>
      <c r="G1054" s="13">
        <v>0.57291254245466905</v>
      </c>
      <c r="H1054" s="13">
        <v>0.181048518397916</v>
      </c>
      <c r="I1054" s="12">
        <v>514</v>
      </c>
      <c r="J1054" s="13">
        <v>0.52963497629802103</v>
      </c>
      <c r="K1054" s="13">
        <v>0.18130511463844801</v>
      </c>
      <c r="L1054" s="12">
        <v>42</v>
      </c>
      <c r="M1054" s="13">
        <v>4.3277566156647698E-2</v>
      </c>
      <c r="N1054" s="13">
        <v>0.177966101694915</v>
      </c>
      <c r="P1054" s="39"/>
    </row>
    <row r="1055" spans="1:16" x14ac:dyDescent="0.35">
      <c r="A1055" s="9" t="s">
        <v>145</v>
      </c>
      <c r="B1055" s="9" t="s">
        <v>145</v>
      </c>
      <c r="C1055" s="9" t="s">
        <v>363</v>
      </c>
      <c r="D1055" s="10">
        <v>1281.79765788959</v>
      </c>
      <c r="E1055" s="11">
        <v>0.26172254944328999</v>
      </c>
      <c r="F1055" s="12">
        <v>915</v>
      </c>
      <c r="G1055" s="13">
        <v>0.71384121695657898</v>
      </c>
      <c r="H1055" s="13">
        <v>0.29794855096059902</v>
      </c>
      <c r="I1055" s="12">
        <v>864</v>
      </c>
      <c r="J1055" s="13">
        <v>0.67405334584752297</v>
      </c>
      <c r="K1055" s="13">
        <v>0.30476190476190501</v>
      </c>
      <c r="L1055" s="12">
        <v>51</v>
      </c>
      <c r="M1055" s="13">
        <v>3.9787871109055198E-2</v>
      </c>
      <c r="N1055" s="13">
        <v>0.21610169491525399</v>
      </c>
      <c r="P1055" s="39"/>
    </row>
    <row r="1056" spans="1:16" x14ac:dyDescent="0.35">
      <c r="A1056" s="9" t="s">
        <v>145</v>
      </c>
      <c r="B1056" s="9" t="s">
        <v>145</v>
      </c>
      <c r="C1056" s="9" t="s">
        <v>364</v>
      </c>
      <c r="D1056" s="10">
        <v>745.10291298494496</v>
      </c>
      <c r="E1056" s="11">
        <v>0.15213807950399499</v>
      </c>
      <c r="F1056" s="12">
        <v>621</v>
      </c>
      <c r="G1056" s="13">
        <v>0.83344191678465196</v>
      </c>
      <c r="H1056" s="13">
        <v>0.202214262455226</v>
      </c>
      <c r="I1056" s="12">
        <v>573</v>
      </c>
      <c r="J1056" s="13">
        <v>0.76902128553559601</v>
      </c>
      <c r="K1056" s="13">
        <v>0.202116402116402</v>
      </c>
      <c r="L1056" s="12">
        <v>48</v>
      </c>
      <c r="M1056" s="13">
        <v>6.4420631249055199E-2</v>
      </c>
      <c r="N1056" s="13">
        <v>0.20338983050847501</v>
      </c>
      <c r="P1056" s="39"/>
    </row>
    <row r="1057" spans="1:16" x14ac:dyDescent="0.35">
      <c r="A1057" s="9" t="s">
        <v>145</v>
      </c>
      <c r="B1057" s="9" t="s">
        <v>145</v>
      </c>
      <c r="C1057" s="9" t="s">
        <v>365</v>
      </c>
      <c r="D1057" s="10">
        <v>541.33265008146202</v>
      </c>
      <c r="E1057" s="11">
        <v>0.11053145588476</v>
      </c>
      <c r="F1057" s="12">
        <v>493</v>
      </c>
      <c r="G1057" s="13">
        <v>0.91071543518723896</v>
      </c>
      <c r="H1057" s="13">
        <v>0.16053402800390801</v>
      </c>
      <c r="I1057" s="12">
        <v>475</v>
      </c>
      <c r="J1057" s="13">
        <v>0.87746416169155905</v>
      </c>
      <c r="K1057" s="13">
        <v>0.16754850088183401</v>
      </c>
      <c r="L1057" s="12" t="s">
        <v>421</v>
      </c>
      <c r="M1057" s="13" t="s">
        <v>421</v>
      </c>
      <c r="N1057" s="13" t="s">
        <v>421</v>
      </c>
      <c r="P1057" s="39"/>
    </row>
    <row r="1058" spans="1:16" x14ac:dyDescent="0.35">
      <c r="A1058" s="9" t="s">
        <v>145</v>
      </c>
      <c r="B1058" s="9" t="s">
        <v>145</v>
      </c>
      <c r="C1058" s="9" t="s">
        <v>16</v>
      </c>
      <c r="D1058" s="10">
        <v>4897.5438326430303</v>
      </c>
      <c r="E1058" s="11">
        <v>1</v>
      </c>
      <c r="F1058" s="12">
        <v>3071</v>
      </c>
      <c r="G1058" s="13">
        <v>0.62704900761300397</v>
      </c>
      <c r="H1058" s="13">
        <v>1</v>
      </c>
      <c r="I1058" s="12">
        <v>2835</v>
      </c>
      <c r="J1058" s="13">
        <v>0.578861587946228</v>
      </c>
      <c r="K1058" s="13">
        <v>1</v>
      </c>
      <c r="L1058" s="12" t="s">
        <v>421</v>
      </c>
      <c r="M1058" s="13" t="s">
        <v>421</v>
      </c>
      <c r="N1058" s="13" t="s">
        <v>421</v>
      </c>
      <c r="P1058" s="39"/>
    </row>
    <row r="1059" spans="1:16" x14ac:dyDescent="0.35">
      <c r="A1059" s="9" t="s">
        <v>145</v>
      </c>
      <c r="B1059" s="9" t="s">
        <v>153</v>
      </c>
      <c r="C1059" s="9" t="s">
        <v>414</v>
      </c>
      <c r="D1059" s="10">
        <v>75.165140010000002</v>
      </c>
      <c r="E1059" s="11">
        <v>2.9301094176488102E-2</v>
      </c>
      <c r="F1059" s="12" t="s">
        <v>421</v>
      </c>
      <c r="G1059" s="13" t="s">
        <v>421</v>
      </c>
      <c r="H1059" s="13" t="s">
        <v>421</v>
      </c>
      <c r="I1059" s="12" t="s">
        <v>421</v>
      </c>
      <c r="J1059" s="13" t="s">
        <v>421</v>
      </c>
      <c r="K1059" s="13" t="s">
        <v>421</v>
      </c>
      <c r="L1059" s="12" t="s">
        <v>421</v>
      </c>
      <c r="M1059" s="13" t="s">
        <v>421</v>
      </c>
      <c r="N1059" s="13" t="s">
        <v>421</v>
      </c>
      <c r="P1059" s="39"/>
    </row>
    <row r="1060" spans="1:16" x14ac:dyDescent="0.35">
      <c r="A1060" s="9" t="s">
        <v>145</v>
      </c>
      <c r="B1060" s="9" t="s">
        <v>153</v>
      </c>
      <c r="C1060" s="9" t="s">
        <v>415</v>
      </c>
      <c r="D1060" s="10">
        <v>90.388501680000005</v>
      </c>
      <c r="E1060" s="11">
        <v>3.5235509437552701E-2</v>
      </c>
      <c r="F1060" s="12">
        <v>49</v>
      </c>
      <c r="G1060" s="13">
        <v>0.54210435054530903</v>
      </c>
      <c r="H1060" s="13">
        <v>3.7984496124031E-2</v>
      </c>
      <c r="I1060" s="12">
        <v>44</v>
      </c>
      <c r="J1060" s="13">
        <v>0.48678758008150202</v>
      </c>
      <c r="K1060" s="13">
        <v>3.6454018227009097E-2</v>
      </c>
      <c r="L1060" s="12" t="s">
        <v>421</v>
      </c>
      <c r="M1060" s="13" t="s">
        <v>421</v>
      </c>
      <c r="N1060" s="13" t="s">
        <v>421</v>
      </c>
      <c r="P1060" s="39"/>
    </row>
    <row r="1061" spans="1:16" x14ac:dyDescent="0.35">
      <c r="A1061" s="9" t="s">
        <v>145</v>
      </c>
      <c r="B1061" s="9" t="s">
        <v>153</v>
      </c>
      <c r="C1061" s="9" t="s">
        <v>361</v>
      </c>
      <c r="D1061" s="10">
        <v>296.67380349614001</v>
      </c>
      <c r="E1061" s="11">
        <v>0.11565024763847701</v>
      </c>
      <c r="F1061" s="12">
        <v>124</v>
      </c>
      <c r="G1061" s="13">
        <v>0.41796747315983801</v>
      </c>
      <c r="H1061" s="13">
        <v>9.6124031007751895E-2</v>
      </c>
      <c r="I1061" s="12">
        <v>105</v>
      </c>
      <c r="J1061" s="13">
        <v>0.35392407001437898</v>
      </c>
      <c r="K1061" s="13">
        <v>8.6992543496271807E-2</v>
      </c>
      <c r="L1061" s="12" t="s">
        <v>421</v>
      </c>
      <c r="M1061" s="13" t="s">
        <v>421</v>
      </c>
      <c r="N1061" s="13" t="s">
        <v>421</v>
      </c>
      <c r="P1061" s="39"/>
    </row>
    <row r="1062" spans="1:16" x14ac:dyDescent="0.35">
      <c r="A1062" s="9" t="s">
        <v>145</v>
      </c>
      <c r="B1062" s="9" t="s">
        <v>153</v>
      </c>
      <c r="C1062" s="9" t="s">
        <v>362</v>
      </c>
      <c r="D1062" s="10">
        <v>690.12107947433299</v>
      </c>
      <c r="E1062" s="11">
        <v>0.26902501266101297</v>
      </c>
      <c r="F1062" s="12">
        <v>311</v>
      </c>
      <c r="G1062" s="13">
        <v>0.45064555952542301</v>
      </c>
      <c r="H1062" s="13">
        <v>0.241085271317829</v>
      </c>
      <c r="I1062" s="12">
        <v>289</v>
      </c>
      <c r="J1062" s="13">
        <v>0.41876709550754798</v>
      </c>
      <c r="K1062" s="13">
        <v>0.23943661971831001</v>
      </c>
      <c r="L1062" s="12" t="s">
        <v>421</v>
      </c>
      <c r="M1062" s="13" t="s">
        <v>421</v>
      </c>
      <c r="N1062" s="13" t="s">
        <v>421</v>
      </c>
      <c r="P1062" s="39"/>
    </row>
    <row r="1063" spans="1:16" x14ac:dyDescent="0.35">
      <c r="A1063" s="9" t="s">
        <v>145</v>
      </c>
      <c r="B1063" s="9" t="s">
        <v>153</v>
      </c>
      <c r="C1063" s="9" t="s">
        <v>363</v>
      </c>
      <c r="D1063" s="10">
        <v>653.74493822824104</v>
      </c>
      <c r="E1063" s="11">
        <v>0.254844759151378</v>
      </c>
      <c r="F1063" s="12">
        <v>399</v>
      </c>
      <c r="G1063" s="13">
        <v>0.61032977338433703</v>
      </c>
      <c r="H1063" s="13">
        <v>0.30930232558139498</v>
      </c>
      <c r="I1063" s="12">
        <v>374</v>
      </c>
      <c r="J1063" s="13">
        <v>0.57208855951313797</v>
      </c>
      <c r="K1063" s="13">
        <v>0.309859154929577</v>
      </c>
      <c r="L1063" s="12" t="s">
        <v>421</v>
      </c>
      <c r="M1063" s="13" t="s">
        <v>421</v>
      </c>
      <c r="N1063" s="13" t="s">
        <v>421</v>
      </c>
      <c r="P1063" s="39"/>
    </row>
    <row r="1064" spans="1:16" x14ac:dyDescent="0.35">
      <c r="A1064" s="9" t="s">
        <v>145</v>
      </c>
      <c r="B1064" s="9" t="s">
        <v>153</v>
      </c>
      <c r="C1064" s="9" t="s">
        <v>364</v>
      </c>
      <c r="D1064" s="10">
        <v>332.20365858196101</v>
      </c>
      <c r="E1064" s="11">
        <v>0.12950059940803599</v>
      </c>
      <c r="F1064" s="12">
        <v>268</v>
      </c>
      <c r="G1064" s="13">
        <v>0.80673404123235803</v>
      </c>
      <c r="H1064" s="13">
        <v>0.20775193798449601</v>
      </c>
      <c r="I1064" s="12">
        <v>264</v>
      </c>
      <c r="J1064" s="13">
        <v>0.79469323464680097</v>
      </c>
      <c r="K1064" s="13">
        <v>0.218724109362055</v>
      </c>
      <c r="L1064" s="12" t="s">
        <v>421</v>
      </c>
      <c r="M1064" s="13" t="s">
        <v>421</v>
      </c>
      <c r="N1064" s="13" t="s">
        <v>421</v>
      </c>
      <c r="P1064" s="39"/>
    </row>
    <row r="1065" spans="1:16" x14ac:dyDescent="0.35">
      <c r="A1065" s="9" t="s">
        <v>145</v>
      </c>
      <c r="B1065" s="9" t="s">
        <v>153</v>
      </c>
      <c r="C1065" s="9" t="s">
        <v>365</v>
      </c>
      <c r="D1065" s="10">
        <v>125.52443664638101</v>
      </c>
      <c r="E1065" s="11">
        <v>4.8932302116870899E-2</v>
      </c>
      <c r="F1065" s="12">
        <v>120</v>
      </c>
      <c r="G1065" s="13" t="s">
        <v>424</v>
      </c>
      <c r="H1065" s="13">
        <v>9.3023255813953501E-2</v>
      </c>
      <c r="I1065" s="12">
        <v>114</v>
      </c>
      <c r="J1065" s="13">
        <v>0.90818969633102697</v>
      </c>
      <c r="K1065" s="13">
        <v>9.4449047224523602E-2</v>
      </c>
      <c r="L1065" s="12" t="s">
        <v>421</v>
      </c>
      <c r="M1065" s="13" t="s">
        <v>421</v>
      </c>
      <c r="N1065" s="13" t="s">
        <v>421</v>
      </c>
      <c r="P1065" s="39"/>
    </row>
    <row r="1066" spans="1:16" x14ac:dyDescent="0.35">
      <c r="A1066" s="9" t="s">
        <v>145</v>
      </c>
      <c r="B1066" s="9" t="s">
        <v>153</v>
      </c>
      <c r="C1066" s="9" t="s">
        <v>16</v>
      </c>
      <c r="D1066" s="10">
        <v>2565.26734316681</v>
      </c>
      <c r="E1066" s="11">
        <v>1</v>
      </c>
      <c r="F1066" s="12" t="s">
        <v>421</v>
      </c>
      <c r="G1066" s="13" t="s">
        <v>421</v>
      </c>
      <c r="H1066" s="13" t="s">
        <v>421</v>
      </c>
      <c r="I1066" s="12" t="s">
        <v>421</v>
      </c>
      <c r="J1066" s="13" t="s">
        <v>421</v>
      </c>
      <c r="K1066" s="13" t="s">
        <v>421</v>
      </c>
      <c r="L1066" s="12" t="s">
        <v>421</v>
      </c>
      <c r="M1066" s="13" t="s">
        <v>421</v>
      </c>
      <c r="N1066" s="13" t="s">
        <v>421</v>
      </c>
      <c r="P1066" s="39"/>
    </row>
    <row r="1067" spans="1:16" x14ac:dyDescent="0.35">
      <c r="A1067" s="9" t="s">
        <v>145</v>
      </c>
      <c r="B1067" s="9" t="s">
        <v>154</v>
      </c>
      <c r="C1067" s="9" t="s">
        <v>414</v>
      </c>
      <c r="D1067" s="10">
        <v>2272.7912363099999</v>
      </c>
      <c r="E1067" s="11">
        <v>5.59272635792415E-2</v>
      </c>
      <c r="F1067" s="12">
        <v>654</v>
      </c>
      <c r="G1067" s="13">
        <v>0.28775190151727498</v>
      </c>
      <c r="H1067" s="13">
        <v>3.03705767623293E-2</v>
      </c>
      <c r="I1067" s="12">
        <v>463</v>
      </c>
      <c r="J1067" s="13">
        <v>0.20371426667048601</v>
      </c>
      <c r="K1067" s="13">
        <v>2.4459823551164901E-2</v>
      </c>
      <c r="L1067" s="12">
        <v>191</v>
      </c>
      <c r="M1067" s="13">
        <v>8.4037634846788195E-2</v>
      </c>
      <c r="N1067" s="13">
        <v>7.3320537428022997E-2</v>
      </c>
      <c r="P1067" s="39"/>
    </row>
    <row r="1068" spans="1:16" x14ac:dyDescent="0.35">
      <c r="A1068" s="9" t="s">
        <v>145</v>
      </c>
      <c r="B1068" s="9" t="s">
        <v>154</v>
      </c>
      <c r="C1068" s="9" t="s">
        <v>415</v>
      </c>
      <c r="D1068" s="10">
        <v>2177.5728768099998</v>
      </c>
      <c r="E1068" s="11">
        <v>5.3584196515156203E-2</v>
      </c>
      <c r="F1068" s="12">
        <v>862</v>
      </c>
      <c r="G1068" s="13">
        <v>0.39585357127646298</v>
      </c>
      <c r="H1068" s="13">
        <v>4.0029720442091597E-2</v>
      </c>
      <c r="I1068" s="12">
        <v>697</v>
      </c>
      <c r="J1068" s="13">
        <v>0.32008113593932103</v>
      </c>
      <c r="K1068" s="13">
        <v>3.68218078081251E-2</v>
      </c>
      <c r="L1068" s="12">
        <v>165</v>
      </c>
      <c r="M1068" s="13">
        <v>7.5772435337141994E-2</v>
      </c>
      <c r="N1068" s="13">
        <v>6.3339731285988493E-2</v>
      </c>
      <c r="P1068" s="39"/>
    </row>
    <row r="1069" spans="1:16" x14ac:dyDescent="0.35">
      <c r="A1069" s="9" t="s">
        <v>145</v>
      </c>
      <c r="B1069" s="9" t="s">
        <v>154</v>
      </c>
      <c r="C1069" s="9" t="s">
        <v>361</v>
      </c>
      <c r="D1069" s="10">
        <v>5855.0455877326704</v>
      </c>
      <c r="E1069" s="11">
        <v>0.14407688335917901</v>
      </c>
      <c r="F1069" s="12">
        <v>2533</v>
      </c>
      <c r="G1069" s="13">
        <v>0.43261832244433301</v>
      </c>
      <c r="H1069" s="13">
        <v>0.117627937215566</v>
      </c>
      <c r="I1069" s="12">
        <v>2097</v>
      </c>
      <c r="J1069" s="13">
        <v>0.35815263409623599</v>
      </c>
      <c r="K1069" s="13">
        <v>0.110782397379682</v>
      </c>
      <c r="L1069" s="12">
        <v>436</v>
      </c>
      <c r="M1069" s="13">
        <v>7.4465688348096706E-2</v>
      </c>
      <c r="N1069" s="13">
        <v>0.167370441458733</v>
      </c>
      <c r="P1069" s="39"/>
    </row>
    <row r="1070" spans="1:16" x14ac:dyDescent="0.35">
      <c r="A1070" s="9" t="s">
        <v>145</v>
      </c>
      <c r="B1070" s="9" t="s">
        <v>154</v>
      </c>
      <c r="C1070" s="9" t="s">
        <v>362</v>
      </c>
      <c r="D1070" s="10">
        <v>10094.4077933629</v>
      </c>
      <c r="E1070" s="11">
        <v>0.24839615549219601</v>
      </c>
      <c r="F1070" s="12">
        <v>6272</v>
      </c>
      <c r="G1070" s="13">
        <v>0.62133412166326696</v>
      </c>
      <c r="H1070" s="13">
        <v>0.29126033249744598</v>
      </c>
      <c r="I1070" s="12">
        <v>5472</v>
      </c>
      <c r="J1070" s="13">
        <v>0.54208232043070703</v>
      </c>
      <c r="K1070" s="13">
        <v>0.28908024723968501</v>
      </c>
      <c r="L1070" s="12">
        <v>800</v>
      </c>
      <c r="M1070" s="13">
        <v>7.9251801232559593E-2</v>
      </c>
      <c r="N1070" s="13">
        <v>0.30710172744721698</v>
      </c>
      <c r="P1070" s="39"/>
    </row>
    <row r="1071" spans="1:16" x14ac:dyDescent="0.35">
      <c r="A1071" s="9" t="s">
        <v>145</v>
      </c>
      <c r="B1071" s="9" t="s">
        <v>154</v>
      </c>
      <c r="C1071" s="9" t="s">
        <v>363</v>
      </c>
      <c r="D1071" s="10">
        <v>7218.6178611652304</v>
      </c>
      <c r="E1071" s="11">
        <v>0.17763072003685901</v>
      </c>
      <c r="F1071" s="12">
        <v>5713</v>
      </c>
      <c r="G1071" s="13">
        <v>0.79142574241737296</v>
      </c>
      <c r="H1071" s="13">
        <v>0.26530138385808499</v>
      </c>
      <c r="I1071" s="12">
        <v>5161</v>
      </c>
      <c r="J1071" s="13">
        <v>0.71495681019010304</v>
      </c>
      <c r="K1071" s="13">
        <v>0.27265043055628901</v>
      </c>
      <c r="L1071" s="12">
        <v>552</v>
      </c>
      <c r="M1071" s="13">
        <v>7.6468932227269304E-2</v>
      </c>
      <c r="N1071" s="13">
        <v>0.21190019193858001</v>
      </c>
      <c r="P1071" s="39"/>
    </row>
    <row r="1072" spans="1:16" x14ac:dyDescent="0.35">
      <c r="A1072" s="9" t="s">
        <v>145</v>
      </c>
      <c r="B1072" s="9" t="s">
        <v>154</v>
      </c>
      <c r="C1072" s="9" t="s">
        <v>364</v>
      </c>
      <c r="D1072" s="10">
        <v>3562.7249265128398</v>
      </c>
      <c r="E1072" s="11">
        <v>8.7669053295416605E-2</v>
      </c>
      <c r="F1072" s="12">
        <v>3057</v>
      </c>
      <c r="G1072" s="13">
        <v>0.85805108815744602</v>
      </c>
      <c r="H1072" s="13">
        <v>0.14196154917804399</v>
      </c>
      <c r="I1072" s="12">
        <v>2810</v>
      </c>
      <c r="J1072" s="13">
        <v>0.78872213206490804</v>
      </c>
      <c r="K1072" s="13">
        <v>0.148449469068625</v>
      </c>
      <c r="L1072" s="12">
        <v>247</v>
      </c>
      <c r="M1072" s="13">
        <v>6.9328956092538196E-2</v>
      </c>
      <c r="N1072" s="13">
        <v>9.4817658349328204E-2</v>
      </c>
      <c r="P1072" s="39"/>
    </row>
    <row r="1073" spans="1:16" x14ac:dyDescent="0.35">
      <c r="A1073" s="9" t="s">
        <v>145</v>
      </c>
      <c r="B1073" s="9" t="s">
        <v>154</v>
      </c>
      <c r="C1073" s="9" t="s">
        <v>365</v>
      </c>
      <c r="D1073" s="10">
        <v>3017.7944008315799</v>
      </c>
      <c r="E1073" s="11">
        <v>7.4259782503071206E-2</v>
      </c>
      <c r="F1073" s="12">
        <v>2441</v>
      </c>
      <c r="G1073" s="13">
        <v>0.80886888759796205</v>
      </c>
      <c r="H1073" s="13">
        <v>0.113355623664902</v>
      </c>
      <c r="I1073" s="12">
        <v>2228</v>
      </c>
      <c r="J1073" s="13">
        <v>0.73828753853677098</v>
      </c>
      <c r="K1073" s="13">
        <v>0.11770299540387801</v>
      </c>
      <c r="L1073" s="12">
        <v>213</v>
      </c>
      <c r="M1073" s="13">
        <v>7.0581349061190402E-2</v>
      </c>
      <c r="N1073" s="13">
        <v>8.1765834932821496E-2</v>
      </c>
      <c r="P1073" s="39"/>
    </row>
    <row r="1074" spans="1:16" x14ac:dyDescent="0.35">
      <c r="A1074" s="9" t="s">
        <v>145</v>
      </c>
      <c r="B1074" s="9" t="s">
        <v>154</v>
      </c>
      <c r="C1074" s="9" t="s">
        <v>16</v>
      </c>
      <c r="D1074" s="10">
        <v>40638.3414967149</v>
      </c>
      <c r="E1074" s="11">
        <v>1</v>
      </c>
      <c r="F1074" s="12">
        <v>21534</v>
      </c>
      <c r="G1074" s="13">
        <v>0.52989367200777004</v>
      </c>
      <c r="H1074" s="13">
        <v>1</v>
      </c>
      <c r="I1074" s="12">
        <v>18929</v>
      </c>
      <c r="J1074" s="13">
        <v>0.46579164657913402</v>
      </c>
      <c r="K1074" s="13">
        <v>1</v>
      </c>
      <c r="L1074" s="12">
        <v>2605</v>
      </c>
      <c r="M1074" s="13">
        <v>6.4102025428635703E-2</v>
      </c>
      <c r="N1074" s="13">
        <v>1</v>
      </c>
      <c r="P1074" s="39"/>
    </row>
    <row r="1075" spans="1:16" x14ac:dyDescent="0.35">
      <c r="A1075" s="9" t="s">
        <v>145</v>
      </c>
      <c r="B1075" s="9" t="s">
        <v>155</v>
      </c>
      <c r="C1075" s="9" t="s">
        <v>414</v>
      </c>
      <c r="D1075" s="10">
        <v>862.54242092000004</v>
      </c>
      <c r="E1075" s="11">
        <v>5.5985889302633401E-2</v>
      </c>
      <c r="F1075" s="12">
        <v>666</v>
      </c>
      <c r="G1075" s="13">
        <v>0.77213593656023904</v>
      </c>
      <c r="H1075" s="13">
        <v>6.0866386401023598E-2</v>
      </c>
      <c r="I1075" s="12">
        <v>519</v>
      </c>
      <c r="J1075" s="13">
        <v>0.60170953614829403</v>
      </c>
      <c r="K1075" s="13">
        <v>5.2445432497978998E-2</v>
      </c>
      <c r="L1075" s="12">
        <v>147</v>
      </c>
      <c r="M1075" s="13">
        <v>0.17042640041194501</v>
      </c>
      <c r="N1075" s="13">
        <v>0.14053537284894799</v>
      </c>
      <c r="P1075" s="39"/>
    </row>
    <row r="1076" spans="1:16" x14ac:dyDescent="0.35">
      <c r="A1076" s="9" t="s">
        <v>145</v>
      </c>
      <c r="B1076" s="9" t="s">
        <v>155</v>
      </c>
      <c r="C1076" s="9" t="s">
        <v>415</v>
      </c>
      <c r="D1076" s="10">
        <v>948.08728728000006</v>
      </c>
      <c r="E1076" s="11">
        <v>6.1538434084525001E-2</v>
      </c>
      <c r="F1076" s="12">
        <v>776</v>
      </c>
      <c r="G1076" s="13">
        <v>0.81849003821820299</v>
      </c>
      <c r="H1076" s="13">
        <v>7.0919393163955402E-2</v>
      </c>
      <c r="I1076" s="12">
        <v>698</v>
      </c>
      <c r="J1076" s="13">
        <v>0.73621913231482705</v>
      </c>
      <c r="K1076" s="13">
        <v>7.0533548908650004E-2</v>
      </c>
      <c r="L1076" s="12">
        <v>78</v>
      </c>
      <c r="M1076" s="13">
        <v>8.2270905903376101E-2</v>
      </c>
      <c r="N1076" s="13">
        <v>7.4569789674952203E-2</v>
      </c>
      <c r="P1076" s="39"/>
    </row>
    <row r="1077" spans="1:16" x14ac:dyDescent="0.35">
      <c r="A1077" s="9" t="s">
        <v>145</v>
      </c>
      <c r="B1077" s="9" t="s">
        <v>155</v>
      </c>
      <c r="C1077" s="9" t="s">
        <v>361</v>
      </c>
      <c r="D1077" s="10">
        <v>1260.71330225579</v>
      </c>
      <c r="E1077" s="11">
        <v>8.1830358334337105E-2</v>
      </c>
      <c r="F1077" s="12">
        <v>1038</v>
      </c>
      <c r="G1077" s="13">
        <v>0.82334341847802195</v>
      </c>
      <c r="H1077" s="13">
        <v>9.4863827453847596E-2</v>
      </c>
      <c r="I1077" s="12">
        <v>918</v>
      </c>
      <c r="J1077" s="13">
        <v>0.72815920824934899</v>
      </c>
      <c r="K1077" s="13">
        <v>9.2764753435731595E-2</v>
      </c>
      <c r="L1077" s="12">
        <v>120</v>
      </c>
      <c r="M1077" s="13">
        <v>9.5184210228673002E-2</v>
      </c>
      <c r="N1077" s="13">
        <v>0.11472275334607999</v>
      </c>
      <c r="P1077" s="39"/>
    </row>
    <row r="1078" spans="1:16" x14ac:dyDescent="0.35">
      <c r="A1078" s="9" t="s">
        <v>145</v>
      </c>
      <c r="B1078" s="9" t="s">
        <v>155</v>
      </c>
      <c r="C1078" s="9" t="s">
        <v>362</v>
      </c>
      <c r="D1078" s="10">
        <v>3263.0655466596199</v>
      </c>
      <c r="E1078" s="11">
        <v>0.21179900495522</v>
      </c>
      <c r="F1078" s="12">
        <v>2442</v>
      </c>
      <c r="G1078" s="13">
        <v>0.74837601791354103</v>
      </c>
      <c r="H1078" s="13">
        <v>0.22317675013708599</v>
      </c>
      <c r="I1078" s="12">
        <v>2202</v>
      </c>
      <c r="J1078" s="13">
        <v>0.67482554932253003</v>
      </c>
      <c r="K1078" s="13">
        <v>0.22251414713015399</v>
      </c>
      <c r="L1078" s="12">
        <v>240</v>
      </c>
      <c r="M1078" s="13">
        <v>7.35504685910114E-2</v>
      </c>
      <c r="N1078" s="13">
        <v>0.22944550669216099</v>
      </c>
      <c r="P1078" s="39"/>
    </row>
    <row r="1079" spans="1:16" x14ac:dyDescent="0.35">
      <c r="A1079" s="9" t="s">
        <v>145</v>
      </c>
      <c r="B1079" s="9" t="s">
        <v>155</v>
      </c>
      <c r="C1079" s="9" t="s">
        <v>363</v>
      </c>
      <c r="D1079" s="10">
        <v>3448.63962291502</v>
      </c>
      <c r="E1079" s="11">
        <v>0.22384424405150899</v>
      </c>
      <c r="F1079" s="12">
        <v>2793</v>
      </c>
      <c r="G1079" s="13">
        <v>0.80988456475460002</v>
      </c>
      <c r="H1079" s="13">
        <v>0.25525498080789599</v>
      </c>
      <c r="I1079" s="12">
        <v>2532</v>
      </c>
      <c r="J1079" s="13">
        <v>0.73420254849933697</v>
      </c>
      <c r="K1079" s="13">
        <v>0.25586095392077601</v>
      </c>
      <c r="L1079" s="12">
        <v>261</v>
      </c>
      <c r="M1079" s="13">
        <v>7.5682016255263398E-2</v>
      </c>
      <c r="N1079" s="13">
        <v>0.249521988527725</v>
      </c>
      <c r="P1079" s="39"/>
    </row>
    <row r="1080" spans="1:16" x14ac:dyDescent="0.35">
      <c r="A1080" s="9" t="s">
        <v>145</v>
      </c>
      <c r="B1080" s="9" t="s">
        <v>155</v>
      </c>
      <c r="C1080" s="9" t="s">
        <v>364</v>
      </c>
      <c r="D1080" s="10">
        <v>1809.2959776058799</v>
      </c>
      <c r="E1080" s="11">
        <v>0.117437753623642</v>
      </c>
      <c r="F1080" s="12">
        <v>1651</v>
      </c>
      <c r="G1080" s="13">
        <v>0.91250962829456905</v>
      </c>
      <c r="H1080" s="13">
        <v>0.15088649241454899</v>
      </c>
      <c r="I1080" s="12">
        <v>1564</v>
      </c>
      <c r="J1080" s="13">
        <v>0.86442462668243902</v>
      </c>
      <c r="K1080" s="13">
        <v>0.15804365400161699</v>
      </c>
      <c r="L1080" s="12">
        <v>87</v>
      </c>
      <c r="M1080" s="13">
        <v>4.8085001612130501E-2</v>
      </c>
      <c r="N1080" s="13">
        <v>8.3173996175908205E-2</v>
      </c>
      <c r="P1080" s="39"/>
    </row>
    <row r="1081" spans="1:16" x14ac:dyDescent="0.35">
      <c r="A1081" s="9" t="s">
        <v>145</v>
      </c>
      <c r="B1081" s="9" t="s">
        <v>155</v>
      </c>
      <c r="C1081" s="9" t="s">
        <v>365</v>
      </c>
      <c r="D1081" s="10">
        <v>1732.75114464679</v>
      </c>
      <c r="E1081" s="11">
        <v>0.112469382862045</v>
      </c>
      <c r="F1081" s="12">
        <v>1575</v>
      </c>
      <c r="G1081" s="13">
        <v>0.90895914561409796</v>
      </c>
      <c r="H1081" s="13">
        <v>0.143940778651069</v>
      </c>
      <c r="I1081" s="12">
        <v>1463</v>
      </c>
      <c r="J1081" s="13">
        <v>0.84432205081487399</v>
      </c>
      <c r="K1081" s="13">
        <v>0.147837510105093</v>
      </c>
      <c r="L1081" s="12">
        <v>112</v>
      </c>
      <c r="M1081" s="13">
        <v>6.4637094799224803E-2</v>
      </c>
      <c r="N1081" s="13">
        <v>0.107074569789675</v>
      </c>
      <c r="P1081" s="39"/>
    </row>
    <row r="1082" spans="1:16" x14ac:dyDescent="0.35">
      <c r="A1082" s="9" t="s">
        <v>145</v>
      </c>
      <c r="B1082" s="9" t="s">
        <v>155</v>
      </c>
      <c r="C1082" s="9" t="s">
        <v>16</v>
      </c>
      <c r="D1082" s="10">
        <v>15406.425291514101</v>
      </c>
      <c r="E1082" s="11">
        <v>1</v>
      </c>
      <c r="F1082" s="12">
        <v>10942</v>
      </c>
      <c r="G1082" s="13">
        <v>0.71022315644024703</v>
      </c>
      <c r="H1082" s="13">
        <v>1</v>
      </c>
      <c r="I1082" s="12">
        <v>9896</v>
      </c>
      <c r="J1082" s="13">
        <v>0.64232940560525398</v>
      </c>
      <c r="K1082" s="13">
        <v>1</v>
      </c>
      <c r="L1082" s="12">
        <v>1046</v>
      </c>
      <c r="M1082" s="13">
        <v>6.7893750834993494E-2</v>
      </c>
      <c r="N1082" s="13">
        <v>1</v>
      </c>
      <c r="P1082" s="39"/>
    </row>
    <row r="1083" spans="1:16" x14ac:dyDescent="0.35">
      <c r="A1083" s="9" t="s">
        <v>145</v>
      </c>
      <c r="B1083" s="9" t="s">
        <v>156</v>
      </c>
      <c r="C1083" s="9" t="s">
        <v>414</v>
      </c>
      <c r="D1083" s="10">
        <v>856.64440295999998</v>
      </c>
      <c r="E1083" s="11">
        <v>4.1355626730358801E-2</v>
      </c>
      <c r="F1083" s="12">
        <v>308</v>
      </c>
      <c r="G1083" s="13">
        <v>0.35954241799252301</v>
      </c>
      <c r="H1083" s="13">
        <v>2.4874818284606699E-2</v>
      </c>
      <c r="I1083" s="12">
        <v>239</v>
      </c>
      <c r="J1083" s="13">
        <v>0.27899557759809401</v>
      </c>
      <c r="K1083" s="13">
        <v>2.1146699699168301E-2</v>
      </c>
      <c r="L1083" s="12">
        <v>69</v>
      </c>
      <c r="M1083" s="13">
        <v>8.0546840394428901E-2</v>
      </c>
      <c r="N1083" s="13">
        <v>6.3888888888888898E-2</v>
      </c>
      <c r="P1083" s="39"/>
    </row>
    <row r="1084" spans="1:16" x14ac:dyDescent="0.35">
      <c r="A1084" s="9" t="s">
        <v>145</v>
      </c>
      <c r="B1084" s="9" t="s">
        <v>156</v>
      </c>
      <c r="C1084" s="9" t="s">
        <v>415</v>
      </c>
      <c r="D1084" s="10">
        <v>1019.31678764</v>
      </c>
      <c r="E1084" s="11">
        <v>4.9208848436959399E-2</v>
      </c>
      <c r="F1084" s="12">
        <v>573</v>
      </c>
      <c r="G1084" s="13">
        <v>0.562141237099267</v>
      </c>
      <c r="H1084" s="13">
        <v>4.62768534970118E-2</v>
      </c>
      <c r="I1084" s="12">
        <v>501</v>
      </c>
      <c r="J1084" s="13">
        <v>0.49150568898208102</v>
      </c>
      <c r="K1084" s="13">
        <v>4.4328437444700101E-2</v>
      </c>
      <c r="L1084" s="12">
        <v>72</v>
      </c>
      <c r="M1084" s="13">
        <v>7.0635548117185296E-2</v>
      </c>
      <c r="N1084" s="13">
        <v>6.6666666666666693E-2</v>
      </c>
      <c r="P1084" s="39"/>
    </row>
    <row r="1085" spans="1:16" x14ac:dyDescent="0.35">
      <c r="A1085" s="9" t="s">
        <v>145</v>
      </c>
      <c r="B1085" s="9" t="s">
        <v>156</v>
      </c>
      <c r="C1085" s="9" t="s">
        <v>361</v>
      </c>
      <c r="D1085" s="10">
        <v>2872.28088105287</v>
      </c>
      <c r="E1085" s="11">
        <v>0.13866310871947099</v>
      </c>
      <c r="F1085" s="12">
        <v>1315</v>
      </c>
      <c r="G1085" s="13">
        <v>0.45782430565006899</v>
      </c>
      <c r="H1085" s="13">
        <v>0.10620255209174601</v>
      </c>
      <c r="I1085" s="12">
        <v>1163</v>
      </c>
      <c r="J1085" s="13">
        <v>0.404904690092039</v>
      </c>
      <c r="K1085" s="13">
        <v>0.102902141213944</v>
      </c>
      <c r="L1085" s="12">
        <v>152</v>
      </c>
      <c r="M1085" s="13">
        <v>5.2919615558030798E-2</v>
      </c>
      <c r="N1085" s="13">
        <v>0.140740740740741</v>
      </c>
      <c r="P1085" s="39"/>
    </row>
    <row r="1086" spans="1:16" x14ac:dyDescent="0.35">
      <c r="A1086" s="9" t="s">
        <v>145</v>
      </c>
      <c r="B1086" s="9" t="s">
        <v>156</v>
      </c>
      <c r="C1086" s="9" t="s">
        <v>362</v>
      </c>
      <c r="D1086" s="10">
        <v>4863.07472851077</v>
      </c>
      <c r="E1086" s="11">
        <v>0.23477128028760699</v>
      </c>
      <c r="F1086" s="12">
        <v>2790</v>
      </c>
      <c r="G1086" s="13">
        <v>0.57371110989577301</v>
      </c>
      <c r="H1086" s="13">
        <v>0.225327087707963</v>
      </c>
      <c r="I1086" s="12">
        <v>2540</v>
      </c>
      <c r="J1086" s="13">
        <v>0.52230330434955696</v>
      </c>
      <c r="K1086" s="13">
        <v>0.22473898425057501</v>
      </c>
      <c r="L1086" s="12">
        <v>250</v>
      </c>
      <c r="M1086" s="13">
        <v>5.1407805546216198E-2</v>
      </c>
      <c r="N1086" s="13">
        <v>0.23148148148148101</v>
      </c>
      <c r="P1086" s="39"/>
    </row>
    <row r="1087" spans="1:16" x14ac:dyDescent="0.35">
      <c r="A1087" s="9" t="s">
        <v>145</v>
      </c>
      <c r="B1087" s="9" t="s">
        <v>156</v>
      </c>
      <c r="C1087" s="9" t="s">
        <v>363</v>
      </c>
      <c r="D1087" s="10">
        <v>4813.9601423086897</v>
      </c>
      <c r="E1087" s="11">
        <v>0.23240020952946</v>
      </c>
      <c r="F1087" s="12">
        <v>3628</v>
      </c>
      <c r="G1087" s="13">
        <v>0.753641470379951</v>
      </c>
      <c r="H1087" s="13">
        <v>0.29300597641738002</v>
      </c>
      <c r="I1087" s="12">
        <v>3328</v>
      </c>
      <c r="J1087" s="13">
        <v>0.69132271593838901</v>
      </c>
      <c r="K1087" s="13">
        <v>0.294461157317289</v>
      </c>
      <c r="L1087" s="12">
        <v>300</v>
      </c>
      <c r="M1087" s="13">
        <v>6.2318754441561597E-2</v>
      </c>
      <c r="N1087" s="13">
        <v>0.27777777777777801</v>
      </c>
      <c r="P1087" s="39"/>
    </row>
    <row r="1088" spans="1:16" x14ac:dyDescent="0.35">
      <c r="A1088" s="9" t="s">
        <v>145</v>
      </c>
      <c r="B1088" s="9" t="s">
        <v>156</v>
      </c>
      <c r="C1088" s="9" t="s">
        <v>364</v>
      </c>
      <c r="D1088" s="10">
        <v>2302.0948649059901</v>
      </c>
      <c r="E1088" s="11">
        <v>0.111136634526489</v>
      </c>
      <c r="F1088" s="12">
        <v>2095</v>
      </c>
      <c r="G1088" s="13">
        <v>0.91004069030211399</v>
      </c>
      <c r="H1088" s="13">
        <v>0.16919722177354199</v>
      </c>
      <c r="I1088" s="12">
        <v>1952</v>
      </c>
      <c r="J1088" s="13">
        <v>0.847923354400824</v>
      </c>
      <c r="K1088" s="13">
        <v>0.172712794195718</v>
      </c>
      <c r="L1088" s="12">
        <v>143</v>
      </c>
      <c r="M1088" s="13">
        <v>6.21173359012899E-2</v>
      </c>
      <c r="N1088" s="13">
        <v>0.132407407407407</v>
      </c>
      <c r="P1088" s="39"/>
    </row>
    <row r="1089" spans="1:16" x14ac:dyDescent="0.35">
      <c r="A1089" s="9" t="s">
        <v>145</v>
      </c>
      <c r="B1089" s="9" t="s">
        <v>156</v>
      </c>
      <c r="C1089" s="9" t="s">
        <v>365</v>
      </c>
      <c r="D1089" s="10">
        <v>1890.31293891012</v>
      </c>
      <c r="E1089" s="11">
        <v>9.1257324550318306E-2</v>
      </c>
      <c r="F1089" s="12">
        <v>1673</v>
      </c>
      <c r="G1089" s="13">
        <v>0.88503864390019304</v>
      </c>
      <c r="H1089" s="13">
        <v>0.13511549022774999</v>
      </c>
      <c r="I1089" s="12">
        <v>1579</v>
      </c>
      <c r="J1089" s="13">
        <v>0.83531142780538203</v>
      </c>
      <c r="K1089" s="13">
        <v>0.139709785878606</v>
      </c>
      <c r="L1089" s="12">
        <v>94</v>
      </c>
      <c r="M1089" s="13">
        <v>4.9727216094810602E-2</v>
      </c>
      <c r="N1089" s="13">
        <v>8.7037037037036996E-2</v>
      </c>
      <c r="P1089" s="39"/>
    </row>
    <row r="1090" spans="1:16" x14ac:dyDescent="0.35">
      <c r="A1090" s="9" t="s">
        <v>145</v>
      </c>
      <c r="B1090" s="9" t="s">
        <v>156</v>
      </c>
      <c r="C1090" s="9" t="s">
        <v>16</v>
      </c>
      <c r="D1090" s="10">
        <v>20714.095533973501</v>
      </c>
      <c r="E1090" s="11">
        <v>1</v>
      </c>
      <c r="F1090" s="12">
        <v>12382</v>
      </c>
      <c r="G1090" s="13">
        <v>0.59775721221774303</v>
      </c>
      <c r="H1090" s="13">
        <v>1</v>
      </c>
      <c r="I1090" s="12">
        <v>11302</v>
      </c>
      <c r="J1090" s="13">
        <v>0.54561880249434103</v>
      </c>
      <c r="K1090" s="13">
        <v>1</v>
      </c>
      <c r="L1090" s="12">
        <v>1080</v>
      </c>
      <c r="M1090" s="13">
        <v>5.2138409723401898E-2</v>
      </c>
      <c r="N1090" s="13">
        <v>1</v>
      </c>
      <c r="P1090" s="39"/>
    </row>
    <row r="1091" spans="1:16" x14ac:dyDescent="0.35">
      <c r="A1091" s="9" t="s">
        <v>145</v>
      </c>
      <c r="B1091" s="9" t="s">
        <v>157</v>
      </c>
      <c r="C1091" s="9" t="s">
        <v>414</v>
      </c>
      <c r="D1091" s="10">
        <v>385.95060470999999</v>
      </c>
      <c r="E1091" s="11">
        <v>4.6003662085487403E-2</v>
      </c>
      <c r="F1091" s="12">
        <v>110</v>
      </c>
      <c r="G1091" s="13">
        <v>0.28501056523192397</v>
      </c>
      <c r="H1091" s="13">
        <v>2.3339698705707599E-2</v>
      </c>
      <c r="I1091" s="12">
        <v>83</v>
      </c>
      <c r="J1091" s="13">
        <v>0.21505342649317899</v>
      </c>
      <c r="K1091" s="13">
        <v>1.9279907084785101E-2</v>
      </c>
      <c r="L1091" s="12" t="s">
        <v>421</v>
      </c>
      <c r="M1091" s="13" t="s">
        <v>421</v>
      </c>
      <c r="N1091" s="13" t="s">
        <v>421</v>
      </c>
      <c r="P1091" s="39"/>
    </row>
    <row r="1092" spans="1:16" x14ac:dyDescent="0.35">
      <c r="A1092" s="9" t="s">
        <v>145</v>
      </c>
      <c r="B1092" s="9" t="s">
        <v>157</v>
      </c>
      <c r="C1092" s="9" t="s">
        <v>415</v>
      </c>
      <c r="D1092" s="10">
        <v>451.95985397999999</v>
      </c>
      <c r="E1092" s="11">
        <v>5.3871682399163297E-2</v>
      </c>
      <c r="F1092" s="12">
        <v>213</v>
      </c>
      <c r="G1092" s="13">
        <v>0.471280796567001</v>
      </c>
      <c r="H1092" s="13">
        <v>4.51941438574157E-2</v>
      </c>
      <c r="I1092" s="12">
        <v>191</v>
      </c>
      <c r="J1092" s="13">
        <v>0.422603906780738</v>
      </c>
      <c r="K1092" s="13">
        <v>4.4367015098722401E-2</v>
      </c>
      <c r="L1092" s="12" t="s">
        <v>421</v>
      </c>
      <c r="M1092" s="13" t="s">
        <v>421</v>
      </c>
      <c r="N1092" s="13" t="s">
        <v>421</v>
      </c>
      <c r="P1092" s="39"/>
    </row>
    <row r="1093" spans="1:16" x14ac:dyDescent="0.35">
      <c r="A1093" s="9" t="s">
        <v>145</v>
      </c>
      <c r="B1093" s="9" t="s">
        <v>157</v>
      </c>
      <c r="C1093" s="9" t="s">
        <v>361</v>
      </c>
      <c r="D1093" s="10">
        <v>939.02145933958104</v>
      </c>
      <c r="E1093" s="11">
        <v>0.11192734349759199</v>
      </c>
      <c r="F1093" s="12">
        <v>448</v>
      </c>
      <c r="G1093" s="13">
        <v>0.47709239820257199</v>
      </c>
      <c r="H1093" s="13">
        <v>9.5056227455972794E-2</v>
      </c>
      <c r="I1093" s="12">
        <v>411</v>
      </c>
      <c r="J1093" s="13">
        <v>0.43768967781530599</v>
      </c>
      <c r="K1093" s="13">
        <v>9.5470383275261306E-2</v>
      </c>
      <c r="L1093" s="12">
        <v>37</v>
      </c>
      <c r="M1093" s="13">
        <v>3.9402720387265999E-2</v>
      </c>
      <c r="N1093" s="13">
        <v>9.0686274509803905E-2</v>
      </c>
      <c r="P1093" s="39"/>
    </row>
    <row r="1094" spans="1:16" x14ac:dyDescent="0.35">
      <c r="A1094" s="9" t="s">
        <v>145</v>
      </c>
      <c r="B1094" s="9" t="s">
        <v>157</v>
      </c>
      <c r="C1094" s="9" t="s">
        <v>362</v>
      </c>
      <c r="D1094" s="10">
        <v>1891.50863703598</v>
      </c>
      <c r="E1094" s="11">
        <v>0.225459743055377</v>
      </c>
      <c r="F1094" s="12">
        <v>1019</v>
      </c>
      <c r="G1094" s="13">
        <v>0.53872341899362897</v>
      </c>
      <c r="H1094" s="13">
        <v>0.21621048164650999</v>
      </c>
      <c r="I1094" s="12">
        <v>919</v>
      </c>
      <c r="J1094" s="13">
        <v>0.48585556629553001</v>
      </c>
      <c r="K1094" s="13">
        <v>0.21347270615563299</v>
      </c>
      <c r="L1094" s="12">
        <v>100</v>
      </c>
      <c r="M1094" s="13">
        <v>5.2867852698099002E-2</v>
      </c>
      <c r="N1094" s="13">
        <v>0.24509803921568599</v>
      </c>
      <c r="P1094" s="39"/>
    </row>
    <row r="1095" spans="1:16" x14ac:dyDescent="0.35">
      <c r="A1095" s="9" t="s">
        <v>145</v>
      </c>
      <c r="B1095" s="9" t="s">
        <v>157</v>
      </c>
      <c r="C1095" s="9" t="s">
        <v>363</v>
      </c>
      <c r="D1095" s="10">
        <v>2280.3799263615801</v>
      </c>
      <c r="E1095" s="11">
        <v>0.27181153826068599</v>
      </c>
      <c r="F1095" s="12">
        <v>1478</v>
      </c>
      <c r="G1095" s="13">
        <v>0.64813761203300702</v>
      </c>
      <c r="H1095" s="13">
        <v>0.31360067897305299</v>
      </c>
      <c r="I1095" s="12">
        <v>1351</v>
      </c>
      <c r="J1095" s="13">
        <v>0.592445137927329</v>
      </c>
      <c r="K1095" s="13">
        <v>0.31382113821138202</v>
      </c>
      <c r="L1095" s="12">
        <v>127</v>
      </c>
      <c r="M1095" s="13">
        <v>5.5692474105677799E-2</v>
      </c>
      <c r="N1095" s="13">
        <v>0.31127450980392202</v>
      </c>
      <c r="P1095" s="39"/>
    </row>
    <row r="1096" spans="1:16" x14ac:dyDescent="0.35">
      <c r="A1096" s="9" t="s">
        <v>145</v>
      </c>
      <c r="B1096" s="9" t="s">
        <v>157</v>
      </c>
      <c r="C1096" s="9" t="s">
        <v>364</v>
      </c>
      <c r="D1096" s="10">
        <v>1009.19495368578</v>
      </c>
      <c r="E1096" s="11">
        <v>0.120291724021586</v>
      </c>
      <c r="F1096" s="12">
        <v>922</v>
      </c>
      <c r="G1096" s="13">
        <v>0.91359949495652504</v>
      </c>
      <c r="H1096" s="13">
        <v>0.19562911096965799</v>
      </c>
      <c r="I1096" s="12">
        <v>870</v>
      </c>
      <c r="J1096" s="13">
        <v>0.86207327615203599</v>
      </c>
      <c r="K1096" s="13">
        <v>0.202090592334495</v>
      </c>
      <c r="L1096" s="12">
        <v>52</v>
      </c>
      <c r="M1096" s="13">
        <v>5.1526218804489501E-2</v>
      </c>
      <c r="N1096" s="13">
        <v>0.12745098039215699</v>
      </c>
      <c r="P1096" s="39"/>
    </row>
    <row r="1097" spans="1:16" x14ac:dyDescent="0.35">
      <c r="A1097" s="9" t="s">
        <v>145</v>
      </c>
      <c r="B1097" s="9" t="s">
        <v>157</v>
      </c>
      <c r="C1097" s="9" t="s">
        <v>365</v>
      </c>
      <c r="D1097" s="10">
        <v>526.17046812754995</v>
      </c>
      <c r="E1097" s="11">
        <v>6.2717270344194803E-2</v>
      </c>
      <c r="F1097" s="12">
        <v>523</v>
      </c>
      <c r="G1097" s="13" t="s">
        <v>424</v>
      </c>
      <c r="H1097" s="13">
        <v>0.110969658391683</v>
      </c>
      <c r="I1097" s="12">
        <v>480</v>
      </c>
      <c r="J1097" s="13">
        <v>0.912251882375965</v>
      </c>
      <c r="K1097" s="13">
        <v>0.111498257839721</v>
      </c>
      <c r="L1097" s="12">
        <v>43</v>
      </c>
      <c r="M1097" s="13">
        <v>8.17225644628468E-2</v>
      </c>
      <c r="N1097" s="13">
        <v>0.105392156862745</v>
      </c>
      <c r="P1097" s="39"/>
    </row>
    <row r="1098" spans="1:16" x14ac:dyDescent="0.35">
      <c r="A1098" s="9" t="s">
        <v>145</v>
      </c>
      <c r="B1098" s="9" t="s">
        <v>157</v>
      </c>
      <c r="C1098" s="9" t="s">
        <v>16</v>
      </c>
      <c r="D1098" s="10">
        <v>8389.5626394437495</v>
      </c>
      <c r="E1098" s="11">
        <v>1</v>
      </c>
      <c r="F1098" s="12">
        <v>4713</v>
      </c>
      <c r="G1098" s="13">
        <v>0.56176945122761301</v>
      </c>
      <c r="H1098" s="13">
        <v>1</v>
      </c>
      <c r="I1098" s="12">
        <v>4305</v>
      </c>
      <c r="J1098" s="13">
        <v>0.51313759548798499</v>
      </c>
      <c r="K1098" s="13">
        <v>1</v>
      </c>
      <c r="L1098" s="12" t="s">
        <v>421</v>
      </c>
      <c r="M1098" s="13" t="s">
        <v>421</v>
      </c>
      <c r="N1098" s="13" t="s">
        <v>421</v>
      </c>
      <c r="P1098" s="39"/>
    </row>
    <row r="1099" spans="1:16" x14ac:dyDescent="0.35">
      <c r="A1099" s="9" t="s">
        <v>145</v>
      </c>
      <c r="B1099" s="9" t="s">
        <v>158</v>
      </c>
      <c r="C1099" s="9" t="s">
        <v>414</v>
      </c>
      <c r="D1099" s="10">
        <v>501.20041401999998</v>
      </c>
      <c r="E1099" s="11">
        <v>4.24221518338967E-2</v>
      </c>
      <c r="F1099" s="12">
        <v>160</v>
      </c>
      <c r="G1099" s="13">
        <v>0.31923357508163502</v>
      </c>
      <c r="H1099" s="13">
        <v>2.3672140849238101E-2</v>
      </c>
      <c r="I1099" s="12">
        <v>123</v>
      </c>
      <c r="J1099" s="13">
        <v>0.24541081084400701</v>
      </c>
      <c r="K1099" s="13">
        <v>1.98547215496368E-2</v>
      </c>
      <c r="L1099" s="12">
        <v>37</v>
      </c>
      <c r="M1099" s="13">
        <v>7.3822764237628E-2</v>
      </c>
      <c r="N1099" s="13">
        <v>6.5602836879432594E-2</v>
      </c>
      <c r="P1099" s="39"/>
    </row>
    <row r="1100" spans="1:16" x14ac:dyDescent="0.35">
      <c r="A1100" s="9" t="s">
        <v>145</v>
      </c>
      <c r="B1100" s="9" t="s">
        <v>158</v>
      </c>
      <c r="C1100" s="9" t="s">
        <v>415</v>
      </c>
      <c r="D1100" s="10">
        <v>554.47437759000002</v>
      </c>
      <c r="E1100" s="11">
        <v>4.6931318442984697E-2</v>
      </c>
      <c r="F1100" s="12">
        <v>262</v>
      </c>
      <c r="G1100" s="13">
        <v>0.47251957996467198</v>
      </c>
      <c r="H1100" s="13">
        <v>3.8763130640627301E-2</v>
      </c>
      <c r="I1100" s="12">
        <v>241</v>
      </c>
      <c r="J1100" s="13">
        <v>0.43464587317361097</v>
      </c>
      <c r="K1100" s="13">
        <v>3.8902340597255801E-2</v>
      </c>
      <c r="L1100" s="12" t="s">
        <v>421</v>
      </c>
      <c r="M1100" s="13" t="s">
        <v>421</v>
      </c>
      <c r="N1100" s="13" t="s">
        <v>421</v>
      </c>
      <c r="P1100" s="39"/>
    </row>
    <row r="1101" spans="1:16" x14ac:dyDescent="0.35">
      <c r="A1101" s="9" t="s">
        <v>145</v>
      </c>
      <c r="B1101" s="9" t="s">
        <v>158</v>
      </c>
      <c r="C1101" s="9" t="s">
        <v>361</v>
      </c>
      <c r="D1101" s="10">
        <v>1525.5612611669001</v>
      </c>
      <c r="E1101" s="11">
        <v>0.129125175564102</v>
      </c>
      <c r="F1101" s="12">
        <v>743</v>
      </c>
      <c r="G1101" s="13">
        <v>0.48703386675647597</v>
      </c>
      <c r="H1101" s="13">
        <v>0.109927504068649</v>
      </c>
      <c r="I1101" s="12">
        <v>657</v>
      </c>
      <c r="J1101" s="13">
        <v>0.43066117154643901</v>
      </c>
      <c r="K1101" s="13">
        <v>0.106053268765133</v>
      </c>
      <c r="L1101" s="12">
        <v>86</v>
      </c>
      <c r="M1101" s="13">
        <v>5.6372695210036197E-2</v>
      </c>
      <c r="N1101" s="13">
        <v>0.15248226950354599</v>
      </c>
      <c r="P1101" s="39"/>
    </row>
    <row r="1102" spans="1:16" x14ac:dyDescent="0.35">
      <c r="A1102" s="9" t="s">
        <v>145</v>
      </c>
      <c r="B1102" s="9" t="s">
        <v>158</v>
      </c>
      <c r="C1102" s="9" t="s">
        <v>362</v>
      </c>
      <c r="D1102" s="10">
        <v>2932.1479151317599</v>
      </c>
      <c r="E1102" s="11">
        <v>0.248180210102939</v>
      </c>
      <c r="F1102" s="12">
        <v>1623</v>
      </c>
      <c r="G1102" s="13">
        <v>0.55351914261360402</v>
      </c>
      <c r="H1102" s="13">
        <v>0.24012427873945799</v>
      </c>
      <c r="I1102" s="12">
        <v>1459</v>
      </c>
      <c r="J1102" s="13">
        <v>0.497587448597195</v>
      </c>
      <c r="K1102" s="13">
        <v>0.23551251008878099</v>
      </c>
      <c r="L1102" s="12">
        <v>164</v>
      </c>
      <c r="M1102" s="13">
        <v>5.5931694016408497E-2</v>
      </c>
      <c r="N1102" s="13">
        <v>0.290780141843972</v>
      </c>
      <c r="P1102" s="39"/>
    </row>
    <row r="1103" spans="1:16" x14ac:dyDescent="0.35">
      <c r="A1103" s="9" t="s">
        <v>145</v>
      </c>
      <c r="B1103" s="9" t="s">
        <v>158</v>
      </c>
      <c r="C1103" s="9" t="s">
        <v>363</v>
      </c>
      <c r="D1103" s="10">
        <v>2891.6792390234</v>
      </c>
      <c r="E1103" s="11">
        <v>0.244754897045801</v>
      </c>
      <c r="F1103" s="12">
        <v>2059</v>
      </c>
      <c r="G1103" s="13">
        <v>0.71204301369725198</v>
      </c>
      <c r="H1103" s="13">
        <v>0.30463086255363198</v>
      </c>
      <c r="I1103" s="12">
        <v>1907</v>
      </c>
      <c r="J1103" s="13">
        <v>0.65947840073854302</v>
      </c>
      <c r="K1103" s="13">
        <v>0.307828894269572</v>
      </c>
      <c r="L1103" s="12">
        <v>152</v>
      </c>
      <c r="M1103" s="13">
        <v>5.2564612958709199E-2</v>
      </c>
      <c r="N1103" s="13">
        <v>0.269503546099291</v>
      </c>
      <c r="P1103" s="39"/>
    </row>
    <row r="1104" spans="1:16" x14ac:dyDescent="0.35">
      <c r="A1104" s="9" t="s">
        <v>145</v>
      </c>
      <c r="B1104" s="9" t="s">
        <v>158</v>
      </c>
      <c r="C1104" s="9" t="s">
        <v>364</v>
      </c>
      <c r="D1104" s="10">
        <v>1282.8002953867101</v>
      </c>
      <c r="E1104" s="11">
        <v>0.108577621608451</v>
      </c>
      <c r="F1104" s="12">
        <v>1171</v>
      </c>
      <c r="G1104" s="13">
        <v>0.91284668721330198</v>
      </c>
      <c r="H1104" s="13">
        <v>0.17325048084036099</v>
      </c>
      <c r="I1104" s="12">
        <v>1111</v>
      </c>
      <c r="J1104" s="13">
        <v>0.86607401323140798</v>
      </c>
      <c r="K1104" s="13">
        <v>0.179338175948345</v>
      </c>
      <c r="L1104" s="12">
        <v>60</v>
      </c>
      <c r="M1104" s="13">
        <v>4.6772673981894199E-2</v>
      </c>
      <c r="N1104" s="13">
        <v>0.10638297872340401</v>
      </c>
      <c r="P1104" s="39"/>
    </row>
    <row r="1105" spans="1:16" x14ac:dyDescent="0.35">
      <c r="A1105" s="9" t="s">
        <v>145</v>
      </c>
      <c r="B1105" s="9" t="s">
        <v>158</v>
      </c>
      <c r="C1105" s="9" t="s">
        <v>365</v>
      </c>
      <c r="D1105" s="10">
        <v>819.43193092369302</v>
      </c>
      <c r="E1105" s="11">
        <v>6.9357615873399794E-2</v>
      </c>
      <c r="F1105" s="12">
        <v>741</v>
      </c>
      <c r="G1105" s="13">
        <v>0.90428499553918795</v>
      </c>
      <c r="H1105" s="13">
        <v>0.109631602308034</v>
      </c>
      <c r="I1105" s="12">
        <v>697</v>
      </c>
      <c r="J1105" s="13">
        <v>0.85058926031148996</v>
      </c>
      <c r="K1105" s="13">
        <v>0.112510088781275</v>
      </c>
      <c r="L1105" s="12">
        <v>44</v>
      </c>
      <c r="M1105" s="13">
        <v>5.3695735227698098E-2</v>
      </c>
      <c r="N1105" s="13">
        <v>7.8014184397163094E-2</v>
      </c>
      <c r="P1105" s="39"/>
    </row>
    <row r="1106" spans="1:16" x14ac:dyDescent="0.35">
      <c r="A1106" s="9" t="s">
        <v>145</v>
      </c>
      <c r="B1106" s="9" t="s">
        <v>158</v>
      </c>
      <c r="C1106" s="9" t="s">
        <v>16</v>
      </c>
      <c r="D1106" s="10">
        <v>11814.5919608803</v>
      </c>
      <c r="E1106" s="11">
        <v>1</v>
      </c>
      <c r="F1106" s="12">
        <v>6759</v>
      </c>
      <c r="G1106" s="13">
        <v>0.572089160792007</v>
      </c>
      <c r="H1106" s="13">
        <v>1</v>
      </c>
      <c r="I1106" s="12">
        <v>6195</v>
      </c>
      <c r="J1106" s="13">
        <v>0.52435158323812403</v>
      </c>
      <c r="K1106" s="13">
        <v>1</v>
      </c>
      <c r="L1106" s="12" t="s">
        <v>421</v>
      </c>
      <c r="M1106" s="13" t="s">
        <v>421</v>
      </c>
      <c r="N1106" s="13" t="s">
        <v>421</v>
      </c>
      <c r="P1106" s="39"/>
    </row>
    <row r="1107" spans="1:16" x14ac:dyDescent="0.35">
      <c r="A1107" s="9" t="s">
        <v>145</v>
      </c>
      <c r="B1107" s="9" t="s">
        <v>159</v>
      </c>
      <c r="C1107" s="9" t="s">
        <v>414</v>
      </c>
      <c r="D1107" s="10">
        <v>91.79029276</v>
      </c>
      <c r="E1107" s="11">
        <v>4.84456246644153E-2</v>
      </c>
      <c r="F1107" s="12">
        <v>31</v>
      </c>
      <c r="G1107" s="13">
        <v>0.33772634412501901</v>
      </c>
      <c r="H1107" s="13">
        <v>3.6470588235294102E-2</v>
      </c>
      <c r="I1107" s="12" t="s">
        <v>421</v>
      </c>
      <c r="J1107" s="13" t="s">
        <v>421</v>
      </c>
      <c r="K1107" s="13" t="s">
        <v>421</v>
      </c>
      <c r="L1107" s="12" t="s">
        <v>421</v>
      </c>
      <c r="M1107" s="13" t="s">
        <v>421</v>
      </c>
      <c r="N1107" s="13" t="s">
        <v>421</v>
      </c>
      <c r="P1107" s="39"/>
    </row>
    <row r="1108" spans="1:16" x14ac:dyDescent="0.35">
      <c r="A1108" s="9" t="s">
        <v>145</v>
      </c>
      <c r="B1108" s="9" t="s">
        <v>159</v>
      </c>
      <c r="C1108" s="9" t="s">
        <v>415</v>
      </c>
      <c r="D1108" s="10">
        <v>76.907990889999994</v>
      </c>
      <c r="E1108" s="11">
        <v>4.05909551905781E-2</v>
      </c>
      <c r="F1108" s="12">
        <v>38</v>
      </c>
      <c r="G1108" s="13">
        <v>0.49409690150859198</v>
      </c>
      <c r="H1108" s="13">
        <v>4.4705882352941199E-2</v>
      </c>
      <c r="I1108" s="12">
        <v>30</v>
      </c>
      <c r="J1108" s="13">
        <v>0.39007650119099302</v>
      </c>
      <c r="K1108" s="13">
        <v>3.94736842105263E-2</v>
      </c>
      <c r="L1108" s="12" t="s">
        <v>421</v>
      </c>
      <c r="M1108" s="13" t="s">
        <v>421</v>
      </c>
      <c r="N1108" s="13" t="s">
        <v>421</v>
      </c>
      <c r="P1108" s="39"/>
    </row>
    <row r="1109" spans="1:16" x14ac:dyDescent="0.35">
      <c r="A1109" s="9" t="s">
        <v>145</v>
      </c>
      <c r="B1109" s="9" t="s">
        <v>159</v>
      </c>
      <c r="C1109" s="9" t="s">
        <v>361</v>
      </c>
      <c r="D1109" s="10">
        <v>206.70763478365799</v>
      </c>
      <c r="E1109" s="11">
        <v>0.109097380440669</v>
      </c>
      <c r="F1109" s="12">
        <v>83</v>
      </c>
      <c r="G1109" s="13">
        <v>0.40153330614453903</v>
      </c>
      <c r="H1109" s="13">
        <v>9.7647058823529406E-2</v>
      </c>
      <c r="I1109" s="12">
        <v>70</v>
      </c>
      <c r="J1109" s="13">
        <v>0.338642547350816</v>
      </c>
      <c r="K1109" s="13">
        <v>9.2105263157894704E-2</v>
      </c>
      <c r="L1109" s="12" t="s">
        <v>421</v>
      </c>
      <c r="M1109" s="13" t="s">
        <v>421</v>
      </c>
      <c r="N1109" s="13" t="s">
        <v>421</v>
      </c>
      <c r="P1109" s="39"/>
    </row>
    <row r="1110" spans="1:16" x14ac:dyDescent="0.35">
      <c r="A1110" s="9" t="s">
        <v>145</v>
      </c>
      <c r="B1110" s="9" t="s">
        <v>159</v>
      </c>
      <c r="C1110" s="9" t="s">
        <v>362</v>
      </c>
      <c r="D1110" s="10">
        <v>490.18468145078401</v>
      </c>
      <c r="E1110" s="11">
        <v>0.25871257602262698</v>
      </c>
      <c r="F1110" s="12">
        <v>203</v>
      </c>
      <c r="G1110" s="13">
        <v>0.41412962844776602</v>
      </c>
      <c r="H1110" s="13">
        <v>0.23882352941176499</v>
      </c>
      <c r="I1110" s="12">
        <v>174</v>
      </c>
      <c r="J1110" s="13">
        <v>0.35496825295522799</v>
      </c>
      <c r="K1110" s="13">
        <v>0.22894736842105301</v>
      </c>
      <c r="L1110" s="12" t="s">
        <v>421</v>
      </c>
      <c r="M1110" s="13" t="s">
        <v>421</v>
      </c>
      <c r="N1110" s="13" t="s">
        <v>421</v>
      </c>
      <c r="P1110" s="39"/>
    </row>
    <row r="1111" spans="1:16" x14ac:dyDescent="0.35">
      <c r="A1111" s="9" t="s">
        <v>145</v>
      </c>
      <c r="B1111" s="9" t="s">
        <v>159</v>
      </c>
      <c r="C1111" s="9" t="s">
        <v>363</v>
      </c>
      <c r="D1111" s="10">
        <v>458.485454060623</v>
      </c>
      <c r="E1111" s="11">
        <v>0.24198216994024299</v>
      </c>
      <c r="F1111" s="12">
        <v>244</v>
      </c>
      <c r="G1111" s="13">
        <v>0.53218700362026605</v>
      </c>
      <c r="H1111" s="13">
        <v>0.28705882352941198</v>
      </c>
      <c r="I1111" s="12">
        <v>229</v>
      </c>
      <c r="J1111" s="13">
        <v>0.49947058946328199</v>
      </c>
      <c r="K1111" s="13">
        <v>0.30131578947368398</v>
      </c>
      <c r="L1111" s="12" t="s">
        <v>421</v>
      </c>
      <c r="M1111" s="13" t="s">
        <v>421</v>
      </c>
      <c r="N1111" s="13" t="s">
        <v>421</v>
      </c>
      <c r="P1111" s="39"/>
    </row>
    <row r="1112" spans="1:16" x14ac:dyDescent="0.35">
      <c r="A1112" s="9" t="s">
        <v>145</v>
      </c>
      <c r="B1112" s="9" t="s">
        <v>159</v>
      </c>
      <c r="C1112" s="9" t="s">
        <v>364</v>
      </c>
      <c r="D1112" s="10">
        <v>176.56755343597601</v>
      </c>
      <c r="E1112" s="11">
        <v>9.3189869696123098E-2</v>
      </c>
      <c r="F1112" s="12">
        <v>185</v>
      </c>
      <c r="G1112" s="13" t="s">
        <v>424</v>
      </c>
      <c r="H1112" s="13">
        <v>0.217647058823529</v>
      </c>
      <c r="I1112" s="12">
        <v>170</v>
      </c>
      <c r="J1112" s="13" t="s">
        <v>424</v>
      </c>
      <c r="K1112" s="13">
        <v>0.22368421052631601</v>
      </c>
      <c r="L1112" s="12" t="s">
        <v>421</v>
      </c>
      <c r="M1112" s="13" t="s">
        <v>421</v>
      </c>
      <c r="N1112" s="13" t="s">
        <v>421</v>
      </c>
      <c r="P1112" s="39"/>
    </row>
    <row r="1113" spans="1:16" x14ac:dyDescent="0.35">
      <c r="A1113" s="9" t="s">
        <v>145</v>
      </c>
      <c r="B1113" s="9" t="s">
        <v>159</v>
      </c>
      <c r="C1113" s="9" t="s">
        <v>365</v>
      </c>
      <c r="D1113" s="10">
        <v>76.179359417601901</v>
      </c>
      <c r="E1113" s="11">
        <v>4.0206393754187802E-2</v>
      </c>
      <c r="F1113" s="12">
        <v>66</v>
      </c>
      <c r="G1113" s="13">
        <v>0.866376410940916</v>
      </c>
      <c r="H1113" s="13">
        <v>7.7647058823529402E-2</v>
      </c>
      <c r="I1113" s="12">
        <v>63</v>
      </c>
      <c r="J1113" s="13">
        <v>0.82699566498905597</v>
      </c>
      <c r="K1113" s="13">
        <v>8.2894736842105299E-2</v>
      </c>
      <c r="L1113" s="12" t="s">
        <v>421</v>
      </c>
      <c r="M1113" s="13" t="s">
        <v>421</v>
      </c>
      <c r="N1113" s="13" t="s">
        <v>421</v>
      </c>
      <c r="P1113" s="39"/>
    </row>
    <row r="1114" spans="1:16" x14ac:dyDescent="0.35">
      <c r="A1114" s="9" t="s">
        <v>145</v>
      </c>
      <c r="B1114" s="9" t="s">
        <v>159</v>
      </c>
      <c r="C1114" s="9" t="s">
        <v>16</v>
      </c>
      <c r="D1114" s="10">
        <v>1894.7075901246999</v>
      </c>
      <c r="E1114" s="11">
        <v>1</v>
      </c>
      <c r="F1114" s="12">
        <v>850</v>
      </c>
      <c r="G1114" s="13">
        <v>0.44861803712099801</v>
      </c>
      <c r="H1114" s="13">
        <v>1</v>
      </c>
      <c r="I1114" s="12" t="s">
        <v>421</v>
      </c>
      <c r="J1114" s="13" t="s">
        <v>421</v>
      </c>
      <c r="K1114" s="13" t="s">
        <v>421</v>
      </c>
      <c r="L1114" s="12" t="s">
        <v>421</v>
      </c>
      <c r="M1114" s="13" t="s">
        <v>421</v>
      </c>
      <c r="N1114" s="13" t="s">
        <v>421</v>
      </c>
      <c r="P1114" s="39"/>
    </row>
    <row r="1115" spans="1:16" x14ac:dyDescent="0.35">
      <c r="A1115" s="9" t="s">
        <v>145</v>
      </c>
      <c r="B1115" s="9" t="s">
        <v>160</v>
      </c>
      <c r="C1115" s="9" t="s">
        <v>414</v>
      </c>
      <c r="D1115" s="10">
        <v>446.41645833000001</v>
      </c>
      <c r="E1115" s="11">
        <v>4.5553382494658998E-2</v>
      </c>
      <c r="F1115" s="12">
        <v>167</v>
      </c>
      <c r="G1115" s="13">
        <v>0.37409015031553799</v>
      </c>
      <c r="H1115" s="13">
        <v>3.2642689601251003E-2</v>
      </c>
      <c r="I1115" s="12">
        <v>123</v>
      </c>
      <c r="J1115" s="13">
        <v>0.27552747598090599</v>
      </c>
      <c r="K1115" s="13">
        <v>2.6468689477081999E-2</v>
      </c>
      <c r="L1115" s="12">
        <v>44</v>
      </c>
      <c r="M1115" s="13">
        <v>9.8562674334632894E-2</v>
      </c>
      <c r="N1115" s="13">
        <v>9.3816631130063999E-2</v>
      </c>
      <c r="P1115" s="39"/>
    </row>
    <row r="1116" spans="1:16" x14ac:dyDescent="0.35">
      <c r="A1116" s="9" t="s">
        <v>145</v>
      </c>
      <c r="B1116" s="9" t="s">
        <v>160</v>
      </c>
      <c r="C1116" s="9" t="s">
        <v>415</v>
      </c>
      <c r="D1116" s="10">
        <v>434.29463172999999</v>
      </c>
      <c r="E1116" s="11">
        <v>4.4316442876192901E-2</v>
      </c>
      <c r="F1116" s="12">
        <v>230</v>
      </c>
      <c r="G1116" s="13">
        <v>0.52959438868447795</v>
      </c>
      <c r="H1116" s="13">
        <v>4.4956997654417498E-2</v>
      </c>
      <c r="I1116" s="12">
        <v>195</v>
      </c>
      <c r="J1116" s="13">
        <v>0.44900393823249302</v>
      </c>
      <c r="K1116" s="13">
        <v>4.1962556488056801E-2</v>
      </c>
      <c r="L1116" s="12">
        <v>35</v>
      </c>
      <c r="M1116" s="13">
        <v>8.0590450451985804E-2</v>
      </c>
      <c r="N1116" s="13">
        <v>7.4626865671641798E-2</v>
      </c>
      <c r="P1116" s="39"/>
    </row>
    <row r="1117" spans="1:16" x14ac:dyDescent="0.35">
      <c r="A1117" s="9" t="s">
        <v>145</v>
      </c>
      <c r="B1117" s="9" t="s">
        <v>160</v>
      </c>
      <c r="C1117" s="9" t="s">
        <v>361</v>
      </c>
      <c r="D1117" s="10">
        <v>1043.79186046931</v>
      </c>
      <c r="E1117" s="11">
        <v>0.106510969695525</v>
      </c>
      <c r="F1117" s="12">
        <v>509</v>
      </c>
      <c r="G1117" s="13">
        <v>0.48764511324234799</v>
      </c>
      <c r="H1117" s="13">
        <v>9.9491790461297899E-2</v>
      </c>
      <c r="I1117" s="12">
        <v>457</v>
      </c>
      <c r="J1117" s="13">
        <v>0.43782675196808102</v>
      </c>
      <c r="K1117" s="13">
        <v>9.8343017000215194E-2</v>
      </c>
      <c r="L1117" s="12">
        <v>52</v>
      </c>
      <c r="M1117" s="13">
        <v>4.9818361274267399E-2</v>
      </c>
      <c r="N1117" s="13">
        <v>0.110874200426439</v>
      </c>
      <c r="P1117" s="39"/>
    </row>
    <row r="1118" spans="1:16" x14ac:dyDescent="0.35">
      <c r="A1118" s="9" t="s">
        <v>145</v>
      </c>
      <c r="B1118" s="9" t="s">
        <v>160</v>
      </c>
      <c r="C1118" s="9" t="s">
        <v>362</v>
      </c>
      <c r="D1118" s="10">
        <v>2194.0378798935799</v>
      </c>
      <c r="E1118" s="11">
        <v>0.22388477146306601</v>
      </c>
      <c r="F1118" s="12">
        <v>1054</v>
      </c>
      <c r="G1118" s="13">
        <v>0.48039279980486099</v>
      </c>
      <c r="H1118" s="13">
        <v>0.20602032838154799</v>
      </c>
      <c r="I1118" s="12">
        <v>961</v>
      </c>
      <c r="J1118" s="13">
        <v>0.43800519982207903</v>
      </c>
      <c r="K1118" s="13">
        <v>0.20680008607703901</v>
      </c>
      <c r="L1118" s="12">
        <v>93</v>
      </c>
      <c r="M1118" s="13">
        <v>4.2387599982781902E-2</v>
      </c>
      <c r="N1118" s="13">
        <v>0.198294243070362</v>
      </c>
      <c r="P1118" s="39"/>
    </row>
    <row r="1119" spans="1:16" x14ac:dyDescent="0.35">
      <c r="A1119" s="9" t="s">
        <v>145</v>
      </c>
      <c r="B1119" s="9" t="s">
        <v>160</v>
      </c>
      <c r="C1119" s="9" t="s">
        <v>363</v>
      </c>
      <c r="D1119" s="10">
        <v>2569.8435119176202</v>
      </c>
      <c r="E1119" s="11">
        <v>0.26223285962110299</v>
      </c>
      <c r="F1119" s="12">
        <v>1601</v>
      </c>
      <c r="G1119" s="13">
        <v>0.62299513280687502</v>
      </c>
      <c r="H1119" s="13">
        <v>0.31293979671618399</v>
      </c>
      <c r="I1119" s="12">
        <v>1477</v>
      </c>
      <c r="J1119" s="13">
        <v>0.57474316749266297</v>
      </c>
      <c r="K1119" s="13">
        <v>0.31783946632235799</v>
      </c>
      <c r="L1119" s="12">
        <v>124</v>
      </c>
      <c r="M1119" s="13">
        <v>4.8251965314211401E-2</v>
      </c>
      <c r="N1119" s="13">
        <v>0.26439232409381702</v>
      </c>
      <c r="P1119" s="39"/>
    </row>
    <row r="1120" spans="1:16" x14ac:dyDescent="0.35">
      <c r="A1120" s="9" t="s">
        <v>145</v>
      </c>
      <c r="B1120" s="9" t="s">
        <v>160</v>
      </c>
      <c r="C1120" s="9" t="s">
        <v>364</v>
      </c>
      <c r="D1120" s="10">
        <v>1177.6366918666399</v>
      </c>
      <c r="E1120" s="11">
        <v>0.120168810229417</v>
      </c>
      <c r="F1120" s="12">
        <v>924</v>
      </c>
      <c r="G1120" s="13">
        <v>0.784622291731919</v>
      </c>
      <c r="H1120" s="13">
        <v>0.18060985144644301</v>
      </c>
      <c r="I1120" s="12">
        <v>852</v>
      </c>
      <c r="J1120" s="13">
        <v>0.72348289237618502</v>
      </c>
      <c r="K1120" s="13">
        <v>0.183344092963202</v>
      </c>
      <c r="L1120" s="12">
        <v>72</v>
      </c>
      <c r="M1120" s="13">
        <v>6.1139399355733898E-2</v>
      </c>
      <c r="N1120" s="13">
        <v>0.15351812366737699</v>
      </c>
      <c r="P1120" s="39"/>
    </row>
    <row r="1121" spans="1:16" x14ac:dyDescent="0.35">
      <c r="A1121" s="9" t="s">
        <v>145</v>
      </c>
      <c r="B1121" s="9" t="s">
        <v>160</v>
      </c>
      <c r="C1121" s="9" t="s">
        <v>365</v>
      </c>
      <c r="D1121" s="10">
        <v>883.20915597830901</v>
      </c>
      <c r="E1121" s="11">
        <v>9.0124733876464094E-2</v>
      </c>
      <c r="F1121" s="12">
        <v>630</v>
      </c>
      <c r="G1121" s="13">
        <v>0.71330782265517201</v>
      </c>
      <c r="H1121" s="13">
        <v>0.12314308053166501</v>
      </c>
      <c r="I1121" s="12">
        <v>581</v>
      </c>
      <c r="J1121" s="13">
        <v>0.65782832533754798</v>
      </c>
      <c r="K1121" s="13">
        <v>0.12502689907467199</v>
      </c>
      <c r="L1121" s="12">
        <v>49</v>
      </c>
      <c r="M1121" s="13">
        <v>5.5479497317624499E-2</v>
      </c>
      <c r="N1121" s="13">
        <v>0.104477611940299</v>
      </c>
      <c r="P1121" s="39"/>
    </row>
    <row r="1122" spans="1:16" x14ac:dyDescent="0.35">
      <c r="A1122" s="9" t="s">
        <v>145</v>
      </c>
      <c r="B1122" s="9" t="s">
        <v>160</v>
      </c>
      <c r="C1122" s="9" t="s">
        <v>16</v>
      </c>
      <c r="D1122" s="10">
        <v>9799.8531367531396</v>
      </c>
      <c r="E1122" s="11">
        <v>1</v>
      </c>
      <c r="F1122" s="12">
        <v>5116</v>
      </c>
      <c r="G1122" s="13">
        <v>0.52204863977125104</v>
      </c>
      <c r="H1122" s="13">
        <v>1</v>
      </c>
      <c r="I1122" s="12">
        <v>4647</v>
      </c>
      <c r="J1122" s="13">
        <v>0.474190779714035</v>
      </c>
      <c r="K1122" s="13">
        <v>1</v>
      </c>
      <c r="L1122" s="12">
        <v>469</v>
      </c>
      <c r="M1122" s="13">
        <v>4.7857860057215901E-2</v>
      </c>
      <c r="N1122" s="13">
        <v>1</v>
      </c>
      <c r="P1122" s="39"/>
    </row>
    <row r="1123" spans="1:16" x14ac:dyDescent="0.35">
      <c r="A1123" s="9" t="s">
        <v>145</v>
      </c>
      <c r="B1123" s="9" t="s">
        <v>161</v>
      </c>
      <c r="C1123" s="9" t="s">
        <v>414</v>
      </c>
      <c r="D1123" s="10">
        <v>9239.0089394700008</v>
      </c>
      <c r="E1123" s="11">
        <v>5.9131663761717801E-2</v>
      </c>
      <c r="F1123" s="12">
        <v>2581</v>
      </c>
      <c r="G1123" s="13">
        <v>0.27935896771067098</v>
      </c>
      <c r="H1123" s="13">
        <v>3.4771245352158198E-2</v>
      </c>
      <c r="I1123" s="12">
        <v>1732</v>
      </c>
      <c r="J1123" s="13">
        <v>0.18746599460475899</v>
      </c>
      <c r="K1123" s="13">
        <v>2.69504870382473E-2</v>
      </c>
      <c r="L1123" s="12">
        <v>849</v>
      </c>
      <c r="M1123" s="13">
        <v>9.1892973105912296E-2</v>
      </c>
      <c r="N1123" s="13">
        <v>8.5223850632403106E-2</v>
      </c>
      <c r="P1123" s="39"/>
    </row>
    <row r="1124" spans="1:16" x14ac:dyDescent="0.35">
      <c r="A1124" s="9" t="s">
        <v>145</v>
      </c>
      <c r="B1124" s="9" t="s">
        <v>161</v>
      </c>
      <c r="C1124" s="9" t="s">
        <v>415</v>
      </c>
      <c r="D1124" s="10">
        <v>10523.40373874</v>
      </c>
      <c r="E1124" s="11">
        <v>6.7352069424848296E-2</v>
      </c>
      <c r="F1124" s="12">
        <v>3478</v>
      </c>
      <c r="G1124" s="13">
        <v>0.33050143150893002</v>
      </c>
      <c r="H1124" s="13">
        <v>4.6855633992563497E-2</v>
      </c>
      <c r="I1124" s="12">
        <v>2661</v>
      </c>
      <c r="J1124" s="13">
        <v>0.25286495377954699</v>
      </c>
      <c r="K1124" s="13">
        <v>4.1406031182896097E-2</v>
      </c>
      <c r="L1124" s="12">
        <v>817</v>
      </c>
      <c r="M1124" s="13">
        <v>7.7636477729383604E-2</v>
      </c>
      <c r="N1124" s="13">
        <v>8.2011644248142904E-2</v>
      </c>
      <c r="P1124" s="39"/>
    </row>
    <row r="1125" spans="1:16" x14ac:dyDescent="0.35">
      <c r="A1125" s="9" t="s">
        <v>145</v>
      </c>
      <c r="B1125" s="9" t="s">
        <v>161</v>
      </c>
      <c r="C1125" s="9" t="s">
        <v>361</v>
      </c>
      <c r="D1125" s="10">
        <v>26943.799028551301</v>
      </c>
      <c r="E1125" s="11">
        <v>0.172446165498676</v>
      </c>
      <c r="F1125" s="12">
        <v>9012</v>
      </c>
      <c r="G1125" s="13">
        <v>0.33447399123079602</v>
      </c>
      <c r="H1125" s="13">
        <v>0.12140971062132901</v>
      </c>
      <c r="I1125" s="12">
        <v>7446</v>
      </c>
      <c r="J1125" s="13">
        <v>0.27635301139641699</v>
      </c>
      <c r="K1125" s="13">
        <v>0.11586219774063999</v>
      </c>
      <c r="L1125" s="12">
        <v>1566</v>
      </c>
      <c r="M1125" s="13">
        <v>5.8120979834379298E-2</v>
      </c>
      <c r="N1125" s="13">
        <v>0.157197349929733</v>
      </c>
      <c r="P1125" s="39"/>
    </row>
    <row r="1126" spans="1:16" x14ac:dyDescent="0.35">
      <c r="A1126" s="9" t="s">
        <v>145</v>
      </c>
      <c r="B1126" s="9" t="s">
        <v>161</v>
      </c>
      <c r="C1126" s="9" t="s">
        <v>362</v>
      </c>
      <c r="D1126" s="10">
        <v>38388.469879585398</v>
      </c>
      <c r="E1126" s="11">
        <v>0.245694544525107</v>
      </c>
      <c r="F1126" s="12">
        <v>21653</v>
      </c>
      <c r="G1126" s="13">
        <v>0.56404957186154603</v>
      </c>
      <c r="H1126" s="13">
        <v>0.291709328016382</v>
      </c>
      <c r="I1126" s="12">
        <v>18581</v>
      </c>
      <c r="J1126" s="13">
        <v>0.48402554356252597</v>
      </c>
      <c r="K1126" s="13">
        <v>0.28912644322036501</v>
      </c>
      <c r="L1126" s="12">
        <v>3072</v>
      </c>
      <c r="M1126" s="13">
        <v>8.0024028299019501E-2</v>
      </c>
      <c r="N1126" s="13">
        <v>0.30837181288897803</v>
      </c>
      <c r="P1126" s="39"/>
    </row>
    <row r="1127" spans="1:16" x14ac:dyDescent="0.35">
      <c r="A1127" s="9" t="s">
        <v>145</v>
      </c>
      <c r="B1127" s="9" t="s">
        <v>161</v>
      </c>
      <c r="C1127" s="9" t="s">
        <v>363</v>
      </c>
      <c r="D1127" s="10">
        <v>25825.112080158098</v>
      </c>
      <c r="E1127" s="11">
        <v>0.16528632606996799</v>
      </c>
      <c r="F1127" s="12">
        <v>20444</v>
      </c>
      <c r="G1127" s="13">
        <v>0.79163257594175096</v>
      </c>
      <c r="H1127" s="13">
        <v>0.275421673761923</v>
      </c>
      <c r="I1127" s="12">
        <v>18238</v>
      </c>
      <c r="J1127" s="13">
        <v>0.70621184308480001</v>
      </c>
      <c r="K1127" s="13">
        <v>0.28378925092583901</v>
      </c>
      <c r="L1127" s="12">
        <v>2206</v>
      </c>
      <c r="M1127" s="13">
        <v>8.5420732856950801E-2</v>
      </c>
      <c r="N1127" s="13">
        <v>0.22144147761493699</v>
      </c>
      <c r="P1127" s="39"/>
    </row>
    <row r="1128" spans="1:16" x14ac:dyDescent="0.35">
      <c r="A1128" s="9" t="s">
        <v>145</v>
      </c>
      <c r="B1128" s="9" t="s">
        <v>161</v>
      </c>
      <c r="C1128" s="9" t="s">
        <v>364</v>
      </c>
      <c r="D1128" s="10">
        <v>12151.6895822961</v>
      </c>
      <c r="E1128" s="11">
        <v>7.7773452458454004E-2</v>
      </c>
      <c r="F1128" s="12">
        <v>10575</v>
      </c>
      <c r="G1128" s="13">
        <v>0.87024935325922104</v>
      </c>
      <c r="H1128" s="13">
        <v>0.14246645470711899</v>
      </c>
      <c r="I1128" s="12">
        <v>9674</v>
      </c>
      <c r="J1128" s="13">
        <v>0.79610328543070497</v>
      </c>
      <c r="K1128" s="13">
        <v>0.15053060716397501</v>
      </c>
      <c r="L1128" s="12">
        <v>901</v>
      </c>
      <c r="M1128" s="13">
        <v>7.4146067828516196E-2</v>
      </c>
      <c r="N1128" s="13">
        <v>9.0443686006825896E-2</v>
      </c>
      <c r="P1128" s="39"/>
    </row>
    <row r="1129" spans="1:16" x14ac:dyDescent="0.35">
      <c r="A1129" s="9" t="s">
        <v>145</v>
      </c>
      <c r="B1129" s="9" t="s">
        <v>161</v>
      </c>
      <c r="C1129" s="9" t="s">
        <v>365</v>
      </c>
      <c r="D1129" s="10">
        <v>7977.5010709765202</v>
      </c>
      <c r="E1129" s="11">
        <v>5.1057739426193002E-2</v>
      </c>
      <c r="F1129" s="12">
        <v>6481</v>
      </c>
      <c r="G1129" s="13">
        <v>0.81240979378604705</v>
      </c>
      <c r="H1129" s="13">
        <v>8.7312065527833202E-2</v>
      </c>
      <c r="I1129" s="12">
        <v>5933</v>
      </c>
      <c r="J1129" s="13">
        <v>0.74371660338414003</v>
      </c>
      <c r="K1129" s="13">
        <v>9.2319422400647305E-2</v>
      </c>
      <c r="L1129" s="12">
        <v>548</v>
      </c>
      <c r="M1129" s="13">
        <v>6.8693190401906107E-2</v>
      </c>
      <c r="N1129" s="13">
        <v>5.5009034330455703E-2</v>
      </c>
      <c r="P1129" s="39"/>
    </row>
    <row r="1130" spans="1:16" x14ac:dyDescent="0.35">
      <c r="A1130" s="9" t="s">
        <v>145</v>
      </c>
      <c r="B1130" s="9" t="s">
        <v>161</v>
      </c>
      <c r="C1130" s="9" t="s">
        <v>16</v>
      </c>
      <c r="D1130" s="10">
        <v>156244.697877948</v>
      </c>
      <c r="E1130" s="11">
        <v>1</v>
      </c>
      <c r="F1130" s="12">
        <v>74228</v>
      </c>
      <c r="G1130" s="13">
        <v>0.47507532100694999</v>
      </c>
      <c r="H1130" s="13">
        <v>1</v>
      </c>
      <c r="I1130" s="12">
        <v>64266</v>
      </c>
      <c r="J1130" s="13">
        <v>0.41131635743698602</v>
      </c>
      <c r="K1130" s="13">
        <v>1</v>
      </c>
      <c r="L1130" s="12">
        <v>9962</v>
      </c>
      <c r="M1130" s="13">
        <v>6.3758963569963203E-2</v>
      </c>
      <c r="N1130" s="13">
        <v>1</v>
      </c>
      <c r="P1130" s="39"/>
    </row>
    <row r="1131" spans="1:16" x14ac:dyDescent="0.35">
      <c r="A1131" s="9" t="s">
        <v>145</v>
      </c>
      <c r="B1131" s="9" t="s">
        <v>162</v>
      </c>
      <c r="C1131" s="9" t="s">
        <v>414</v>
      </c>
      <c r="D1131" s="10">
        <v>72.571634570000001</v>
      </c>
      <c r="E1131" s="11">
        <v>3.7975675069452097E-2</v>
      </c>
      <c r="F1131" s="12">
        <v>33</v>
      </c>
      <c r="G1131" s="13">
        <v>0.45472311868860299</v>
      </c>
      <c r="H1131" s="13">
        <v>3.7288135593220299E-2</v>
      </c>
      <c r="I1131" s="12" t="s">
        <v>421</v>
      </c>
      <c r="J1131" s="13" t="s">
        <v>421</v>
      </c>
      <c r="K1131" s="13" t="s">
        <v>421</v>
      </c>
      <c r="L1131" s="12" t="s">
        <v>421</v>
      </c>
      <c r="M1131" s="13" t="s">
        <v>421</v>
      </c>
      <c r="N1131" s="13" t="s">
        <v>421</v>
      </c>
      <c r="P1131" s="39"/>
    </row>
    <row r="1132" spans="1:16" x14ac:dyDescent="0.35">
      <c r="A1132" s="9" t="s">
        <v>145</v>
      </c>
      <c r="B1132" s="9" t="s">
        <v>162</v>
      </c>
      <c r="C1132" s="9" t="s">
        <v>415</v>
      </c>
      <c r="D1132" s="10">
        <v>77.807265880000003</v>
      </c>
      <c r="E1132" s="11">
        <v>4.07154043671328E-2</v>
      </c>
      <c r="F1132" s="12">
        <v>39</v>
      </c>
      <c r="G1132" s="13">
        <v>0.50123853548778596</v>
      </c>
      <c r="H1132" s="13">
        <v>4.4067796610169498E-2</v>
      </c>
      <c r="I1132" s="12">
        <v>37</v>
      </c>
      <c r="J1132" s="13">
        <v>0.47553399520636103</v>
      </c>
      <c r="K1132" s="13">
        <v>4.5848822800495702E-2</v>
      </c>
      <c r="L1132" s="12" t="s">
        <v>421</v>
      </c>
      <c r="M1132" s="13" t="s">
        <v>421</v>
      </c>
      <c r="N1132" s="13" t="s">
        <v>421</v>
      </c>
      <c r="P1132" s="39"/>
    </row>
    <row r="1133" spans="1:16" x14ac:dyDescent="0.35">
      <c r="A1133" s="9" t="s">
        <v>145</v>
      </c>
      <c r="B1133" s="9" t="s">
        <v>162</v>
      </c>
      <c r="C1133" s="9" t="s">
        <v>361</v>
      </c>
      <c r="D1133" s="10">
        <v>193.531654508695</v>
      </c>
      <c r="E1133" s="11">
        <v>0.10127228456163</v>
      </c>
      <c r="F1133" s="12">
        <v>54</v>
      </c>
      <c r="G1133" s="13">
        <v>0.27902412211111399</v>
      </c>
      <c r="H1133" s="13">
        <v>6.1016949152542403E-2</v>
      </c>
      <c r="I1133" s="12">
        <v>46</v>
      </c>
      <c r="J1133" s="13">
        <v>0.237687215131689</v>
      </c>
      <c r="K1133" s="13">
        <v>5.7001239157372999E-2</v>
      </c>
      <c r="L1133" s="12" t="s">
        <v>421</v>
      </c>
      <c r="M1133" s="13" t="s">
        <v>421</v>
      </c>
      <c r="N1133" s="13" t="s">
        <v>421</v>
      </c>
      <c r="P1133" s="39"/>
    </row>
    <row r="1134" spans="1:16" x14ac:dyDescent="0.35">
      <c r="A1134" s="9" t="s">
        <v>145</v>
      </c>
      <c r="B1134" s="9" t="s">
        <v>162</v>
      </c>
      <c r="C1134" s="9" t="s">
        <v>362</v>
      </c>
      <c r="D1134" s="10">
        <v>493.22375399006501</v>
      </c>
      <c r="E1134" s="11">
        <v>0.25809677746744503</v>
      </c>
      <c r="F1134" s="12">
        <v>186</v>
      </c>
      <c r="G1134" s="13">
        <v>0.37711079098543698</v>
      </c>
      <c r="H1134" s="13">
        <v>0.210169491525424</v>
      </c>
      <c r="I1134" s="12">
        <v>161</v>
      </c>
      <c r="J1134" s="13">
        <v>0.32642385671320101</v>
      </c>
      <c r="K1134" s="13">
        <v>0.199504337050805</v>
      </c>
      <c r="L1134" s="12" t="s">
        <v>421</v>
      </c>
      <c r="M1134" s="13" t="s">
        <v>421</v>
      </c>
      <c r="N1134" s="13" t="s">
        <v>421</v>
      </c>
      <c r="P1134" s="39"/>
    </row>
    <row r="1135" spans="1:16" x14ac:dyDescent="0.35">
      <c r="A1135" s="9" t="s">
        <v>145</v>
      </c>
      <c r="B1135" s="9" t="s">
        <v>162</v>
      </c>
      <c r="C1135" s="9" t="s">
        <v>363</v>
      </c>
      <c r="D1135" s="10">
        <v>461.34122853553299</v>
      </c>
      <c r="E1135" s="11">
        <v>0.241413118153048</v>
      </c>
      <c r="F1135" s="12">
        <v>287</v>
      </c>
      <c r="G1135" s="13">
        <v>0.62209918006037201</v>
      </c>
      <c r="H1135" s="13">
        <v>0.324293785310734</v>
      </c>
      <c r="I1135" s="12">
        <v>268</v>
      </c>
      <c r="J1135" s="13">
        <v>0.58091491378459903</v>
      </c>
      <c r="K1135" s="13">
        <v>0.33209417596034702</v>
      </c>
      <c r="L1135" s="12" t="s">
        <v>421</v>
      </c>
      <c r="M1135" s="13" t="s">
        <v>421</v>
      </c>
      <c r="N1135" s="13" t="s">
        <v>421</v>
      </c>
      <c r="P1135" s="39"/>
    </row>
    <row r="1136" spans="1:16" x14ac:dyDescent="0.35">
      <c r="A1136" s="9" t="s">
        <v>145</v>
      </c>
      <c r="B1136" s="9" t="s">
        <v>162</v>
      </c>
      <c r="C1136" s="9" t="s">
        <v>364</v>
      </c>
      <c r="D1136" s="10">
        <v>212.14204724285599</v>
      </c>
      <c r="E1136" s="11">
        <v>0.111010830917585</v>
      </c>
      <c r="F1136" s="12">
        <v>182</v>
      </c>
      <c r="G1136" s="13">
        <v>0.85791573318631098</v>
      </c>
      <c r="H1136" s="13">
        <v>0.205649717514124</v>
      </c>
      <c r="I1136" s="12">
        <v>171</v>
      </c>
      <c r="J1136" s="13">
        <v>0.806063683378347</v>
      </c>
      <c r="K1136" s="13">
        <v>0.21189591078066899</v>
      </c>
      <c r="L1136" s="12" t="s">
        <v>421</v>
      </c>
      <c r="M1136" s="13" t="s">
        <v>421</v>
      </c>
      <c r="N1136" s="13" t="s">
        <v>421</v>
      </c>
      <c r="P1136" s="39"/>
    </row>
    <row r="1137" spans="1:16" x14ac:dyDescent="0.35">
      <c r="A1137" s="9" t="s">
        <v>145</v>
      </c>
      <c r="B1137" s="9" t="s">
        <v>162</v>
      </c>
      <c r="C1137" s="9" t="s">
        <v>365</v>
      </c>
      <c r="D1137" s="10">
        <v>131.175372968874</v>
      </c>
      <c r="E1137" s="11">
        <v>6.8642154341655298E-2</v>
      </c>
      <c r="F1137" s="12">
        <v>104</v>
      </c>
      <c r="G1137" s="13">
        <v>0.79283174612873097</v>
      </c>
      <c r="H1137" s="13">
        <v>0.11751412429378499</v>
      </c>
      <c r="I1137" s="12">
        <v>96</v>
      </c>
      <c r="J1137" s="13">
        <v>0.73184468873421304</v>
      </c>
      <c r="K1137" s="13">
        <v>0.118959107806691</v>
      </c>
      <c r="L1137" s="12" t="s">
        <v>421</v>
      </c>
      <c r="M1137" s="13" t="s">
        <v>421</v>
      </c>
      <c r="N1137" s="13" t="s">
        <v>421</v>
      </c>
      <c r="P1137" s="39"/>
    </row>
    <row r="1138" spans="1:16" x14ac:dyDescent="0.35">
      <c r="A1138" s="9" t="s">
        <v>145</v>
      </c>
      <c r="B1138" s="9" t="s">
        <v>162</v>
      </c>
      <c r="C1138" s="9" t="s">
        <v>16</v>
      </c>
      <c r="D1138" s="10">
        <v>1911.00314707446</v>
      </c>
      <c r="E1138" s="11">
        <v>1</v>
      </c>
      <c r="F1138" s="12">
        <v>885</v>
      </c>
      <c r="G1138" s="13">
        <v>0.46310755759604</v>
      </c>
      <c r="H1138" s="13">
        <v>1</v>
      </c>
      <c r="I1138" s="12" t="s">
        <v>421</v>
      </c>
      <c r="J1138" s="13" t="s">
        <v>421</v>
      </c>
      <c r="K1138" s="13" t="s">
        <v>421</v>
      </c>
      <c r="L1138" s="12" t="s">
        <v>421</v>
      </c>
      <c r="M1138" s="13" t="s">
        <v>421</v>
      </c>
      <c r="N1138" s="13" t="s">
        <v>421</v>
      </c>
      <c r="P1138" s="39"/>
    </row>
    <row r="1139" spans="1:16" x14ac:dyDescent="0.35">
      <c r="A1139" s="9" t="s">
        <v>145</v>
      </c>
      <c r="B1139" s="9" t="s">
        <v>163</v>
      </c>
      <c r="C1139" s="9" t="s">
        <v>414</v>
      </c>
      <c r="D1139" s="10">
        <v>1342.1204317500001</v>
      </c>
      <c r="E1139" s="11">
        <v>4.5731451814941398E-2</v>
      </c>
      <c r="F1139" s="12">
        <v>489</v>
      </c>
      <c r="G1139" s="13">
        <v>0.36434882327392099</v>
      </c>
      <c r="H1139" s="13">
        <v>3.05072056896874E-2</v>
      </c>
      <c r="I1139" s="12">
        <v>381</v>
      </c>
      <c r="J1139" s="13">
        <v>0.28387914451403701</v>
      </c>
      <c r="K1139" s="13">
        <v>2.65950020940947E-2</v>
      </c>
      <c r="L1139" s="12">
        <v>108</v>
      </c>
      <c r="M1139" s="13">
        <v>8.0469678759884505E-2</v>
      </c>
      <c r="N1139" s="13">
        <v>6.3417498532002306E-2</v>
      </c>
      <c r="P1139" s="39"/>
    </row>
    <row r="1140" spans="1:16" x14ac:dyDescent="0.35">
      <c r="A1140" s="9" t="s">
        <v>145</v>
      </c>
      <c r="B1140" s="9" t="s">
        <v>163</v>
      </c>
      <c r="C1140" s="9" t="s">
        <v>415</v>
      </c>
      <c r="D1140" s="10">
        <v>1250.0818467500001</v>
      </c>
      <c r="E1140" s="11">
        <v>4.2595326311245199E-2</v>
      </c>
      <c r="F1140" s="12">
        <v>657</v>
      </c>
      <c r="G1140" s="13">
        <v>0.52556558733181202</v>
      </c>
      <c r="H1140" s="13">
        <v>4.0988208871420601E-2</v>
      </c>
      <c r="I1140" s="12">
        <v>551</v>
      </c>
      <c r="J1140" s="13">
        <v>0.44077113945179403</v>
      </c>
      <c r="K1140" s="13">
        <v>3.8461538461538498E-2</v>
      </c>
      <c r="L1140" s="12">
        <v>106</v>
      </c>
      <c r="M1140" s="13">
        <v>8.47944478800184E-2</v>
      </c>
      <c r="N1140" s="13">
        <v>6.2243100411039302E-2</v>
      </c>
      <c r="P1140" s="39"/>
    </row>
    <row r="1141" spans="1:16" x14ac:dyDescent="0.35">
      <c r="A1141" s="9" t="s">
        <v>145</v>
      </c>
      <c r="B1141" s="9" t="s">
        <v>163</v>
      </c>
      <c r="C1141" s="9" t="s">
        <v>361</v>
      </c>
      <c r="D1141" s="10">
        <v>4267.7306554862698</v>
      </c>
      <c r="E1141" s="11">
        <v>0.14541878225937999</v>
      </c>
      <c r="F1141" s="12">
        <v>1850</v>
      </c>
      <c r="G1141" s="13">
        <v>0.43348565065177702</v>
      </c>
      <c r="H1141" s="13">
        <v>0.115415808846466</v>
      </c>
      <c r="I1141" s="12">
        <v>1597</v>
      </c>
      <c r="J1141" s="13">
        <v>0.37420355896804702</v>
      </c>
      <c r="K1141" s="13">
        <v>0.11147563869886901</v>
      </c>
      <c r="L1141" s="12">
        <v>253</v>
      </c>
      <c r="M1141" s="13">
        <v>5.9282091683729499E-2</v>
      </c>
      <c r="N1141" s="13">
        <v>0.14856136230181999</v>
      </c>
      <c r="P1141" s="39"/>
    </row>
    <row r="1142" spans="1:16" x14ac:dyDescent="0.35">
      <c r="A1142" s="9" t="s">
        <v>145</v>
      </c>
      <c r="B1142" s="9" t="s">
        <v>163</v>
      </c>
      <c r="C1142" s="9" t="s">
        <v>362</v>
      </c>
      <c r="D1142" s="10">
        <v>7367.2128784101196</v>
      </c>
      <c r="E1142" s="11">
        <v>0.25103063241509899</v>
      </c>
      <c r="F1142" s="12">
        <v>4377</v>
      </c>
      <c r="G1142" s="13">
        <v>0.59411884415977101</v>
      </c>
      <c r="H1142" s="13">
        <v>0.27306756503836799</v>
      </c>
      <c r="I1142" s="12">
        <v>3882</v>
      </c>
      <c r="J1142" s="13">
        <v>0.52692925588947503</v>
      </c>
      <c r="K1142" s="13">
        <v>0.27097584810833403</v>
      </c>
      <c r="L1142" s="12">
        <v>495</v>
      </c>
      <c r="M1142" s="13">
        <v>6.7189588270296197E-2</v>
      </c>
      <c r="N1142" s="13">
        <v>0.29066353493834401</v>
      </c>
      <c r="P1142" s="39"/>
    </row>
    <row r="1143" spans="1:16" x14ac:dyDescent="0.35">
      <c r="A1143" s="9" t="s">
        <v>145</v>
      </c>
      <c r="B1143" s="9" t="s">
        <v>163</v>
      </c>
      <c r="C1143" s="9" t="s">
        <v>363</v>
      </c>
      <c r="D1143" s="10">
        <v>6151.3776430989801</v>
      </c>
      <c r="E1143" s="11">
        <v>0.20960222616839599</v>
      </c>
      <c r="F1143" s="12">
        <v>4338</v>
      </c>
      <c r="G1143" s="13">
        <v>0.70520788215086305</v>
      </c>
      <c r="H1143" s="13">
        <v>0.27063447501403698</v>
      </c>
      <c r="I1143" s="12">
        <v>3949</v>
      </c>
      <c r="J1143" s="13">
        <v>0.64197001535586895</v>
      </c>
      <c r="K1143" s="13">
        <v>0.27565265950020901</v>
      </c>
      <c r="L1143" s="12">
        <v>389</v>
      </c>
      <c r="M1143" s="13">
        <v>6.3237866794994393E-2</v>
      </c>
      <c r="N1143" s="13">
        <v>0.22842043452730501</v>
      </c>
      <c r="P1143" s="39"/>
    </row>
    <row r="1144" spans="1:16" x14ac:dyDescent="0.35">
      <c r="A1144" s="9" t="s">
        <v>145</v>
      </c>
      <c r="B1144" s="9" t="s">
        <v>163</v>
      </c>
      <c r="C1144" s="9" t="s">
        <v>364</v>
      </c>
      <c r="D1144" s="10">
        <v>3066.0922729291601</v>
      </c>
      <c r="E1144" s="11">
        <v>0.104474119998899</v>
      </c>
      <c r="F1144" s="12">
        <v>2547</v>
      </c>
      <c r="G1144" s="13">
        <v>0.83069907011205202</v>
      </c>
      <c r="H1144" s="13">
        <v>0.15889949466591799</v>
      </c>
      <c r="I1144" s="12">
        <v>2346</v>
      </c>
      <c r="J1144" s="13">
        <v>0.76514331310674299</v>
      </c>
      <c r="K1144" s="13">
        <v>0.16375820187072501</v>
      </c>
      <c r="L1144" s="12">
        <v>201</v>
      </c>
      <c r="M1144" s="13">
        <v>6.5555757005309107E-2</v>
      </c>
      <c r="N1144" s="13">
        <v>0.11802701115678201</v>
      </c>
      <c r="P1144" s="39"/>
    </row>
    <row r="1145" spans="1:16" x14ac:dyDescent="0.35">
      <c r="A1145" s="9" t="s">
        <v>145</v>
      </c>
      <c r="B1145" s="9" t="s">
        <v>163</v>
      </c>
      <c r="C1145" s="9" t="s">
        <v>365</v>
      </c>
      <c r="D1145" s="10">
        <v>2115.0360550740502</v>
      </c>
      <c r="E1145" s="11">
        <v>7.2067801928448402E-2</v>
      </c>
      <c r="F1145" s="12">
        <v>1771</v>
      </c>
      <c r="G1145" s="13">
        <v>0.83733797149760403</v>
      </c>
      <c r="H1145" s="13">
        <v>0.110487241874103</v>
      </c>
      <c r="I1145" s="12">
        <v>1620</v>
      </c>
      <c r="J1145" s="13">
        <v>0.765944389512207</v>
      </c>
      <c r="K1145" s="13">
        <v>0.113081111266229</v>
      </c>
      <c r="L1145" s="12">
        <v>151</v>
      </c>
      <c r="M1145" s="13">
        <v>7.1393581985396998E-2</v>
      </c>
      <c r="N1145" s="13">
        <v>8.8667058132707005E-2</v>
      </c>
      <c r="P1145" s="39"/>
    </row>
    <row r="1146" spans="1:16" x14ac:dyDescent="0.35">
      <c r="A1146" s="9" t="s">
        <v>145</v>
      </c>
      <c r="B1146" s="9" t="s">
        <v>163</v>
      </c>
      <c r="C1146" s="9" t="s">
        <v>16</v>
      </c>
      <c r="D1146" s="10">
        <v>29347.864073528101</v>
      </c>
      <c r="E1146" s="11">
        <v>1</v>
      </c>
      <c r="F1146" s="12">
        <v>16029</v>
      </c>
      <c r="G1146" s="13">
        <v>0.54617262639083297</v>
      </c>
      <c r="H1146" s="13">
        <v>1</v>
      </c>
      <c r="I1146" s="12">
        <v>14326</v>
      </c>
      <c r="J1146" s="13">
        <v>0.48814455335174201</v>
      </c>
      <c r="K1146" s="13">
        <v>1</v>
      </c>
      <c r="L1146" s="12">
        <v>1703</v>
      </c>
      <c r="M1146" s="13">
        <v>5.8028073039090897E-2</v>
      </c>
      <c r="N1146" s="13">
        <v>1</v>
      </c>
      <c r="P1146" s="39"/>
    </row>
    <row r="1147" spans="1:16" x14ac:dyDescent="0.35">
      <c r="A1147" s="9" t="s">
        <v>145</v>
      </c>
      <c r="B1147" s="9" t="s">
        <v>164</v>
      </c>
      <c r="C1147" s="9" t="s">
        <v>414</v>
      </c>
      <c r="D1147" s="10">
        <v>1980.9932273700001</v>
      </c>
      <c r="E1147" s="11">
        <v>4.6896638200840203E-2</v>
      </c>
      <c r="F1147" s="12">
        <v>648</v>
      </c>
      <c r="G1147" s="13">
        <v>0.32710863977071503</v>
      </c>
      <c r="H1147" s="13">
        <v>2.98658800755865E-2</v>
      </c>
      <c r="I1147" s="12">
        <v>519</v>
      </c>
      <c r="J1147" s="13">
        <v>0.26198979018673002</v>
      </c>
      <c r="K1147" s="13">
        <v>2.6214769168602901E-2</v>
      </c>
      <c r="L1147" s="12">
        <v>129</v>
      </c>
      <c r="M1147" s="13">
        <v>6.5118849583985006E-2</v>
      </c>
      <c r="N1147" s="13">
        <v>6.7930489731437602E-2</v>
      </c>
      <c r="P1147" s="39"/>
    </row>
    <row r="1148" spans="1:16" x14ac:dyDescent="0.35">
      <c r="A1148" s="9" t="s">
        <v>145</v>
      </c>
      <c r="B1148" s="9" t="s">
        <v>164</v>
      </c>
      <c r="C1148" s="9" t="s">
        <v>415</v>
      </c>
      <c r="D1148" s="10">
        <v>3074.5290756499999</v>
      </c>
      <c r="E1148" s="11">
        <v>7.2784235557505697E-2</v>
      </c>
      <c r="F1148" s="12">
        <v>978</v>
      </c>
      <c r="G1148" s="13">
        <v>0.31809749588828901</v>
      </c>
      <c r="H1148" s="13">
        <v>4.5075356040005503E-2</v>
      </c>
      <c r="I1148" s="12">
        <v>841</v>
      </c>
      <c r="J1148" s="13">
        <v>0.27353782621886602</v>
      </c>
      <c r="K1148" s="13">
        <v>4.2479038286695602E-2</v>
      </c>
      <c r="L1148" s="12">
        <v>137</v>
      </c>
      <c r="M1148" s="13">
        <v>4.4559669669422902E-2</v>
      </c>
      <c r="N1148" s="13">
        <v>7.2143233280673999E-2</v>
      </c>
      <c r="P1148" s="39"/>
    </row>
    <row r="1149" spans="1:16" x14ac:dyDescent="0.35">
      <c r="A1149" s="9" t="s">
        <v>145</v>
      </c>
      <c r="B1149" s="9" t="s">
        <v>164</v>
      </c>
      <c r="C1149" s="9" t="s">
        <v>361</v>
      </c>
      <c r="D1149" s="10">
        <v>6816.1702838669698</v>
      </c>
      <c r="E1149" s="11">
        <v>0.16136121381000801</v>
      </c>
      <c r="F1149" s="12">
        <v>2315</v>
      </c>
      <c r="G1149" s="13">
        <v>0.33963353372777599</v>
      </c>
      <c r="H1149" s="13">
        <v>0.106696778356455</v>
      </c>
      <c r="I1149" s="12">
        <v>2038</v>
      </c>
      <c r="J1149" s="13">
        <v>0.298994877640263</v>
      </c>
      <c r="K1149" s="13">
        <v>0.102939690877866</v>
      </c>
      <c r="L1149" s="12">
        <v>277</v>
      </c>
      <c r="M1149" s="13">
        <v>4.0638656087513603E-2</v>
      </c>
      <c r="N1149" s="13">
        <v>0.14586624539231199</v>
      </c>
      <c r="P1149" s="39"/>
    </row>
    <row r="1150" spans="1:16" x14ac:dyDescent="0.35">
      <c r="A1150" s="9" t="s">
        <v>145</v>
      </c>
      <c r="B1150" s="9" t="s">
        <v>164</v>
      </c>
      <c r="C1150" s="9" t="s">
        <v>362</v>
      </c>
      <c r="D1150" s="10">
        <v>8995.68864345976</v>
      </c>
      <c r="E1150" s="11">
        <v>0.21295759614474699</v>
      </c>
      <c r="F1150" s="12">
        <v>5346</v>
      </c>
      <c r="G1150" s="13">
        <v>0.59428468590748396</v>
      </c>
      <c r="H1150" s="13">
        <v>0.246393510623589</v>
      </c>
      <c r="I1150" s="12">
        <v>4876</v>
      </c>
      <c r="J1150" s="13">
        <v>0.54203743518235903</v>
      </c>
      <c r="K1150" s="13">
        <v>0.246287503788261</v>
      </c>
      <c r="L1150" s="12">
        <v>470</v>
      </c>
      <c r="M1150" s="13">
        <v>5.2247250725124803E-2</v>
      </c>
      <c r="N1150" s="13">
        <v>0.24749868351764101</v>
      </c>
      <c r="P1150" s="39"/>
    </row>
    <row r="1151" spans="1:16" x14ac:dyDescent="0.35">
      <c r="A1151" s="9" t="s">
        <v>145</v>
      </c>
      <c r="B1151" s="9" t="s">
        <v>164</v>
      </c>
      <c r="C1151" s="9" t="s">
        <v>363</v>
      </c>
      <c r="D1151" s="10">
        <v>8881.3923195115894</v>
      </c>
      <c r="E1151" s="11">
        <v>0.210251825484945</v>
      </c>
      <c r="F1151" s="12">
        <v>6044</v>
      </c>
      <c r="G1151" s="13">
        <v>0.68052392942060402</v>
      </c>
      <c r="H1151" s="13">
        <v>0.27856385675438999</v>
      </c>
      <c r="I1151" s="12">
        <v>5575</v>
      </c>
      <c r="J1151" s="13">
        <v>0.62771689386496798</v>
      </c>
      <c r="K1151" s="13">
        <v>0.28159410041418298</v>
      </c>
      <c r="L1151" s="12">
        <v>469</v>
      </c>
      <c r="M1151" s="13">
        <v>5.2807035555635901E-2</v>
      </c>
      <c r="N1151" s="13">
        <v>0.246972090573986</v>
      </c>
      <c r="P1151" s="39"/>
    </row>
    <row r="1152" spans="1:16" x14ac:dyDescent="0.35">
      <c r="A1152" s="9" t="s">
        <v>145</v>
      </c>
      <c r="B1152" s="9" t="s">
        <v>164</v>
      </c>
      <c r="C1152" s="9" t="s">
        <v>364</v>
      </c>
      <c r="D1152" s="10">
        <v>4626.47452786754</v>
      </c>
      <c r="E1152" s="11">
        <v>0.109523898961964</v>
      </c>
      <c r="F1152" s="12">
        <v>3782</v>
      </c>
      <c r="G1152" s="13">
        <v>0.81746910681538398</v>
      </c>
      <c r="H1152" s="13">
        <v>0.17430981241646301</v>
      </c>
      <c r="I1152" s="12">
        <v>3532</v>
      </c>
      <c r="J1152" s="13">
        <v>0.76343228061129997</v>
      </c>
      <c r="K1152" s="13">
        <v>0.178401858773614</v>
      </c>
      <c r="L1152" s="12">
        <v>250</v>
      </c>
      <c r="M1152" s="13">
        <v>5.40368262040841E-2</v>
      </c>
      <c r="N1152" s="13">
        <v>0.131648235913639</v>
      </c>
      <c r="P1152" s="39"/>
    </row>
    <row r="1153" spans="1:16" x14ac:dyDescent="0.35">
      <c r="A1153" s="9" t="s">
        <v>145</v>
      </c>
      <c r="B1153" s="9" t="s">
        <v>164</v>
      </c>
      <c r="C1153" s="9" t="s">
        <v>365</v>
      </c>
      <c r="D1153" s="10">
        <v>2954.97525834828</v>
      </c>
      <c r="E1153" s="11">
        <v>6.9954002703569301E-2</v>
      </c>
      <c r="F1153" s="12">
        <v>2583</v>
      </c>
      <c r="G1153" s="13">
        <v>0.87411899395861603</v>
      </c>
      <c r="H1153" s="13">
        <v>0.119048716412407</v>
      </c>
      <c r="I1153" s="12">
        <v>2417</v>
      </c>
      <c r="J1153" s="13">
        <v>0.81794255067672295</v>
      </c>
      <c r="K1153" s="13">
        <v>0.122083038690777</v>
      </c>
      <c r="L1153" s="12">
        <v>166</v>
      </c>
      <c r="M1153" s="13">
        <v>5.61764432818933E-2</v>
      </c>
      <c r="N1153" s="13">
        <v>8.7414428646656106E-2</v>
      </c>
      <c r="P1153" s="39"/>
    </row>
    <row r="1154" spans="1:16" x14ac:dyDescent="0.35">
      <c r="A1154" s="9" t="s">
        <v>145</v>
      </c>
      <c r="B1154" s="9" t="s">
        <v>164</v>
      </c>
      <c r="C1154" s="9" t="s">
        <v>16</v>
      </c>
      <c r="D1154" s="10">
        <v>42241.689455141197</v>
      </c>
      <c r="E1154" s="11">
        <v>1</v>
      </c>
      <c r="F1154" s="12">
        <v>21697</v>
      </c>
      <c r="G1154" s="13">
        <v>0.51363949406051301</v>
      </c>
      <c r="H1154" s="13">
        <v>1</v>
      </c>
      <c r="I1154" s="12">
        <v>19798</v>
      </c>
      <c r="J1154" s="13">
        <v>0.46868390576623598</v>
      </c>
      <c r="K1154" s="13">
        <v>1</v>
      </c>
      <c r="L1154" s="12">
        <v>1899</v>
      </c>
      <c r="M1154" s="13">
        <v>4.4955588294276302E-2</v>
      </c>
      <c r="N1154" s="13">
        <v>1</v>
      </c>
      <c r="P1154" s="39"/>
    </row>
    <row r="1155" spans="1:16" x14ac:dyDescent="0.35">
      <c r="A1155" s="9" t="s">
        <v>145</v>
      </c>
      <c r="B1155" s="9" t="s">
        <v>165</v>
      </c>
      <c r="C1155" s="9" t="s">
        <v>414</v>
      </c>
      <c r="D1155" s="10">
        <v>733.75533559999997</v>
      </c>
      <c r="E1155" s="11">
        <v>5.0487326534560499E-2</v>
      </c>
      <c r="F1155" s="12">
        <v>385</v>
      </c>
      <c r="G1155" s="13">
        <v>0.52469805849545403</v>
      </c>
      <c r="H1155" s="13">
        <v>3.98757120662869E-2</v>
      </c>
      <c r="I1155" s="12">
        <v>312</v>
      </c>
      <c r="J1155" s="13">
        <v>0.42520985519631599</v>
      </c>
      <c r="K1155" s="13">
        <v>3.5170781197159301E-2</v>
      </c>
      <c r="L1155" s="12">
        <v>73</v>
      </c>
      <c r="M1155" s="13">
        <v>9.9488203299138003E-2</v>
      </c>
      <c r="N1155" s="13">
        <v>9.3112244897959204E-2</v>
      </c>
      <c r="P1155" s="39"/>
    </row>
    <row r="1156" spans="1:16" x14ac:dyDescent="0.35">
      <c r="A1156" s="9" t="s">
        <v>145</v>
      </c>
      <c r="B1156" s="9" t="s">
        <v>165</v>
      </c>
      <c r="C1156" s="9" t="s">
        <v>415</v>
      </c>
      <c r="D1156" s="10">
        <v>773.40151335999997</v>
      </c>
      <c r="E1156" s="11">
        <v>5.3215251532584003E-2</v>
      </c>
      <c r="F1156" s="12">
        <v>578</v>
      </c>
      <c r="G1156" s="13">
        <v>0.74734790405168805</v>
      </c>
      <c r="H1156" s="13">
        <v>5.9865354738477497E-2</v>
      </c>
      <c r="I1156" s="12">
        <v>512</v>
      </c>
      <c r="J1156" s="13">
        <v>0.66201060012883095</v>
      </c>
      <c r="K1156" s="13">
        <v>5.7716153759440898E-2</v>
      </c>
      <c r="L1156" s="12">
        <v>66</v>
      </c>
      <c r="M1156" s="13">
        <v>8.5337303922857197E-2</v>
      </c>
      <c r="N1156" s="13">
        <v>8.4183673469387807E-2</v>
      </c>
      <c r="P1156" s="39"/>
    </row>
    <row r="1157" spans="1:16" x14ac:dyDescent="0.35">
      <c r="A1157" s="9" t="s">
        <v>145</v>
      </c>
      <c r="B1157" s="9" t="s">
        <v>165</v>
      </c>
      <c r="C1157" s="9" t="s">
        <v>361</v>
      </c>
      <c r="D1157" s="10">
        <v>1219.5435839448201</v>
      </c>
      <c r="E1157" s="11">
        <v>8.3912841458798598E-2</v>
      </c>
      <c r="F1157" s="12">
        <v>954</v>
      </c>
      <c r="G1157" s="13">
        <v>0.78225986554258697</v>
      </c>
      <c r="H1157" s="13">
        <v>9.8808907301916105E-2</v>
      </c>
      <c r="I1157" s="12">
        <v>849</v>
      </c>
      <c r="J1157" s="13">
        <v>0.69616208159922</v>
      </c>
      <c r="K1157" s="13">
        <v>9.5705106526885395E-2</v>
      </c>
      <c r="L1157" s="12">
        <v>105</v>
      </c>
      <c r="M1157" s="13">
        <v>8.6097783943366493E-2</v>
      </c>
      <c r="N1157" s="13">
        <v>0.13392857142857101</v>
      </c>
      <c r="P1157" s="39"/>
    </row>
    <row r="1158" spans="1:16" x14ac:dyDescent="0.35">
      <c r="A1158" s="9" t="s">
        <v>145</v>
      </c>
      <c r="B1158" s="9" t="s">
        <v>165</v>
      </c>
      <c r="C1158" s="9" t="s">
        <v>362</v>
      </c>
      <c r="D1158" s="10">
        <v>3091.4936331324898</v>
      </c>
      <c r="E1158" s="11">
        <v>0.212715657335351</v>
      </c>
      <c r="F1158" s="12">
        <v>2114</v>
      </c>
      <c r="G1158" s="13">
        <v>0.68381185629613095</v>
      </c>
      <c r="H1158" s="13">
        <v>0.21895390989124799</v>
      </c>
      <c r="I1158" s="12">
        <v>1950</v>
      </c>
      <c r="J1158" s="13">
        <v>0.63076306517381997</v>
      </c>
      <c r="K1158" s="13">
        <v>0.219817382482246</v>
      </c>
      <c r="L1158" s="12">
        <v>164</v>
      </c>
      <c r="M1158" s="13">
        <v>5.3048791122311E-2</v>
      </c>
      <c r="N1158" s="13">
        <v>0.20918367346938799</v>
      </c>
      <c r="P1158" s="39"/>
    </row>
    <row r="1159" spans="1:16" x14ac:dyDescent="0.35">
      <c r="A1159" s="9" t="s">
        <v>145</v>
      </c>
      <c r="B1159" s="9" t="s">
        <v>165</v>
      </c>
      <c r="C1159" s="9" t="s">
        <v>363</v>
      </c>
      <c r="D1159" s="10">
        <v>3549.8759069053499</v>
      </c>
      <c r="E1159" s="11">
        <v>0.24425545597231799</v>
      </c>
      <c r="F1159" s="12">
        <v>2719</v>
      </c>
      <c r="G1159" s="13">
        <v>0.76594226708344904</v>
      </c>
      <c r="H1159" s="13">
        <v>0.28161574313826998</v>
      </c>
      <c r="I1159" s="12">
        <v>2533</v>
      </c>
      <c r="J1159" s="13">
        <v>0.71354606933518805</v>
      </c>
      <c r="K1159" s="13">
        <v>0.285537143501296</v>
      </c>
      <c r="L1159" s="12">
        <v>186</v>
      </c>
      <c r="M1159" s="13">
        <v>5.2396197748261E-2</v>
      </c>
      <c r="N1159" s="13">
        <v>0.23724489795918399</v>
      </c>
      <c r="P1159" s="39"/>
    </row>
    <row r="1160" spans="1:16" x14ac:dyDescent="0.35">
      <c r="A1160" s="9" t="s">
        <v>145</v>
      </c>
      <c r="B1160" s="9" t="s">
        <v>165</v>
      </c>
      <c r="C1160" s="9" t="s">
        <v>364</v>
      </c>
      <c r="D1160" s="10">
        <v>1767.40731747207</v>
      </c>
      <c r="E1160" s="11">
        <v>0.121609569331197</v>
      </c>
      <c r="F1160" s="12">
        <v>1578</v>
      </c>
      <c r="G1160" s="13">
        <v>0.89283323906173495</v>
      </c>
      <c r="H1160" s="13">
        <v>0.163438632832729</v>
      </c>
      <c r="I1160" s="12">
        <v>1482</v>
      </c>
      <c r="J1160" s="13">
        <v>0.83851638801615402</v>
      </c>
      <c r="K1160" s="13">
        <v>0.16706121068650701</v>
      </c>
      <c r="L1160" s="12">
        <v>96</v>
      </c>
      <c r="M1160" s="13">
        <v>5.4316851045580802E-2</v>
      </c>
      <c r="N1160" s="13">
        <v>0.122448979591837</v>
      </c>
      <c r="P1160" s="39"/>
    </row>
    <row r="1161" spans="1:16" x14ac:dyDescent="0.35">
      <c r="A1161" s="9" t="s">
        <v>145</v>
      </c>
      <c r="B1161" s="9" t="s">
        <v>165</v>
      </c>
      <c r="C1161" s="9" t="s">
        <v>365</v>
      </c>
      <c r="D1161" s="10">
        <v>1628.8578138794701</v>
      </c>
      <c r="E1161" s="11">
        <v>0.11207642702926</v>
      </c>
      <c r="F1161" s="12">
        <v>1327</v>
      </c>
      <c r="G1161" s="13">
        <v>0.81468129918563403</v>
      </c>
      <c r="H1161" s="13">
        <v>0.13744174003107201</v>
      </c>
      <c r="I1161" s="12">
        <v>1233</v>
      </c>
      <c r="J1161" s="13">
        <v>0.75697214913028299</v>
      </c>
      <c r="K1161" s="13">
        <v>0.13899222184646601</v>
      </c>
      <c r="L1161" s="12">
        <v>94</v>
      </c>
      <c r="M1161" s="13">
        <v>5.77091500553501E-2</v>
      </c>
      <c r="N1161" s="13">
        <v>0.11989795918367301</v>
      </c>
      <c r="P1161" s="39"/>
    </row>
    <row r="1162" spans="1:16" x14ac:dyDescent="0.35">
      <c r="A1162" s="9" t="s">
        <v>145</v>
      </c>
      <c r="B1162" s="9" t="s">
        <v>165</v>
      </c>
      <c r="C1162" s="9" t="s">
        <v>16</v>
      </c>
      <c r="D1162" s="10">
        <v>14533.4559376543</v>
      </c>
      <c r="E1162" s="11">
        <v>1</v>
      </c>
      <c r="F1162" s="12">
        <v>9655</v>
      </c>
      <c r="G1162" s="13">
        <v>0.66432925805246001</v>
      </c>
      <c r="H1162" s="13">
        <v>1</v>
      </c>
      <c r="I1162" s="12">
        <v>8871</v>
      </c>
      <c r="J1162" s="13">
        <v>0.61038475900397404</v>
      </c>
      <c r="K1162" s="13">
        <v>1</v>
      </c>
      <c r="L1162" s="12">
        <v>784</v>
      </c>
      <c r="M1162" s="13">
        <v>5.3944499048485597E-2</v>
      </c>
      <c r="N1162" s="13">
        <v>1</v>
      </c>
      <c r="P1162" s="39"/>
    </row>
    <row r="1163" spans="1:16" x14ac:dyDescent="0.35">
      <c r="A1163" s="9" t="s">
        <v>166</v>
      </c>
      <c r="B1163" s="9" t="s">
        <v>167</v>
      </c>
      <c r="C1163" s="9" t="s">
        <v>414</v>
      </c>
      <c r="D1163" s="10">
        <v>893.17721412000003</v>
      </c>
      <c r="E1163" s="11">
        <v>2.1526086561039701E-2</v>
      </c>
      <c r="F1163" s="12">
        <v>558</v>
      </c>
      <c r="G1163" s="13">
        <v>0.62473604473863298</v>
      </c>
      <c r="H1163" s="13">
        <v>3.0538528896672499E-2</v>
      </c>
      <c r="I1163" s="12">
        <v>440</v>
      </c>
      <c r="J1163" s="13">
        <v>0.49262340445340203</v>
      </c>
      <c r="K1163" s="13">
        <v>2.9739776951672899E-2</v>
      </c>
      <c r="L1163" s="12">
        <v>118</v>
      </c>
      <c r="M1163" s="13">
        <v>0.13211264028523101</v>
      </c>
      <c r="N1163" s="13">
        <v>3.3937302272073602E-2</v>
      </c>
      <c r="P1163" s="39"/>
    </row>
    <row r="1164" spans="1:16" x14ac:dyDescent="0.35">
      <c r="A1164" s="9" t="s">
        <v>166</v>
      </c>
      <c r="B1164" s="9" t="s">
        <v>167</v>
      </c>
      <c r="C1164" s="9" t="s">
        <v>415</v>
      </c>
      <c r="D1164" s="10">
        <v>8617.4280072599995</v>
      </c>
      <c r="E1164" s="11">
        <v>0.20768499048710001</v>
      </c>
      <c r="F1164" s="12">
        <v>1385</v>
      </c>
      <c r="G1164" s="13">
        <v>0.16072080890413801</v>
      </c>
      <c r="H1164" s="13">
        <v>7.5799036777583206E-2</v>
      </c>
      <c r="I1164" s="12">
        <v>893</v>
      </c>
      <c r="J1164" s="13">
        <v>0.103627207473931</v>
      </c>
      <c r="K1164" s="13">
        <v>6.0358229131463298E-2</v>
      </c>
      <c r="L1164" s="12">
        <v>492</v>
      </c>
      <c r="M1164" s="13">
        <v>5.7093601430206399E-2</v>
      </c>
      <c r="N1164" s="13">
        <v>0.141501294219154</v>
      </c>
      <c r="P1164" s="39"/>
    </row>
    <row r="1165" spans="1:16" x14ac:dyDescent="0.35">
      <c r="A1165" s="9" t="s">
        <v>166</v>
      </c>
      <c r="B1165" s="9" t="s">
        <v>167</v>
      </c>
      <c r="C1165" s="9" t="s">
        <v>361</v>
      </c>
      <c r="D1165" s="10">
        <v>17792.450293547299</v>
      </c>
      <c r="E1165" s="11">
        <v>0.42880832504134803</v>
      </c>
      <c r="F1165" s="12">
        <v>4784</v>
      </c>
      <c r="G1165" s="13">
        <v>0.26887808711400502</v>
      </c>
      <c r="H1165" s="13">
        <v>0.261821366024518</v>
      </c>
      <c r="I1165" s="12">
        <v>3468</v>
      </c>
      <c r="J1165" s="13">
        <v>0.19491413171224301</v>
      </c>
      <c r="K1165" s="13">
        <v>0.234403514700912</v>
      </c>
      <c r="L1165" s="12">
        <v>1316</v>
      </c>
      <c r="M1165" s="13">
        <v>7.3963955401762205E-2</v>
      </c>
      <c r="N1165" s="13">
        <v>0.37848720161058402</v>
      </c>
      <c r="P1165" s="39"/>
    </row>
    <row r="1166" spans="1:16" x14ac:dyDescent="0.35">
      <c r="A1166" s="9" t="s">
        <v>166</v>
      </c>
      <c r="B1166" s="9" t="s">
        <v>167</v>
      </c>
      <c r="C1166" s="9" t="s">
        <v>362</v>
      </c>
      <c r="D1166" s="10">
        <v>4320.24030159633</v>
      </c>
      <c r="E1166" s="11">
        <v>0.10412028567956801</v>
      </c>
      <c r="F1166" s="12">
        <v>3914</v>
      </c>
      <c r="G1166" s="13">
        <v>0.90596812370686297</v>
      </c>
      <c r="H1166" s="13">
        <v>0.21420753064798601</v>
      </c>
      <c r="I1166" s="12">
        <v>3105</v>
      </c>
      <c r="J1166" s="13">
        <v>0.71871002148947605</v>
      </c>
      <c r="K1166" s="13">
        <v>0.209868198715782</v>
      </c>
      <c r="L1166" s="12">
        <v>809</v>
      </c>
      <c r="M1166" s="13">
        <v>0.18725810221738701</v>
      </c>
      <c r="N1166" s="13">
        <v>0.23267184354328399</v>
      </c>
      <c r="P1166" s="39"/>
    </row>
    <row r="1167" spans="1:16" x14ac:dyDescent="0.35">
      <c r="A1167" s="9" t="s">
        <v>166</v>
      </c>
      <c r="B1167" s="9" t="s">
        <v>167</v>
      </c>
      <c r="C1167" s="9" t="s">
        <v>363</v>
      </c>
      <c r="D1167" s="10">
        <v>3549.8706022563301</v>
      </c>
      <c r="E1167" s="11">
        <v>8.5553931131065894E-2</v>
      </c>
      <c r="F1167" s="12">
        <v>3399</v>
      </c>
      <c r="G1167" s="13" t="s">
        <v>424</v>
      </c>
      <c r="H1167" s="13">
        <v>0.18602232924693499</v>
      </c>
      <c r="I1167" s="12">
        <v>3023</v>
      </c>
      <c r="J1167" s="13">
        <v>0.85158033593634597</v>
      </c>
      <c r="K1167" s="13">
        <v>0.204325785738425</v>
      </c>
      <c r="L1167" s="12">
        <v>376</v>
      </c>
      <c r="M1167" s="13">
        <v>0.10591935372546001</v>
      </c>
      <c r="N1167" s="13">
        <v>0.10813920046016701</v>
      </c>
      <c r="P1167" s="39"/>
    </row>
    <row r="1168" spans="1:16" x14ac:dyDescent="0.35">
      <c r="A1168" s="9" t="s">
        <v>166</v>
      </c>
      <c r="B1168" s="9" t="s">
        <v>167</v>
      </c>
      <c r="C1168" s="9" t="s">
        <v>364</v>
      </c>
      <c r="D1168" s="10">
        <v>2390.2634542700598</v>
      </c>
      <c r="E1168" s="11">
        <v>5.7606729333104303E-2</v>
      </c>
      <c r="F1168" s="12">
        <v>2496</v>
      </c>
      <c r="G1168" s="13" t="s">
        <v>424</v>
      </c>
      <c r="H1168" s="13">
        <v>0.13660245183887901</v>
      </c>
      <c r="I1168" s="12">
        <v>2273</v>
      </c>
      <c r="J1168" s="13" t="s">
        <v>424</v>
      </c>
      <c r="K1168" s="13">
        <v>0.15363298411625601</v>
      </c>
      <c r="L1168" s="12">
        <v>223</v>
      </c>
      <c r="M1168" s="13">
        <v>9.3295155227188301E-2</v>
      </c>
      <c r="N1168" s="13">
        <v>6.4135749209088294E-2</v>
      </c>
      <c r="P1168" s="39"/>
    </row>
    <row r="1169" spans="1:16" x14ac:dyDescent="0.35">
      <c r="A1169" s="9" t="s">
        <v>166</v>
      </c>
      <c r="B1169" s="9" t="s">
        <v>167</v>
      </c>
      <c r="C1169" s="9" t="s">
        <v>365</v>
      </c>
      <c r="D1169" s="10">
        <v>1861.79376297053</v>
      </c>
      <c r="E1169" s="11">
        <v>4.4870304646086698E-2</v>
      </c>
      <c r="F1169" s="12">
        <v>1735</v>
      </c>
      <c r="G1169" s="13">
        <v>0.93189698800568299</v>
      </c>
      <c r="H1169" s="13">
        <v>9.4954028021015796E-2</v>
      </c>
      <c r="I1169" s="12">
        <v>1593</v>
      </c>
      <c r="J1169" s="13">
        <v>0.85562645642250901</v>
      </c>
      <c r="K1169" s="13">
        <v>0.10767151064548799</v>
      </c>
      <c r="L1169" s="12">
        <v>142</v>
      </c>
      <c r="M1169" s="13">
        <v>7.6270531583173998E-2</v>
      </c>
      <c r="N1169" s="13">
        <v>4.0839804429105599E-2</v>
      </c>
      <c r="P1169" s="39"/>
    </row>
    <row r="1170" spans="1:16" x14ac:dyDescent="0.35">
      <c r="A1170" s="9" t="s">
        <v>166</v>
      </c>
      <c r="B1170" s="9" t="s">
        <v>167</v>
      </c>
      <c r="C1170" s="9" t="s">
        <v>16</v>
      </c>
      <c r="D1170" s="10">
        <v>41492.781866657097</v>
      </c>
      <c r="E1170" s="11">
        <v>1</v>
      </c>
      <c r="F1170" s="12">
        <v>18272</v>
      </c>
      <c r="G1170" s="13">
        <v>0.44036574984824201</v>
      </c>
      <c r="H1170" s="13">
        <v>1</v>
      </c>
      <c r="I1170" s="12">
        <v>14795</v>
      </c>
      <c r="J1170" s="13">
        <v>0.35656804230542599</v>
      </c>
      <c r="K1170" s="13">
        <v>1</v>
      </c>
      <c r="L1170" s="12">
        <v>3477</v>
      </c>
      <c r="M1170" s="13">
        <v>8.3797707542816097E-2</v>
      </c>
      <c r="N1170" s="13">
        <v>1</v>
      </c>
      <c r="P1170" s="39"/>
    </row>
    <row r="1171" spans="1:16" x14ac:dyDescent="0.35">
      <c r="A1171" s="9" t="s">
        <v>166</v>
      </c>
      <c r="B1171" s="9" t="s">
        <v>168</v>
      </c>
      <c r="C1171" s="9" t="s">
        <v>414</v>
      </c>
      <c r="D1171" s="10">
        <v>926.69622149999998</v>
      </c>
      <c r="E1171" s="11">
        <v>5.7722408491723103E-2</v>
      </c>
      <c r="F1171" s="12">
        <v>471</v>
      </c>
      <c r="G1171" s="13">
        <v>0.50825717109066704</v>
      </c>
      <c r="H1171" s="13">
        <v>4.5674941815360699E-2</v>
      </c>
      <c r="I1171" s="12">
        <v>391</v>
      </c>
      <c r="J1171" s="13">
        <v>0.42192898916443899</v>
      </c>
      <c r="K1171" s="13">
        <v>4.2142703168786398E-2</v>
      </c>
      <c r="L1171" s="12">
        <v>80</v>
      </c>
      <c r="M1171" s="13">
        <v>8.6328181926227904E-2</v>
      </c>
      <c r="N1171" s="13">
        <v>7.7369439071566695E-2</v>
      </c>
      <c r="P1171" s="39"/>
    </row>
    <row r="1172" spans="1:16" x14ac:dyDescent="0.35">
      <c r="A1172" s="9" t="s">
        <v>166</v>
      </c>
      <c r="B1172" s="9" t="s">
        <v>168</v>
      </c>
      <c r="C1172" s="9" t="s">
        <v>415</v>
      </c>
      <c r="D1172" s="10">
        <v>946.59417721</v>
      </c>
      <c r="E1172" s="11">
        <v>5.8961819963352598E-2</v>
      </c>
      <c r="F1172" s="12">
        <v>586</v>
      </c>
      <c r="G1172" s="13">
        <v>0.61906148813125095</v>
      </c>
      <c r="H1172" s="13">
        <v>5.6826997672614399E-2</v>
      </c>
      <c r="I1172" s="12">
        <v>489</v>
      </c>
      <c r="J1172" s="13">
        <v>0.51658885272386001</v>
      </c>
      <c r="K1172" s="13">
        <v>5.2705324423367103E-2</v>
      </c>
      <c r="L1172" s="12">
        <v>97</v>
      </c>
      <c r="M1172" s="13">
        <v>0.102472635407391</v>
      </c>
      <c r="N1172" s="13">
        <v>9.3810444874274701E-2</v>
      </c>
      <c r="P1172" s="39"/>
    </row>
    <row r="1173" spans="1:16" x14ac:dyDescent="0.35">
      <c r="A1173" s="9" t="s">
        <v>166</v>
      </c>
      <c r="B1173" s="9" t="s">
        <v>168</v>
      </c>
      <c r="C1173" s="9" t="s">
        <v>361</v>
      </c>
      <c r="D1173" s="10">
        <v>1858.1294714450801</v>
      </c>
      <c r="E1173" s="11">
        <v>0.115739878822051</v>
      </c>
      <c r="F1173" s="12">
        <v>1053</v>
      </c>
      <c r="G1173" s="13">
        <v>0.56669893900400603</v>
      </c>
      <c r="H1173" s="13">
        <v>0.10211404189294</v>
      </c>
      <c r="I1173" s="12">
        <v>942</v>
      </c>
      <c r="J1173" s="13">
        <v>0.506961444009282</v>
      </c>
      <c r="K1173" s="13">
        <v>0.101530502263419</v>
      </c>
      <c r="L1173" s="12">
        <v>111</v>
      </c>
      <c r="M1173" s="13">
        <v>5.9737494994724298E-2</v>
      </c>
      <c r="N1173" s="13">
        <v>0.107350096711799</v>
      </c>
      <c r="P1173" s="39"/>
    </row>
    <row r="1174" spans="1:16" x14ac:dyDescent="0.35">
      <c r="A1174" s="9" t="s">
        <v>166</v>
      </c>
      <c r="B1174" s="9" t="s">
        <v>168</v>
      </c>
      <c r="C1174" s="9" t="s">
        <v>362</v>
      </c>
      <c r="D1174" s="10">
        <v>3679.7503868439198</v>
      </c>
      <c r="E1174" s="11">
        <v>0.229205698749017</v>
      </c>
      <c r="F1174" s="12">
        <v>2611</v>
      </c>
      <c r="G1174" s="13">
        <v>0.70955899871225303</v>
      </c>
      <c r="H1174" s="13">
        <v>0.25320015515903799</v>
      </c>
      <c r="I1174" s="12">
        <v>2318</v>
      </c>
      <c r="J1174" s="13">
        <v>0.62993403256032299</v>
      </c>
      <c r="K1174" s="13">
        <v>0.24983832722569499</v>
      </c>
      <c r="L1174" s="12">
        <v>293</v>
      </c>
      <c r="M1174" s="13">
        <v>7.9624966151930293E-2</v>
      </c>
      <c r="N1174" s="13">
        <v>0.28336557059961298</v>
      </c>
      <c r="P1174" s="39"/>
    </row>
    <row r="1175" spans="1:16" x14ac:dyDescent="0.35">
      <c r="A1175" s="9" t="s">
        <v>166</v>
      </c>
      <c r="B1175" s="9" t="s">
        <v>168</v>
      </c>
      <c r="C1175" s="9" t="s">
        <v>363</v>
      </c>
      <c r="D1175" s="10">
        <v>3850.1551819277902</v>
      </c>
      <c r="E1175" s="11">
        <v>0.239819937765615</v>
      </c>
      <c r="F1175" s="12">
        <v>2988</v>
      </c>
      <c r="G1175" s="13">
        <v>0.77607261494948199</v>
      </c>
      <c r="H1175" s="13">
        <v>0.28975950349107799</v>
      </c>
      <c r="I1175" s="12">
        <v>2731</v>
      </c>
      <c r="J1175" s="13">
        <v>0.70932205871052101</v>
      </c>
      <c r="K1175" s="13">
        <v>0.29435223108428499</v>
      </c>
      <c r="L1175" s="12">
        <v>257</v>
      </c>
      <c r="M1175" s="13">
        <v>6.6750556238961506E-2</v>
      </c>
      <c r="N1175" s="13">
        <v>0.24854932301740801</v>
      </c>
      <c r="P1175" s="39"/>
    </row>
    <row r="1176" spans="1:16" x14ac:dyDescent="0.35">
      <c r="A1176" s="9" t="s">
        <v>166</v>
      </c>
      <c r="B1176" s="9" t="s">
        <v>168</v>
      </c>
      <c r="C1176" s="9" t="s">
        <v>364</v>
      </c>
      <c r="D1176" s="10">
        <v>1934.1710116126101</v>
      </c>
      <c r="E1176" s="11">
        <v>0.12047638334430399</v>
      </c>
      <c r="F1176" s="12">
        <v>1787</v>
      </c>
      <c r="G1176" s="13">
        <v>0.92391003136278904</v>
      </c>
      <c r="H1176" s="13">
        <v>0.173293250581846</v>
      </c>
      <c r="I1176" s="12">
        <v>1645</v>
      </c>
      <c r="J1176" s="13">
        <v>0.85049356552422395</v>
      </c>
      <c r="K1176" s="13">
        <v>0.17730114248760501</v>
      </c>
      <c r="L1176" s="12">
        <v>142</v>
      </c>
      <c r="M1176" s="13">
        <v>7.3416465838565204E-2</v>
      </c>
      <c r="N1176" s="13">
        <v>0.13733075435203099</v>
      </c>
      <c r="P1176" s="39"/>
    </row>
    <row r="1177" spans="1:16" x14ac:dyDescent="0.35">
      <c r="A1177" s="9" t="s">
        <v>166</v>
      </c>
      <c r="B1177" s="9" t="s">
        <v>168</v>
      </c>
      <c r="C1177" s="9" t="s">
        <v>365</v>
      </c>
      <c r="D1177" s="10">
        <v>852.02409255813097</v>
      </c>
      <c r="E1177" s="11">
        <v>5.3071202379376597E-2</v>
      </c>
      <c r="F1177" s="12">
        <v>816</v>
      </c>
      <c r="G1177" s="13" t="s">
        <v>424</v>
      </c>
      <c r="H1177" s="13">
        <v>7.9131109387121798E-2</v>
      </c>
      <c r="I1177" s="12">
        <v>762</v>
      </c>
      <c r="J1177" s="13">
        <v>0.89434090732359295</v>
      </c>
      <c r="K1177" s="13">
        <v>8.2129769346842005E-2</v>
      </c>
      <c r="L1177" s="12">
        <v>54</v>
      </c>
      <c r="M1177" s="13">
        <v>6.3378489495372697E-2</v>
      </c>
      <c r="N1177" s="13">
        <v>5.2224371373307502E-2</v>
      </c>
      <c r="P1177" s="39"/>
    </row>
    <row r="1178" spans="1:16" x14ac:dyDescent="0.35">
      <c r="A1178" s="9" t="s">
        <v>166</v>
      </c>
      <c r="B1178" s="9" t="s">
        <v>168</v>
      </c>
      <c r="C1178" s="9" t="s">
        <v>16</v>
      </c>
      <c r="D1178" s="10">
        <v>16054.358189729401</v>
      </c>
      <c r="E1178" s="11">
        <v>1</v>
      </c>
      <c r="F1178" s="12">
        <v>10312</v>
      </c>
      <c r="G1178" s="13">
        <v>0.64231779795451405</v>
      </c>
      <c r="H1178" s="13">
        <v>1</v>
      </c>
      <c r="I1178" s="12">
        <v>9278</v>
      </c>
      <c r="J1178" s="13">
        <v>0.57791161068871</v>
      </c>
      <c r="K1178" s="13">
        <v>1</v>
      </c>
      <c r="L1178" s="12">
        <v>1034</v>
      </c>
      <c r="M1178" s="13">
        <v>6.4406187265803605E-2</v>
      </c>
      <c r="N1178" s="13">
        <v>1</v>
      </c>
      <c r="P1178" s="39"/>
    </row>
    <row r="1179" spans="1:16" x14ac:dyDescent="0.35">
      <c r="A1179" s="9" t="s">
        <v>166</v>
      </c>
      <c r="B1179" s="9" t="s">
        <v>169</v>
      </c>
      <c r="C1179" s="9" t="s">
        <v>414</v>
      </c>
      <c r="D1179" s="10">
        <v>36.795532170000001</v>
      </c>
      <c r="E1179" s="11">
        <v>3.0070464695231999E-2</v>
      </c>
      <c r="F1179" s="12" t="s">
        <v>421</v>
      </c>
      <c r="G1179" s="13" t="s">
        <v>421</v>
      </c>
      <c r="H1179" s="13" t="s">
        <v>421</v>
      </c>
      <c r="I1179" s="12" t="s">
        <v>421</v>
      </c>
      <c r="J1179" s="13" t="s">
        <v>421</v>
      </c>
      <c r="K1179" s="13" t="s">
        <v>421</v>
      </c>
      <c r="L1179" s="12" t="s">
        <v>421</v>
      </c>
      <c r="M1179" s="13" t="s">
        <v>421</v>
      </c>
      <c r="N1179" s="13" t="s">
        <v>421</v>
      </c>
      <c r="P1179" s="39"/>
    </row>
    <row r="1180" spans="1:16" x14ac:dyDescent="0.35">
      <c r="A1180" s="9" t="s">
        <v>166</v>
      </c>
      <c r="B1180" s="9" t="s">
        <v>169</v>
      </c>
      <c r="C1180" s="9" t="s">
        <v>415</v>
      </c>
      <c r="D1180" s="10">
        <v>53.56350218</v>
      </c>
      <c r="E1180" s="11">
        <v>4.3773776495883501E-2</v>
      </c>
      <c r="F1180" s="12" t="s">
        <v>421</v>
      </c>
      <c r="G1180" s="13" t="s">
        <v>421</v>
      </c>
      <c r="H1180" s="13" t="s">
        <v>421</v>
      </c>
      <c r="I1180" s="12" t="s">
        <v>421</v>
      </c>
      <c r="J1180" s="13" t="s">
        <v>421</v>
      </c>
      <c r="K1180" s="13" t="s">
        <v>421</v>
      </c>
      <c r="L1180" s="12" t="s">
        <v>421</v>
      </c>
      <c r="M1180" s="13" t="s">
        <v>421</v>
      </c>
      <c r="N1180" s="13" t="s">
        <v>421</v>
      </c>
      <c r="P1180" s="39"/>
    </row>
    <row r="1181" spans="1:16" x14ac:dyDescent="0.35">
      <c r="A1181" s="9" t="s">
        <v>166</v>
      </c>
      <c r="B1181" s="9" t="s">
        <v>169</v>
      </c>
      <c r="C1181" s="9" t="s">
        <v>361</v>
      </c>
      <c r="D1181" s="10">
        <v>112.232286234833</v>
      </c>
      <c r="E1181" s="11">
        <v>9.17197497048656E-2</v>
      </c>
      <c r="F1181" s="12">
        <v>52</v>
      </c>
      <c r="G1181" s="13">
        <v>0.46332478598178001</v>
      </c>
      <c r="H1181" s="13">
        <v>9.2198581560283696E-2</v>
      </c>
      <c r="I1181" s="12">
        <v>42</v>
      </c>
      <c r="J1181" s="13">
        <v>0.374223865600668</v>
      </c>
      <c r="K1181" s="13">
        <v>8.3168316831683201E-2</v>
      </c>
      <c r="L1181" s="12" t="s">
        <v>421</v>
      </c>
      <c r="M1181" s="13" t="s">
        <v>421</v>
      </c>
      <c r="N1181" s="13" t="s">
        <v>421</v>
      </c>
      <c r="P1181" s="39"/>
    </row>
    <row r="1182" spans="1:16" x14ac:dyDescent="0.35">
      <c r="A1182" s="9" t="s">
        <v>166</v>
      </c>
      <c r="B1182" s="9" t="s">
        <v>169</v>
      </c>
      <c r="C1182" s="9" t="s">
        <v>362</v>
      </c>
      <c r="D1182" s="10">
        <v>303.65717126815201</v>
      </c>
      <c r="E1182" s="11">
        <v>0.24815817871273299</v>
      </c>
      <c r="F1182" s="12">
        <v>132</v>
      </c>
      <c r="G1182" s="13">
        <v>0.434700749693259</v>
      </c>
      <c r="H1182" s="13">
        <v>0.23404255319148901</v>
      </c>
      <c r="I1182" s="12">
        <v>120</v>
      </c>
      <c r="J1182" s="13">
        <v>0.395182499721145</v>
      </c>
      <c r="K1182" s="13">
        <v>0.237623762376238</v>
      </c>
      <c r="L1182" s="12" t="s">
        <v>421</v>
      </c>
      <c r="M1182" s="13" t="s">
        <v>421</v>
      </c>
      <c r="N1182" s="13" t="s">
        <v>421</v>
      </c>
      <c r="P1182" s="39"/>
    </row>
    <row r="1183" spans="1:16" x14ac:dyDescent="0.35">
      <c r="A1183" s="9" t="s">
        <v>166</v>
      </c>
      <c r="B1183" s="9" t="s">
        <v>169</v>
      </c>
      <c r="C1183" s="9" t="s">
        <v>363</v>
      </c>
      <c r="D1183" s="10">
        <v>312.23221941588201</v>
      </c>
      <c r="E1183" s="11">
        <v>0.255165977414894</v>
      </c>
      <c r="F1183" s="12">
        <v>166</v>
      </c>
      <c r="G1183" s="13">
        <v>0.53165557452894996</v>
      </c>
      <c r="H1183" s="13">
        <v>0.29432624113475198</v>
      </c>
      <c r="I1183" s="12">
        <v>149</v>
      </c>
      <c r="J1183" s="13">
        <v>0.47720891930610598</v>
      </c>
      <c r="K1183" s="13">
        <v>0.29504950495049498</v>
      </c>
      <c r="L1183" s="12" t="s">
        <v>421</v>
      </c>
      <c r="M1183" s="13" t="s">
        <v>421</v>
      </c>
      <c r="N1183" s="13" t="s">
        <v>421</v>
      </c>
      <c r="P1183" s="39"/>
    </row>
    <row r="1184" spans="1:16" x14ac:dyDescent="0.35">
      <c r="A1184" s="9" t="s">
        <v>166</v>
      </c>
      <c r="B1184" s="9" t="s">
        <v>169</v>
      </c>
      <c r="C1184" s="9" t="s">
        <v>364</v>
      </c>
      <c r="D1184" s="10">
        <v>186.284869047516</v>
      </c>
      <c r="E1184" s="11">
        <v>0.15223784648823099</v>
      </c>
      <c r="F1184" s="12">
        <v>124</v>
      </c>
      <c r="G1184" s="13">
        <v>0.66564719203453504</v>
      </c>
      <c r="H1184" s="13">
        <v>0.219858156028369</v>
      </c>
      <c r="I1184" s="12">
        <v>113</v>
      </c>
      <c r="J1184" s="13">
        <v>0.60659784435405195</v>
      </c>
      <c r="K1184" s="13">
        <v>0.22376237623762399</v>
      </c>
      <c r="L1184" s="12" t="s">
        <v>421</v>
      </c>
      <c r="M1184" s="13" t="s">
        <v>421</v>
      </c>
      <c r="N1184" s="13" t="s">
        <v>421</v>
      </c>
      <c r="P1184" s="39"/>
    </row>
    <row r="1185" spans="1:16" x14ac:dyDescent="0.35">
      <c r="A1185" s="9" t="s">
        <v>166</v>
      </c>
      <c r="B1185" s="9" t="s">
        <v>169</v>
      </c>
      <c r="C1185" s="9" t="s">
        <v>365</v>
      </c>
      <c r="D1185" s="10">
        <v>88.241482924294104</v>
      </c>
      <c r="E1185" s="11">
        <v>7.2113711650386603E-2</v>
      </c>
      <c r="F1185" s="12">
        <v>60</v>
      </c>
      <c r="G1185" s="13">
        <v>0.67995230827519504</v>
      </c>
      <c r="H1185" s="13">
        <v>0.10638297872340401</v>
      </c>
      <c r="I1185" s="12">
        <v>53</v>
      </c>
      <c r="J1185" s="13">
        <v>0.60062453897642198</v>
      </c>
      <c r="K1185" s="13">
        <v>0.104950495049505</v>
      </c>
      <c r="L1185" s="12" t="s">
        <v>421</v>
      </c>
      <c r="M1185" s="13" t="s">
        <v>421</v>
      </c>
      <c r="N1185" s="13" t="s">
        <v>421</v>
      </c>
      <c r="P1185" s="39"/>
    </row>
    <row r="1186" spans="1:16" x14ac:dyDescent="0.35">
      <c r="A1186" s="9" t="s">
        <v>166</v>
      </c>
      <c r="B1186" s="9" t="s">
        <v>169</v>
      </c>
      <c r="C1186" s="9" t="s">
        <v>16</v>
      </c>
      <c r="D1186" s="10">
        <v>1223.64361651632</v>
      </c>
      <c r="E1186" s="11">
        <v>1</v>
      </c>
      <c r="F1186" s="12" t="s">
        <v>421</v>
      </c>
      <c r="G1186" s="13" t="s">
        <v>421</v>
      </c>
      <c r="H1186" s="13" t="s">
        <v>421</v>
      </c>
      <c r="I1186" s="12" t="s">
        <v>421</v>
      </c>
      <c r="J1186" s="13" t="s">
        <v>421</v>
      </c>
      <c r="K1186" s="13" t="s">
        <v>421</v>
      </c>
      <c r="L1186" s="12" t="s">
        <v>421</v>
      </c>
      <c r="M1186" s="13" t="s">
        <v>421</v>
      </c>
      <c r="N1186" s="13" t="s">
        <v>421</v>
      </c>
      <c r="P1186" s="39"/>
    </row>
    <row r="1187" spans="1:16" x14ac:dyDescent="0.35">
      <c r="A1187" s="9" t="s">
        <v>166</v>
      </c>
      <c r="B1187" s="9" t="s">
        <v>170</v>
      </c>
      <c r="C1187" s="9" t="s">
        <v>414</v>
      </c>
      <c r="D1187" s="10">
        <v>32.529321930000002</v>
      </c>
      <c r="E1187" s="11">
        <v>4.1487695062309801E-2</v>
      </c>
      <c r="F1187" s="12" t="s">
        <v>421</v>
      </c>
      <c r="G1187" s="13" t="s">
        <v>421</v>
      </c>
      <c r="H1187" s="13" t="s">
        <v>421</v>
      </c>
      <c r="I1187" s="12" t="s">
        <v>421</v>
      </c>
      <c r="J1187" s="13" t="s">
        <v>421</v>
      </c>
      <c r="K1187" s="13" t="s">
        <v>421</v>
      </c>
      <c r="L1187" s="12" t="s">
        <v>421</v>
      </c>
      <c r="M1187" s="13" t="s">
        <v>421</v>
      </c>
      <c r="N1187" s="13" t="s">
        <v>421</v>
      </c>
      <c r="P1187" s="39"/>
    </row>
    <row r="1188" spans="1:16" x14ac:dyDescent="0.35">
      <c r="A1188" s="9" t="s">
        <v>166</v>
      </c>
      <c r="B1188" s="9" t="s">
        <v>170</v>
      </c>
      <c r="C1188" s="9" t="s">
        <v>415</v>
      </c>
      <c r="D1188" s="10">
        <v>45.125395249999997</v>
      </c>
      <c r="E1188" s="11">
        <v>5.7552648706508197E-2</v>
      </c>
      <c r="F1188" s="12">
        <v>30</v>
      </c>
      <c r="G1188" s="13">
        <v>0.66481412148960595</v>
      </c>
      <c r="H1188" s="13">
        <v>4.4052863436123399E-2</v>
      </c>
      <c r="I1188" s="12">
        <v>30</v>
      </c>
      <c r="J1188" s="13">
        <v>0.66481412148960595</v>
      </c>
      <c r="K1188" s="13">
        <v>4.9833887043189397E-2</v>
      </c>
      <c r="L1188" s="12" t="s">
        <v>421</v>
      </c>
      <c r="M1188" s="13" t="s">
        <v>421</v>
      </c>
      <c r="N1188" s="13" t="s">
        <v>421</v>
      </c>
      <c r="P1188" s="39"/>
    </row>
    <row r="1189" spans="1:16" x14ac:dyDescent="0.35">
      <c r="A1189" s="9" t="s">
        <v>166</v>
      </c>
      <c r="B1189" s="9" t="s">
        <v>170</v>
      </c>
      <c r="C1189" s="9" t="s">
        <v>361</v>
      </c>
      <c r="D1189" s="10">
        <v>40.223137504566701</v>
      </c>
      <c r="E1189" s="11">
        <v>5.1300339639106102E-2</v>
      </c>
      <c r="F1189" s="12">
        <v>53</v>
      </c>
      <c r="G1189" s="13" t="s">
        <v>424</v>
      </c>
      <c r="H1189" s="13">
        <v>7.7826725403817895E-2</v>
      </c>
      <c r="I1189" s="12">
        <v>48</v>
      </c>
      <c r="J1189" s="13" t="s">
        <v>424</v>
      </c>
      <c r="K1189" s="13">
        <v>7.9734219269102999E-2</v>
      </c>
      <c r="L1189" s="12" t="s">
        <v>421</v>
      </c>
      <c r="M1189" s="13" t="s">
        <v>421</v>
      </c>
      <c r="N1189" s="13" t="s">
        <v>421</v>
      </c>
      <c r="P1189" s="39"/>
    </row>
    <row r="1190" spans="1:16" x14ac:dyDescent="0.35">
      <c r="A1190" s="9" t="s">
        <v>166</v>
      </c>
      <c r="B1190" s="9" t="s">
        <v>170</v>
      </c>
      <c r="C1190" s="9" t="s">
        <v>362</v>
      </c>
      <c r="D1190" s="10">
        <v>174.57091838861899</v>
      </c>
      <c r="E1190" s="11">
        <v>0.222646664582793</v>
      </c>
      <c r="F1190" s="12">
        <v>143</v>
      </c>
      <c r="G1190" s="13">
        <v>0.81915133012969599</v>
      </c>
      <c r="H1190" s="13">
        <v>0.20998531571218801</v>
      </c>
      <c r="I1190" s="12">
        <v>125</v>
      </c>
      <c r="J1190" s="13">
        <v>0.71604137249099298</v>
      </c>
      <c r="K1190" s="13">
        <v>0.20764119601328901</v>
      </c>
      <c r="L1190" s="12" t="s">
        <v>421</v>
      </c>
      <c r="M1190" s="13" t="s">
        <v>421</v>
      </c>
      <c r="N1190" s="13" t="s">
        <v>421</v>
      </c>
      <c r="P1190" s="39"/>
    </row>
    <row r="1191" spans="1:16" x14ac:dyDescent="0.35">
      <c r="A1191" s="9" t="s">
        <v>166</v>
      </c>
      <c r="B1191" s="9" t="s">
        <v>170</v>
      </c>
      <c r="C1191" s="9" t="s">
        <v>363</v>
      </c>
      <c r="D1191" s="10">
        <v>246.83720996809299</v>
      </c>
      <c r="E1191" s="11">
        <v>0.31481464382272201</v>
      </c>
      <c r="F1191" s="12">
        <v>201</v>
      </c>
      <c r="G1191" s="13">
        <v>0.81430186326438303</v>
      </c>
      <c r="H1191" s="13">
        <v>0.29515418502202601</v>
      </c>
      <c r="I1191" s="12">
        <v>182</v>
      </c>
      <c r="J1191" s="13">
        <v>0.73732805529411805</v>
      </c>
      <c r="K1191" s="13">
        <v>0.30232558139534899</v>
      </c>
      <c r="L1191" s="12" t="s">
        <v>421</v>
      </c>
      <c r="M1191" s="13" t="s">
        <v>421</v>
      </c>
      <c r="N1191" s="13" t="s">
        <v>421</v>
      </c>
      <c r="P1191" s="39"/>
    </row>
    <row r="1192" spans="1:16" x14ac:dyDescent="0.35">
      <c r="A1192" s="9" t="s">
        <v>166</v>
      </c>
      <c r="B1192" s="9" t="s">
        <v>170</v>
      </c>
      <c r="C1192" s="9" t="s">
        <v>364</v>
      </c>
      <c r="D1192" s="10">
        <v>101.301200424312</v>
      </c>
      <c r="E1192" s="11">
        <v>0.12919892156663201</v>
      </c>
      <c r="F1192" s="12">
        <v>150</v>
      </c>
      <c r="G1192" s="13" t="s">
        <v>424</v>
      </c>
      <c r="H1192" s="13">
        <v>0.22026431718061701</v>
      </c>
      <c r="I1192" s="12">
        <v>137</v>
      </c>
      <c r="J1192" s="13" t="s">
        <v>424</v>
      </c>
      <c r="K1192" s="13">
        <v>0.227574750830565</v>
      </c>
      <c r="L1192" s="12" t="s">
        <v>421</v>
      </c>
      <c r="M1192" s="13" t="s">
        <v>421</v>
      </c>
      <c r="N1192" s="13" t="s">
        <v>421</v>
      </c>
      <c r="P1192" s="39"/>
    </row>
    <row r="1193" spans="1:16" x14ac:dyDescent="0.35">
      <c r="A1193" s="9" t="s">
        <v>166</v>
      </c>
      <c r="B1193" s="9" t="s">
        <v>170</v>
      </c>
      <c r="C1193" s="9" t="s">
        <v>365</v>
      </c>
      <c r="D1193" s="10">
        <v>64.067827578788197</v>
      </c>
      <c r="E1193" s="11">
        <v>8.1711709196190099E-2</v>
      </c>
      <c r="F1193" s="12">
        <v>80</v>
      </c>
      <c r="G1193" s="13" t="s">
        <v>424</v>
      </c>
      <c r="H1193" s="13">
        <v>0.11747430249632899</v>
      </c>
      <c r="I1193" s="12">
        <v>66</v>
      </c>
      <c r="J1193" s="13" t="s">
        <v>424</v>
      </c>
      <c r="K1193" s="13">
        <v>0.109634551495017</v>
      </c>
      <c r="L1193" s="12" t="s">
        <v>421</v>
      </c>
      <c r="M1193" s="13" t="s">
        <v>421</v>
      </c>
      <c r="N1193" s="13" t="s">
        <v>421</v>
      </c>
      <c r="P1193" s="39"/>
    </row>
    <row r="1194" spans="1:16" x14ac:dyDescent="0.35">
      <c r="A1194" s="9" t="s">
        <v>166</v>
      </c>
      <c r="B1194" s="9" t="s">
        <v>170</v>
      </c>
      <c r="C1194" s="9" t="s">
        <v>16</v>
      </c>
      <c r="D1194" s="10">
        <v>784.07156341524001</v>
      </c>
      <c r="E1194" s="11">
        <v>1</v>
      </c>
      <c r="F1194" s="12" t="s">
        <v>421</v>
      </c>
      <c r="G1194" s="13" t="s">
        <v>421</v>
      </c>
      <c r="H1194" s="13" t="s">
        <v>421</v>
      </c>
      <c r="I1194" s="12" t="s">
        <v>421</v>
      </c>
      <c r="J1194" s="13" t="s">
        <v>421</v>
      </c>
      <c r="K1194" s="13" t="s">
        <v>421</v>
      </c>
      <c r="L1194" s="12" t="s">
        <v>421</v>
      </c>
      <c r="M1194" s="13" t="s">
        <v>421</v>
      </c>
      <c r="N1194" s="13" t="s">
        <v>421</v>
      </c>
      <c r="P1194" s="39"/>
    </row>
    <row r="1195" spans="1:16" x14ac:dyDescent="0.35">
      <c r="A1195" s="9" t="s">
        <v>166</v>
      </c>
      <c r="B1195" s="9" t="s">
        <v>171</v>
      </c>
      <c r="C1195" s="9" t="s">
        <v>414</v>
      </c>
      <c r="D1195" s="10">
        <v>686.66367388000003</v>
      </c>
      <c r="E1195" s="11">
        <v>3.8349547866997097E-2</v>
      </c>
      <c r="F1195" s="12">
        <v>426</v>
      </c>
      <c r="G1195" s="13">
        <v>0.62039105344379497</v>
      </c>
      <c r="H1195" s="13">
        <v>3.2751595294841201E-2</v>
      </c>
      <c r="I1195" s="12">
        <v>371</v>
      </c>
      <c r="J1195" s="13">
        <v>0.54029361696630995</v>
      </c>
      <c r="K1195" s="13">
        <v>3.1812725090036E-2</v>
      </c>
      <c r="L1195" s="12">
        <v>55</v>
      </c>
      <c r="M1195" s="13">
        <v>8.0097436477485295E-2</v>
      </c>
      <c r="N1195" s="13">
        <v>4.08921933085502E-2</v>
      </c>
      <c r="P1195" s="39"/>
    </row>
    <row r="1196" spans="1:16" x14ac:dyDescent="0.35">
      <c r="A1196" s="9" t="s">
        <v>166</v>
      </c>
      <c r="B1196" s="9" t="s">
        <v>171</v>
      </c>
      <c r="C1196" s="9" t="s">
        <v>415</v>
      </c>
      <c r="D1196" s="10">
        <v>788.32137243</v>
      </c>
      <c r="E1196" s="11">
        <v>4.4027038791430703E-2</v>
      </c>
      <c r="F1196" s="12">
        <v>610</v>
      </c>
      <c r="G1196" s="13">
        <v>0.77379609551834905</v>
      </c>
      <c r="H1196" s="13">
        <v>4.6897824248481601E-2</v>
      </c>
      <c r="I1196" s="12">
        <v>542</v>
      </c>
      <c r="J1196" s="13">
        <v>0.68753685864089298</v>
      </c>
      <c r="K1196" s="13">
        <v>4.6475733150403001E-2</v>
      </c>
      <c r="L1196" s="12">
        <v>68</v>
      </c>
      <c r="M1196" s="13">
        <v>8.6259236877455306E-2</v>
      </c>
      <c r="N1196" s="13">
        <v>5.0557620817843901E-2</v>
      </c>
      <c r="P1196" s="39"/>
    </row>
    <row r="1197" spans="1:16" x14ac:dyDescent="0.35">
      <c r="A1197" s="9" t="s">
        <v>166</v>
      </c>
      <c r="B1197" s="9" t="s">
        <v>171</v>
      </c>
      <c r="C1197" s="9" t="s">
        <v>361</v>
      </c>
      <c r="D1197" s="10">
        <v>2137.6037506349098</v>
      </c>
      <c r="E1197" s="11">
        <v>0.119383244627517</v>
      </c>
      <c r="F1197" s="12">
        <v>1268</v>
      </c>
      <c r="G1197" s="13">
        <v>0.59318758194701904</v>
      </c>
      <c r="H1197" s="13">
        <v>9.7485969093564995E-2</v>
      </c>
      <c r="I1197" s="12">
        <v>1098</v>
      </c>
      <c r="J1197" s="13">
        <v>0.51365927837368097</v>
      </c>
      <c r="K1197" s="13">
        <v>9.4151946492882901E-2</v>
      </c>
      <c r="L1197" s="12">
        <v>170</v>
      </c>
      <c r="M1197" s="13">
        <v>7.9528303573338593E-2</v>
      </c>
      <c r="N1197" s="13">
        <v>0.12639405204460999</v>
      </c>
      <c r="P1197" s="39"/>
    </row>
    <row r="1198" spans="1:16" x14ac:dyDescent="0.35">
      <c r="A1198" s="9" t="s">
        <v>166</v>
      </c>
      <c r="B1198" s="9" t="s">
        <v>171</v>
      </c>
      <c r="C1198" s="9" t="s">
        <v>362</v>
      </c>
      <c r="D1198" s="10">
        <v>4563.0837558960902</v>
      </c>
      <c r="E1198" s="11">
        <v>0.25484411885233199</v>
      </c>
      <c r="F1198" s="12">
        <v>3765</v>
      </c>
      <c r="G1198" s="13">
        <v>0.82509991080815503</v>
      </c>
      <c r="H1198" s="13">
        <v>0.28945952179595602</v>
      </c>
      <c r="I1198" s="12">
        <v>3388</v>
      </c>
      <c r="J1198" s="13">
        <v>0.74248034470598401</v>
      </c>
      <c r="K1198" s="13">
        <v>0.29051620648259302</v>
      </c>
      <c r="L1198" s="12">
        <v>377</v>
      </c>
      <c r="M1198" s="13">
        <v>8.2619566102171096E-2</v>
      </c>
      <c r="N1198" s="13">
        <v>0.28029739776951701</v>
      </c>
      <c r="P1198" s="39"/>
    </row>
    <row r="1199" spans="1:16" x14ac:dyDescent="0.35">
      <c r="A1199" s="9" t="s">
        <v>166</v>
      </c>
      <c r="B1199" s="9" t="s">
        <v>171</v>
      </c>
      <c r="C1199" s="9" t="s">
        <v>363</v>
      </c>
      <c r="D1199" s="10">
        <v>4030.3315181377402</v>
      </c>
      <c r="E1199" s="11">
        <v>0.22509038610028601</v>
      </c>
      <c r="F1199" s="12">
        <v>3406</v>
      </c>
      <c r="G1199" s="13">
        <v>0.84509177090568099</v>
      </c>
      <c r="H1199" s="13">
        <v>0.261858999000538</v>
      </c>
      <c r="I1199" s="12">
        <v>3057</v>
      </c>
      <c r="J1199" s="13">
        <v>0.75849839802074803</v>
      </c>
      <c r="K1199" s="13">
        <v>0.262133424798491</v>
      </c>
      <c r="L1199" s="12">
        <v>349</v>
      </c>
      <c r="M1199" s="13">
        <v>8.6593372884933198E-2</v>
      </c>
      <c r="N1199" s="13">
        <v>0.25947955390334598</v>
      </c>
      <c r="P1199" s="39"/>
    </row>
    <row r="1200" spans="1:16" x14ac:dyDescent="0.35">
      <c r="A1200" s="9" t="s">
        <v>166</v>
      </c>
      <c r="B1200" s="9" t="s">
        <v>171</v>
      </c>
      <c r="C1200" s="9" t="s">
        <v>364</v>
      </c>
      <c r="D1200" s="10">
        <v>2385.90196815844</v>
      </c>
      <c r="E1200" s="11">
        <v>0.133250476491414</v>
      </c>
      <c r="F1200" s="12">
        <v>2284</v>
      </c>
      <c r="G1200" s="13" t="s">
        <v>424</v>
      </c>
      <c r="H1200" s="13">
        <v>0.17559775505497</v>
      </c>
      <c r="I1200" s="12">
        <v>2084</v>
      </c>
      <c r="J1200" s="13">
        <v>0.87346421932353402</v>
      </c>
      <c r="K1200" s="13">
        <v>0.17870005144915099</v>
      </c>
      <c r="L1200" s="12">
        <v>200</v>
      </c>
      <c r="M1200" s="13">
        <v>8.3825740817997499E-2</v>
      </c>
      <c r="N1200" s="13">
        <v>0.14869888475836401</v>
      </c>
      <c r="P1200" s="39"/>
    </row>
    <row r="1201" spans="1:16" x14ac:dyDescent="0.35">
      <c r="A1201" s="9" t="s">
        <v>166</v>
      </c>
      <c r="B1201" s="9" t="s">
        <v>171</v>
      </c>
      <c r="C1201" s="9" t="s">
        <v>365</v>
      </c>
      <c r="D1201" s="10">
        <v>1417.6857123152499</v>
      </c>
      <c r="E1201" s="11">
        <v>7.9176470451082198E-2</v>
      </c>
      <c r="F1201" s="12">
        <v>1248</v>
      </c>
      <c r="G1201" s="13">
        <v>0.88030794777628796</v>
      </c>
      <c r="H1201" s="13">
        <v>9.5948335511647595E-2</v>
      </c>
      <c r="I1201" s="12">
        <v>1122</v>
      </c>
      <c r="J1201" s="13">
        <v>0.79143070304887397</v>
      </c>
      <c r="K1201" s="13">
        <v>9.6209912536443107E-2</v>
      </c>
      <c r="L1201" s="12">
        <v>126</v>
      </c>
      <c r="M1201" s="13">
        <v>8.8877244727413707E-2</v>
      </c>
      <c r="N1201" s="13">
        <v>9.3680297397769494E-2</v>
      </c>
      <c r="P1201" s="39"/>
    </row>
    <row r="1202" spans="1:16" x14ac:dyDescent="0.35">
      <c r="A1202" s="9" t="s">
        <v>166</v>
      </c>
      <c r="B1202" s="9" t="s">
        <v>171</v>
      </c>
      <c r="C1202" s="9" t="s">
        <v>16</v>
      </c>
      <c r="D1202" s="10">
        <v>17905.391642724699</v>
      </c>
      <c r="E1202" s="11">
        <v>1</v>
      </c>
      <c r="F1202" s="12">
        <v>13007</v>
      </c>
      <c r="G1202" s="13">
        <v>0.72642923760257405</v>
      </c>
      <c r="H1202" s="13">
        <v>1</v>
      </c>
      <c r="I1202" s="12">
        <v>11662</v>
      </c>
      <c r="J1202" s="13">
        <v>0.65131219873308299</v>
      </c>
      <c r="K1202" s="13">
        <v>1</v>
      </c>
      <c r="L1202" s="12">
        <v>1345</v>
      </c>
      <c r="M1202" s="13">
        <v>7.5117038869490393E-2</v>
      </c>
      <c r="N1202" s="13">
        <v>1</v>
      </c>
      <c r="P1202" s="39"/>
    </row>
    <row r="1203" spans="1:16" x14ac:dyDescent="0.35">
      <c r="A1203" s="9" t="s">
        <v>166</v>
      </c>
      <c r="B1203" s="9" t="s">
        <v>172</v>
      </c>
      <c r="C1203" s="9" t="s">
        <v>414</v>
      </c>
      <c r="D1203" s="10">
        <v>51.512256290000003</v>
      </c>
      <c r="E1203" s="11">
        <v>4.4539886761788702E-2</v>
      </c>
      <c r="F1203" s="12" t="s">
        <v>421</v>
      </c>
      <c r="G1203" s="13" t="s">
        <v>421</v>
      </c>
      <c r="H1203" s="13" t="s">
        <v>421</v>
      </c>
      <c r="I1203" s="12" t="s">
        <v>421</v>
      </c>
      <c r="J1203" s="13" t="s">
        <v>421</v>
      </c>
      <c r="K1203" s="13" t="s">
        <v>421</v>
      </c>
      <c r="L1203" s="12" t="s">
        <v>421</v>
      </c>
      <c r="M1203" s="13" t="s">
        <v>421</v>
      </c>
      <c r="N1203" s="13" t="s">
        <v>421</v>
      </c>
      <c r="P1203" s="39"/>
    </row>
    <row r="1204" spans="1:16" x14ac:dyDescent="0.35">
      <c r="A1204" s="9" t="s">
        <v>166</v>
      </c>
      <c r="B1204" s="9" t="s">
        <v>172</v>
      </c>
      <c r="C1204" s="9" t="s">
        <v>415</v>
      </c>
      <c r="D1204" s="10">
        <v>63.387627700000003</v>
      </c>
      <c r="E1204" s="11">
        <v>5.4807883855099201E-2</v>
      </c>
      <c r="F1204" s="12" t="s">
        <v>421</v>
      </c>
      <c r="G1204" s="13" t="s">
        <v>421</v>
      </c>
      <c r="H1204" s="13" t="s">
        <v>421</v>
      </c>
      <c r="I1204" s="12" t="s">
        <v>421</v>
      </c>
      <c r="J1204" s="13" t="s">
        <v>421</v>
      </c>
      <c r="K1204" s="13" t="s">
        <v>421</v>
      </c>
      <c r="L1204" s="12" t="s">
        <v>421</v>
      </c>
      <c r="M1204" s="13" t="s">
        <v>421</v>
      </c>
      <c r="N1204" s="13" t="s">
        <v>421</v>
      </c>
      <c r="P1204" s="39"/>
    </row>
    <row r="1205" spans="1:16" x14ac:dyDescent="0.35">
      <c r="A1205" s="9" t="s">
        <v>166</v>
      </c>
      <c r="B1205" s="9" t="s">
        <v>172</v>
      </c>
      <c r="C1205" s="9" t="s">
        <v>361</v>
      </c>
      <c r="D1205" s="10">
        <v>107.902470545664</v>
      </c>
      <c r="E1205" s="11">
        <v>9.3297482299452505E-2</v>
      </c>
      <c r="F1205" s="12" t="s">
        <v>421</v>
      </c>
      <c r="G1205" s="13" t="s">
        <v>421</v>
      </c>
      <c r="H1205" s="13" t="s">
        <v>421</v>
      </c>
      <c r="I1205" s="12" t="s">
        <v>421</v>
      </c>
      <c r="J1205" s="13" t="s">
        <v>421</v>
      </c>
      <c r="K1205" s="13" t="s">
        <v>421</v>
      </c>
      <c r="L1205" s="12" t="s">
        <v>421</v>
      </c>
      <c r="M1205" s="13" t="s">
        <v>421</v>
      </c>
      <c r="N1205" s="13" t="s">
        <v>421</v>
      </c>
      <c r="P1205" s="39"/>
    </row>
    <row r="1206" spans="1:16" x14ac:dyDescent="0.35">
      <c r="A1206" s="9" t="s">
        <v>166</v>
      </c>
      <c r="B1206" s="9" t="s">
        <v>172</v>
      </c>
      <c r="C1206" s="9" t="s">
        <v>362</v>
      </c>
      <c r="D1206" s="10">
        <v>265.52177350383602</v>
      </c>
      <c r="E1206" s="11">
        <v>0.22958244457534999</v>
      </c>
      <c r="F1206" s="12">
        <v>65</v>
      </c>
      <c r="G1206" s="13">
        <v>0.24480101628675299</v>
      </c>
      <c r="H1206" s="13">
        <v>0.17060367454068201</v>
      </c>
      <c r="I1206" s="12">
        <v>62</v>
      </c>
      <c r="J1206" s="13">
        <v>0.23350250784274901</v>
      </c>
      <c r="K1206" s="13">
        <v>0.17514124293785299</v>
      </c>
      <c r="L1206" s="12" t="s">
        <v>421</v>
      </c>
      <c r="M1206" s="13" t="s">
        <v>421</v>
      </c>
      <c r="N1206" s="13" t="s">
        <v>421</v>
      </c>
      <c r="P1206" s="39"/>
    </row>
    <row r="1207" spans="1:16" x14ac:dyDescent="0.35">
      <c r="A1207" s="9" t="s">
        <v>166</v>
      </c>
      <c r="B1207" s="9" t="s">
        <v>172</v>
      </c>
      <c r="C1207" s="9" t="s">
        <v>363</v>
      </c>
      <c r="D1207" s="10">
        <v>282.25649695279299</v>
      </c>
      <c r="E1207" s="11">
        <v>0.24405206289706</v>
      </c>
      <c r="F1207" s="12">
        <v>119</v>
      </c>
      <c r="G1207" s="13">
        <v>0.421602341433093</v>
      </c>
      <c r="H1207" s="13">
        <v>0.31233595800524899</v>
      </c>
      <c r="I1207" s="12">
        <v>108</v>
      </c>
      <c r="J1207" s="13">
        <v>0.38263069642667202</v>
      </c>
      <c r="K1207" s="13">
        <v>0.305084745762712</v>
      </c>
      <c r="L1207" s="12" t="s">
        <v>421</v>
      </c>
      <c r="M1207" s="13" t="s">
        <v>421</v>
      </c>
      <c r="N1207" s="13" t="s">
        <v>421</v>
      </c>
      <c r="P1207" s="39"/>
    </row>
    <row r="1208" spans="1:16" x14ac:dyDescent="0.35">
      <c r="A1208" s="9" t="s">
        <v>166</v>
      </c>
      <c r="B1208" s="9" t="s">
        <v>172</v>
      </c>
      <c r="C1208" s="9" t="s">
        <v>364</v>
      </c>
      <c r="D1208" s="10">
        <v>156.893796522294</v>
      </c>
      <c r="E1208" s="11">
        <v>0.135657655750689</v>
      </c>
      <c r="F1208" s="12">
        <v>82</v>
      </c>
      <c r="G1208" s="13">
        <v>0.522646540638387</v>
      </c>
      <c r="H1208" s="13">
        <v>0.215223097112861</v>
      </c>
      <c r="I1208" s="12">
        <v>75</v>
      </c>
      <c r="J1208" s="13">
        <v>0.47803037253510999</v>
      </c>
      <c r="K1208" s="13">
        <v>0.21186440677966101</v>
      </c>
      <c r="L1208" s="12" t="s">
        <v>421</v>
      </c>
      <c r="M1208" s="13" t="s">
        <v>421</v>
      </c>
      <c r="N1208" s="13" t="s">
        <v>421</v>
      </c>
      <c r="P1208" s="39"/>
    </row>
    <row r="1209" spans="1:16" x14ac:dyDescent="0.35">
      <c r="A1209" s="9" t="s">
        <v>166</v>
      </c>
      <c r="B1209" s="9" t="s">
        <v>172</v>
      </c>
      <c r="C1209" s="9" t="s">
        <v>365</v>
      </c>
      <c r="D1209" s="10">
        <v>70.223794881641396</v>
      </c>
      <c r="E1209" s="11">
        <v>6.0718751172593698E-2</v>
      </c>
      <c r="F1209" s="12">
        <v>57</v>
      </c>
      <c r="G1209" s="13">
        <v>0.81169068256807497</v>
      </c>
      <c r="H1209" s="13">
        <v>0.14960629921259799</v>
      </c>
      <c r="I1209" s="12">
        <v>54</v>
      </c>
      <c r="J1209" s="13">
        <v>0.76897012032765</v>
      </c>
      <c r="K1209" s="13">
        <v>0.152542372881356</v>
      </c>
      <c r="L1209" s="12" t="s">
        <v>421</v>
      </c>
      <c r="M1209" s="13" t="s">
        <v>421</v>
      </c>
      <c r="N1209" s="13" t="s">
        <v>421</v>
      </c>
      <c r="P1209" s="39"/>
    </row>
    <row r="1210" spans="1:16" x14ac:dyDescent="0.35">
      <c r="A1210" s="9" t="s">
        <v>166</v>
      </c>
      <c r="B1210" s="9" t="s">
        <v>172</v>
      </c>
      <c r="C1210" s="9" t="s">
        <v>16</v>
      </c>
      <c r="D1210" s="10">
        <v>1156.5421476148199</v>
      </c>
      <c r="E1210" s="11">
        <v>1</v>
      </c>
      <c r="F1210" s="12" t="s">
        <v>421</v>
      </c>
      <c r="G1210" s="13" t="s">
        <v>421</v>
      </c>
      <c r="H1210" s="13" t="s">
        <v>421</v>
      </c>
      <c r="I1210" s="12" t="s">
        <v>421</v>
      </c>
      <c r="J1210" s="13" t="s">
        <v>421</v>
      </c>
      <c r="K1210" s="13" t="s">
        <v>421</v>
      </c>
      <c r="L1210" s="12" t="s">
        <v>421</v>
      </c>
      <c r="M1210" s="13" t="s">
        <v>421</v>
      </c>
      <c r="N1210" s="13" t="s">
        <v>421</v>
      </c>
      <c r="P1210" s="39"/>
    </row>
    <row r="1211" spans="1:16" x14ac:dyDescent="0.35">
      <c r="A1211" s="9" t="s">
        <v>166</v>
      </c>
      <c r="B1211" s="9" t="s">
        <v>173</v>
      </c>
      <c r="C1211" s="9" t="s">
        <v>414</v>
      </c>
      <c r="D1211" s="10">
        <v>296.36165242999999</v>
      </c>
      <c r="E1211" s="11">
        <v>4.8485226969028503E-2</v>
      </c>
      <c r="F1211" s="12">
        <v>118</v>
      </c>
      <c r="G1211" s="13">
        <v>0.398162174601423</v>
      </c>
      <c r="H1211" s="13">
        <v>3.0721166362926301E-2</v>
      </c>
      <c r="I1211" s="12">
        <v>98</v>
      </c>
      <c r="J1211" s="13">
        <v>0.33067706026219901</v>
      </c>
      <c r="K1211" s="13">
        <v>2.8209556706966E-2</v>
      </c>
      <c r="L1211" s="12" t="s">
        <v>421</v>
      </c>
      <c r="M1211" s="13" t="s">
        <v>421</v>
      </c>
      <c r="N1211" s="13" t="s">
        <v>421</v>
      </c>
      <c r="P1211" s="39"/>
    </row>
    <row r="1212" spans="1:16" x14ac:dyDescent="0.35">
      <c r="A1212" s="9" t="s">
        <v>166</v>
      </c>
      <c r="B1212" s="9" t="s">
        <v>173</v>
      </c>
      <c r="C1212" s="9" t="s">
        <v>415</v>
      </c>
      <c r="D1212" s="10">
        <v>353.80372639000001</v>
      </c>
      <c r="E1212" s="11">
        <v>5.78828395504341E-2</v>
      </c>
      <c r="F1212" s="12">
        <v>196</v>
      </c>
      <c r="G1212" s="13">
        <v>0.55397946765531803</v>
      </c>
      <c r="H1212" s="13">
        <v>5.1028378026555597E-2</v>
      </c>
      <c r="I1212" s="12">
        <v>170</v>
      </c>
      <c r="J1212" s="13">
        <v>0.48049239541532701</v>
      </c>
      <c r="K1212" s="13">
        <v>4.8934945308002298E-2</v>
      </c>
      <c r="L1212" s="12" t="s">
        <v>421</v>
      </c>
      <c r="M1212" s="13" t="s">
        <v>421</v>
      </c>
      <c r="N1212" s="13" t="s">
        <v>421</v>
      </c>
      <c r="P1212" s="39"/>
    </row>
    <row r="1213" spans="1:16" x14ac:dyDescent="0.35">
      <c r="A1213" s="9" t="s">
        <v>166</v>
      </c>
      <c r="B1213" s="9" t="s">
        <v>173</v>
      </c>
      <c r="C1213" s="9" t="s">
        <v>361</v>
      </c>
      <c r="D1213" s="10">
        <v>774.89807527809899</v>
      </c>
      <c r="E1213" s="11">
        <v>0.12677452953059201</v>
      </c>
      <c r="F1213" s="12">
        <v>411</v>
      </c>
      <c r="G1213" s="13">
        <v>0.53039233560168297</v>
      </c>
      <c r="H1213" s="13">
        <v>0.107003384535277</v>
      </c>
      <c r="I1213" s="12">
        <v>353</v>
      </c>
      <c r="J1213" s="13">
        <v>0.45554378215911001</v>
      </c>
      <c r="K1213" s="13">
        <v>0.101611974668969</v>
      </c>
      <c r="L1213" s="12">
        <v>58</v>
      </c>
      <c r="M1213" s="13">
        <v>7.4848553442573296E-2</v>
      </c>
      <c r="N1213" s="13">
        <v>0.158038147138965</v>
      </c>
      <c r="P1213" s="39"/>
    </row>
    <row r="1214" spans="1:16" x14ac:dyDescent="0.35">
      <c r="A1214" s="9" t="s">
        <v>166</v>
      </c>
      <c r="B1214" s="9" t="s">
        <v>173</v>
      </c>
      <c r="C1214" s="9" t="s">
        <v>362</v>
      </c>
      <c r="D1214" s="10">
        <v>1447.88536523263</v>
      </c>
      <c r="E1214" s="11">
        <v>0.23687629618349601</v>
      </c>
      <c r="F1214" s="12">
        <v>872</v>
      </c>
      <c r="G1214" s="13">
        <v>0.60225762407640304</v>
      </c>
      <c r="H1214" s="13">
        <v>0.22702421244467599</v>
      </c>
      <c r="I1214" s="12">
        <v>778</v>
      </c>
      <c r="J1214" s="13">
        <v>0.53733535726082704</v>
      </c>
      <c r="K1214" s="13">
        <v>0.22394933793897501</v>
      </c>
      <c r="L1214" s="12">
        <v>94</v>
      </c>
      <c r="M1214" s="13">
        <v>6.4922266815575502E-2</v>
      </c>
      <c r="N1214" s="13">
        <v>0.25613079019073598</v>
      </c>
      <c r="P1214" s="39"/>
    </row>
    <row r="1215" spans="1:16" x14ac:dyDescent="0.35">
      <c r="A1215" s="9" t="s">
        <v>166</v>
      </c>
      <c r="B1215" s="9" t="s">
        <v>173</v>
      </c>
      <c r="C1215" s="9" t="s">
        <v>363</v>
      </c>
      <c r="D1215" s="10">
        <v>1500.7013303076899</v>
      </c>
      <c r="E1215" s="11">
        <v>0.24551707016101701</v>
      </c>
      <c r="F1215" s="12">
        <v>1174</v>
      </c>
      <c r="G1215" s="13">
        <v>0.78230089911314804</v>
      </c>
      <c r="H1215" s="13">
        <v>0.30564957042436902</v>
      </c>
      <c r="I1215" s="12">
        <v>1087</v>
      </c>
      <c r="J1215" s="13">
        <v>0.72432800454513802</v>
      </c>
      <c r="K1215" s="13">
        <v>0.31289579735175599</v>
      </c>
      <c r="L1215" s="12">
        <v>87</v>
      </c>
      <c r="M1215" s="13">
        <v>5.7972894568010101E-2</v>
      </c>
      <c r="N1215" s="13">
        <v>0.23705722070844701</v>
      </c>
      <c r="P1215" s="39"/>
    </row>
    <row r="1216" spans="1:16" x14ac:dyDescent="0.35">
      <c r="A1216" s="9" t="s">
        <v>166</v>
      </c>
      <c r="B1216" s="9" t="s">
        <v>173</v>
      </c>
      <c r="C1216" s="9" t="s">
        <v>364</v>
      </c>
      <c r="D1216" s="10">
        <v>720.01731073789904</v>
      </c>
      <c r="E1216" s="11">
        <v>0.117795951151279</v>
      </c>
      <c r="F1216" s="12">
        <v>674</v>
      </c>
      <c r="G1216" s="13">
        <v>0.93608860502153901</v>
      </c>
      <c r="H1216" s="13">
        <v>0.17547513668315501</v>
      </c>
      <c r="I1216" s="12">
        <v>625</v>
      </c>
      <c r="J1216" s="13">
        <v>0.86803468566537401</v>
      </c>
      <c r="K1216" s="13">
        <v>0.179907887161773</v>
      </c>
      <c r="L1216" s="12">
        <v>49</v>
      </c>
      <c r="M1216" s="13">
        <v>6.8053919356165296E-2</v>
      </c>
      <c r="N1216" s="13">
        <v>0.13351498637602199</v>
      </c>
      <c r="P1216" s="39"/>
    </row>
    <row r="1217" spans="1:16" x14ac:dyDescent="0.35">
      <c r="A1217" s="9" t="s">
        <v>166</v>
      </c>
      <c r="B1217" s="9" t="s">
        <v>173</v>
      </c>
      <c r="C1217" s="9" t="s">
        <v>365</v>
      </c>
      <c r="D1217" s="10">
        <v>411.650122320246</v>
      </c>
      <c r="E1217" s="11">
        <v>6.7346599834604906E-2</v>
      </c>
      <c r="F1217" s="12">
        <v>396</v>
      </c>
      <c r="G1217" s="13" t="s">
        <v>424</v>
      </c>
      <c r="H1217" s="13">
        <v>0.103098151523041</v>
      </c>
      <c r="I1217" s="12">
        <v>363</v>
      </c>
      <c r="J1217" s="13">
        <v>0.88181681558593505</v>
      </c>
      <c r="K1217" s="13">
        <v>0.104490500863558</v>
      </c>
      <c r="L1217" s="12">
        <v>33</v>
      </c>
      <c r="M1217" s="13">
        <v>8.0165165053266804E-2</v>
      </c>
      <c r="N1217" s="13">
        <v>8.99182561307902E-2</v>
      </c>
      <c r="P1217" s="39"/>
    </row>
    <row r="1218" spans="1:16" x14ac:dyDescent="0.35">
      <c r="A1218" s="9" t="s">
        <v>166</v>
      </c>
      <c r="B1218" s="9" t="s">
        <v>173</v>
      </c>
      <c r="C1218" s="9" t="s">
        <v>16</v>
      </c>
      <c r="D1218" s="10">
        <v>6112.4113664417901</v>
      </c>
      <c r="E1218" s="11">
        <v>1</v>
      </c>
      <c r="F1218" s="12">
        <v>3841</v>
      </c>
      <c r="G1218" s="13">
        <v>0.62839357002176999</v>
      </c>
      <c r="H1218" s="13">
        <v>1</v>
      </c>
      <c r="I1218" s="12">
        <v>3474</v>
      </c>
      <c r="J1218" s="13">
        <v>0.56835179959792403</v>
      </c>
      <c r="K1218" s="13">
        <v>1</v>
      </c>
      <c r="L1218" s="12" t="s">
        <v>421</v>
      </c>
      <c r="M1218" s="13" t="s">
        <v>421</v>
      </c>
      <c r="N1218" s="13" t="s">
        <v>421</v>
      </c>
      <c r="P1218" s="39"/>
    </row>
    <row r="1219" spans="1:16" x14ac:dyDescent="0.35">
      <c r="A1219" s="9" t="s">
        <v>166</v>
      </c>
      <c r="B1219" s="9" t="s">
        <v>174</v>
      </c>
      <c r="C1219" s="9" t="s">
        <v>414</v>
      </c>
      <c r="D1219" s="10">
        <v>228.2468121</v>
      </c>
      <c r="E1219" s="11">
        <v>3.9327397559242201E-2</v>
      </c>
      <c r="F1219" s="12">
        <v>136</v>
      </c>
      <c r="G1219" s="13">
        <v>0.59584621904999702</v>
      </c>
      <c r="H1219" s="13">
        <v>3.5398230088495602E-2</v>
      </c>
      <c r="I1219" s="12">
        <v>113</v>
      </c>
      <c r="J1219" s="13">
        <v>0.49507810847536499</v>
      </c>
      <c r="K1219" s="13">
        <v>3.3372711163614899E-2</v>
      </c>
      <c r="L1219" s="12" t="s">
        <v>421</v>
      </c>
      <c r="M1219" s="13" t="s">
        <v>421</v>
      </c>
      <c r="N1219" s="13" t="s">
        <v>421</v>
      </c>
      <c r="P1219" s="39"/>
    </row>
    <row r="1220" spans="1:16" x14ac:dyDescent="0.35">
      <c r="A1220" s="9" t="s">
        <v>166</v>
      </c>
      <c r="B1220" s="9" t="s">
        <v>174</v>
      </c>
      <c r="C1220" s="9" t="s">
        <v>415</v>
      </c>
      <c r="D1220" s="10">
        <v>277.00964976</v>
      </c>
      <c r="E1220" s="11">
        <v>4.7729335291154203E-2</v>
      </c>
      <c r="F1220" s="12">
        <v>172</v>
      </c>
      <c r="G1220" s="13">
        <v>0.62091699747290396</v>
      </c>
      <c r="H1220" s="13">
        <v>4.4768349817803199E-2</v>
      </c>
      <c r="I1220" s="12">
        <v>140</v>
      </c>
      <c r="J1220" s="13">
        <v>0.50539755608259596</v>
      </c>
      <c r="K1220" s="13">
        <v>4.13467217956291E-2</v>
      </c>
      <c r="L1220" s="12">
        <v>32</v>
      </c>
      <c r="M1220" s="13">
        <v>0.11551944139030799</v>
      </c>
      <c r="N1220" s="13">
        <v>7.0175438596491196E-2</v>
      </c>
      <c r="P1220" s="39"/>
    </row>
    <row r="1221" spans="1:16" x14ac:dyDescent="0.35">
      <c r="A1221" s="9" t="s">
        <v>166</v>
      </c>
      <c r="B1221" s="9" t="s">
        <v>174</v>
      </c>
      <c r="C1221" s="9" t="s">
        <v>361</v>
      </c>
      <c r="D1221" s="10">
        <v>952.60646134688602</v>
      </c>
      <c r="E1221" s="11">
        <v>0.164136062529006</v>
      </c>
      <c r="F1221" s="12">
        <v>515</v>
      </c>
      <c r="G1221" s="13">
        <v>0.54062198913898196</v>
      </c>
      <c r="H1221" s="13">
        <v>0.13404476834981799</v>
      </c>
      <c r="I1221" s="12">
        <v>415</v>
      </c>
      <c r="J1221" s="13">
        <v>0.43564684561684902</v>
      </c>
      <c r="K1221" s="13">
        <v>0.12256349675132901</v>
      </c>
      <c r="L1221" s="12">
        <v>100</v>
      </c>
      <c r="M1221" s="13">
        <v>0.104975143522132</v>
      </c>
      <c r="N1221" s="13">
        <v>0.21929824561403499</v>
      </c>
      <c r="P1221" s="39"/>
    </row>
    <row r="1222" spans="1:16" x14ac:dyDescent="0.35">
      <c r="A1222" s="9" t="s">
        <v>166</v>
      </c>
      <c r="B1222" s="9" t="s">
        <v>174</v>
      </c>
      <c r="C1222" s="9" t="s">
        <v>362</v>
      </c>
      <c r="D1222" s="10">
        <v>1239.27546132573</v>
      </c>
      <c r="E1222" s="11">
        <v>0.213529723830785</v>
      </c>
      <c r="F1222" s="12">
        <v>900</v>
      </c>
      <c r="G1222" s="13">
        <v>0.72623079217369302</v>
      </c>
      <c r="H1222" s="13">
        <v>0.234252993232691</v>
      </c>
      <c r="I1222" s="12">
        <v>788</v>
      </c>
      <c r="J1222" s="13">
        <v>0.63585540470318902</v>
      </c>
      <c r="K1222" s="13">
        <v>0.23272297696396901</v>
      </c>
      <c r="L1222" s="12">
        <v>112</v>
      </c>
      <c r="M1222" s="13">
        <v>9.0375387470503998E-2</v>
      </c>
      <c r="N1222" s="13">
        <v>0.24561403508771901</v>
      </c>
      <c r="P1222" s="39"/>
    </row>
    <row r="1223" spans="1:16" x14ac:dyDescent="0.35">
      <c r="A1223" s="9" t="s">
        <v>166</v>
      </c>
      <c r="B1223" s="9" t="s">
        <v>174</v>
      </c>
      <c r="C1223" s="9" t="s">
        <v>363</v>
      </c>
      <c r="D1223" s="10">
        <v>1160.3912534841199</v>
      </c>
      <c r="E1223" s="11">
        <v>0.199937811749343</v>
      </c>
      <c r="F1223" s="12">
        <v>1022</v>
      </c>
      <c r="G1223" s="13">
        <v>0.88073742104777697</v>
      </c>
      <c r="H1223" s="13">
        <v>0.266007287870901</v>
      </c>
      <c r="I1223" s="12">
        <v>931</v>
      </c>
      <c r="J1223" s="13">
        <v>0.802315595885988</v>
      </c>
      <c r="K1223" s="13">
        <v>0.274955699940933</v>
      </c>
      <c r="L1223" s="12">
        <v>91</v>
      </c>
      <c r="M1223" s="13">
        <v>7.8421825161788306E-2</v>
      </c>
      <c r="N1223" s="13">
        <v>0.199561403508772</v>
      </c>
      <c r="P1223" s="39"/>
    </row>
    <row r="1224" spans="1:16" x14ac:dyDescent="0.35">
      <c r="A1224" s="9" t="s">
        <v>166</v>
      </c>
      <c r="B1224" s="9" t="s">
        <v>174</v>
      </c>
      <c r="C1224" s="9" t="s">
        <v>364</v>
      </c>
      <c r="D1224" s="10">
        <v>721.27624282378702</v>
      </c>
      <c r="E1224" s="11">
        <v>0.124277387669011</v>
      </c>
      <c r="F1224" s="12">
        <v>686</v>
      </c>
      <c r="G1224" s="13" t="s">
        <v>424</v>
      </c>
      <c r="H1224" s="13">
        <v>0.178552837064029</v>
      </c>
      <c r="I1224" s="12">
        <v>636</v>
      </c>
      <c r="J1224" s="13">
        <v>0.88177034295496604</v>
      </c>
      <c r="K1224" s="13">
        <v>0.187832250443001</v>
      </c>
      <c r="L1224" s="12">
        <v>50</v>
      </c>
      <c r="M1224" s="13">
        <v>6.9321567842371506E-2</v>
      </c>
      <c r="N1224" s="13">
        <v>0.109649122807018</v>
      </c>
      <c r="P1224" s="39"/>
    </row>
    <row r="1225" spans="1:16" x14ac:dyDescent="0.35">
      <c r="A1225" s="9" t="s">
        <v>166</v>
      </c>
      <c r="B1225" s="9" t="s">
        <v>174</v>
      </c>
      <c r="C1225" s="9" t="s">
        <v>365</v>
      </c>
      <c r="D1225" s="10">
        <v>681.72867341506696</v>
      </c>
      <c r="E1225" s="11">
        <v>0.117463259706702</v>
      </c>
      <c r="F1225" s="12">
        <v>411</v>
      </c>
      <c r="G1225" s="13">
        <v>0.60287914536604004</v>
      </c>
      <c r="H1225" s="13">
        <v>0.10697553357626199</v>
      </c>
      <c r="I1225" s="12">
        <v>363</v>
      </c>
      <c r="J1225" s="13">
        <v>0.53246990211161205</v>
      </c>
      <c r="K1225" s="13">
        <v>0.107206142941524</v>
      </c>
      <c r="L1225" s="12">
        <v>48</v>
      </c>
      <c r="M1225" s="13">
        <v>7.04092432544281E-2</v>
      </c>
      <c r="N1225" s="13">
        <v>0.105263157894737</v>
      </c>
      <c r="P1225" s="39"/>
    </row>
    <row r="1226" spans="1:16" x14ac:dyDescent="0.35">
      <c r="A1226" s="9" t="s">
        <v>166</v>
      </c>
      <c r="B1226" s="9" t="s">
        <v>174</v>
      </c>
      <c r="C1226" s="9" t="s">
        <v>16</v>
      </c>
      <c r="D1226" s="10">
        <v>5803.7608961074102</v>
      </c>
      <c r="E1226" s="11">
        <v>1</v>
      </c>
      <c r="F1226" s="12">
        <v>3842</v>
      </c>
      <c r="G1226" s="13">
        <v>0.66198454222620295</v>
      </c>
      <c r="H1226" s="13">
        <v>1</v>
      </c>
      <c r="I1226" s="12">
        <v>3386</v>
      </c>
      <c r="J1226" s="13">
        <v>0.58341479957780396</v>
      </c>
      <c r="K1226" s="13">
        <v>1</v>
      </c>
      <c r="L1226" s="12" t="s">
        <v>421</v>
      </c>
      <c r="M1226" s="13" t="s">
        <v>421</v>
      </c>
      <c r="N1226" s="13" t="s">
        <v>421</v>
      </c>
      <c r="P1226" s="39"/>
    </row>
    <row r="1227" spans="1:16" x14ac:dyDescent="0.35">
      <c r="A1227" s="9" t="s">
        <v>166</v>
      </c>
      <c r="B1227" s="9" t="s">
        <v>175</v>
      </c>
      <c r="C1227" s="9" t="s">
        <v>414</v>
      </c>
      <c r="D1227" s="10">
        <v>105.93474496</v>
      </c>
      <c r="E1227" s="11">
        <v>3.27489181972258E-2</v>
      </c>
      <c r="F1227" s="12">
        <v>104</v>
      </c>
      <c r="G1227" s="13" t="s">
        <v>424</v>
      </c>
      <c r="H1227" s="13">
        <v>4.2379788101059503E-2</v>
      </c>
      <c r="I1227" s="12">
        <v>87</v>
      </c>
      <c r="J1227" s="13">
        <v>0.82126029597607897</v>
      </c>
      <c r="K1227" s="13">
        <v>3.9617486338797803E-2</v>
      </c>
      <c r="L1227" s="12" t="s">
        <v>421</v>
      </c>
      <c r="M1227" s="13" t="s">
        <v>421</v>
      </c>
      <c r="N1227" s="13" t="s">
        <v>421</v>
      </c>
      <c r="P1227" s="39"/>
    </row>
    <row r="1228" spans="1:16" x14ac:dyDescent="0.35">
      <c r="A1228" s="9" t="s">
        <v>166</v>
      </c>
      <c r="B1228" s="9" t="s">
        <v>175</v>
      </c>
      <c r="C1228" s="9" t="s">
        <v>415</v>
      </c>
      <c r="D1228" s="10">
        <v>105.87686300999999</v>
      </c>
      <c r="E1228" s="11">
        <v>3.2731024433981598E-2</v>
      </c>
      <c r="F1228" s="12">
        <v>106</v>
      </c>
      <c r="G1228" s="13" t="s">
        <v>424</v>
      </c>
      <c r="H1228" s="13">
        <v>4.3194784026079902E-2</v>
      </c>
      <c r="I1228" s="12">
        <v>93</v>
      </c>
      <c r="J1228" s="13">
        <v>0.87837887670714399</v>
      </c>
      <c r="K1228" s="13">
        <v>4.2349726775956303E-2</v>
      </c>
      <c r="L1228" s="12" t="s">
        <v>421</v>
      </c>
      <c r="M1228" s="13" t="s">
        <v>421</v>
      </c>
      <c r="N1228" s="13" t="s">
        <v>421</v>
      </c>
      <c r="P1228" s="39"/>
    </row>
    <row r="1229" spans="1:16" x14ac:dyDescent="0.35">
      <c r="A1229" s="9" t="s">
        <v>166</v>
      </c>
      <c r="B1229" s="9" t="s">
        <v>175</v>
      </c>
      <c r="C1229" s="9" t="s">
        <v>361</v>
      </c>
      <c r="D1229" s="10">
        <v>336.18229161653301</v>
      </c>
      <c r="E1229" s="11">
        <v>0.103928190620206</v>
      </c>
      <c r="F1229" s="12">
        <v>223</v>
      </c>
      <c r="G1229" s="13">
        <v>0.66333059640858605</v>
      </c>
      <c r="H1229" s="13">
        <v>9.0872045639771803E-2</v>
      </c>
      <c r="I1229" s="12">
        <v>201</v>
      </c>
      <c r="J1229" s="13">
        <v>0.59788990976737999</v>
      </c>
      <c r="K1229" s="13">
        <v>9.1530054644808706E-2</v>
      </c>
      <c r="L1229" s="12" t="s">
        <v>421</v>
      </c>
      <c r="M1229" s="13" t="s">
        <v>421</v>
      </c>
      <c r="N1229" s="13" t="s">
        <v>421</v>
      </c>
      <c r="P1229" s="39"/>
    </row>
    <row r="1230" spans="1:16" x14ac:dyDescent="0.35">
      <c r="A1230" s="9" t="s">
        <v>166</v>
      </c>
      <c r="B1230" s="9" t="s">
        <v>175</v>
      </c>
      <c r="C1230" s="9" t="s">
        <v>362</v>
      </c>
      <c r="D1230" s="10">
        <v>715.58846745015001</v>
      </c>
      <c r="E1230" s="11">
        <v>0.22121871527846601</v>
      </c>
      <c r="F1230" s="12">
        <v>545</v>
      </c>
      <c r="G1230" s="13">
        <v>0.76161093252661505</v>
      </c>
      <c r="H1230" s="13">
        <v>0.22208638956805199</v>
      </c>
      <c r="I1230" s="12">
        <v>465</v>
      </c>
      <c r="J1230" s="13">
        <v>0.64981483233922199</v>
      </c>
      <c r="K1230" s="13">
        <v>0.21174863387978099</v>
      </c>
      <c r="L1230" s="12">
        <v>80</v>
      </c>
      <c r="M1230" s="13">
        <v>0.111796100187393</v>
      </c>
      <c r="N1230" s="13">
        <v>0.31007751937984501</v>
      </c>
      <c r="P1230" s="39"/>
    </row>
    <row r="1231" spans="1:16" x14ac:dyDescent="0.35">
      <c r="A1231" s="9" t="s">
        <v>166</v>
      </c>
      <c r="B1231" s="9" t="s">
        <v>175</v>
      </c>
      <c r="C1231" s="9" t="s">
        <v>363</v>
      </c>
      <c r="D1231" s="10">
        <v>816.70662169360605</v>
      </c>
      <c r="E1231" s="11">
        <v>0.25247862120285203</v>
      </c>
      <c r="F1231" s="12">
        <v>676</v>
      </c>
      <c r="G1231" s="13">
        <v>0.827714606498693</v>
      </c>
      <c r="H1231" s="13">
        <v>0.27546862265688699</v>
      </c>
      <c r="I1231" s="12">
        <v>615</v>
      </c>
      <c r="J1231" s="13">
        <v>0.75302438313120701</v>
      </c>
      <c r="K1231" s="13">
        <v>0.28005464480874298</v>
      </c>
      <c r="L1231" s="12">
        <v>61</v>
      </c>
      <c r="M1231" s="13">
        <v>7.4690223367485598E-2</v>
      </c>
      <c r="N1231" s="13">
        <v>0.23643410852713201</v>
      </c>
      <c r="P1231" s="39"/>
    </row>
    <row r="1232" spans="1:16" x14ac:dyDescent="0.35">
      <c r="A1232" s="9" t="s">
        <v>166</v>
      </c>
      <c r="B1232" s="9" t="s">
        <v>175</v>
      </c>
      <c r="C1232" s="9" t="s">
        <v>364</v>
      </c>
      <c r="D1232" s="10">
        <v>550.86091900973099</v>
      </c>
      <c r="E1232" s="11">
        <v>0.170294450432765</v>
      </c>
      <c r="F1232" s="12">
        <v>492</v>
      </c>
      <c r="G1232" s="13">
        <v>0.89314740440192497</v>
      </c>
      <c r="H1232" s="13">
        <v>0.20048899755501201</v>
      </c>
      <c r="I1232" s="12">
        <v>447</v>
      </c>
      <c r="J1232" s="13">
        <v>0.81145709302369995</v>
      </c>
      <c r="K1232" s="13">
        <v>0.20355191256830599</v>
      </c>
      <c r="L1232" s="12">
        <v>45</v>
      </c>
      <c r="M1232" s="13">
        <v>8.16903113782248E-2</v>
      </c>
      <c r="N1232" s="13">
        <v>0.17441860465116299</v>
      </c>
      <c r="P1232" s="39"/>
    </row>
    <row r="1233" spans="1:16" x14ac:dyDescent="0.35">
      <c r="A1233" s="9" t="s">
        <v>166</v>
      </c>
      <c r="B1233" s="9" t="s">
        <v>175</v>
      </c>
      <c r="C1233" s="9" t="s">
        <v>365</v>
      </c>
      <c r="D1233" s="10">
        <v>310.897562521814</v>
      </c>
      <c r="E1233" s="11">
        <v>9.6111609525168007E-2</v>
      </c>
      <c r="F1233" s="12">
        <v>308</v>
      </c>
      <c r="G1233" s="13" t="s">
        <v>424</v>
      </c>
      <c r="H1233" s="13">
        <v>0.12550937245313801</v>
      </c>
      <c r="I1233" s="12">
        <v>288</v>
      </c>
      <c r="J1233" s="13">
        <v>0.92635013817386402</v>
      </c>
      <c r="K1233" s="13">
        <v>0.13114754098360701</v>
      </c>
      <c r="L1233" s="12" t="s">
        <v>421</v>
      </c>
      <c r="M1233" s="13" t="s">
        <v>421</v>
      </c>
      <c r="N1233" s="13" t="s">
        <v>421</v>
      </c>
      <c r="P1233" s="39"/>
    </row>
    <row r="1234" spans="1:16" x14ac:dyDescent="0.35">
      <c r="A1234" s="9" t="s">
        <v>166</v>
      </c>
      <c r="B1234" s="9" t="s">
        <v>175</v>
      </c>
      <c r="C1234" s="9" t="s">
        <v>16</v>
      </c>
      <c r="D1234" s="10">
        <v>3234.7555519856501</v>
      </c>
      <c r="E1234" s="11">
        <v>1</v>
      </c>
      <c r="F1234" s="12">
        <v>2454</v>
      </c>
      <c r="G1234" s="13">
        <v>0.75863537771613598</v>
      </c>
      <c r="H1234" s="13">
        <v>1</v>
      </c>
      <c r="I1234" s="12">
        <v>2196</v>
      </c>
      <c r="J1234" s="13">
        <v>0.67887664607360798</v>
      </c>
      <c r="K1234" s="13">
        <v>1</v>
      </c>
      <c r="L1234" s="12" t="s">
        <v>421</v>
      </c>
      <c r="M1234" s="13" t="s">
        <v>421</v>
      </c>
      <c r="N1234" s="13" t="s">
        <v>421</v>
      </c>
      <c r="P1234" s="39"/>
    </row>
    <row r="1235" spans="1:16" x14ac:dyDescent="0.35">
      <c r="A1235" s="9" t="s">
        <v>166</v>
      </c>
      <c r="B1235" s="9" t="s">
        <v>176</v>
      </c>
      <c r="C1235" s="9" t="s">
        <v>414</v>
      </c>
      <c r="D1235" s="10">
        <v>95.715685250000007</v>
      </c>
      <c r="E1235" s="11">
        <v>4.3506344693103702E-2</v>
      </c>
      <c r="F1235" s="12">
        <v>39</v>
      </c>
      <c r="G1235" s="13">
        <v>0.40745672872879501</v>
      </c>
      <c r="H1235" s="13">
        <v>2.9345372460496601E-2</v>
      </c>
      <c r="I1235" s="12" t="s">
        <v>421</v>
      </c>
      <c r="J1235" s="13" t="s">
        <v>421</v>
      </c>
      <c r="K1235" s="13" t="s">
        <v>421</v>
      </c>
      <c r="L1235" s="12" t="s">
        <v>421</v>
      </c>
      <c r="M1235" s="13" t="s">
        <v>421</v>
      </c>
      <c r="N1235" s="13" t="s">
        <v>421</v>
      </c>
      <c r="P1235" s="39"/>
    </row>
    <row r="1236" spans="1:16" x14ac:dyDescent="0.35">
      <c r="A1236" s="9" t="s">
        <v>166</v>
      </c>
      <c r="B1236" s="9" t="s">
        <v>176</v>
      </c>
      <c r="C1236" s="9" t="s">
        <v>415</v>
      </c>
      <c r="D1236" s="10">
        <v>84.589066369999998</v>
      </c>
      <c r="E1236" s="11">
        <v>3.8448881906333603E-2</v>
      </c>
      <c r="F1236" s="12">
        <v>45</v>
      </c>
      <c r="G1236" s="13">
        <v>0.53198364671819498</v>
      </c>
      <c r="H1236" s="13">
        <v>3.38600451467269E-2</v>
      </c>
      <c r="I1236" s="12">
        <v>33</v>
      </c>
      <c r="J1236" s="13">
        <v>0.390121340926676</v>
      </c>
      <c r="K1236" s="13">
        <v>2.8109028960817701E-2</v>
      </c>
      <c r="L1236" s="12" t="s">
        <v>421</v>
      </c>
      <c r="M1236" s="13" t="s">
        <v>421</v>
      </c>
      <c r="N1236" s="13" t="s">
        <v>421</v>
      </c>
      <c r="P1236" s="39"/>
    </row>
    <row r="1237" spans="1:16" x14ac:dyDescent="0.35">
      <c r="A1237" s="9" t="s">
        <v>166</v>
      </c>
      <c r="B1237" s="9" t="s">
        <v>176</v>
      </c>
      <c r="C1237" s="9" t="s">
        <v>361</v>
      </c>
      <c r="D1237" s="10">
        <v>235.74894770377901</v>
      </c>
      <c r="E1237" s="11">
        <v>0.107156679211437</v>
      </c>
      <c r="F1237" s="12">
        <v>125</v>
      </c>
      <c r="G1237" s="13">
        <v>0.53022506024953198</v>
      </c>
      <c r="H1237" s="13">
        <v>9.4055680963130203E-2</v>
      </c>
      <c r="I1237" s="12">
        <v>104</v>
      </c>
      <c r="J1237" s="13">
        <v>0.44114725012761102</v>
      </c>
      <c r="K1237" s="13">
        <v>8.8586030664395202E-2</v>
      </c>
      <c r="L1237" s="12" t="s">
        <v>421</v>
      </c>
      <c r="M1237" s="13" t="s">
        <v>421</v>
      </c>
      <c r="N1237" s="13" t="s">
        <v>421</v>
      </c>
      <c r="P1237" s="39"/>
    </row>
    <row r="1238" spans="1:16" x14ac:dyDescent="0.35">
      <c r="A1238" s="9" t="s">
        <v>166</v>
      </c>
      <c r="B1238" s="9" t="s">
        <v>176</v>
      </c>
      <c r="C1238" s="9" t="s">
        <v>362</v>
      </c>
      <c r="D1238" s="10">
        <v>555.86040509270697</v>
      </c>
      <c r="E1238" s="11">
        <v>0.25265926187590598</v>
      </c>
      <c r="F1238" s="12">
        <v>306</v>
      </c>
      <c r="G1238" s="13">
        <v>0.55049792573184797</v>
      </c>
      <c r="H1238" s="13">
        <v>0.23024830699774301</v>
      </c>
      <c r="I1238" s="12">
        <v>271</v>
      </c>
      <c r="J1238" s="13">
        <v>0.48753247671023098</v>
      </c>
      <c r="K1238" s="13">
        <v>0.23083475298126099</v>
      </c>
      <c r="L1238" s="12">
        <v>35</v>
      </c>
      <c r="M1238" s="13">
        <v>6.2965449021616604E-2</v>
      </c>
      <c r="N1238" s="13">
        <v>0.225806451612903</v>
      </c>
      <c r="P1238" s="39"/>
    </row>
    <row r="1239" spans="1:16" x14ac:dyDescent="0.35">
      <c r="A1239" s="9" t="s">
        <v>166</v>
      </c>
      <c r="B1239" s="9" t="s">
        <v>176</v>
      </c>
      <c r="C1239" s="9" t="s">
        <v>363</v>
      </c>
      <c r="D1239" s="10">
        <v>593.21682631043802</v>
      </c>
      <c r="E1239" s="11">
        <v>0.26963914697785601</v>
      </c>
      <c r="F1239" s="12">
        <v>456</v>
      </c>
      <c r="G1239" s="13">
        <v>0.76869026597935597</v>
      </c>
      <c r="H1239" s="13">
        <v>0.34311512415349898</v>
      </c>
      <c r="I1239" s="12">
        <v>415</v>
      </c>
      <c r="J1239" s="13">
        <v>0.69957557101191403</v>
      </c>
      <c r="K1239" s="13">
        <v>0.353492333901193</v>
      </c>
      <c r="L1239" s="12">
        <v>41</v>
      </c>
      <c r="M1239" s="13">
        <v>6.9114694967442103E-2</v>
      </c>
      <c r="N1239" s="13">
        <v>0.26451612903225802</v>
      </c>
      <c r="P1239" s="39"/>
    </row>
    <row r="1240" spans="1:16" x14ac:dyDescent="0.35">
      <c r="A1240" s="9" t="s">
        <v>166</v>
      </c>
      <c r="B1240" s="9" t="s">
        <v>176</v>
      </c>
      <c r="C1240" s="9" t="s">
        <v>364</v>
      </c>
      <c r="D1240" s="10">
        <v>250.41122915462</v>
      </c>
      <c r="E1240" s="11">
        <v>0.113821232352559</v>
      </c>
      <c r="F1240" s="12">
        <v>236</v>
      </c>
      <c r="G1240" s="13">
        <v>0.94244974874620502</v>
      </c>
      <c r="H1240" s="13">
        <v>0.17757712565839001</v>
      </c>
      <c r="I1240" s="12">
        <v>219</v>
      </c>
      <c r="J1240" s="13">
        <v>0.87456141938736798</v>
      </c>
      <c r="K1240" s="13">
        <v>0.18654173764906301</v>
      </c>
      <c r="L1240" s="12" t="s">
        <v>421</v>
      </c>
      <c r="M1240" s="13" t="s">
        <v>421</v>
      </c>
      <c r="N1240" s="13" t="s">
        <v>421</v>
      </c>
      <c r="P1240" s="39"/>
    </row>
    <row r="1241" spans="1:16" x14ac:dyDescent="0.35">
      <c r="A1241" s="9" t="s">
        <v>166</v>
      </c>
      <c r="B1241" s="9" t="s">
        <v>176</v>
      </c>
      <c r="C1241" s="9" t="s">
        <v>365</v>
      </c>
      <c r="D1241" s="10">
        <v>124.140707841554</v>
      </c>
      <c r="E1241" s="11">
        <v>5.6426576393345397E-2</v>
      </c>
      <c r="F1241" s="12">
        <v>122</v>
      </c>
      <c r="G1241" s="13" t="s">
        <v>424</v>
      </c>
      <c r="H1241" s="13">
        <v>9.1798344620015002E-2</v>
      </c>
      <c r="I1241" s="12">
        <v>103</v>
      </c>
      <c r="J1241" s="13">
        <v>0.82970366281029495</v>
      </c>
      <c r="K1241" s="13">
        <v>8.7734241908006799E-2</v>
      </c>
      <c r="L1241" s="12" t="s">
        <v>421</v>
      </c>
      <c r="M1241" s="13" t="s">
        <v>421</v>
      </c>
      <c r="N1241" s="13" t="s">
        <v>421</v>
      </c>
      <c r="P1241" s="39"/>
    </row>
    <row r="1242" spans="1:16" x14ac:dyDescent="0.35">
      <c r="A1242" s="9" t="s">
        <v>166</v>
      </c>
      <c r="B1242" s="9" t="s">
        <v>176</v>
      </c>
      <c r="C1242" s="9" t="s">
        <v>16</v>
      </c>
      <c r="D1242" s="10">
        <v>2200.0396936397201</v>
      </c>
      <c r="E1242" s="11">
        <v>1</v>
      </c>
      <c r="F1242" s="12">
        <v>1329</v>
      </c>
      <c r="G1242" s="13">
        <v>0.60408000993896505</v>
      </c>
      <c r="H1242" s="13">
        <v>1</v>
      </c>
      <c r="I1242" s="12" t="s">
        <v>421</v>
      </c>
      <c r="J1242" s="13" t="s">
        <v>421</v>
      </c>
      <c r="K1242" s="13" t="s">
        <v>421</v>
      </c>
      <c r="L1242" s="12" t="s">
        <v>421</v>
      </c>
      <c r="M1242" s="13" t="s">
        <v>421</v>
      </c>
      <c r="N1242" s="13" t="s">
        <v>421</v>
      </c>
      <c r="P1242" s="39"/>
    </row>
    <row r="1243" spans="1:16" x14ac:dyDescent="0.35">
      <c r="A1243" s="9" t="s">
        <v>166</v>
      </c>
      <c r="B1243" s="9" t="s">
        <v>177</v>
      </c>
      <c r="C1243" s="9" t="s">
        <v>414</v>
      </c>
      <c r="D1243" s="10">
        <v>15.898576719999999</v>
      </c>
      <c r="E1243" s="11">
        <v>3.5834319362845202E-2</v>
      </c>
      <c r="F1243" s="12" t="s">
        <v>421</v>
      </c>
      <c r="G1243" s="13" t="s">
        <v>421</v>
      </c>
      <c r="H1243" s="13" t="s">
        <v>421</v>
      </c>
      <c r="I1243" s="12" t="s">
        <v>421</v>
      </c>
      <c r="J1243" s="13" t="s">
        <v>421</v>
      </c>
      <c r="K1243" s="13" t="s">
        <v>421</v>
      </c>
      <c r="L1243" s="12" t="s">
        <v>421</v>
      </c>
      <c r="M1243" s="13" t="s">
        <v>421</v>
      </c>
      <c r="N1243" s="13" t="s">
        <v>421</v>
      </c>
      <c r="P1243" s="39"/>
    </row>
    <row r="1244" spans="1:16" x14ac:dyDescent="0.35">
      <c r="A1244" s="9" t="s">
        <v>166</v>
      </c>
      <c r="B1244" s="9" t="s">
        <v>177</v>
      </c>
      <c r="C1244" s="9" t="s">
        <v>415</v>
      </c>
      <c r="D1244" s="10">
        <v>16.5965904</v>
      </c>
      <c r="E1244" s="11">
        <v>3.7407595107540603E-2</v>
      </c>
      <c r="F1244" s="12" t="s">
        <v>421</v>
      </c>
      <c r="G1244" s="13" t="s">
        <v>421</v>
      </c>
      <c r="H1244" s="13" t="s">
        <v>421</v>
      </c>
      <c r="I1244" s="12" t="s">
        <v>421</v>
      </c>
      <c r="J1244" s="13" t="s">
        <v>421</v>
      </c>
      <c r="K1244" s="13" t="s">
        <v>421</v>
      </c>
      <c r="L1244" s="12" t="s">
        <v>421</v>
      </c>
      <c r="M1244" s="13" t="s">
        <v>421</v>
      </c>
      <c r="N1244" s="13" t="s">
        <v>421</v>
      </c>
      <c r="P1244" s="39"/>
    </row>
    <row r="1245" spans="1:16" x14ac:dyDescent="0.35">
      <c r="A1245" s="9" t="s">
        <v>166</v>
      </c>
      <c r="B1245" s="9" t="s">
        <v>177</v>
      </c>
      <c r="C1245" s="9" t="s">
        <v>361</v>
      </c>
      <c r="D1245" s="10">
        <v>45.350591732600599</v>
      </c>
      <c r="E1245" s="11">
        <v>0.102217174283008</v>
      </c>
      <c r="F1245" s="12" t="s">
        <v>421</v>
      </c>
      <c r="G1245" s="13" t="s">
        <v>421</v>
      </c>
      <c r="H1245" s="13" t="s">
        <v>421</v>
      </c>
      <c r="I1245" s="12" t="s">
        <v>421</v>
      </c>
      <c r="J1245" s="13" t="s">
        <v>421</v>
      </c>
      <c r="K1245" s="13" t="s">
        <v>421</v>
      </c>
      <c r="L1245" s="12" t="s">
        <v>421</v>
      </c>
      <c r="M1245" s="13" t="s">
        <v>421</v>
      </c>
      <c r="N1245" s="13" t="s">
        <v>421</v>
      </c>
      <c r="P1245" s="39"/>
    </row>
    <row r="1246" spans="1:16" x14ac:dyDescent="0.35">
      <c r="A1246" s="9" t="s">
        <v>166</v>
      </c>
      <c r="B1246" s="9" t="s">
        <v>177</v>
      </c>
      <c r="C1246" s="9" t="s">
        <v>362</v>
      </c>
      <c r="D1246" s="10">
        <v>73.273987199940905</v>
      </c>
      <c r="E1246" s="11">
        <v>0.165154623873256</v>
      </c>
      <c r="F1246" s="12">
        <v>33</v>
      </c>
      <c r="G1246" s="13">
        <v>0.45036446440335898</v>
      </c>
      <c r="H1246" s="13">
        <v>0.17460317460317501</v>
      </c>
      <c r="I1246" s="12">
        <v>31</v>
      </c>
      <c r="J1246" s="13">
        <v>0.42306964837891298</v>
      </c>
      <c r="K1246" s="13">
        <v>0.181286549707602</v>
      </c>
      <c r="L1246" s="12" t="s">
        <v>421</v>
      </c>
      <c r="M1246" s="13" t="s">
        <v>421</v>
      </c>
      <c r="N1246" s="13" t="s">
        <v>421</v>
      </c>
      <c r="P1246" s="39"/>
    </row>
    <row r="1247" spans="1:16" x14ac:dyDescent="0.35">
      <c r="A1247" s="9" t="s">
        <v>166</v>
      </c>
      <c r="B1247" s="9" t="s">
        <v>177</v>
      </c>
      <c r="C1247" s="9" t="s">
        <v>363</v>
      </c>
      <c r="D1247" s="10">
        <v>147.98368440963199</v>
      </c>
      <c r="E1247" s="11">
        <v>0.333545241251334</v>
      </c>
      <c r="F1247" s="12">
        <v>59</v>
      </c>
      <c r="G1247" s="13">
        <v>0.39869260071051399</v>
      </c>
      <c r="H1247" s="13">
        <v>0.31216931216931199</v>
      </c>
      <c r="I1247" s="12">
        <v>56</v>
      </c>
      <c r="J1247" s="13">
        <v>0.37842009558964002</v>
      </c>
      <c r="K1247" s="13">
        <v>0.32748538011695899</v>
      </c>
      <c r="L1247" s="12" t="s">
        <v>421</v>
      </c>
      <c r="M1247" s="13" t="s">
        <v>421</v>
      </c>
      <c r="N1247" s="13" t="s">
        <v>421</v>
      </c>
      <c r="P1247" s="39"/>
    </row>
    <row r="1248" spans="1:16" x14ac:dyDescent="0.35">
      <c r="A1248" s="9" t="s">
        <v>166</v>
      </c>
      <c r="B1248" s="9" t="s">
        <v>177</v>
      </c>
      <c r="C1248" s="9" t="s">
        <v>364</v>
      </c>
      <c r="D1248" s="10">
        <v>81.574053956582901</v>
      </c>
      <c r="E1248" s="11">
        <v>0.183862414396183</v>
      </c>
      <c r="F1248" s="12">
        <v>51</v>
      </c>
      <c r="G1248" s="13">
        <v>0.625198792095638</v>
      </c>
      <c r="H1248" s="13">
        <v>0.26984126984126999</v>
      </c>
      <c r="I1248" s="12">
        <v>43</v>
      </c>
      <c r="J1248" s="13">
        <v>0.52712839333553796</v>
      </c>
      <c r="K1248" s="13">
        <v>0.251461988304094</v>
      </c>
      <c r="L1248" s="12" t="s">
        <v>421</v>
      </c>
      <c r="M1248" s="13" t="s">
        <v>421</v>
      </c>
      <c r="N1248" s="13" t="s">
        <v>421</v>
      </c>
      <c r="P1248" s="39"/>
    </row>
    <row r="1249" spans="1:16" x14ac:dyDescent="0.35">
      <c r="A1249" s="9" t="s">
        <v>166</v>
      </c>
      <c r="B1249" s="9" t="s">
        <v>177</v>
      </c>
      <c r="C1249" s="9" t="s">
        <v>365</v>
      </c>
      <c r="D1249" s="10">
        <v>34.109255089107698</v>
      </c>
      <c r="E1249" s="11">
        <v>7.6879959861704997E-2</v>
      </c>
      <c r="F1249" s="12" t="s">
        <v>421</v>
      </c>
      <c r="G1249" s="13" t="s">
        <v>421</v>
      </c>
      <c r="H1249" s="13" t="s">
        <v>421</v>
      </c>
      <c r="I1249" s="12" t="s">
        <v>421</v>
      </c>
      <c r="J1249" s="13" t="s">
        <v>421</v>
      </c>
      <c r="K1249" s="13" t="s">
        <v>421</v>
      </c>
      <c r="L1249" s="12" t="s">
        <v>421</v>
      </c>
      <c r="M1249" s="13" t="s">
        <v>421</v>
      </c>
      <c r="N1249" s="13" t="s">
        <v>421</v>
      </c>
      <c r="P1249" s="39"/>
    </row>
    <row r="1250" spans="1:16" x14ac:dyDescent="0.35">
      <c r="A1250" s="9" t="s">
        <v>166</v>
      </c>
      <c r="B1250" s="9" t="s">
        <v>177</v>
      </c>
      <c r="C1250" s="9" t="s">
        <v>16</v>
      </c>
      <c r="D1250" s="10">
        <v>443.669002305216</v>
      </c>
      <c r="E1250" s="11">
        <v>1</v>
      </c>
      <c r="F1250" s="12" t="s">
        <v>421</v>
      </c>
      <c r="G1250" s="13" t="s">
        <v>421</v>
      </c>
      <c r="H1250" s="13" t="s">
        <v>421</v>
      </c>
      <c r="I1250" s="12" t="s">
        <v>421</v>
      </c>
      <c r="J1250" s="13" t="s">
        <v>421</v>
      </c>
      <c r="K1250" s="13" t="s">
        <v>421</v>
      </c>
      <c r="L1250" s="12" t="s">
        <v>421</v>
      </c>
      <c r="M1250" s="13" t="s">
        <v>421</v>
      </c>
      <c r="N1250" s="13" t="s">
        <v>421</v>
      </c>
      <c r="P1250" s="39"/>
    </row>
    <row r="1251" spans="1:16" x14ac:dyDescent="0.35">
      <c r="A1251" s="9" t="s">
        <v>166</v>
      </c>
      <c r="B1251" s="9" t="s">
        <v>178</v>
      </c>
      <c r="C1251" s="9" t="s">
        <v>414</v>
      </c>
      <c r="D1251" s="10">
        <v>1045.4668392599999</v>
      </c>
      <c r="E1251" s="11">
        <v>3.5804316813070398E-2</v>
      </c>
      <c r="F1251" s="12">
        <v>851</v>
      </c>
      <c r="G1251" s="13">
        <v>0.81399042804873001</v>
      </c>
      <c r="H1251" s="13">
        <v>3.8983050847457602E-2</v>
      </c>
      <c r="I1251" s="12">
        <v>751</v>
      </c>
      <c r="J1251" s="13">
        <v>0.71833937892431998</v>
      </c>
      <c r="K1251" s="13">
        <v>3.9033264033264001E-2</v>
      </c>
      <c r="L1251" s="12">
        <v>100</v>
      </c>
      <c r="M1251" s="13">
        <v>9.5651049124410095E-2</v>
      </c>
      <c r="N1251" s="13">
        <v>3.8610038610038602E-2</v>
      </c>
      <c r="P1251" s="39"/>
    </row>
    <row r="1252" spans="1:16" x14ac:dyDescent="0.35">
      <c r="A1252" s="9" t="s">
        <v>166</v>
      </c>
      <c r="B1252" s="9" t="s">
        <v>178</v>
      </c>
      <c r="C1252" s="9" t="s">
        <v>415</v>
      </c>
      <c r="D1252" s="10">
        <v>2194.4511975199998</v>
      </c>
      <c r="E1252" s="11">
        <v>7.51538192855946E-2</v>
      </c>
      <c r="F1252" s="12">
        <v>1087</v>
      </c>
      <c r="G1252" s="13">
        <v>0.49534024781614799</v>
      </c>
      <c r="H1252" s="13">
        <v>4.97938616582684E-2</v>
      </c>
      <c r="I1252" s="12">
        <v>894</v>
      </c>
      <c r="J1252" s="13">
        <v>0.40739115137776999</v>
      </c>
      <c r="K1252" s="13">
        <v>4.6465696465696503E-2</v>
      </c>
      <c r="L1252" s="12">
        <v>193</v>
      </c>
      <c r="M1252" s="13">
        <v>8.79490964383777E-2</v>
      </c>
      <c r="N1252" s="13">
        <v>7.4517374517374502E-2</v>
      </c>
      <c r="P1252" s="39"/>
    </row>
    <row r="1253" spans="1:16" x14ac:dyDescent="0.35">
      <c r="A1253" s="9" t="s">
        <v>166</v>
      </c>
      <c r="B1253" s="9" t="s">
        <v>178</v>
      </c>
      <c r="C1253" s="9" t="s">
        <v>361</v>
      </c>
      <c r="D1253" s="10">
        <v>5599.6890392579799</v>
      </c>
      <c r="E1253" s="11">
        <v>0.19177369657959001</v>
      </c>
      <c r="F1253" s="12">
        <v>3107</v>
      </c>
      <c r="G1253" s="13">
        <v>0.55485223879712298</v>
      </c>
      <c r="H1253" s="13">
        <v>0.14232707283554699</v>
      </c>
      <c r="I1253" s="12">
        <v>2634</v>
      </c>
      <c r="J1253" s="13">
        <v>0.47038326263006802</v>
      </c>
      <c r="K1253" s="13">
        <v>0.13690228690228701</v>
      </c>
      <c r="L1253" s="12">
        <v>473</v>
      </c>
      <c r="M1253" s="13">
        <v>8.4468976167054705E-2</v>
      </c>
      <c r="N1253" s="13">
        <v>0.182625482625483</v>
      </c>
      <c r="P1253" s="39"/>
    </row>
    <row r="1254" spans="1:16" x14ac:dyDescent="0.35">
      <c r="A1254" s="9" t="s">
        <v>166</v>
      </c>
      <c r="B1254" s="9" t="s">
        <v>178</v>
      </c>
      <c r="C1254" s="9" t="s">
        <v>362</v>
      </c>
      <c r="D1254" s="10">
        <v>6500.0158526185896</v>
      </c>
      <c r="E1254" s="11">
        <v>0.222607373220814</v>
      </c>
      <c r="F1254" s="12">
        <v>5753</v>
      </c>
      <c r="G1254" s="13">
        <v>0.88507476449958999</v>
      </c>
      <c r="H1254" s="13">
        <v>0.26353641777370601</v>
      </c>
      <c r="I1254" s="12">
        <v>5082</v>
      </c>
      <c r="J1254" s="13">
        <v>0.78184424703405497</v>
      </c>
      <c r="K1254" s="13">
        <v>0.26413721413721403</v>
      </c>
      <c r="L1254" s="12">
        <v>671</v>
      </c>
      <c r="M1254" s="13">
        <v>0.10323051746553499</v>
      </c>
      <c r="N1254" s="13">
        <v>0.25907335907335899</v>
      </c>
      <c r="P1254" s="39"/>
    </row>
    <row r="1255" spans="1:16" x14ac:dyDescent="0.35">
      <c r="A1255" s="9" t="s">
        <v>166</v>
      </c>
      <c r="B1255" s="9" t="s">
        <v>178</v>
      </c>
      <c r="C1255" s="9" t="s">
        <v>363</v>
      </c>
      <c r="D1255" s="10">
        <v>5777.31117265186</v>
      </c>
      <c r="E1255" s="11">
        <v>0.19785675813470299</v>
      </c>
      <c r="F1255" s="12">
        <v>5245</v>
      </c>
      <c r="G1255" s="13">
        <v>0.90786177916611599</v>
      </c>
      <c r="H1255" s="13">
        <v>0.24026568941823201</v>
      </c>
      <c r="I1255" s="12">
        <v>4688</v>
      </c>
      <c r="J1255" s="13">
        <v>0.81145014694580597</v>
      </c>
      <c r="K1255" s="13">
        <v>0.24365904365904401</v>
      </c>
      <c r="L1255" s="12">
        <v>557</v>
      </c>
      <c r="M1255" s="13">
        <v>9.6411632220310198E-2</v>
      </c>
      <c r="N1255" s="13">
        <v>0.21505791505791499</v>
      </c>
      <c r="P1255" s="39"/>
    </row>
    <row r="1256" spans="1:16" x14ac:dyDescent="0.35">
      <c r="A1256" s="9" t="s">
        <v>166</v>
      </c>
      <c r="B1256" s="9" t="s">
        <v>178</v>
      </c>
      <c r="C1256" s="9" t="s">
        <v>364</v>
      </c>
      <c r="D1256" s="10">
        <v>3539.8899204386198</v>
      </c>
      <c r="E1256" s="11">
        <v>0.12123133459162599</v>
      </c>
      <c r="F1256" s="12">
        <v>3648</v>
      </c>
      <c r="G1256" s="13" t="s">
        <v>424</v>
      </c>
      <c r="H1256" s="13">
        <v>0.16710948236372</v>
      </c>
      <c r="I1256" s="12">
        <v>3288</v>
      </c>
      <c r="J1256" s="13">
        <v>0.928842442533521</v>
      </c>
      <c r="K1256" s="13">
        <v>0.17089397089397099</v>
      </c>
      <c r="L1256" s="12">
        <v>360</v>
      </c>
      <c r="M1256" s="13">
        <v>0.10169807764965599</v>
      </c>
      <c r="N1256" s="13">
        <v>0.138996138996139</v>
      </c>
      <c r="P1256" s="39"/>
    </row>
    <row r="1257" spans="1:16" x14ac:dyDescent="0.35">
      <c r="A1257" s="9" t="s">
        <v>166</v>
      </c>
      <c r="B1257" s="9" t="s">
        <v>178</v>
      </c>
      <c r="C1257" s="9" t="s">
        <v>365</v>
      </c>
      <c r="D1257" s="10">
        <v>2052.6745136741602</v>
      </c>
      <c r="E1257" s="11">
        <v>7.02983641774097E-2</v>
      </c>
      <c r="F1257" s="12">
        <v>2138</v>
      </c>
      <c r="G1257" s="13" t="s">
        <v>424</v>
      </c>
      <c r="H1257" s="13">
        <v>9.7938616582684407E-2</v>
      </c>
      <c r="I1257" s="12">
        <v>1902</v>
      </c>
      <c r="J1257" s="13">
        <v>0.92659600308260104</v>
      </c>
      <c r="K1257" s="13">
        <v>9.8856548856548904E-2</v>
      </c>
      <c r="L1257" s="12">
        <v>236</v>
      </c>
      <c r="M1257" s="13">
        <v>0.11497195411540199</v>
      </c>
      <c r="N1257" s="13">
        <v>9.1119691119691107E-2</v>
      </c>
      <c r="P1257" s="39"/>
    </row>
    <row r="1258" spans="1:16" x14ac:dyDescent="0.35">
      <c r="A1258" s="9" t="s">
        <v>166</v>
      </c>
      <c r="B1258" s="9" t="s">
        <v>178</v>
      </c>
      <c r="C1258" s="9" t="s">
        <v>16</v>
      </c>
      <c r="D1258" s="10">
        <v>29199.4634255485</v>
      </c>
      <c r="E1258" s="11">
        <v>1</v>
      </c>
      <c r="F1258" s="12">
        <v>21830</v>
      </c>
      <c r="G1258" s="13">
        <v>0.74761647780484597</v>
      </c>
      <c r="H1258" s="13">
        <v>1</v>
      </c>
      <c r="I1258" s="12">
        <v>19240</v>
      </c>
      <c r="J1258" s="13">
        <v>0.65891621772630504</v>
      </c>
      <c r="K1258" s="13">
        <v>1</v>
      </c>
      <c r="L1258" s="12">
        <v>2590</v>
      </c>
      <c r="M1258" s="13">
        <v>8.8700260078541093E-2</v>
      </c>
      <c r="N1258" s="13">
        <v>1</v>
      </c>
      <c r="P1258" s="39"/>
    </row>
    <row r="1259" spans="1:16" x14ac:dyDescent="0.35">
      <c r="A1259" s="9" t="s">
        <v>166</v>
      </c>
      <c r="B1259" s="9" t="s">
        <v>179</v>
      </c>
      <c r="C1259" s="9" t="s">
        <v>414</v>
      </c>
      <c r="D1259" s="10">
        <v>25.526680580000001</v>
      </c>
      <c r="E1259" s="11">
        <v>4.07810286427574E-2</v>
      </c>
      <c r="F1259" s="12" t="s">
        <v>421</v>
      </c>
      <c r="G1259" s="13" t="s">
        <v>421</v>
      </c>
      <c r="H1259" s="13" t="s">
        <v>421</v>
      </c>
      <c r="I1259" s="12" t="s">
        <v>421</v>
      </c>
      <c r="J1259" s="13" t="s">
        <v>421</v>
      </c>
      <c r="K1259" s="13" t="s">
        <v>421</v>
      </c>
      <c r="L1259" s="12" t="s">
        <v>421</v>
      </c>
      <c r="M1259" s="13" t="s">
        <v>421</v>
      </c>
      <c r="N1259" s="13" t="s">
        <v>421</v>
      </c>
      <c r="P1259" s="39"/>
    </row>
    <row r="1260" spans="1:16" x14ac:dyDescent="0.35">
      <c r="A1260" s="9" t="s">
        <v>166</v>
      </c>
      <c r="B1260" s="9" t="s">
        <v>179</v>
      </c>
      <c r="C1260" s="9" t="s">
        <v>415</v>
      </c>
      <c r="D1260" s="10">
        <v>22.989915929999999</v>
      </c>
      <c r="E1260" s="11">
        <v>3.6728332816233097E-2</v>
      </c>
      <c r="F1260" s="12" t="s">
        <v>421</v>
      </c>
      <c r="G1260" s="13" t="s">
        <v>421</v>
      </c>
      <c r="H1260" s="13" t="s">
        <v>421</v>
      </c>
      <c r="I1260" s="12" t="s">
        <v>421</v>
      </c>
      <c r="J1260" s="13" t="s">
        <v>421</v>
      </c>
      <c r="K1260" s="13" t="s">
        <v>421</v>
      </c>
      <c r="L1260" s="12" t="s">
        <v>421</v>
      </c>
      <c r="M1260" s="13" t="s">
        <v>421</v>
      </c>
      <c r="N1260" s="13" t="s">
        <v>421</v>
      </c>
      <c r="P1260" s="39"/>
    </row>
    <row r="1261" spans="1:16" x14ac:dyDescent="0.35">
      <c r="A1261" s="9" t="s">
        <v>166</v>
      </c>
      <c r="B1261" s="9" t="s">
        <v>179</v>
      </c>
      <c r="C1261" s="9" t="s">
        <v>361</v>
      </c>
      <c r="D1261" s="10">
        <v>74.901500659518007</v>
      </c>
      <c r="E1261" s="11">
        <v>0.119661474754166</v>
      </c>
      <c r="F1261" s="12" t="s">
        <v>421</v>
      </c>
      <c r="G1261" s="13" t="s">
        <v>421</v>
      </c>
      <c r="H1261" s="13" t="s">
        <v>421</v>
      </c>
      <c r="I1261" s="12" t="s">
        <v>421</v>
      </c>
      <c r="J1261" s="13" t="s">
        <v>421</v>
      </c>
      <c r="K1261" s="13" t="s">
        <v>421</v>
      </c>
      <c r="L1261" s="12" t="s">
        <v>421</v>
      </c>
      <c r="M1261" s="13" t="s">
        <v>421</v>
      </c>
      <c r="N1261" s="13" t="s">
        <v>421</v>
      </c>
      <c r="P1261" s="39"/>
    </row>
    <row r="1262" spans="1:16" x14ac:dyDescent="0.35">
      <c r="A1262" s="9" t="s">
        <v>166</v>
      </c>
      <c r="B1262" s="9" t="s">
        <v>179</v>
      </c>
      <c r="C1262" s="9" t="s">
        <v>362</v>
      </c>
      <c r="D1262" s="10">
        <v>107.039462636907</v>
      </c>
      <c r="E1262" s="11">
        <v>0.17100458393016299</v>
      </c>
      <c r="F1262" s="12">
        <v>71</v>
      </c>
      <c r="G1262" s="13">
        <v>0.66330676790523402</v>
      </c>
      <c r="H1262" s="13">
        <v>0.18112244897959201</v>
      </c>
      <c r="I1262" s="12">
        <v>69</v>
      </c>
      <c r="J1262" s="13">
        <v>0.64462207021776197</v>
      </c>
      <c r="K1262" s="13">
        <v>0.19658119658119699</v>
      </c>
      <c r="L1262" s="12" t="s">
        <v>421</v>
      </c>
      <c r="M1262" s="13" t="s">
        <v>421</v>
      </c>
      <c r="N1262" s="13" t="s">
        <v>421</v>
      </c>
      <c r="P1262" s="39"/>
    </row>
    <row r="1263" spans="1:16" x14ac:dyDescent="0.35">
      <c r="A1263" s="9" t="s">
        <v>166</v>
      </c>
      <c r="B1263" s="9" t="s">
        <v>179</v>
      </c>
      <c r="C1263" s="9" t="s">
        <v>363</v>
      </c>
      <c r="D1263" s="10">
        <v>157.437918409481</v>
      </c>
      <c r="E1263" s="11">
        <v>0.25152037453485299</v>
      </c>
      <c r="F1263" s="12">
        <v>113</v>
      </c>
      <c r="G1263" s="13">
        <v>0.71774322946837799</v>
      </c>
      <c r="H1263" s="13">
        <v>0.28826530612244899</v>
      </c>
      <c r="I1263" s="12">
        <v>105</v>
      </c>
      <c r="J1263" s="13">
        <v>0.66692954950601502</v>
      </c>
      <c r="K1263" s="13">
        <v>0.29914529914529903</v>
      </c>
      <c r="L1263" s="12" t="s">
        <v>421</v>
      </c>
      <c r="M1263" s="13" t="s">
        <v>421</v>
      </c>
      <c r="N1263" s="13" t="s">
        <v>421</v>
      </c>
      <c r="P1263" s="39"/>
    </row>
    <row r="1264" spans="1:16" x14ac:dyDescent="0.35">
      <c r="A1264" s="9" t="s">
        <v>166</v>
      </c>
      <c r="B1264" s="9" t="s">
        <v>179</v>
      </c>
      <c r="C1264" s="9" t="s">
        <v>364</v>
      </c>
      <c r="D1264" s="10">
        <v>113.983763853217</v>
      </c>
      <c r="E1264" s="11">
        <v>0.18209869175662799</v>
      </c>
      <c r="F1264" s="12">
        <v>99</v>
      </c>
      <c r="G1264" s="13">
        <v>0.86854475280784704</v>
      </c>
      <c r="H1264" s="13">
        <v>0.25255102040816302</v>
      </c>
      <c r="I1264" s="12">
        <v>91</v>
      </c>
      <c r="J1264" s="13">
        <v>0.79835931823751605</v>
      </c>
      <c r="K1264" s="13">
        <v>0.25925925925925902</v>
      </c>
      <c r="L1264" s="12" t="s">
        <v>421</v>
      </c>
      <c r="M1264" s="13" t="s">
        <v>421</v>
      </c>
      <c r="N1264" s="13" t="s">
        <v>421</v>
      </c>
      <c r="P1264" s="39"/>
    </row>
    <row r="1265" spans="1:16" x14ac:dyDescent="0.35">
      <c r="A1265" s="9" t="s">
        <v>166</v>
      </c>
      <c r="B1265" s="9" t="s">
        <v>179</v>
      </c>
      <c r="C1265" s="9" t="s">
        <v>365</v>
      </c>
      <c r="D1265" s="10">
        <v>51.8790885916154</v>
      </c>
      <c r="E1265" s="11">
        <v>8.2881226612458198E-2</v>
      </c>
      <c r="F1265" s="12">
        <v>69</v>
      </c>
      <c r="G1265" s="13" t="s">
        <v>424</v>
      </c>
      <c r="H1265" s="13">
        <v>0.176020408163265</v>
      </c>
      <c r="I1265" s="12">
        <v>51</v>
      </c>
      <c r="J1265" s="13" t="s">
        <v>424</v>
      </c>
      <c r="K1265" s="13">
        <v>0.145299145299145</v>
      </c>
      <c r="L1265" s="12" t="s">
        <v>421</v>
      </c>
      <c r="M1265" s="13" t="s">
        <v>421</v>
      </c>
      <c r="N1265" s="13" t="s">
        <v>421</v>
      </c>
      <c r="P1265" s="39"/>
    </row>
    <row r="1266" spans="1:16" x14ac:dyDescent="0.35">
      <c r="A1266" s="9" t="s">
        <v>166</v>
      </c>
      <c r="B1266" s="9" t="s">
        <v>179</v>
      </c>
      <c r="C1266" s="9" t="s">
        <v>16</v>
      </c>
      <c r="D1266" s="10">
        <v>625.94499034377498</v>
      </c>
      <c r="E1266" s="11">
        <v>1</v>
      </c>
      <c r="F1266" s="12" t="s">
        <v>421</v>
      </c>
      <c r="G1266" s="13" t="s">
        <v>421</v>
      </c>
      <c r="H1266" s="13" t="s">
        <v>421</v>
      </c>
      <c r="I1266" s="12" t="s">
        <v>421</v>
      </c>
      <c r="J1266" s="13" t="s">
        <v>421</v>
      </c>
      <c r="K1266" s="13" t="s">
        <v>421</v>
      </c>
      <c r="L1266" s="12" t="s">
        <v>421</v>
      </c>
      <c r="M1266" s="13" t="s">
        <v>421</v>
      </c>
      <c r="N1266" s="13" t="s">
        <v>421</v>
      </c>
      <c r="P1266" s="39"/>
    </row>
    <row r="1267" spans="1:16" x14ac:dyDescent="0.35">
      <c r="A1267" s="9" t="s">
        <v>166</v>
      </c>
      <c r="B1267" s="9" t="s">
        <v>180</v>
      </c>
      <c r="C1267" s="9" t="s">
        <v>414</v>
      </c>
      <c r="D1267" s="10">
        <v>658.86731652000003</v>
      </c>
      <c r="E1267" s="11">
        <v>3.6449086417009002E-2</v>
      </c>
      <c r="F1267" s="12">
        <v>363</v>
      </c>
      <c r="G1267" s="13">
        <v>0.55094552559882704</v>
      </c>
      <c r="H1267" s="13">
        <v>3.2886392462402603E-2</v>
      </c>
      <c r="I1267" s="12">
        <v>277</v>
      </c>
      <c r="J1267" s="13">
        <v>0.42041848647624003</v>
      </c>
      <c r="K1267" s="13">
        <v>2.8118972693127599E-2</v>
      </c>
      <c r="L1267" s="12">
        <v>86</v>
      </c>
      <c r="M1267" s="13">
        <v>0.13052703912258701</v>
      </c>
      <c r="N1267" s="13">
        <v>7.2451558550968798E-2</v>
      </c>
      <c r="P1267" s="39"/>
    </row>
    <row r="1268" spans="1:16" x14ac:dyDescent="0.35">
      <c r="A1268" s="9" t="s">
        <v>166</v>
      </c>
      <c r="B1268" s="9" t="s">
        <v>180</v>
      </c>
      <c r="C1268" s="9" t="s">
        <v>415</v>
      </c>
      <c r="D1268" s="10">
        <v>1702.0618407899999</v>
      </c>
      <c r="E1268" s="11">
        <v>9.4159472729233307E-2</v>
      </c>
      <c r="F1268" s="12">
        <v>512</v>
      </c>
      <c r="G1268" s="13">
        <v>0.30081163194538102</v>
      </c>
      <c r="H1268" s="13">
        <v>4.6385214712810298E-2</v>
      </c>
      <c r="I1268" s="12">
        <v>408</v>
      </c>
      <c r="J1268" s="13">
        <v>0.23970926920647601</v>
      </c>
      <c r="K1268" s="13">
        <v>4.1417115013704202E-2</v>
      </c>
      <c r="L1268" s="12">
        <v>104</v>
      </c>
      <c r="M1268" s="13">
        <v>6.1102362738905597E-2</v>
      </c>
      <c r="N1268" s="13">
        <v>8.7615838247683195E-2</v>
      </c>
      <c r="P1268" s="39"/>
    </row>
    <row r="1269" spans="1:16" x14ac:dyDescent="0.35">
      <c r="A1269" s="9" t="s">
        <v>166</v>
      </c>
      <c r="B1269" s="9" t="s">
        <v>180</v>
      </c>
      <c r="C1269" s="9" t="s">
        <v>361</v>
      </c>
      <c r="D1269" s="10">
        <v>3221.2703443428099</v>
      </c>
      <c r="E1269" s="11">
        <v>0.178203347183234</v>
      </c>
      <c r="F1269" s="12">
        <v>1309</v>
      </c>
      <c r="G1269" s="13">
        <v>0.40636142269116399</v>
      </c>
      <c r="H1269" s="13">
        <v>0.11859032433411799</v>
      </c>
      <c r="I1269" s="12">
        <v>1077</v>
      </c>
      <c r="J1269" s="13">
        <v>0.33434014685896402</v>
      </c>
      <c r="K1269" s="13">
        <v>0.109329002131763</v>
      </c>
      <c r="L1269" s="12">
        <v>232</v>
      </c>
      <c r="M1269" s="13">
        <v>7.2021275832200193E-2</v>
      </c>
      <c r="N1269" s="13">
        <v>0.19545071609098599</v>
      </c>
      <c r="P1269" s="39"/>
    </row>
    <row r="1270" spans="1:16" x14ac:dyDescent="0.35">
      <c r="A1270" s="9" t="s">
        <v>166</v>
      </c>
      <c r="B1270" s="9" t="s">
        <v>180</v>
      </c>
      <c r="C1270" s="9" t="s">
        <v>362</v>
      </c>
      <c r="D1270" s="10">
        <v>3793.0370246984598</v>
      </c>
      <c r="E1270" s="11">
        <v>0.20983395416602399</v>
      </c>
      <c r="F1270" s="12">
        <v>2733</v>
      </c>
      <c r="G1270" s="13">
        <v>0.72053079951606103</v>
      </c>
      <c r="H1270" s="13">
        <v>0.24759920275412201</v>
      </c>
      <c r="I1270" s="12">
        <v>2452</v>
      </c>
      <c r="J1270" s="13">
        <v>0.64644768401514197</v>
      </c>
      <c r="K1270" s="13">
        <v>0.248908740229418</v>
      </c>
      <c r="L1270" s="12">
        <v>281</v>
      </c>
      <c r="M1270" s="13">
        <v>7.4083115500919602E-2</v>
      </c>
      <c r="N1270" s="13">
        <v>0.236731255265375</v>
      </c>
      <c r="P1270" s="39"/>
    </row>
    <row r="1271" spans="1:16" x14ac:dyDescent="0.35">
      <c r="A1271" s="9" t="s">
        <v>166</v>
      </c>
      <c r="B1271" s="9" t="s">
        <v>180</v>
      </c>
      <c r="C1271" s="9" t="s">
        <v>363</v>
      </c>
      <c r="D1271" s="10">
        <v>3450.8641892309602</v>
      </c>
      <c r="E1271" s="11">
        <v>0.190904669108477</v>
      </c>
      <c r="F1271" s="12">
        <v>2854</v>
      </c>
      <c r="G1271" s="13">
        <v>0.827039212063581</v>
      </c>
      <c r="H1271" s="13">
        <v>0.258561333574923</v>
      </c>
      <c r="I1271" s="12">
        <v>2616</v>
      </c>
      <c r="J1271" s="13">
        <v>0.75807098064412304</v>
      </c>
      <c r="K1271" s="13">
        <v>0.26555679626433898</v>
      </c>
      <c r="L1271" s="12">
        <v>238</v>
      </c>
      <c r="M1271" s="13">
        <v>6.8968231419457696E-2</v>
      </c>
      <c r="N1271" s="13">
        <v>0.20050547598988999</v>
      </c>
      <c r="P1271" s="39"/>
    </row>
    <row r="1272" spans="1:16" x14ac:dyDescent="0.35">
      <c r="A1272" s="9" t="s">
        <v>166</v>
      </c>
      <c r="B1272" s="9" t="s">
        <v>180</v>
      </c>
      <c r="C1272" s="9" t="s">
        <v>364</v>
      </c>
      <c r="D1272" s="10">
        <v>1926.6678173008399</v>
      </c>
      <c r="E1272" s="11">
        <v>0.106584861638886</v>
      </c>
      <c r="F1272" s="12">
        <v>1792</v>
      </c>
      <c r="G1272" s="13">
        <v>0.93010325075679201</v>
      </c>
      <c r="H1272" s="13">
        <v>0.162348251494836</v>
      </c>
      <c r="I1272" s="12">
        <v>1685</v>
      </c>
      <c r="J1272" s="13">
        <v>0.87456695174397003</v>
      </c>
      <c r="K1272" s="13">
        <v>0.17104862450512601</v>
      </c>
      <c r="L1272" s="12">
        <v>107</v>
      </c>
      <c r="M1272" s="13">
        <v>5.5536299012821803E-2</v>
      </c>
      <c r="N1272" s="13">
        <v>9.0143218197135597E-2</v>
      </c>
      <c r="P1272" s="39"/>
    </row>
    <row r="1273" spans="1:16" x14ac:dyDescent="0.35">
      <c r="A1273" s="9" t="s">
        <v>166</v>
      </c>
      <c r="B1273" s="9" t="s">
        <v>180</v>
      </c>
      <c r="C1273" s="9" t="s">
        <v>365</v>
      </c>
      <c r="D1273" s="10">
        <v>1686.37664479458</v>
      </c>
      <c r="E1273" s="11">
        <v>9.3291754677403999E-2</v>
      </c>
      <c r="F1273" s="12">
        <v>1475</v>
      </c>
      <c r="G1273" s="13">
        <v>0.87465632576978103</v>
      </c>
      <c r="H1273" s="13">
        <v>0.133629280666787</v>
      </c>
      <c r="I1273" s="12">
        <v>1336</v>
      </c>
      <c r="J1273" s="13">
        <v>0.79223108557859501</v>
      </c>
      <c r="K1273" s="13">
        <v>0.13562074916252201</v>
      </c>
      <c r="L1273" s="12">
        <v>139</v>
      </c>
      <c r="M1273" s="13">
        <v>8.2425240191186203E-2</v>
      </c>
      <c r="N1273" s="13">
        <v>0.11710193765796099</v>
      </c>
      <c r="P1273" s="39"/>
    </row>
    <row r="1274" spans="1:16" x14ac:dyDescent="0.35">
      <c r="A1274" s="9" t="s">
        <v>166</v>
      </c>
      <c r="B1274" s="9" t="s">
        <v>180</v>
      </c>
      <c r="C1274" s="9" t="s">
        <v>16</v>
      </c>
      <c r="D1274" s="10">
        <v>18076.3739585127</v>
      </c>
      <c r="E1274" s="11">
        <v>1</v>
      </c>
      <c r="F1274" s="12">
        <v>11038</v>
      </c>
      <c r="G1274" s="13">
        <v>0.61063131496025902</v>
      </c>
      <c r="H1274" s="13">
        <v>1</v>
      </c>
      <c r="I1274" s="12">
        <v>9851</v>
      </c>
      <c r="J1274" s="13">
        <v>0.54496549045782905</v>
      </c>
      <c r="K1274" s="13">
        <v>1</v>
      </c>
      <c r="L1274" s="12">
        <v>1187</v>
      </c>
      <c r="M1274" s="13">
        <v>6.5665824502430498E-2</v>
      </c>
      <c r="N1274" s="13">
        <v>1</v>
      </c>
      <c r="P1274" s="39"/>
    </row>
    <row r="1275" spans="1:16" x14ac:dyDescent="0.35">
      <c r="A1275" s="9" t="s">
        <v>166</v>
      </c>
      <c r="B1275" s="9" t="s">
        <v>181</v>
      </c>
      <c r="C1275" s="9" t="s">
        <v>414</v>
      </c>
      <c r="D1275" s="10">
        <v>307.31244235999998</v>
      </c>
      <c r="E1275" s="11">
        <v>5.1065602124484001E-2</v>
      </c>
      <c r="F1275" s="12">
        <v>162</v>
      </c>
      <c r="G1275" s="13">
        <v>0.52715080052055197</v>
      </c>
      <c r="H1275" s="13">
        <v>3.8288820609784897E-2</v>
      </c>
      <c r="I1275" s="12">
        <v>138</v>
      </c>
      <c r="J1275" s="13">
        <v>0.44905438562861799</v>
      </c>
      <c r="K1275" s="13">
        <v>3.61067503924647E-2</v>
      </c>
      <c r="L1275" s="12" t="s">
        <v>421</v>
      </c>
      <c r="M1275" s="13" t="s">
        <v>421</v>
      </c>
      <c r="N1275" s="13" t="s">
        <v>421</v>
      </c>
      <c r="P1275" s="39"/>
    </row>
    <row r="1276" spans="1:16" x14ac:dyDescent="0.35">
      <c r="A1276" s="9" t="s">
        <v>166</v>
      </c>
      <c r="B1276" s="9" t="s">
        <v>181</v>
      </c>
      <c r="C1276" s="9" t="s">
        <v>415</v>
      </c>
      <c r="D1276" s="10">
        <v>329.45066972000001</v>
      </c>
      <c r="E1276" s="11">
        <v>5.47442748831444E-2</v>
      </c>
      <c r="F1276" s="12">
        <v>207</v>
      </c>
      <c r="G1276" s="13">
        <v>0.62831864987838404</v>
      </c>
      <c r="H1276" s="13">
        <v>4.8924604112503003E-2</v>
      </c>
      <c r="I1276" s="12">
        <v>182</v>
      </c>
      <c r="J1276" s="13">
        <v>0.55243475496553596</v>
      </c>
      <c r="K1276" s="13">
        <v>4.7619047619047603E-2</v>
      </c>
      <c r="L1276" s="12" t="s">
        <v>421</v>
      </c>
      <c r="M1276" s="13" t="s">
        <v>421</v>
      </c>
      <c r="N1276" s="13" t="s">
        <v>421</v>
      </c>
      <c r="P1276" s="39"/>
    </row>
    <row r="1277" spans="1:16" x14ac:dyDescent="0.35">
      <c r="A1277" s="9" t="s">
        <v>166</v>
      </c>
      <c r="B1277" s="9" t="s">
        <v>181</v>
      </c>
      <c r="C1277" s="9" t="s">
        <v>361</v>
      </c>
      <c r="D1277" s="10">
        <v>606.34356486810998</v>
      </c>
      <c r="E1277" s="11">
        <v>0.100755110976028</v>
      </c>
      <c r="F1277" s="12">
        <v>402</v>
      </c>
      <c r="G1277" s="13">
        <v>0.662990461665808</v>
      </c>
      <c r="H1277" s="13">
        <v>9.5012999290947794E-2</v>
      </c>
      <c r="I1277" s="12">
        <v>368</v>
      </c>
      <c r="J1277" s="13">
        <v>0.60691664152491898</v>
      </c>
      <c r="K1277" s="13">
        <v>9.6284667713239097E-2</v>
      </c>
      <c r="L1277" s="12">
        <v>34</v>
      </c>
      <c r="M1277" s="13">
        <v>5.60738201408892E-2</v>
      </c>
      <c r="N1277" s="13">
        <v>8.3129584352078206E-2</v>
      </c>
      <c r="P1277" s="39"/>
    </row>
    <row r="1278" spans="1:16" x14ac:dyDescent="0.35">
      <c r="A1278" s="9" t="s">
        <v>166</v>
      </c>
      <c r="B1278" s="9" t="s">
        <v>181</v>
      </c>
      <c r="C1278" s="9" t="s">
        <v>362</v>
      </c>
      <c r="D1278" s="10">
        <v>1330.37497915988</v>
      </c>
      <c r="E1278" s="11">
        <v>0.22106621795209799</v>
      </c>
      <c r="F1278" s="12">
        <v>963</v>
      </c>
      <c r="G1278" s="13">
        <v>0.72385606696250704</v>
      </c>
      <c r="H1278" s="13">
        <v>0.22760576695816601</v>
      </c>
      <c r="I1278" s="12">
        <v>866</v>
      </c>
      <c r="J1278" s="13">
        <v>0.65094429282402</v>
      </c>
      <c r="K1278" s="13">
        <v>0.22658294086865499</v>
      </c>
      <c r="L1278" s="12">
        <v>97</v>
      </c>
      <c r="M1278" s="13">
        <v>7.2911774138487206E-2</v>
      </c>
      <c r="N1278" s="13">
        <v>0.23716381418092899</v>
      </c>
      <c r="P1278" s="39"/>
    </row>
    <row r="1279" spans="1:16" x14ac:dyDescent="0.35">
      <c r="A1279" s="9" t="s">
        <v>166</v>
      </c>
      <c r="B1279" s="9" t="s">
        <v>181</v>
      </c>
      <c r="C1279" s="9" t="s">
        <v>363</v>
      </c>
      <c r="D1279" s="10">
        <v>1550.20908890031</v>
      </c>
      <c r="E1279" s="11">
        <v>0.25759568970138702</v>
      </c>
      <c r="F1279" s="12">
        <v>1244</v>
      </c>
      <c r="G1279" s="13">
        <v>0.80247239479319199</v>
      </c>
      <c r="H1279" s="13">
        <v>0.29402032616402701</v>
      </c>
      <c r="I1279" s="12">
        <v>1119</v>
      </c>
      <c r="J1279" s="13">
        <v>0.721838110750468</v>
      </c>
      <c r="K1279" s="13">
        <v>0.29277864992150698</v>
      </c>
      <c r="L1279" s="12">
        <v>125</v>
      </c>
      <c r="M1279" s="13">
        <v>8.0634284042724297E-2</v>
      </c>
      <c r="N1279" s="13">
        <v>0.305623471882641</v>
      </c>
      <c r="P1279" s="39"/>
    </row>
    <row r="1280" spans="1:16" x14ac:dyDescent="0.35">
      <c r="A1280" s="9" t="s">
        <v>166</v>
      </c>
      <c r="B1280" s="9" t="s">
        <v>181</v>
      </c>
      <c r="C1280" s="9" t="s">
        <v>364</v>
      </c>
      <c r="D1280" s="10">
        <v>854.00953392602696</v>
      </c>
      <c r="E1280" s="11">
        <v>0.14190935692377599</v>
      </c>
      <c r="F1280" s="12">
        <v>854</v>
      </c>
      <c r="G1280" s="13" t="s">
        <v>424</v>
      </c>
      <c r="H1280" s="13">
        <v>0.20184353580713801</v>
      </c>
      <c r="I1280" s="12">
        <v>773</v>
      </c>
      <c r="J1280" s="13">
        <v>0.90514211995548499</v>
      </c>
      <c r="K1280" s="13">
        <v>0.20225013082155899</v>
      </c>
      <c r="L1280" s="12">
        <v>81</v>
      </c>
      <c r="M1280" s="13">
        <v>9.4846716321338106E-2</v>
      </c>
      <c r="N1280" s="13">
        <v>0.19804400977995101</v>
      </c>
      <c r="P1280" s="39"/>
    </row>
    <row r="1281" spans="1:16" x14ac:dyDescent="0.35">
      <c r="A1281" s="9" t="s">
        <v>166</v>
      </c>
      <c r="B1281" s="9" t="s">
        <v>181</v>
      </c>
      <c r="C1281" s="9" t="s">
        <v>365</v>
      </c>
      <c r="D1281" s="10">
        <v>405.652751518819</v>
      </c>
      <c r="E1281" s="11">
        <v>6.7406649241672403E-2</v>
      </c>
      <c r="F1281" s="12">
        <v>399</v>
      </c>
      <c r="G1281" s="13" t="s">
        <v>424</v>
      </c>
      <c r="H1281" s="13">
        <v>9.4303947057433196E-2</v>
      </c>
      <c r="I1281" s="12">
        <v>376</v>
      </c>
      <c r="J1281" s="13">
        <v>0.92690114535697099</v>
      </c>
      <c r="K1281" s="13">
        <v>9.8377812663527006E-2</v>
      </c>
      <c r="L1281" s="12" t="s">
        <v>421</v>
      </c>
      <c r="M1281" s="13" t="s">
        <v>421</v>
      </c>
      <c r="N1281" s="13" t="s">
        <v>421</v>
      </c>
      <c r="P1281" s="39"/>
    </row>
    <row r="1282" spans="1:16" x14ac:dyDescent="0.35">
      <c r="A1282" s="9" t="s">
        <v>166</v>
      </c>
      <c r="B1282" s="9" t="s">
        <v>181</v>
      </c>
      <c r="C1282" s="9" t="s">
        <v>16</v>
      </c>
      <c r="D1282" s="10">
        <v>6017.9931220796398</v>
      </c>
      <c r="E1282" s="11">
        <v>1</v>
      </c>
      <c r="F1282" s="12">
        <v>4231</v>
      </c>
      <c r="G1282" s="13">
        <v>0.70305829770338701</v>
      </c>
      <c r="H1282" s="13">
        <v>1</v>
      </c>
      <c r="I1282" s="12">
        <v>3822</v>
      </c>
      <c r="J1282" s="13">
        <v>0.63509544169755205</v>
      </c>
      <c r="K1282" s="13">
        <v>1</v>
      </c>
      <c r="L1282" s="12" t="s">
        <v>421</v>
      </c>
      <c r="M1282" s="13" t="s">
        <v>421</v>
      </c>
      <c r="N1282" s="13" t="s">
        <v>421</v>
      </c>
      <c r="P1282" s="39"/>
    </row>
    <row r="1283" spans="1:16" x14ac:dyDescent="0.35">
      <c r="A1283" s="9" t="s">
        <v>166</v>
      </c>
      <c r="B1283" s="9" t="s">
        <v>182</v>
      </c>
      <c r="C1283" s="9" t="s">
        <v>414</v>
      </c>
      <c r="D1283" s="10">
        <v>472.36308955999999</v>
      </c>
      <c r="E1283" s="11">
        <v>4.6490662397066701E-2</v>
      </c>
      <c r="F1283" s="12">
        <v>173</v>
      </c>
      <c r="G1283" s="13">
        <v>0.366243688009466</v>
      </c>
      <c r="H1283" s="13">
        <v>3.1552070034652602E-2</v>
      </c>
      <c r="I1283" s="12">
        <v>144</v>
      </c>
      <c r="J1283" s="13">
        <v>0.30485023741828399</v>
      </c>
      <c r="K1283" s="13">
        <v>2.8898254063816999E-2</v>
      </c>
      <c r="L1283" s="12" t="s">
        <v>421</v>
      </c>
      <c r="M1283" s="13" t="s">
        <v>421</v>
      </c>
      <c r="N1283" s="13" t="s">
        <v>421</v>
      </c>
      <c r="P1283" s="39"/>
    </row>
    <row r="1284" spans="1:16" x14ac:dyDescent="0.35">
      <c r="A1284" s="9" t="s">
        <v>166</v>
      </c>
      <c r="B1284" s="9" t="s">
        <v>182</v>
      </c>
      <c r="C1284" s="9" t="s">
        <v>415</v>
      </c>
      <c r="D1284" s="10">
        <v>560.66832617</v>
      </c>
      <c r="E1284" s="11">
        <v>5.5181792237361103E-2</v>
      </c>
      <c r="F1284" s="12">
        <v>199</v>
      </c>
      <c r="G1284" s="13">
        <v>0.35493355110568803</v>
      </c>
      <c r="H1284" s="13">
        <v>3.6293999635236197E-2</v>
      </c>
      <c r="I1284" s="12">
        <v>175</v>
      </c>
      <c r="J1284" s="13">
        <v>0.31212749469093098</v>
      </c>
      <c r="K1284" s="13">
        <v>3.5119405980333099E-2</v>
      </c>
      <c r="L1284" s="12" t="s">
        <v>421</v>
      </c>
      <c r="M1284" s="13" t="s">
        <v>421</v>
      </c>
      <c r="N1284" s="13" t="s">
        <v>421</v>
      </c>
      <c r="P1284" s="39"/>
    </row>
    <row r="1285" spans="1:16" x14ac:dyDescent="0.35">
      <c r="A1285" s="9" t="s">
        <v>166</v>
      </c>
      <c r="B1285" s="9" t="s">
        <v>182</v>
      </c>
      <c r="C1285" s="9" t="s">
        <v>361</v>
      </c>
      <c r="D1285" s="10">
        <v>1164.4645701976301</v>
      </c>
      <c r="E1285" s="11">
        <v>0.114608296886259</v>
      </c>
      <c r="F1285" s="12">
        <v>512</v>
      </c>
      <c r="G1285" s="13">
        <v>0.439687057127987</v>
      </c>
      <c r="H1285" s="13">
        <v>9.3379536749954403E-2</v>
      </c>
      <c r="I1285" s="12">
        <v>434</v>
      </c>
      <c r="J1285" s="13">
        <v>0.372703482018645</v>
      </c>
      <c r="K1285" s="13">
        <v>8.7096126831226195E-2</v>
      </c>
      <c r="L1285" s="12">
        <v>78</v>
      </c>
      <c r="M1285" s="13">
        <v>6.6983575109341706E-2</v>
      </c>
      <c r="N1285" s="13">
        <v>0.156</v>
      </c>
      <c r="P1285" s="39"/>
    </row>
    <row r="1286" spans="1:16" x14ac:dyDescent="0.35">
      <c r="A1286" s="9" t="s">
        <v>166</v>
      </c>
      <c r="B1286" s="9" t="s">
        <v>182</v>
      </c>
      <c r="C1286" s="9" t="s">
        <v>362</v>
      </c>
      <c r="D1286" s="10">
        <v>2534.7024724949201</v>
      </c>
      <c r="E1286" s="11">
        <v>0.249469104445773</v>
      </c>
      <c r="F1286" s="12">
        <v>1264</v>
      </c>
      <c r="G1286" s="13">
        <v>0.49867785813766102</v>
      </c>
      <c r="H1286" s="13">
        <v>0.23053073135145</v>
      </c>
      <c r="I1286" s="12">
        <v>1132</v>
      </c>
      <c r="J1286" s="13">
        <v>0.44660074004100597</v>
      </c>
      <c r="K1286" s="13">
        <v>0.22717238611278301</v>
      </c>
      <c r="L1286" s="12">
        <v>132</v>
      </c>
      <c r="M1286" s="13">
        <v>5.2077118096654502E-2</v>
      </c>
      <c r="N1286" s="13">
        <v>0.26400000000000001</v>
      </c>
      <c r="P1286" s="39"/>
    </row>
    <row r="1287" spans="1:16" x14ac:dyDescent="0.35">
      <c r="A1287" s="9" t="s">
        <v>166</v>
      </c>
      <c r="B1287" s="9" t="s">
        <v>182</v>
      </c>
      <c r="C1287" s="9" t="s">
        <v>363</v>
      </c>
      <c r="D1287" s="10">
        <v>2199.8801536297101</v>
      </c>
      <c r="E1287" s="11">
        <v>0.21651540477405401</v>
      </c>
      <c r="F1287" s="12">
        <v>1693</v>
      </c>
      <c r="G1287" s="13">
        <v>0.76958737829723101</v>
      </c>
      <c r="H1287" s="13">
        <v>0.30877256976107997</v>
      </c>
      <c r="I1287" s="12">
        <v>1561</v>
      </c>
      <c r="J1287" s="13">
        <v>0.70958410958179496</v>
      </c>
      <c r="K1287" s="13">
        <v>0.31326510134457197</v>
      </c>
      <c r="L1287" s="12">
        <v>132</v>
      </c>
      <c r="M1287" s="13">
        <v>6.0003268715436799E-2</v>
      </c>
      <c r="N1287" s="13">
        <v>0.26400000000000001</v>
      </c>
      <c r="P1287" s="39"/>
    </row>
    <row r="1288" spans="1:16" x14ac:dyDescent="0.35">
      <c r="A1288" s="9" t="s">
        <v>166</v>
      </c>
      <c r="B1288" s="9" t="s">
        <v>182</v>
      </c>
      <c r="C1288" s="9" t="s">
        <v>364</v>
      </c>
      <c r="D1288" s="10">
        <v>1153.7747581956</v>
      </c>
      <c r="E1288" s="11">
        <v>0.11355619003909399</v>
      </c>
      <c r="F1288" s="12">
        <v>1006</v>
      </c>
      <c r="G1288" s="13">
        <v>0.87192061782777397</v>
      </c>
      <c r="H1288" s="13">
        <v>0.18347619916104299</v>
      </c>
      <c r="I1288" s="12">
        <v>935</v>
      </c>
      <c r="J1288" s="13">
        <v>0.81038347680811995</v>
      </c>
      <c r="K1288" s="13">
        <v>0.187637969094923</v>
      </c>
      <c r="L1288" s="12">
        <v>71</v>
      </c>
      <c r="M1288" s="13">
        <v>6.1537141019653997E-2</v>
      </c>
      <c r="N1288" s="13">
        <v>0.14199999999999999</v>
      </c>
      <c r="P1288" s="39"/>
    </row>
    <row r="1289" spans="1:16" x14ac:dyDescent="0.35">
      <c r="A1289" s="9" t="s">
        <v>166</v>
      </c>
      <c r="B1289" s="9" t="s">
        <v>182</v>
      </c>
      <c r="C1289" s="9" t="s">
        <v>365</v>
      </c>
      <c r="D1289" s="10">
        <v>733.69892042912204</v>
      </c>
      <c r="E1289" s="11">
        <v>7.2211715023152503E-2</v>
      </c>
      <c r="F1289" s="12">
        <v>636</v>
      </c>
      <c r="G1289" s="13">
        <v>0.86684058309370204</v>
      </c>
      <c r="H1289" s="13">
        <v>0.115994893306584</v>
      </c>
      <c r="I1289" s="12">
        <v>602</v>
      </c>
      <c r="J1289" s="13">
        <v>0.82050004877737204</v>
      </c>
      <c r="K1289" s="13">
        <v>0.120810756572346</v>
      </c>
      <c r="L1289" s="12">
        <v>34</v>
      </c>
      <c r="M1289" s="13">
        <v>4.634053431633E-2</v>
      </c>
      <c r="N1289" s="13">
        <v>6.8000000000000005E-2</v>
      </c>
      <c r="P1289" s="39"/>
    </row>
    <row r="1290" spans="1:16" x14ac:dyDescent="0.35">
      <c r="A1290" s="9" t="s">
        <v>166</v>
      </c>
      <c r="B1290" s="9" t="s">
        <v>182</v>
      </c>
      <c r="C1290" s="9" t="s">
        <v>16</v>
      </c>
      <c r="D1290" s="10">
        <v>10160.3863056553</v>
      </c>
      <c r="E1290" s="11">
        <v>1</v>
      </c>
      <c r="F1290" s="12">
        <v>5483</v>
      </c>
      <c r="G1290" s="13">
        <v>0.53964483584134504</v>
      </c>
      <c r="H1290" s="13">
        <v>1</v>
      </c>
      <c r="I1290" s="12">
        <v>4983</v>
      </c>
      <c r="J1290" s="13">
        <v>0.490434108516765</v>
      </c>
      <c r="K1290" s="13">
        <v>1</v>
      </c>
      <c r="L1290" s="12" t="s">
        <v>421</v>
      </c>
      <c r="M1290" s="13" t="s">
        <v>421</v>
      </c>
      <c r="N1290" s="13" t="s">
        <v>421</v>
      </c>
      <c r="P1290" s="39"/>
    </row>
    <row r="1291" spans="1:16" x14ac:dyDescent="0.35">
      <c r="A1291" s="9" t="s">
        <v>166</v>
      </c>
      <c r="B1291" s="9" t="s">
        <v>183</v>
      </c>
      <c r="C1291" s="9" t="s">
        <v>414</v>
      </c>
      <c r="D1291" s="10">
        <v>98.143017389999997</v>
      </c>
      <c r="E1291" s="11">
        <v>3.9923575742067598E-2</v>
      </c>
      <c r="F1291" s="12">
        <v>104</v>
      </c>
      <c r="G1291" s="13" t="s">
        <v>424</v>
      </c>
      <c r="H1291" s="13">
        <v>3.8039502560351102E-2</v>
      </c>
      <c r="I1291" s="12">
        <v>89</v>
      </c>
      <c r="J1291" s="13">
        <v>0.90683985847238102</v>
      </c>
      <c r="K1291" s="13">
        <v>3.5974130962004899E-2</v>
      </c>
      <c r="L1291" s="12" t="s">
        <v>421</v>
      </c>
      <c r="M1291" s="13" t="s">
        <v>421</v>
      </c>
      <c r="N1291" s="13" t="s">
        <v>421</v>
      </c>
      <c r="P1291" s="39"/>
    </row>
    <row r="1292" spans="1:16" x14ac:dyDescent="0.35">
      <c r="A1292" s="9" t="s">
        <v>166</v>
      </c>
      <c r="B1292" s="9" t="s">
        <v>183</v>
      </c>
      <c r="C1292" s="9" t="s">
        <v>415</v>
      </c>
      <c r="D1292" s="10">
        <v>89.493274819999996</v>
      </c>
      <c r="E1292" s="11">
        <v>3.6404948927584002E-2</v>
      </c>
      <c r="F1292" s="12">
        <v>120</v>
      </c>
      <c r="G1292" s="13" t="s">
        <v>424</v>
      </c>
      <c r="H1292" s="13">
        <v>4.3891733723482103E-2</v>
      </c>
      <c r="I1292" s="12">
        <v>111</v>
      </c>
      <c r="J1292" s="13" t="s">
        <v>424</v>
      </c>
      <c r="K1292" s="13">
        <v>4.4866612772837502E-2</v>
      </c>
      <c r="L1292" s="12" t="s">
        <v>421</v>
      </c>
      <c r="M1292" s="13" t="s">
        <v>421</v>
      </c>
      <c r="N1292" s="13" t="s">
        <v>421</v>
      </c>
      <c r="P1292" s="39"/>
    </row>
    <row r="1293" spans="1:16" x14ac:dyDescent="0.35">
      <c r="A1293" s="9" t="s">
        <v>166</v>
      </c>
      <c r="B1293" s="9" t="s">
        <v>183</v>
      </c>
      <c r="C1293" s="9" t="s">
        <v>361</v>
      </c>
      <c r="D1293" s="10">
        <v>202.68542441458499</v>
      </c>
      <c r="E1293" s="11">
        <v>8.2450357739391203E-2</v>
      </c>
      <c r="F1293" s="12">
        <v>193</v>
      </c>
      <c r="G1293" s="13" t="s">
        <v>424</v>
      </c>
      <c r="H1293" s="13">
        <v>7.0592538405266997E-2</v>
      </c>
      <c r="I1293" s="12">
        <v>171</v>
      </c>
      <c r="J1293" s="13">
        <v>0.84367191421829402</v>
      </c>
      <c r="K1293" s="13">
        <v>6.9118835893290195E-2</v>
      </c>
      <c r="L1293" s="12" t="s">
        <v>421</v>
      </c>
      <c r="M1293" s="13" t="s">
        <v>421</v>
      </c>
      <c r="N1293" s="13" t="s">
        <v>421</v>
      </c>
      <c r="P1293" s="39"/>
    </row>
    <row r="1294" spans="1:16" x14ac:dyDescent="0.35">
      <c r="A1294" s="9" t="s">
        <v>166</v>
      </c>
      <c r="B1294" s="9" t="s">
        <v>183</v>
      </c>
      <c r="C1294" s="9" t="s">
        <v>362</v>
      </c>
      <c r="D1294" s="10">
        <v>542.35866445229999</v>
      </c>
      <c r="E1294" s="11">
        <v>0.220625957867017</v>
      </c>
      <c r="F1294" s="12">
        <v>622</v>
      </c>
      <c r="G1294" s="13" t="s">
        <v>424</v>
      </c>
      <c r="H1294" s="13">
        <v>0.22750548646671501</v>
      </c>
      <c r="I1294" s="12">
        <v>564</v>
      </c>
      <c r="J1294" s="13" t="s">
        <v>424</v>
      </c>
      <c r="K1294" s="13">
        <v>0.22797089733225501</v>
      </c>
      <c r="L1294" s="12">
        <v>58</v>
      </c>
      <c r="M1294" s="13">
        <v>0.106940303163721</v>
      </c>
      <c r="N1294" s="13">
        <v>0.22307692307692301</v>
      </c>
      <c r="P1294" s="39"/>
    </row>
    <row r="1295" spans="1:16" x14ac:dyDescent="0.35">
      <c r="A1295" s="9" t="s">
        <v>166</v>
      </c>
      <c r="B1295" s="9" t="s">
        <v>183</v>
      </c>
      <c r="C1295" s="9" t="s">
        <v>363</v>
      </c>
      <c r="D1295" s="10">
        <v>634.18307919298104</v>
      </c>
      <c r="E1295" s="11">
        <v>0.25797919067320702</v>
      </c>
      <c r="F1295" s="12">
        <v>799</v>
      </c>
      <c r="G1295" s="13" t="s">
        <v>424</v>
      </c>
      <c r="H1295" s="13">
        <v>0.29224579370885201</v>
      </c>
      <c r="I1295" s="12">
        <v>722</v>
      </c>
      <c r="J1295" s="13" t="s">
        <v>424</v>
      </c>
      <c r="K1295" s="13">
        <v>0.29183508488278098</v>
      </c>
      <c r="L1295" s="12">
        <v>77</v>
      </c>
      <c r="M1295" s="13">
        <v>0.121416042979237</v>
      </c>
      <c r="N1295" s="13">
        <v>0.29615384615384599</v>
      </c>
      <c r="P1295" s="39"/>
    </row>
    <row r="1296" spans="1:16" x14ac:dyDescent="0.35">
      <c r="A1296" s="9" t="s">
        <v>166</v>
      </c>
      <c r="B1296" s="9" t="s">
        <v>183</v>
      </c>
      <c r="C1296" s="9" t="s">
        <v>364</v>
      </c>
      <c r="D1296" s="10">
        <v>412.80063470413597</v>
      </c>
      <c r="E1296" s="11">
        <v>0.16792307638651599</v>
      </c>
      <c r="F1296" s="12">
        <v>633</v>
      </c>
      <c r="G1296" s="13" t="s">
        <v>424</v>
      </c>
      <c r="H1296" s="13">
        <v>0.23152889539136801</v>
      </c>
      <c r="I1296" s="12">
        <v>566</v>
      </c>
      <c r="J1296" s="13" t="s">
        <v>424</v>
      </c>
      <c r="K1296" s="13">
        <v>0.22877930476960401</v>
      </c>
      <c r="L1296" s="12">
        <v>67</v>
      </c>
      <c r="M1296" s="13">
        <v>0.16230595199549699</v>
      </c>
      <c r="N1296" s="13">
        <v>0.257692307692308</v>
      </c>
      <c r="P1296" s="39"/>
    </row>
    <row r="1297" spans="1:16" x14ac:dyDescent="0.35">
      <c r="A1297" s="9" t="s">
        <v>166</v>
      </c>
      <c r="B1297" s="9" t="s">
        <v>183</v>
      </c>
      <c r="C1297" s="9" t="s">
        <v>365</v>
      </c>
      <c r="D1297" s="10">
        <v>203.76574173156999</v>
      </c>
      <c r="E1297" s="11">
        <v>8.2889819775276305E-2</v>
      </c>
      <c r="F1297" s="12">
        <v>263</v>
      </c>
      <c r="G1297" s="13" t="s">
        <v>424</v>
      </c>
      <c r="H1297" s="13">
        <v>9.6196049743964895E-2</v>
      </c>
      <c r="I1297" s="12">
        <v>251</v>
      </c>
      <c r="J1297" s="13" t="s">
        <v>424</v>
      </c>
      <c r="K1297" s="13">
        <v>0.101455133387227</v>
      </c>
      <c r="L1297" s="12" t="s">
        <v>421</v>
      </c>
      <c r="M1297" s="13" t="s">
        <v>421</v>
      </c>
      <c r="N1297" s="13" t="s">
        <v>421</v>
      </c>
      <c r="P1297" s="39"/>
    </row>
    <row r="1298" spans="1:16" x14ac:dyDescent="0.35">
      <c r="A1298" s="9" t="s">
        <v>166</v>
      </c>
      <c r="B1298" s="9" t="s">
        <v>183</v>
      </c>
      <c r="C1298" s="9" t="s">
        <v>16</v>
      </c>
      <c r="D1298" s="10">
        <v>2458.2722255157701</v>
      </c>
      <c r="E1298" s="11">
        <v>1</v>
      </c>
      <c r="F1298" s="12">
        <v>2734</v>
      </c>
      <c r="G1298" s="13" t="s">
        <v>424</v>
      </c>
      <c r="H1298" s="13">
        <v>1</v>
      </c>
      <c r="I1298" s="12">
        <v>2474</v>
      </c>
      <c r="J1298" s="13" t="s">
        <v>424</v>
      </c>
      <c r="K1298" s="13">
        <v>1</v>
      </c>
      <c r="L1298" s="12" t="s">
        <v>421</v>
      </c>
      <c r="M1298" s="13" t="s">
        <v>421</v>
      </c>
      <c r="N1298" s="13" t="s">
        <v>421</v>
      </c>
      <c r="P1298" s="39"/>
    </row>
    <row r="1299" spans="1:16" x14ac:dyDescent="0.35">
      <c r="A1299" s="9" t="s">
        <v>166</v>
      </c>
      <c r="B1299" s="9" t="s">
        <v>184</v>
      </c>
      <c r="C1299" s="9" t="s">
        <v>414</v>
      </c>
      <c r="D1299" s="10">
        <v>19.865986629999998</v>
      </c>
      <c r="E1299" s="11">
        <v>1.89791152818377E-2</v>
      </c>
      <c r="F1299" s="12" t="s">
        <v>421</v>
      </c>
      <c r="G1299" s="13" t="s">
        <v>421</v>
      </c>
      <c r="H1299" s="13" t="s">
        <v>421</v>
      </c>
      <c r="I1299" s="12" t="s">
        <v>421</v>
      </c>
      <c r="J1299" s="13" t="s">
        <v>421</v>
      </c>
      <c r="K1299" s="13" t="s">
        <v>421</v>
      </c>
      <c r="L1299" s="12" t="s">
        <v>421</v>
      </c>
      <c r="M1299" s="13" t="s">
        <v>421</v>
      </c>
      <c r="N1299" s="13" t="s">
        <v>421</v>
      </c>
      <c r="P1299" s="39"/>
    </row>
    <row r="1300" spans="1:16" x14ac:dyDescent="0.35">
      <c r="A1300" s="9" t="s">
        <v>166</v>
      </c>
      <c r="B1300" s="9" t="s">
        <v>184</v>
      </c>
      <c r="C1300" s="9" t="s">
        <v>415</v>
      </c>
      <c r="D1300" s="10">
        <v>34.039297730000001</v>
      </c>
      <c r="E1300" s="11">
        <v>3.2519691458710497E-2</v>
      </c>
      <c r="F1300" s="12">
        <v>30</v>
      </c>
      <c r="G1300" s="13">
        <v>0.88133428127572599</v>
      </c>
      <c r="H1300" s="13">
        <v>3.9318479685452198E-2</v>
      </c>
      <c r="I1300" s="12" t="s">
        <v>421</v>
      </c>
      <c r="J1300" s="13" t="s">
        <v>421</v>
      </c>
      <c r="K1300" s="13" t="s">
        <v>421</v>
      </c>
      <c r="L1300" s="12" t="s">
        <v>421</v>
      </c>
      <c r="M1300" s="13" t="s">
        <v>421</v>
      </c>
      <c r="N1300" s="13" t="s">
        <v>421</v>
      </c>
      <c r="P1300" s="39"/>
    </row>
    <row r="1301" spans="1:16" x14ac:dyDescent="0.35">
      <c r="A1301" s="9" t="s">
        <v>166</v>
      </c>
      <c r="B1301" s="9" t="s">
        <v>184</v>
      </c>
      <c r="C1301" s="9" t="s">
        <v>361</v>
      </c>
      <c r="D1301" s="10">
        <v>60.7366858986544</v>
      </c>
      <c r="E1301" s="11">
        <v>5.8025236046750001E-2</v>
      </c>
      <c r="F1301" s="12">
        <v>40</v>
      </c>
      <c r="G1301" s="13">
        <v>0.65858054992898796</v>
      </c>
      <c r="H1301" s="13">
        <v>5.2424639580602901E-2</v>
      </c>
      <c r="I1301" s="12">
        <v>39</v>
      </c>
      <c r="J1301" s="13">
        <v>0.64211603618076296</v>
      </c>
      <c r="K1301" s="13">
        <v>5.8734939759036098E-2</v>
      </c>
      <c r="L1301" s="12" t="s">
        <v>421</v>
      </c>
      <c r="M1301" s="13" t="s">
        <v>421</v>
      </c>
      <c r="N1301" s="13" t="s">
        <v>421</v>
      </c>
      <c r="P1301" s="39"/>
    </row>
    <row r="1302" spans="1:16" x14ac:dyDescent="0.35">
      <c r="A1302" s="9" t="s">
        <v>166</v>
      </c>
      <c r="B1302" s="9" t="s">
        <v>184</v>
      </c>
      <c r="C1302" s="9" t="s">
        <v>362</v>
      </c>
      <c r="D1302" s="10">
        <v>194.23856883658701</v>
      </c>
      <c r="E1302" s="11">
        <v>0.185567234026109</v>
      </c>
      <c r="F1302" s="12">
        <v>128</v>
      </c>
      <c r="G1302" s="13">
        <v>0.65898343859651498</v>
      </c>
      <c r="H1302" s="13">
        <v>0.16775884665792901</v>
      </c>
      <c r="I1302" s="12">
        <v>109</v>
      </c>
      <c r="J1302" s="13">
        <v>0.56116558442984399</v>
      </c>
      <c r="K1302" s="13">
        <v>0.164156626506024</v>
      </c>
      <c r="L1302" s="12" t="s">
        <v>421</v>
      </c>
      <c r="M1302" s="13" t="s">
        <v>421</v>
      </c>
      <c r="N1302" s="13" t="s">
        <v>421</v>
      </c>
      <c r="P1302" s="39"/>
    </row>
    <row r="1303" spans="1:16" x14ac:dyDescent="0.35">
      <c r="A1303" s="9" t="s">
        <v>166</v>
      </c>
      <c r="B1303" s="9" t="s">
        <v>184</v>
      </c>
      <c r="C1303" s="9" t="s">
        <v>363</v>
      </c>
      <c r="D1303" s="10">
        <v>348.01074772641903</v>
      </c>
      <c r="E1303" s="11">
        <v>0.33247460714808003</v>
      </c>
      <c r="F1303" s="12">
        <v>240</v>
      </c>
      <c r="G1303" s="13">
        <v>0.68963387357413097</v>
      </c>
      <c r="H1303" s="13">
        <v>0.31454783748361698</v>
      </c>
      <c r="I1303" s="12">
        <v>204</v>
      </c>
      <c r="J1303" s="13">
        <v>0.58618879253801104</v>
      </c>
      <c r="K1303" s="13">
        <v>0.30722891566265098</v>
      </c>
      <c r="L1303" s="12">
        <v>36</v>
      </c>
      <c r="M1303" s="13">
        <v>0.10344508103612</v>
      </c>
      <c r="N1303" s="13">
        <v>0.36363636363636398</v>
      </c>
      <c r="P1303" s="39"/>
    </row>
    <row r="1304" spans="1:16" x14ac:dyDescent="0.35">
      <c r="A1304" s="9" t="s">
        <v>166</v>
      </c>
      <c r="B1304" s="9" t="s">
        <v>184</v>
      </c>
      <c r="C1304" s="9" t="s">
        <v>364</v>
      </c>
      <c r="D1304" s="10">
        <v>223.62864767181199</v>
      </c>
      <c r="E1304" s="11">
        <v>0.213645260290039</v>
      </c>
      <c r="F1304" s="12">
        <v>217</v>
      </c>
      <c r="G1304" s="13" t="s">
        <v>424</v>
      </c>
      <c r="H1304" s="13">
        <v>0.28440366972477099</v>
      </c>
      <c r="I1304" s="12">
        <v>194</v>
      </c>
      <c r="J1304" s="13">
        <v>0.86750960585651904</v>
      </c>
      <c r="K1304" s="13">
        <v>0.29216867469879498</v>
      </c>
      <c r="L1304" s="12" t="s">
        <v>421</v>
      </c>
      <c r="M1304" s="13" t="s">
        <v>421</v>
      </c>
      <c r="N1304" s="13" t="s">
        <v>421</v>
      </c>
      <c r="P1304" s="39"/>
    </row>
    <row r="1305" spans="1:16" x14ac:dyDescent="0.35">
      <c r="A1305" s="9" t="s">
        <v>166</v>
      </c>
      <c r="B1305" s="9" t="s">
        <v>184</v>
      </c>
      <c r="C1305" s="9" t="s">
        <v>365</v>
      </c>
      <c r="D1305" s="10">
        <v>87.682567226246604</v>
      </c>
      <c r="E1305" s="11">
        <v>8.3768180387344904E-2</v>
      </c>
      <c r="F1305" s="12">
        <v>98</v>
      </c>
      <c r="G1305" s="13" t="s">
        <v>424</v>
      </c>
      <c r="H1305" s="13">
        <v>0.12844036697247699</v>
      </c>
      <c r="I1305" s="12">
        <v>85</v>
      </c>
      <c r="J1305" s="13" t="s">
        <v>424</v>
      </c>
      <c r="K1305" s="13">
        <v>0.12801204819277101</v>
      </c>
      <c r="L1305" s="12" t="s">
        <v>421</v>
      </c>
      <c r="M1305" s="13" t="s">
        <v>421</v>
      </c>
      <c r="N1305" s="13" t="s">
        <v>421</v>
      </c>
      <c r="P1305" s="39"/>
    </row>
    <row r="1306" spans="1:16" x14ac:dyDescent="0.35">
      <c r="A1306" s="9" t="s">
        <v>166</v>
      </c>
      <c r="B1306" s="9" t="s">
        <v>184</v>
      </c>
      <c r="C1306" s="9" t="s">
        <v>16</v>
      </c>
      <c r="D1306" s="10">
        <v>1046.7288034764699</v>
      </c>
      <c r="E1306" s="11">
        <v>1</v>
      </c>
      <c r="F1306" s="12" t="s">
        <v>421</v>
      </c>
      <c r="G1306" s="13" t="s">
        <v>421</v>
      </c>
      <c r="H1306" s="13" t="s">
        <v>421</v>
      </c>
      <c r="I1306" s="12" t="s">
        <v>421</v>
      </c>
      <c r="J1306" s="13" t="s">
        <v>421</v>
      </c>
      <c r="K1306" s="13" t="s">
        <v>421</v>
      </c>
      <c r="L1306" s="12" t="s">
        <v>421</v>
      </c>
      <c r="M1306" s="13" t="s">
        <v>421</v>
      </c>
      <c r="N1306" s="13" t="s">
        <v>421</v>
      </c>
      <c r="P1306" s="39"/>
    </row>
    <row r="1307" spans="1:16" x14ac:dyDescent="0.35">
      <c r="A1307" s="9" t="s">
        <v>185</v>
      </c>
      <c r="B1307" s="9" t="s">
        <v>186</v>
      </c>
      <c r="C1307" s="9" t="s">
        <v>414</v>
      </c>
      <c r="D1307" s="10">
        <v>1575.07964666</v>
      </c>
      <c r="E1307" s="11">
        <v>6.6381246801964597E-2</v>
      </c>
      <c r="F1307" s="12">
        <v>1271</v>
      </c>
      <c r="G1307" s="13">
        <v>0.80694332041886896</v>
      </c>
      <c r="H1307" s="13">
        <v>6.8684139421777896E-2</v>
      </c>
      <c r="I1307" s="12">
        <v>1042</v>
      </c>
      <c r="J1307" s="13">
        <v>0.661553847267083</v>
      </c>
      <c r="K1307" s="13">
        <v>6.1171774098861098E-2</v>
      </c>
      <c r="L1307" s="12">
        <v>229</v>
      </c>
      <c r="M1307" s="13">
        <v>0.14538947315178699</v>
      </c>
      <c r="N1307" s="13">
        <v>0.15567641060503101</v>
      </c>
      <c r="P1307" s="39"/>
    </row>
    <row r="1308" spans="1:16" x14ac:dyDescent="0.35">
      <c r="A1308" s="9" t="s">
        <v>185</v>
      </c>
      <c r="B1308" s="9" t="s">
        <v>186</v>
      </c>
      <c r="C1308" s="9" t="s">
        <v>415</v>
      </c>
      <c r="D1308" s="10">
        <v>1342.71485841</v>
      </c>
      <c r="E1308" s="11">
        <v>5.6588304337360999E-2</v>
      </c>
      <c r="F1308" s="12">
        <v>1371</v>
      </c>
      <c r="G1308" s="13" t="s">
        <v>424</v>
      </c>
      <c r="H1308" s="13">
        <v>7.4088084301540097E-2</v>
      </c>
      <c r="I1308" s="12">
        <v>1249</v>
      </c>
      <c r="J1308" s="13">
        <v>0.93020494424186695</v>
      </c>
      <c r="K1308" s="13">
        <v>7.3323940354584893E-2</v>
      </c>
      <c r="L1308" s="12">
        <v>122</v>
      </c>
      <c r="M1308" s="13">
        <v>9.0860691110894898E-2</v>
      </c>
      <c r="N1308" s="13">
        <v>8.2936777702243406E-2</v>
      </c>
      <c r="P1308" s="39"/>
    </row>
    <row r="1309" spans="1:16" x14ac:dyDescent="0.35">
      <c r="A1309" s="9" t="s">
        <v>185</v>
      </c>
      <c r="B1309" s="9" t="s">
        <v>186</v>
      </c>
      <c r="C1309" s="9" t="s">
        <v>361</v>
      </c>
      <c r="D1309" s="10">
        <v>2277.0218977572399</v>
      </c>
      <c r="E1309" s="11">
        <v>9.5964386873401794E-2</v>
      </c>
      <c r="F1309" s="12">
        <v>1863</v>
      </c>
      <c r="G1309" s="13">
        <v>0.81817394985747305</v>
      </c>
      <c r="H1309" s="13">
        <v>0.10067549310997</v>
      </c>
      <c r="I1309" s="12">
        <v>1671</v>
      </c>
      <c r="J1309" s="13">
        <v>0.73385328513786197</v>
      </c>
      <c r="K1309" s="13">
        <v>9.8097921803451907E-2</v>
      </c>
      <c r="L1309" s="12">
        <v>192</v>
      </c>
      <c r="M1309" s="13">
        <v>8.4320664719610694E-2</v>
      </c>
      <c r="N1309" s="13">
        <v>0.13052345343303901</v>
      </c>
      <c r="P1309" s="39"/>
    </row>
    <row r="1310" spans="1:16" x14ac:dyDescent="0.35">
      <c r="A1310" s="9" t="s">
        <v>185</v>
      </c>
      <c r="B1310" s="9" t="s">
        <v>186</v>
      </c>
      <c r="C1310" s="9" t="s">
        <v>362</v>
      </c>
      <c r="D1310" s="10">
        <v>5772.69917257624</v>
      </c>
      <c r="E1310" s="11">
        <v>0.243288629435892</v>
      </c>
      <c r="F1310" s="12">
        <v>5206</v>
      </c>
      <c r="G1310" s="13">
        <v>0.90183116153559495</v>
      </c>
      <c r="H1310" s="13">
        <v>0.281329370440422</v>
      </c>
      <c r="I1310" s="12">
        <v>4838</v>
      </c>
      <c r="J1310" s="13">
        <v>0.838082819729007</v>
      </c>
      <c r="K1310" s="13">
        <v>0.28402019490430902</v>
      </c>
      <c r="L1310" s="12">
        <v>368</v>
      </c>
      <c r="M1310" s="13">
        <v>6.3748341806588393E-2</v>
      </c>
      <c r="N1310" s="13">
        <v>0.25016995241332401</v>
      </c>
      <c r="P1310" s="39"/>
    </row>
    <row r="1311" spans="1:16" x14ac:dyDescent="0.35">
      <c r="A1311" s="9" t="s">
        <v>185</v>
      </c>
      <c r="B1311" s="9" t="s">
        <v>186</v>
      </c>
      <c r="C1311" s="9" t="s">
        <v>363</v>
      </c>
      <c r="D1311" s="10">
        <v>5646.9336282205804</v>
      </c>
      <c r="E1311" s="11">
        <v>0.23798827928740299</v>
      </c>
      <c r="F1311" s="12">
        <v>5083</v>
      </c>
      <c r="G1311" s="13">
        <v>0.90013453931841503</v>
      </c>
      <c r="H1311" s="13">
        <v>0.27468251823831402</v>
      </c>
      <c r="I1311" s="12">
        <v>4790</v>
      </c>
      <c r="J1311" s="13">
        <v>0.84824797232642302</v>
      </c>
      <c r="K1311" s="13">
        <v>0.28120230127979301</v>
      </c>
      <c r="L1311" s="12">
        <v>293</v>
      </c>
      <c r="M1311" s="13">
        <v>5.1886566991992102E-2</v>
      </c>
      <c r="N1311" s="13">
        <v>0.199184228416043</v>
      </c>
      <c r="P1311" s="39"/>
    </row>
    <row r="1312" spans="1:16" x14ac:dyDescent="0.35">
      <c r="A1312" s="9" t="s">
        <v>185</v>
      </c>
      <c r="B1312" s="9" t="s">
        <v>186</v>
      </c>
      <c r="C1312" s="9" t="s">
        <v>364</v>
      </c>
      <c r="D1312" s="10">
        <v>2256.5489483953702</v>
      </c>
      <c r="E1312" s="11">
        <v>9.5101560725380493E-2</v>
      </c>
      <c r="F1312" s="12">
        <v>2195</v>
      </c>
      <c r="G1312" s="13" t="s">
        <v>424</v>
      </c>
      <c r="H1312" s="13">
        <v>0.118616590110781</v>
      </c>
      <c r="I1312" s="12">
        <v>2077</v>
      </c>
      <c r="J1312" s="13">
        <v>0.92043206130181798</v>
      </c>
      <c r="K1312" s="13">
        <v>0.12193260537748001</v>
      </c>
      <c r="L1312" s="12">
        <v>118</v>
      </c>
      <c r="M1312" s="13">
        <v>5.2292240362837999E-2</v>
      </c>
      <c r="N1312" s="13">
        <v>8.0217539089055101E-2</v>
      </c>
      <c r="P1312" s="39"/>
    </row>
    <row r="1313" spans="1:16" x14ac:dyDescent="0.35">
      <c r="A1313" s="9" t="s">
        <v>185</v>
      </c>
      <c r="B1313" s="9" t="s">
        <v>186</v>
      </c>
      <c r="C1313" s="9" t="s">
        <v>365</v>
      </c>
      <c r="D1313" s="10">
        <v>1536.36288818611</v>
      </c>
      <c r="E1313" s="11">
        <v>6.4749540935485406E-2</v>
      </c>
      <c r="F1313" s="12">
        <v>1515</v>
      </c>
      <c r="G1313" s="13" t="s">
        <v>424</v>
      </c>
      <c r="H1313" s="13">
        <v>8.1869764928397704E-2</v>
      </c>
      <c r="I1313" s="12">
        <v>1366</v>
      </c>
      <c r="J1313" s="13">
        <v>0.88911285901519699</v>
      </c>
      <c r="K1313" s="13">
        <v>8.0192556064341905E-2</v>
      </c>
      <c r="L1313" s="12">
        <v>149</v>
      </c>
      <c r="M1313" s="13">
        <v>9.6982295749095407E-2</v>
      </c>
      <c r="N1313" s="13">
        <v>0.10129163834126401</v>
      </c>
      <c r="P1313" s="39"/>
    </row>
    <row r="1314" spans="1:16" x14ac:dyDescent="0.35">
      <c r="A1314" s="9" t="s">
        <v>185</v>
      </c>
      <c r="B1314" s="9" t="s">
        <v>186</v>
      </c>
      <c r="C1314" s="9" t="s">
        <v>16</v>
      </c>
      <c r="D1314" s="10">
        <v>23727.780397963001</v>
      </c>
      <c r="E1314" s="11">
        <v>1</v>
      </c>
      <c r="F1314" s="12">
        <v>18505</v>
      </c>
      <c r="G1314" s="13">
        <v>0.779887528021316</v>
      </c>
      <c r="H1314" s="13">
        <v>1</v>
      </c>
      <c r="I1314" s="12">
        <v>17034</v>
      </c>
      <c r="J1314" s="13">
        <v>0.71789268588571198</v>
      </c>
      <c r="K1314" s="13">
        <v>1</v>
      </c>
      <c r="L1314" s="12">
        <v>1471</v>
      </c>
      <c r="M1314" s="13">
        <v>6.1994842135604203E-2</v>
      </c>
      <c r="N1314" s="13">
        <v>1</v>
      </c>
      <c r="P1314" s="39"/>
    </row>
    <row r="1315" spans="1:16" x14ac:dyDescent="0.35">
      <c r="A1315" s="9" t="s">
        <v>185</v>
      </c>
      <c r="B1315" s="9" t="s">
        <v>187</v>
      </c>
      <c r="C1315" s="9" t="s">
        <v>414</v>
      </c>
      <c r="D1315" s="10">
        <v>2172.8270470399998</v>
      </c>
      <c r="E1315" s="11">
        <v>4.7413539197129803E-2</v>
      </c>
      <c r="F1315" s="12">
        <v>1874</v>
      </c>
      <c r="G1315" s="13">
        <v>0.862470854527015</v>
      </c>
      <c r="H1315" s="13">
        <v>5.3585725723435902E-2</v>
      </c>
      <c r="I1315" s="12">
        <v>1664</v>
      </c>
      <c r="J1315" s="13">
        <v>0.765822573069879</v>
      </c>
      <c r="K1315" s="13">
        <v>5.0889962688849502E-2</v>
      </c>
      <c r="L1315" s="12">
        <v>210</v>
      </c>
      <c r="M1315" s="13">
        <v>9.6648281457136206E-2</v>
      </c>
      <c r="N1315" s="13">
        <v>9.2348284960422203E-2</v>
      </c>
      <c r="P1315" s="39"/>
    </row>
    <row r="1316" spans="1:16" x14ac:dyDescent="0.35">
      <c r="A1316" s="9" t="s">
        <v>185</v>
      </c>
      <c r="B1316" s="9" t="s">
        <v>187</v>
      </c>
      <c r="C1316" s="9" t="s">
        <v>415</v>
      </c>
      <c r="D1316" s="10">
        <v>1787.4610756699999</v>
      </c>
      <c r="E1316" s="11">
        <v>3.9004418639797603E-2</v>
      </c>
      <c r="F1316" s="12">
        <v>1606</v>
      </c>
      <c r="G1316" s="13">
        <v>0.89848110365033695</v>
      </c>
      <c r="H1316" s="13">
        <v>4.5922452247512298E-2</v>
      </c>
      <c r="I1316" s="12">
        <v>1493</v>
      </c>
      <c r="J1316" s="13">
        <v>0.83526294380445398</v>
      </c>
      <c r="K1316" s="13">
        <v>4.5660285032723701E-2</v>
      </c>
      <c r="L1316" s="12">
        <v>113</v>
      </c>
      <c r="M1316" s="13">
        <v>6.3218159845882999E-2</v>
      </c>
      <c r="N1316" s="13">
        <v>4.9692172383465301E-2</v>
      </c>
      <c r="P1316" s="39"/>
    </row>
    <row r="1317" spans="1:16" x14ac:dyDescent="0.35">
      <c r="A1317" s="9" t="s">
        <v>185</v>
      </c>
      <c r="B1317" s="9" t="s">
        <v>187</v>
      </c>
      <c r="C1317" s="9" t="s">
        <v>361</v>
      </c>
      <c r="D1317" s="10">
        <v>4953.9293823346998</v>
      </c>
      <c r="E1317" s="11">
        <v>0.108100331901297</v>
      </c>
      <c r="F1317" s="12">
        <v>3512</v>
      </c>
      <c r="G1317" s="13">
        <v>0.70893218876383302</v>
      </c>
      <c r="H1317" s="13">
        <v>0.100423195699417</v>
      </c>
      <c r="I1317" s="12">
        <v>3240</v>
      </c>
      <c r="J1317" s="13">
        <v>0.65402627892790899</v>
      </c>
      <c r="K1317" s="13">
        <v>9.9088629273961698E-2</v>
      </c>
      <c r="L1317" s="12">
        <v>272</v>
      </c>
      <c r="M1317" s="13">
        <v>5.4905909835923299E-2</v>
      </c>
      <c r="N1317" s="13">
        <v>0.11961301671064201</v>
      </c>
      <c r="P1317" s="39"/>
    </row>
    <row r="1318" spans="1:16" x14ac:dyDescent="0.35">
      <c r="A1318" s="9" t="s">
        <v>185</v>
      </c>
      <c r="B1318" s="9" t="s">
        <v>187</v>
      </c>
      <c r="C1318" s="9" t="s">
        <v>362</v>
      </c>
      <c r="D1318" s="10">
        <v>12635.334732011799</v>
      </c>
      <c r="E1318" s="11">
        <v>0.27571726861612</v>
      </c>
      <c r="F1318" s="12">
        <v>12059</v>
      </c>
      <c r="G1318" s="13" t="s">
        <v>424</v>
      </c>
      <c r="H1318" s="13">
        <v>0.344818712112547</v>
      </c>
      <c r="I1318" s="12">
        <v>11376</v>
      </c>
      <c r="J1318" s="13">
        <v>0.90033230153996002</v>
      </c>
      <c r="K1318" s="13">
        <v>0.347911187228577</v>
      </c>
      <c r="L1318" s="12">
        <v>683</v>
      </c>
      <c r="M1318" s="13">
        <v>5.4054761071711803E-2</v>
      </c>
      <c r="N1318" s="13">
        <v>0.30035180299032499</v>
      </c>
      <c r="P1318" s="39"/>
    </row>
    <row r="1319" spans="1:16" x14ac:dyDescent="0.35">
      <c r="A1319" s="9" t="s">
        <v>185</v>
      </c>
      <c r="B1319" s="9" t="s">
        <v>187</v>
      </c>
      <c r="C1319" s="9" t="s">
        <v>363</v>
      </c>
      <c r="D1319" s="10">
        <v>9898.9591560584304</v>
      </c>
      <c r="E1319" s="11">
        <v>0.21600646429541701</v>
      </c>
      <c r="F1319" s="12">
        <v>8502</v>
      </c>
      <c r="G1319" s="13">
        <v>0.85887817759067597</v>
      </c>
      <c r="H1319" s="13">
        <v>0.243108772732472</v>
      </c>
      <c r="I1319" s="12">
        <v>8031</v>
      </c>
      <c r="J1319" s="13">
        <v>0.81129741757594898</v>
      </c>
      <c r="K1319" s="13">
        <v>0.245611352376292</v>
      </c>
      <c r="L1319" s="12">
        <v>471</v>
      </c>
      <c r="M1319" s="13">
        <v>4.75807600147269E-2</v>
      </c>
      <c r="N1319" s="13">
        <v>0.20712401055408999</v>
      </c>
      <c r="P1319" s="39"/>
    </row>
    <row r="1320" spans="1:16" x14ac:dyDescent="0.35">
      <c r="A1320" s="9" t="s">
        <v>185</v>
      </c>
      <c r="B1320" s="9" t="s">
        <v>187</v>
      </c>
      <c r="C1320" s="9" t="s">
        <v>364</v>
      </c>
      <c r="D1320" s="10">
        <v>4624.0113021404904</v>
      </c>
      <c r="E1320" s="11">
        <v>0.100901146927767</v>
      </c>
      <c r="F1320" s="12">
        <v>4346</v>
      </c>
      <c r="G1320" s="13">
        <v>0.93987659545473101</v>
      </c>
      <c r="H1320" s="13">
        <v>0.12427084524762699</v>
      </c>
      <c r="I1320" s="12">
        <v>4041</v>
      </c>
      <c r="J1320" s="13">
        <v>0.87391654906409699</v>
      </c>
      <c r="K1320" s="13">
        <v>0.12358554040002399</v>
      </c>
      <c r="L1320" s="12">
        <v>305</v>
      </c>
      <c r="M1320" s="13">
        <v>6.5960046390633395E-2</v>
      </c>
      <c r="N1320" s="13">
        <v>0.134124890061566</v>
      </c>
      <c r="P1320" s="39"/>
    </row>
    <row r="1321" spans="1:16" x14ac:dyDescent="0.35">
      <c r="A1321" s="9" t="s">
        <v>185</v>
      </c>
      <c r="B1321" s="9" t="s">
        <v>187</v>
      </c>
      <c r="C1321" s="9" t="s">
        <v>365</v>
      </c>
      <c r="D1321" s="10">
        <v>3676.8845286942901</v>
      </c>
      <c r="E1321" s="11">
        <v>8.0233771464718606E-2</v>
      </c>
      <c r="F1321" s="12">
        <v>3073</v>
      </c>
      <c r="G1321" s="13">
        <v>0.83576190005925</v>
      </c>
      <c r="H1321" s="13">
        <v>8.7870296236989595E-2</v>
      </c>
      <c r="I1321" s="12">
        <v>2853</v>
      </c>
      <c r="J1321" s="13">
        <v>0.77592863679435098</v>
      </c>
      <c r="K1321" s="13">
        <v>8.7253042999571803E-2</v>
      </c>
      <c r="L1321" s="12">
        <v>220</v>
      </c>
      <c r="M1321" s="13">
        <v>5.98332632648991E-2</v>
      </c>
      <c r="N1321" s="13">
        <v>9.6745822339489904E-2</v>
      </c>
      <c r="P1321" s="39"/>
    </row>
    <row r="1322" spans="1:16" x14ac:dyDescent="0.35">
      <c r="A1322" s="9" t="s">
        <v>185</v>
      </c>
      <c r="B1322" s="9" t="s">
        <v>187</v>
      </c>
      <c r="C1322" s="9" t="s">
        <v>16</v>
      </c>
      <c r="D1322" s="10">
        <v>45827.143129014403</v>
      </c>
      <c r="E1322" s="11">
        <v>1</v>
      </c>
      <c r="F1322" s="12">
        <v>34972</v>
      </c>
      <c r="G1322" s="13">
        <v>0.76312852192303204</v>
      </c>
      <c r="H1322" s="13">
        <v>1</v>
      </c>
      <c r="I1322" s="12">
        <v>32698</v>
      </c>
      <c r="J1322" s="13">
        <v>0.71350727467228903</v>
      </c>
      <c r="K1322" s="13">
        <v>1</v>
      </c>
      <c r="L1322" s="12">
        <v>2274</v>
      </c>
      <c r="M1322" s="13">
        <v>4.9621247250742698E-2</v>
      </c>
      <c r="N1322" s="13">
        <v>1</v>
      </c>
      <c r="P1322" s="39"/>
    </row>
    <row r="1323" spans="1:16" x14ac:dyDescent="0.35">
      <c r="A1323" s="9" t="s">
        <v>185</v>
      </c>
      <c r="B1323" s="9" t="s">
        <v>188</v>
      </c>
      <c r="C1323" s="9" t="s">
        <v>414</v>
      </c>
      <c r="D1323" s="10">
        <v>190.92022599000001</v>
      </c>
      <c r="E1323" s="11">
        <v>5.4735898861793301E-2</v>
      </c>
      <c r="F1323" s="12">
        <v>75</v>
      </c>
      <c r="G1323" s="13">
        <v>0.39283423016652202</v>
      </c>
      <c r="H1323" s="13">
        <v>0.04</v>
      </c>
      <c r="I1323" s="12">
        <v>59</v>
      </c>
      <c r="J1323" s="13">
        <v>0.30902959439766398</v>
      </c>
      <c r="K1323" s="13">
        <v>3.49319123741859E-2</v>
      </c>
      <c r="L1323" s="12" t="s">
        <v>421</v>
      </c>
      <c r="M1323" s="13" t="s">
        <v>421</v>
      </c>
      <c r="N1323" s="13" t="s">
        <v>421</v>
      </c>
      <c r="P1323" s="39"/>
    </row>
    <row r="1324" spans="1:16" x14ac:dyDescent="0.35">
      <c r="A1324" s="9" t="s">
        <v>185</v>
      </c>
      <c r="B1324" s="9" t="s">
        <v>188</v>
      </c>
      <c r="C1324" s="9" t="s">
        <v>415</v>
      </c>
      <c r="D1324" s="10">
        <v>167.59119939999999</v>
      </c>
      <c r="E1324" s="11">
        <v>4.8047580568889102E-2</v>
      </c>
      <c r="F1324" s="12">
        <v>82</v>
      </c>
      <c r="G1324" s="13">
        <v>0.48928583537543402</v>
      </c>
      <c r="H1324" s="13">
        <v>4.3733333333333298E-2</v>
      </c>
      <c r="I1324" s="12">
        <v>65</v>
      </c>
      <c r="J1324" s="13">
        <v>0.38784852804150299</v>
      </c>
      <c r="K1324" s="13">
        <v>3.8484310242747198E-2</v>
      </c>
      <c r="L1324" s="12" t="s">
        <v>421</v>
      </c>
      <c r="M1324" s="13" t="s">
        <v>421</v>
      </c>
      <c r="N1324" s="13" t="s">
        <v>421</v>
      </c>
      <c r="P1324" s="39"/>
    </row>
    <row r="1325" spans="1:16" x14ac:dyDescent="0.35">
      <c r="A1325" s="9" t="s">
        <v>185</v>
      </c>
      <c r="B1325" s="9" t="s">
        <v>188</v>
      </c>
      <c r="C1325" s="9" t="s">
        <v>361</v>
      </c>
      <c r="D1325" s="10">
        <v>326.55525287585698</v>
      </c>
      <c r="E1325" s="11">
        <v>9.3621800422216503E-2</v>
      </c>
      <c r="F1325" s="12">
        <v>204</v>
      </c>
      <c r="G1325" s="13">
        <v>0.62470285871515996</v>
      </c>
      <c r="H1325" s="13">
        <v>0.10879999999999999</v>
      </c>
      <c r="I1325" s="12">
        <v>177</v>
      </c>
      <c r="J1325" s="13">
        <v>0.54202159800285998</v>
      </c>
      <c r="K1325" s="13">
        <v>0.10479573712255801</v>
      </c>
      <c r="L1325" s="12" t="s">
        <v>421</v>
      </c>
      <c r="M1325" s="13" t="s">
        <v>421</v>
      </c>
      <c r="N1325" s="13" t="s">
        <v>421</v>
      </c>
      <c r="P1325" s="39"/>
    </row>
    <row r="1326" spans="1:16" x14ac:dyDescent="0.35">
      <c r="A1326" s="9" t="s">
        <v>185</v>
      </c>
      <c r="B1326" s="9" t="s">
        <v>188</v>
      </c>
      <c r="C1326" s="9" t="s">
        <v>362</v>
      </c>
      <c r="D1326" s="10">
        <v>916.05917813933002</v>
      </c>
      <c r="E1326" s="11">
        <v>0.26262970445403799</v>
      </c>
      <c r="F1326" s="12">
        <v>405</v>
      </c>
      <c r="G1326" s="13">
        <v>0.442111175418408</v>
      </c>
      <c r="H1326" s="13">
        <v>0.216</v>
      </c>
      <c r="I1326" s="12">
        <v>363</v>
      </c>
      <c r="J1326" s="13">
        <v>0.39626260907872102</v>
      </c>
      <c r="K1326" s="13">
        <v>0.21492007104795699</v>
      </c>
      <c r="L1326" s="12">
        <v>42</v>
      </c>
      <c r="M1326" s="13">
        <v>4.58485663396868E-2</v>
      </c>
      <c r="N1326" s="13">
        <v>0.225806451612903</v>
      </c>
      <c r="P1326" s="39"/>
    </row>
    <row r="1327" spans="1:16" x14ac:dyDescent="0.35">
      <c r="A1327" s="9" t="s">
        <v>185</v>
      </c>
      <c r="B1327" s="9" t="s">
        <v>188</v>
      </c>
      <c r="C1327" s="9" t="s">
        <v>363</v>
      </c>
      <c r="D1327" s="10">
        <v>854.02622777500596</v>
      </c>
      <c r="E1327" s="11">
        <v>0.24484515973315499</v>
      </c>
      <c r="F1327" s="12">
        <v>621</v>
      </c>
      <c r="G1327" s="13">
        <v>0.72714394453422204</v>
      </c>
      <c r="H1327" s="13">
        <v>0.33119999999999999</v>
      </c>
      <c r="I1327" s="12">
        <v>567</v>
      </c>
      <c r="J1327" s="13">
        <v>0.66391403631385504</v>
      </c>
      <c r="K1327" s="13">
        <v>0.33570159857904103</v>
      </c>
      <c r="L1327" s="12">
        <v>54</v>
      </c>
      <c r="M1327" s="13">
        <v>6.3229908220367198E-2</v>
      </c>
      <c r="N1327" s="13">
        <v>0.29032258064516098</v>
      </c>
      <c r="P1327" s="39"/>
    </row>
    <row r="1328" spans="1:16" x14ac:dyDescent="0.35">
      <c r="A1328" s="9" t="s">
        <v>185</v>
      </c>
      <c r="B1328" s="9" t="s">
        <v>188</v>
      </c>
      <c r="C1328" s="9" t="s">
        <v>364</v>
      </c>
      <c r="D1328" s="10">
        <v>402.34196779064598</v>
      </c>
      <c r="E1328" s="11">
        <v>0.11534948244822001</v>
      </c>
      <c r="F1328" s="12">
        <v>351</v>
      </c>
      <c r="G1328" s="13">
        <v>0.87239221383596499</v>
      </c>
      <c r="H1328" s="13">
        <v>0.18720000000000001</v>
      </c>
      <c r="I1328" s="12">
        <v>332</v>
      </c>
      <c r="J1328" s="13">
        <v>0.82516870368530004</v>
      </c>
      <c r="K1328" s="13">
        <v>0.19656601539372401</v>
      </c>
      <c r="L1328" s="12" t="s">
        <v>421</v>
      </c>
      <c r="M1328" s="13" t="s">
        <v>421</v>
      </c>
      <c r="N1328" s="13" t="s">
        <v>421</v>
      </c>
      <c r="P1328" s="39"/>
    </row>
    <row r="1329" spans="1:16" x14ac:dyDescent="0.35">
      <c r="A1329" s="9" t="s">
        <v>185</v>
      </c>
      <c r="B1329" s="9" t="s">
        <v>188</v>
      </c>
      <c r="C1329" s="9" t="s">
        <v>365</v>
      </c>
      <c r="D1329" s="10">
        <v>161.69544131229301</v>
      </c>
      <c r="E1329" s="11">
        <v>4.6357295442057002E-2</v>
      </c>
      <c r="F1329" s="12">
        <v>137</v>
      </c>
      <c r="G1329" s="13">
        <v>0.847271876610317</v>
      </c>
      <c r="H1329" s="13">
        <v>7.3066666666666696E-2</v>
      </c>
      <c r="I1329" s="12">
        <v>126</v>
      </c>
      <c r="J1329" s="13">
        <v>0.77924274783138603</v>
      </c>
      <c r="K1329" s="13">
        <v>7.4600355239786906E-2</v>
      </c>
      <c r="L1329" s="12" t="s">
        <v>421</v>
      </c>
      <c r="M1329" s="13" t="s">
        <v>421</v>
      </c>
      <c r="N1329" s="13" t="s">
        <v>421</v>
      </c>
      <c r="P1329" s="39"/>
    </row>
    <row r="1330" spans="1:16" x14ac:dyDescent="0.35">
      <c r="A1330" s="9" t="s">
        <v>185</v>
      </c>
      <c r="B1330" s="9" t="s">
        <v>188</v>
      </c>
      <c r="C1330" s="9" t="s">
        <v>16</v>
      </c>
      <c r="D1330" s="10">
        <v>3488.02577394533</v>
      </c>
      <c r="E1330" s="11">
        <v>1</v>
      </c>
      <c r="F1330" s="12">
        <v>1875</v>
      </c>
      <c r="G1330" s="13">
        <v>0.53755336729612901</v>
      </c>
      <c r="H1330" s="13">
        <v>1</v>
      </c>
      <c r="I1330" s="12">
        <v>1689</v>
      </c>
      <c r="J1330" s="13">
        <v>0.484228073260353</v>
      </c>
      <c r="K1330" s="13">
        <v>1</v>
      </c>
      <c r="L1330" s="12" t="s">
        <v>421</v>
      </c>
      <c r="M1330" s="13" t="s">
        <v>421</v>
      </c>
      <c r="N1330" s="13" t="s">
        <v>421</v>
      </c>
      <c r="P1330" s="39"/>
    </row>
    <row r="1331" spans="1:16" x14ac:dyDescent="0.35">
      <c r="A1331" s="9" t="s">
        <v>185</v>
      </c>
      <c r="B1331" s="9" t="s">
        <v>189</v>
      </c>
      <c r="C1331" s="9" t="s">
        <v>414</v>
      </c>
      <c r="D1331" s="10">
        <v>1088.7651192400001</v>
      </c>
      <c r="E1331" s="11">
        <v>5.5266000258024597E-2</v>
      </c>
      <c r="F1331" s="12">
        <v>728</v>
      </c>
      <c r="G1331" s="13">
        <v>0.66864743105305602</v>
      </c>
      <c r="H1331" s="13">
        <v>5.0412021328162901E-2</v>
      </c>
      <c r="I1331" s="12">
        <v>607</v>
      </c>
      <c r="J1331" s="13">
        <v>0.55751234979286401</v>
      </c>
      <c r="K1331" s="13">
        <v>4.61772537086345E-2</v>
      </c>
      <c r="L1331" s="12">
        <v>121</v>
      </c>
      <c r="M1331" s="13">
        <v>0.111135081260192</v>
      </c>
      <c r="N1331" s="13">
        <v>9.3364197530864196E-2</v>
      </c>
      <c r="P1331" s="39"/>
    </row>
    <row r="1332" spans="1:16" x14ac:dyDescent="0.35">
      <c r="A1332" s="9" t="s">
        <v>185</v>
      </c>
      <c r="B1332" s="9" t="s">
        <v>189</v>
      </c>
      <c r="C1332" s="9" t="s">
        <v>415</v>
      </c>
      <c r="D1332" s="10">
        <v>802.32393547000004</v>
      </c>
      <c r="E1332" s="11">
        <v>4.0726171367113803E-2</v>
      </c>
      <c r="F1332" s="12">
        <v>741</v>
      </c>
      <c r="G1332" s="13">
        <v>0.923567112036765</v>
      </c>
      <c r="H1332" s="13">
        <v>5.13122359947372E-2</v>
      </c>
      <c r="I1332" s="12">
        <v>677</v>
      </c>
      <c r="J1332" s="13">
        <v>0.84379883245464304</v>
      </c>
      <c r="K1332" s="13">
        <v>5.1502472422974503E-2</v>
      </c>
      <c r="L1332" s="12">
        <v>64</v>
      </c>
      <c r="M1332" s="13">
        <v>7.9768279582122806E-2</v>
      </c>
      <c r="N1332" s="13">
        <v>4.9382716049382699E-2</v>
      </c>
      <c r="P1332" s="39"/>
    </row>
    <row r="1333" spans="1:16" x14ac:dyDescent="0.35">
      <c r="A1333" s="9" t="s">
        <v>185</v>
      </c>
      <c r="B1333" s="9" t="s">
        <v>189</v>
      </c>
      <c r="C1333" s="9" t="s">
        <v>361</v>
      </c>
      <c r="D1333" s="10">
        <v>2229.07864954757</v>
      </c>
      <c r="E1333" s="11">
        <v>0.113148611251475</v>
      </c>
      <c r="F1333" s="12">
        <v>1528</v>
      </c>
      <c r="G1333" s="13">
        <v>0.68548500983136396</v>
      </c>
      <c r="H1333" s="13">
        <v>0.105809846963507</v>
      </c>
      <c r="I1333" s="12">
        <v>1341</v>
      </c>
      <c r="J1333" s="13">
        <v>0.60159384697896601</v>
      </c>
      <c r="K1333" s="13">
        <v>0.102015975656143</v>
      </c>
      <c r="L1333" s="12">
        <v>187</v>
      </c>
      <c r="M1333" s="13">
        <v>8.3891162852398601E-2</v>
      </c>
      <c r="N1333" s="13">
        <v>0.14429012345678999</v>
      </c>
      <c r="P1333" s="39"/>
    </row>
    <row r="1334" spans="1:16" x14ac:dyDescent="0.35">
      <c r="A1334" s="9" t="s">
        <v>185</v>
      </c>
      <c r="B1334" s="9" t="s">
        <v>189</v>
      </c>
      <c r="C1334" s="9" t="s">
        <v>362</v>
      </c>
      <c r="D1334" s="10">
        <v>5667.6036861376397</v>
      </c>
      <c r="E1334" s="11">
        <v>0.28768903526144202</v>
      </c>
      <c r="F1334" s="12">
        <v>4889</v>
      </c>
      <c r="G1334" s="13">
        <v>0.86262206582262901</v>
      </c>
      <c r="H1334" s="13">
        <v>0.338549961913995</v>
      </c>
      <c r="I1334" s="12">
        <v>4469</v>
      </c>
      <c r="J1334" s="13">
        <v>0.78851667256316804</v>
      </c>
      <c r="K1334" s="13">
        <v>0.33997717763408097</v>
      </c>
      <c r="L1334" s="12">
        <v>420</v>
      </c>
      <c r="M1334" s="13">
        <v>7.4105393259460903E-2</v>
      </c>
      <c r="N1334" s="13">
        <v>0.32407407407407401</v>
      </c>
      <c r="P1334" s="39"/>
    </row>
    <row r="1335" spans="1:16" x14ac:dyDescent="0.35">
      <c r="A1335" s="9" t="s">
        <v>185</v>
      </c>
      <c r="B1335" s="9" t="s">
        <v>189</v>
      </c>
      <c r="C1335" s="9" t="s">
        <v>363</v>
      </c>
      <c r="D1335" s="10">
        <v>4211.2449549390003</v>
      </c>
      <c r="E1335" s="11">
        <v>0.21376388777840699</v>
      </c>
      <c r="F1335" s="12">
        <v>3745</v>
      </c>
      <c r="G1335" s="13">
        <v>0.88928571956086699</v>
      </c>
      <c r="H1335" s="13">
        <v>0.25933107125545302</v>
      </c>
      <c r="I1335" s="12">
        <v>3469</v>
      </c>
      <c r="J1335" s="13">
        <v>0.82374690551579399</v>
      </c>
      <c r="K1335" s="13">
        <v>0.26390262457208102</v>
      </c>
      <c r="L1335" s="12">
        <v>276</v>
      </c>
      <c r="M1335" s="13">
        <v>6.5538814045073293E-2</v>
      </c>
      <c r="N1335" s="13">
        <v>0.21296296296296299</v>
      </c>
      <c r="P1335" s="39"/>
    </row>
    <row r="1336" spans="1:16" x14ac:dyDescent="0.35">
      <c r="A1336" s="9" t="s">
        <v>185</v>
      </c>
      <c r="B1336" s="9" t="s">
        <v>189</v>
      </c>
      <c r="C1336" s="9" t="s">
        <v>364</v>
      </c>
      <c r="D1336" s="10">
        <v>1822.5404970332099</v>
      </c>
      <c r="E1336" s="11">
        <v>9.2512629032061103E-2</v>
      </c>
      <c r="F1336" s="12">
        <v>1778</v>
      </c>
      <c r="G1336" s="13" t="s">
        <v>424</v>
      </c>
      <c r="H1336" s="13">
        <v>0.123121667474552</v>
      </c>
      <c r="I1336" s="12">
        <v>1635</v>
      </c>
      <c r="J1336" s="13">
        <v>0.89709940748175498</v>
      </c>
      <c r="K1336" s="13">
        <v>0.124381894256371</v>
      </c>
      <c r="L1336" s="12">
        <v>143</v>
      </c>
      <c r="M1336" s="13">
        <v>7.84619053638477E-2</v>
      </c>
      <c r="N1336" s="13">
        <v>0.11033950617284</v>
      </c>
      <c r="P1336" s="39"/>
    </row>
    <row r="1337" spans="1:16" x14ac:dyDescent="0.35">
      <c r="A1337" s="9" t="s">
        <v>185</v>
      </c>
      <c r="B1337" s="9" t="s">
        <v>189</v>
      </c>
      <c r="C1337" s="9" t="s">
        <v>365</v>
      </c>
      <c r="D1337" s="10">
        <v>1001.82479387298</v>
      </c>
      <c r="E1337" s="11">
        <v>5.0852886759751803E-2</v>
      </c>
      <c r="F1337" s="12">
        <v>1032</v>
      </c>
      <c r="G1337" s="13" t="s">
        <v>424</v>
      </c>
      <c r="H1337" s="13">
        <v>7.1463195069593505E-2</v>
      </c>
      <c r="I1337" s="12">
        <v>947</v>
      </c>
      <c r="J1337" s="13">
        <v>0.94527506784791204</v>
      </c>
      <c r="K1337" s="13">
        <v>7.2042601749714705E-2</v>
      </c>
      <c r="L1337" s="12">
        <v>85</v>
      </c>
      <c r="M1337" s="13">
        <v>8.4845175044427207E-2</v>
      </c>
      <c r="N1337" s="13">
        <v>6.5586419753086406E-2</v>
      </c>
      <c r="P1337" s="39"/>
    </row>
    <row r="1338" spans="1:16" x14ac:dyDescent="0.35">
      <c r="A1338" s="9" t="s">
        <v>185</v>
      </c>
      <c r="B1338" s="9" t="s">
        <v>189</v>
      </c>
      <c r="C1338" s="9" t="s">
        <v>16</v>
      </c>
      <c r="D1338" s="10">
        <v>19700.450804414999</v>
      </c>
      <c r="E1338" s="11">
        <v>1</v>
      </c>
      <c r="F1338" s="12">
        <v>14441</v>
      </c>
      <c r="G1338" s="13">
        <v>0.73302891103200896</v>
      </c>
      <c r="H1338" s="13">
        <v>1</v>
      </c>
      <c r="I1338" s="12">
        <v>13145</v>
      </c>
      <c r="J1338" s="13">
        <v>0.66724361439760105</v>
      </c>
      <c r="K1338" s="13">
        <v>1</v>
      </c>
      <c r="L1338" s="12">
        <v>1296</v>
      </c>
      <c r="M1338" s="13">
        <v>6.5785296634407894E-2</v>
      </c>
      <c r="N1338" s="13">
        <v>1</v>
      </c>
      <c r="P1338" s="39"/>
    </row>
    <row r="1339" spans="1:16" x14ac:dyDescent="0.35">
      <c r="A1339" s="9" t="s">
        <v>185</v>
      </c>
      <c r="B1339" s="9" t="s">
        <v>190</v>
      </c>
      <c r="C1339" s="9" t="s">
        <v>414</v>
      </c>
      <c r="D1339" s="10">
        <v>340.41568495000001</v>
      </c>
      <c r="E1339" s="11">
        <v>4.2035854189701301E-2</v>
      </c>
      <c r="F1339" s="12">
        <v>220</v>
      </c>
      <c r="G1339" s="13">
        <v>0.64626869361884298</v>
      </c>
      <c r="H1339" s="13">
        <v>3.7218744713246502E-2</v>
      </c>
      <c r="I1339" s="12">
        <v>179</v>
      </c>
      <c r="J1339" s="13">
        <v>0.52582770980805804</v>
      </c>
      <c r="K1339" s="13">
        <v>3.3927217589082598E-2</v>
      </c>
      <c r="L1339" s="12">
        <v>41</v>
      </c>
      <c r="M1339" s="13">
        <v>0.120440983810784</v>
      </c>
      <c r="N1339" s="13">
        <v>6.4566929133858295E-2</v>
      </c>
      <c r="P1339" s="39"/>
    </row>
    <row r="1340" spans="1:16" x14ac:dyDescent="0.35">
      <c r="A1340" s="9" t="s">
        <v>185</v>
      </c>
      <c r="B1340" s="9" t="s">
        <v>190</v>
      </c>
      <c r="C1340" s="9" t="s">
        <v>415</v>
      </c>
      <c r="D1340" s="10">
        <v>500.24279777999999</v>
      </c>
      <c r="E1340" s="11">
        <v>6.1771928370506601E-2</v>
      </c>
      <c r="F1340" s="12">
        <v>280</v>
      </c>
      <c r="G1340" s="13">
        <v>0.55972819847201505</v>
      </c>
      <c r="H1340" s="13">
        <v>4.7369311453222797E-2</v>
      </c>
      <c r="I1340" s="12">
        <v>242</v>
      </c>
      <c r="J1340" s="13">
        <v>0.48376508582224198</v>
      </c>
      <c r="K1340" s="13">
        <v>4.5868081880212297E-2</v>
      </c>
      <c r="L1340" s="12">
        <v>38</v>
      </c>
      <c r="M1340" s="13">
        <v>7.5963112649773498E-2</v>
      </c>
      <c r="N1340" s="13">
        <v>5.9842519685039397E-2</v>
      </c>
      <c r="P1340" s="39"/>
    </row>
    <row r="1341" spans="1:16" x14ac:dyDescent="0.35">
      <c r="A1341" s="9" t="s">
        <v>185</v>
      </c>
      <c r="B1341" s="9" t="s">
        <v>190</v>
      </c>
      <c r="C1341" s="9" t="s">
        <v>361</v>
      </c>
      <c r="D1341" s="10">
        <v>1202.08688870069</v>
      </c>
      <c r="E1341" s="11">
        <v>0.14843836935479601</v>
      </c>
      <c r="F1341" s="12">
        <v>707</v>
      </c>
      <c r="G1341" s="13">
        <v>0.58814384105310502</v>
      </c>
      <c r="H1341" s="13">
        <v>0.119607511419388</v>
      </c>
      <c r="I1341" s="12">
        <v>623</v>
      </c>
      <c r="J1341" s="13">
        <v>0.51826536488838004</v>
      </c>
      <c r="K1341" s="13">
        <v>0.118081880212282</v>
      </c>
      <c r="L1341" s="12">
        <v>84</v>
      </c>
      <c r="M1341" s="13">
        <v>6.9878476164725395E-2</v>
      </c>
      <c r="N1341" s="13">
        <v>0.13228346456692899</v>
      </c>
      <c r="P1341" s="39"/>
    </row>
    <row r="1342" spans="1:16" x14ac:dyDescent="0.35">
      <c r="A1342" s="9" t="s">
        <v>185</v>
      </c>
      <c r="B1342" s="9" t="s">
        <v>190</v>
      </c>
      <c r="C1342" s="9" t="s">
        <v>362</v>
      </c>
      <c r="D1342" s="10">
        <v>2109.2200262258302</v>
      </c>
      <c r="E1342" s="11">
        <v>0.26045470110888003</v>
      </c>
      <c r="F1342" s="12">
        <v>1799</v>
      </c>
      <c r="G1342" s="13">
        <v>0.85292192262135702</v>
      </c>
      <c r="H1342" s="13">
        <v>0.30434782608695699</v>
      </c>
      <c r="I1342" s="12">
        <v>1591</v>
      </c>
      <c r="J1342" s="13">
        <v>0.75430727008926002</v>
      </c>
      <c r="K1342" s="13">
        <v>0.30155420773313102</v>
      </c>
      <c r="L1342" s="12">
        <v>208</v>
      </c>
      <c r="M1342" s="13">
        <v>9.8614652532096794E-2</v>
      </c>
      <c r="N1342" s="13">
        <v>0.32755905511811001</v>
      </c>
      <c r="P1342" s="39"/>
    </row>
    <row r="1343" spans="1:16" x14ac:dyDescent="0.35">
      <c r="A1343" s="9" t="s">
        <v>185</v>
      </c>
      <c r="B1343" s="9" t="s">
        <v>190</v>
      </c>
      <c r="C1343" s="9" t="s">
        <v>363</v>
      </c>
      <c r="D1343" s="10">
        <v>1819.50339234378</v>
      </c>
      <c r="E1343" s="11">
        <v>0.22467936314234199</v>
      </c>
      <c r="F1343" s="12">
        <v>1667</v>
      </c>
      <c r="G1343" s="13">
        <v>0.91618405715235696</v>
      </c>
      <c r="H1343" s="13">
        <v>0.28201657925900903</v>
      </c>
      <c r="I1343" s="12">
        <v>1512</v>
      </c>
      <c r="J1343" s="13">
        <v>0.83099597745312703</v>
      </c>
      <c r="K1343" s="13">
        <v>0.286580742987111</v>
      </c>
      <c r="L1343" s="12">
        <v>155</v>
      </c>
      <c r="M1343" s="13">
        <v>8.5188079699229299E-2</v>
      </c>
      <c r="N1343" s="13">
        <v>0.244094488188976</v>
      </c>
      <c r="P1343" s="39"/>
    </row>
    <row r="1344" spans="1:16" x14ac:dyDescent="0.35">
      <c r="A1344" s="9" t="s">
        <v>185</v>
      </c>
      <c r="B1344" s="9" t="s">
        <v>190</v>
      </c>
      <c r="C1344" s="9" t="s">
        <v>364</v>
      </c>
      <c r="D1344" s="10">
        <v>651.46638526583797</v>
      </c>
      <c r="E1344" s="11">
        <v>8.04456057438976E-2</v>
      </c>
      <c r="F1344" s="12">
        <v>709</v>
      </c>
      <c r="G1344" s="13" t="s">
        <v>424</v>
      </c>
      <c r="H1344" s="13">
        <v>0.11994586364405301</v>
      </c>
      <c r="I1344" s="12">
        <v>640</v>
      </c>
      <c r="J1344" s="13" t="s">
        <v>424</v>
      </c>
      <c r="K1344" s="13">
        <v>0.12130401819560301</v>
      </c>
      <c r="L1344" s="12">
        <v>69</v>
      </c>
      <c r="M1344" s="13">
        <v>0.105914904530099</v>
      </c>
      <c r="N1344" s="13">
        <v>0.108661417322835</v>
      </c>
      <c r="P1344" s="39"/>
    </row>
    <row r="1345" spans="1:16" x14ac:dyDescent="0.35">
      <c r="A1345" s="9" t="s">
        <v>185</v>
      </c>
      <c r="B1345" s="9" t="s">
        <v>190</v>
      </c>
      <c r="C1345" s="9" t="s">
        <v>365</v>
      </c>
      <c r="D1345" s="10">
        <v>412.64158522939198</v>
      </c>
      <c r="E1345" s="11">
        <v>5.0954589568508499E-2</v>
      </c>
      <c r="F1345" s="12">
        <v>528</v>
      </c>
      <c r="G1345" s="13" t="s">
        <v>424</v>
      </c>
      <c r="H1345" s="13">
        <v>8.9324987311791601E-2</v>
      </c>
      <c r="I1345" s="12">
        <v>489</v>
      </c>
      <c r="J1345" s="13" t="s">
        <v>424</v>
      </c>
      <c r="K1345" s="13">
        <v>9.2683851402577705E-2</v>
      </c>
      <c r="L1345" s="12">
        <v>39</v>
      </c>
      <c r="M1345" s="13">
        <v>9.4513014189588906E-2</v>
      </c>
      <c r="N1345" s="13">
        <v>6.1417322834645703E-2</v>
      </c>
      <c r="P1345" s="39"/>
    </row>
    <row r="1346" spans="1:16" x14ac:dyDescent="0.35">
      <c r="A1346" s="9" t="s">
        <v>185</v>
      </c>
      <c r="B1346" s="9" t="s">
        <v>190</v>
      </c>
      <c r="C1346" s="9" t="s">
        <v>16</v>
      </c>
      <c r="D1346" s="10">
        <v>8098.2221370774696</v>
      </c>
      <c r="E1346" s="11">
        <v>1</v>
      </c>
      <c r="F1346" s="12">
        <v>5911</v>
      </c>
      <c r="G1346" s="13">
        <v>0.72991329454111398</v>
      </c>
      <c r="H1346" s="13">
        <v>1</v>
      </c>
      <c r="I1346" s="12">
        <v>5276</v>
      </c>
      <c r="J1346" s="13">
        <v>0.65150102216188799</v>
      </c>
      <c r="K1346" s="13">
        <v>1</v>
      </c>
      <c r="L1346" s="12">
        <v>635</v>
      </c>
      <c r="M1346" s="13">
        <v>7.8412272379226503E-2</v>
      </c>
      <c r="N1346" s="13">
        <v>1</v>
      </c>
      <c r="P1346" s="39"/>
    </row>
    <row r="1347" spans="1:16" x14ac:dyDescent="0.35">
      <c r="A1347" s="9" t="s">
        <v>185</v>
      </c>
      <c r="B1347" s="9" t="s">
        <v>191</v>
      </c>
      <c r="C1347" s="9" t="s">
        <v>414</v>
      </c>
      <c r="D1347" s="10">
        <v>782.86404979999998</v>
      </c>
      <c r="E1347" s="11">
        <v>5.2209383658111598E-2</v>
      </c>
      <c r="F1347" s="12">
        <v>642</v>
      </c>
      <c r="G1347" s="13">
        <v>0.82006575747604304</v>
      </c>
      <c r="H1347" s="13">
        <v>6.2402799377915999E-2</v>
      </c>
      <c r="I1347" s="12">
        <v>531</v>
      </c>
      <c r="J1347" s="13">
        <v>0.67827868725822305</v>
      </c>
      <c r="K1347" s="13">
        <v>5.5683724832214801E-2</v>
      </c>
      <c r="L1347" s="12">
        <v>111</v>
      </c>
      <c r="M1347" s="13">
        <v>0.141787070217821</v>
      </c>
      <c r="N1347" s="13">
        <v>0.147606382978723</v>
      </c>
      <c r="P1347" s="39"/>
    </row>
    <row r="1348" spans="1:16" x14ac:dyDescent="0.35">
      <c r="A1348" s="9" t="s">
        <v>185</v>
      </c>
      <c r="B1348" s="9" t="s">
        <v>191</v>
      </c>
      <c r="C1348" s="9" t="s">
        <v>415</v>
      </c>
      <c r="D1348" s="10">
        <v>679.87923049999995</v>
      </c>
      <c r="E1348" s="11">
        <v>4.5341302356934801E-2</v>
      </c>
      <c r="F1348" s="12">
        <v>621</v>
      </c>
      <c r="G1348" s="13">
        <v>0.91339751553125303</v>
      </c>
      <c r="H1348" s="13">
        <v>6.03615863141524E-2</v>
      </c>
      <c r="I1348" s="12">
        <v>576</v>
      </c>
      <c r="J1348" s="13">
        <v>0.84720928976811805</v>
      </c>
      <c r="K1348" s="13">
        <v>6.0402684563758399E-2</v>
      </c>
      <c r="L1348" s="12">
        <v>45</v>
      </c>
      <c r="M1348" s="13">
        <v>6.6188225763134295E-2</v>
      </c>
      <c r="N1348" s="13">
        <v>5.9840425531914897E-2</v>
      </c>
      <c r="P1348" s="39"/>
    </row>
    <row r="1349" spans="1:16" x14ac:dyDescent="0.35">
      <c r="A1349" s="9" t="s">
        <v>185</v>
      </c>
      <c r="B1349" s="9" t="s">
        <v>191</v>
      </c>
      <c r="C1349" s="9" t="s">
        <v>361</v>
      </c>
      <c r="D1349" s="10">
        <v>1460.81384414326</v>
      </c>
      <c r="E1349" s="11">
        <v>9.7422011473692102E-2</v>
      </c>
      <c r="F1349" s="12">
        <v>1054</v>
      </c>
      <c r="G1349" s="13">
        <v>0.72151561557670496</v>
      </c>
      <c r="H1349" s="13">
        <v>0.102449455676516</v>
      </c>
      <c r="I1349" s="12">
        <v>949</v>
      </c>
      <c r="J1349" s="13">
        <v>0.64963787398699502</v>
      </c>
      <c r="K1349" s="13">
        <v>9.9517617449664406E-2</v>
      </c>
      <c r="L1349" s="12">
        <v>105</v>
      </c>
      <c r="M1349" s="13">
        <v>7.1877741589709707E-2</v>
      </c>
      <c r="N1349" s="13">
        <v>0.13962765957446799</v>
      </c>
      <c r="P1349" s="39"/>
    </row>
    <row r="1350" spans="1:16" x14ac:dyDescent="0.35">
      <c r="A1350" s="9" t="s">
        <v>185</v>
      </c>
      <c r="B1350" s="9" t="s">
        <v>191</v>
      </c>
      <c r="C1350" s="9" t="s">
        <v>362</v>
      </c>
      <c r="D1350" s="10">
        <v>3645.8593567657699</v>
      </c>
      <c r="E1350" s="11">
        <v>0.24314319960091299</v>
      </c>
      <c r="F1350" s="12">
        <v>2791</v>
      </c>
      <c r="G1350" s="13">
        <v>0.76552596435751796</v>
      </c>
      <c r="H1350" s="13">
        <v>0.271286936236392</v>
      </c>
      <c r="I1350" s="12">
        <v>2597</v>
      </c>
      <c r="J1350" s="13">
        <v>0.71231491559888005</v>
      </c>
      <c r="K1350" s="13">
        <v>0.27233640939597298</v>
      </c>
      <c r="L1350" s="12">
        <v>194</v>
      </c>
      <c r="M1350" s="13">
        <v>5.3211048758637997E-2</v>
      </c>
      <c r="N1350" s="13">
        <v>0.25797872340425498</v>
      </c>
      <c r="P1350" s="39"/>
    </row>
    <row r="1351" spans="1:16" x14ac:dyDescent="0.35">
      <c r="A1351" s="9" t="s">
        <v>185</v>
      </c>
      <c r="B1351" s="9" t="s">
        <v>191</v>
      </c>
      <c r="C1351" s="9" t="s">
        <v>363</v>
      </c>
      <c r="D1351" s="10">
        <v>3305.2348422405798</v>
      </c>
      <c r="E1351" s="11">
        <v>0.220426872332153</v>
      </c>
      <c r="F1351" s="12">
        <v>2638</v>
      </c>
      <c r="G1351" s="13">
        <v>0.798127856540363</v>
      </c>
      <c r="H1351" s="13">
        <v>0.25641524105754299</v>
      </c>
      <c r="I1351" s="12">
        <v>2502</v>
      </c>
      <c r="J1351" s="13">
        <v>0.75698100722668304</v>
      </c>
      <c r="K1351" s="13">
        <v>0.262374161073825</v>
      </c>
      <c r="L1351" s="12">
        <v>136</v>
      </c>
      <c r="M1351" s="13">
        <v>4.1146849313680602E-2</v>
      </c>
      <c r="N1351" s="13">
        <v>0.180851063829787</v>
      </c>
      <c r="P1351" s="39"/>
    </row>
    <row r="1352" spans="1:16" x14ac:dyDescent="0.35">
      <c r="A1352" s="9" t="s">
        <v>185</v>
      </c>
      <c r="B1352" s="9" t="s">
        <v>191</v>
      </c>
      <c r="C1352" s="9" t="s">
        <v>364</v>
      </c>
      <c r="D1352" s="10">
        <v>1552.6489467817501</v>
      </c>
      <c r="E1352" s="11">
        <v>0.10354651560459401</v>
      </c>
      <c r="F1352" s="12">
        <v>1301</v>
      </c>
      <c r="G1352" s="13">
        <v>0.83792283033241</v>
      </c>
      <c r="H1352" s="13">
        <v>0.12645800933126</v>
      </c>
      <c r="I1352" s="12">
        <v>1241</v>
      </c>
      <c r="J1352" s="13">
        <v>0.79927919480593501</v>
      </c>
      <c r="K1352" s="13">
        <v>0.13013842281879201</v>
      </c>
      <c r="L1352" s="12">
        <v>60</v>
      </c>
      <c r="M1352" s="13">
        <v>3.8643635526475498E-2</v>
      </c>
      <c r="N1352" s="13">
        <v>7.9787234042553196E-2</v>
      </c>
      <c r="P1352" s="39"/>
    </row>
    <row r="1353" spans="1:16" x14ac:dyDescent="0.35">
      <c r="A1353" s="9" t="s">
        <v>185</v>
      </c>
      <c r="B1353" s="9" t="s">
        <v>191</v>
      </c>
      <c r="C1353" s="9" t="s">
        <v>365</v>
      </c>
      <c r="D1353" s="10">
        <v>1525.75416416137</v>
      </c>
      <c r="E1353" s="11">
        <v>0.101752896361779</v>
      </c>
      <c r="F1353" s="12">
        <v>1239</v>
      </c>
      <c r="G1353" s="13">
        <v>0.812057426486538</v>
      </c>
      <c r="H1353" s="13">
        <v>0.12043157076205301</v>
      </c>
      <c r="I1353" s="12">
        <v>1140</v>
      </c>
      <c r="J1353" s="13">
        <v>0.74717148199729899</v>
      </c>
      <c r="K1353" s="13">
        <v>0.11954697986577199</v>
      </c>
      <c r="L1353" s="12">
        <v>99</v>
      </c>
      <c r="M1353" s="13">
        <v>6.4885944489239095E-2</v>
      </c>
      <c r="N1353" s="13">
        <v>0.131648936170213</v>
      </c>
      <c r="P1353" s="39"/>
    </row>
    <row r="1354" spans="1:16" x14ac:dyDescent="0.35">
      <c r="A1354" s="9" t="s">
        <v>185</v>
      </c>
      <c r="B1354" s="9" t="s">
        <v>191</v>
      </c>
      <c r="C1354" s="9" t="s">
        <v>16</v>
      </c>
      <c r="D1354" s="10">
        <v>14994.700089288801</v>
      </c>
      <c r="E1354" s="11">
        <v>1</v>
      </c>
      <c r="F1354" s="12">
        <v>10288</v>
      </c>
      <c r="G1354" s="13">
        <v>0.68610908779356305</v>
      </c>
      <c r="H1354" s="13">
        <v>1</v>
      </c>
      <c r="I1354" s="12">
        <v>9536</v>
      </c>
      <c r="J1354" s="13">
        <v>0.635958034720006</v>
      </c>
      <c r="K1354" s="13">
        <v>1</v>
      </c>
      <c r="L1354" s="12">
        <v>752</v>
      </c>
      <c r="M1354" s="13">
        <v>5.0151053073557501E-2</v>
      </c>
      <c r="N1354" s="13">
        <v>1</v>
      </c>
      <c r="P1354" s="39"/>
    </row>
    <row r="1355" spans="1:16" x14ac:dyDescent="0.35">
      <c r="A1355" s="9" t="s">
        <v>185</v>
      </c>
      <c r="B1355" s="9" t="s">
        <v>192</v>
      </c>
      <c r="C1355" s="9" t="s">
        <v>414</v>
      </c>
      <c r="D1355" s="10">
        <v>1632.9283467099999</v>
      </c>
      <c r="E1355" s="11">
        <v>5.9577243696354601E-2</v>
      </c>
      <c r="F1355" s="12">
        <v>1442</v>
      </c>
      <c r="G1355" s="13">
        <v>0.88307610245441603</v>
      </c>
      <c r="H1355" s="13">
        <v>7.0714005492349893E-2</v>
      </c>
      <c r="I1355" s="12">
        <v>1200</v>
      </c>
      <c r="J1355" s="13">
        <v>0.734876090808113</v>
      </c>
      <c r="K1355" s="13">
        <v>6.3789070805868597E-2</v>
      </c>
      <c r="L1355" s="12">
        <v>242</v>
      </c>
      <c r="M1355" s="13">
        <v>0.148200011646303</v>
      </c>
      <c r="N1355" s="13">
        <v>0.15316455696202499</v>
      </c>
      <c r="P1355" s="39"/>
    </row>
    <row r="1356" spans="1:16" x14ac:dyDescent="0.35">
      <c r="A1356" s="9" t="s">
        <v>185</v>
      </c>
      <c r="B1356" s="9" t="s">
        <v>192</v>
      </c>
      <c r="C1356" s="9" t="s">
        <v>415</v>
      </c>
      <c r="D1356" s="10">
        <v>1398.32441685</v>
      </c>
      <c r="E1356" s="11">
        <v>5.1017740439795699E-2</v>
      </c>
      <c r="F1356" s="12">
        <v>1248</v>
      </c>
      <c r="G1356" s="13">
        <v>0.89249675179910304</v>
      </c>
      <c r="H1356" s="13">
        <v>6.1200470772852102E-2</v>
      </c>
      <c r="I1356" s="12">
        <v>1119</v>
      </c>
      <c r="J1356" s="13">
        <v>0.80024348178140703</v>
      </c>
      <c r="K1356" s="13">
        <v>5.9483308526472503E-2</v>
      </c>
      <c r="L1356" s="12">
        <v>129</v>
      </c>
      <c r="M1356" s="13">
        <v>9.2253270017695704E-2</v>
      </c>
      <c r="N1356" s="13">
        <v>8.1645569620253197E-2</v>
      </c>
      <c r="P1356" s="39"/>
    </row>
    <row r="1357" spans="1:16" x14ac:dyDescent="0.35">
      <c r="A1357" s="9" t="s">
        <v>185</v>
      </c>
      <c r="B1357" s="9" t="s">
        <v>192</v>
      </c>
      <c r="C1357" s="9" t="s">
        <v>361</v>
      </c>
      <c r="D1357" s="10">
        <v>2937.22071277851</v>
      </c>
      <c r="E1357" s="11">
        <v>0.10716423323029201</v>
      </c>
      <c r="F1357" s="12">
        <v>2160</v>
      </c>
      <c r="G1357" s="13">
        <v>0.73538906715550001</v>
      </c>
      <c r="H1357" s="13">
        <v>0.10592389172224401</v>
      </c>
      <c r="I1357" s="12">
        <v>1955</v>
      </c>
      <c r="J1357" s="13">
        <v>0.66559519735601902</v>
      </c>
      <c r="K1357" s="13">
        <v>0.10392302785456101</v>
      </c>
      <c r="L1357" s="12">
        <v>205</v>
      </c>
      <c r="M1357" s="13">
        <v>6.9793869799480296E-2</v>
      </c>
      <c r="N1357" s="13">
        <v>0.129746835443038</v>
      </c>
      <c r="P1357" s="39"/>
    </row>
    <row r="1358" spans="1:16" x14ac:dyDescent="0.35">
      <c r="A1358" s="9" t="s">
        <v>185</v>
      </c>
      <c r="B1358" s="9" t="s">
        <v>192</v>
      </c>
      <c r="C1358" s="9" t="s">
        <v>362</v>
      </c>
      <c r="D1358" s="10">
        <v>7147.9413400113499</v>
      </c>
      <c r="E1358" s="11">
        <v>0.26079199617001497</v>
      </c>
      <c r="F1358" s="12">
        <v>6272</v>
      </c>
      <c r="G1358" s="13">
        <v>0.87745543809821502</v>
      </c>
      <c r="H1358" s="13">
        <v>0.30757159670459</v>
      </c>
      <c r="I1358" s="12">
        <v>5847</v>
      </c>
      <c r="J1358" s="13">
        <v>0.81799775933677599</v>
      </c>
      <c r="K1358" s="13">
        <v>0.31081224750159497</v>
      </c>
      <c r="L1358" s="12">
        <v>425</v>
      </c>
      <c r="M1358" s="13">
        <v>5.9457678761438301E-2</v>
      </c>
      <c r="N1358" s="13">
        <v>0.268987341772152</v>
      </c>
      <c r="P1358" s="39"/>
    </row>
    <row r="1359" spans="1:16" x14ac:dyDescent="0.35">
      <c r="A1359" s="9" t="s">
        <v>185</v>
      </c>
      <c r="B1359" s="9" t="s">
        <v>192</v>
      </c>
      <c r="C1359" s="9" t="s">
        <v>363</v>
      </c>
      <c r="D1359" s="10">
        <v>5442.9441658773203</v>
      </c>
      <c r="E1359" s="11">
        <v>0.19858532779436999</v>
      </c>
      <c r="F1359" s="12">
        <v>5064</v>
      </c>
      <c r="G1359" s="13">
        <v>0.93037882544285899</v>
      </c>
      <c r="H1359" s="13">
        <v>0.24833267948214999</v>
      </c>
      <c r="I1359" s="12">
        <v>4737</v>
      </c>
      <c r="J1359" s="13">
        <v>0.87030104583783996</v>
      </c>
      <c r="K1359" s="13">
        <v>0.25180735700616602</v>
      </c>
      <c r="L1359" s="12">
        <v>327</v>
      </c>
      <c r="M1359" s="13">
        <v>6.00777796050187E-2</v>
      </c>
      <c r="N1359" s="13">
        <v>0.20696202531645599</v>
      </c>
      <c r="P1359" s="39"/>
    </row>
    <row r="1360" spans="1:16" x14ac:dyDescent="0.35">
      <c r="A1360" s="9" t="s">
        <v>185</v>
      </c>
      <c r="B1360" s="9" t="s">
        <v>192</v>
      </c>
      <c r="C1360" s="9" t="s">
        <v>364</v>
      </c>
      <c r="D1360" s="10">
        <v>2613.7861022019902</v>
      </c>
      <c r="E1360" s="11">
        <v>9.5363750586349702E-2</v>
      </c>
      <c r="F1360" s="12">
        <v>2323</v>
      </c>
      <c r="G1360" s="13">
        <v>0.88874908242988304</v>
      </c>
      <c r="H1360" s="13">
        <v>0.11391722244017299</v>
      </c>
      <c r="I1360" s="12">
        <v>2199</v>
      </c>
      <c r="J1360" s="13">
        <v>0.841308322110768</v>
      </c>
      <c r="K1360" s="13">
        <v>0.116893472251754</v>
      </c>
      <c r="L1360" s="12">
        <v>124</v>
      </c>
      <c r="M1360" s="13">
        <v>4.74407603191156E-2</v>
      </c>
      <c r="N1360" s="13">
        <v>7.8481012658227794E-2</v>
      </c>
      <c r="P1360" s="39"/>
    </row>
    <row r="1361" spans="1:16" x14ac:dyDescent="0.35">
      <c r="A1361" s="9" t="s">
        <v>185</v>
      </c>
      <c r="B1361" s="9" t="s">
        <v>192</v>
      </c>
      <c r="C1361" s="9" t="s">
        <v>365</v>
      </c>
      <c r="D1361" s="10">
        <v>2066.94255293176</v>
      </c>
      <c r="E1361" s="11">
        <v>7.5412212930522499E-2</v>
      </c>
      <c r="F1361" s="12">
        <v>1883</v>
      </c>
      <c r="G1361" s="13">
        <v>0.91100741882213898</v>
      </c>
      <c r="H1361" s="13">
        <v>9.2340133385641399E-2</v>
      </c>
      <c r="I1361" s="12">
        <v>1755</v>
      </c>
      <c r="J1361" s="13">
        <v>0.84908020182307697</v>
      </c>
      <c r="K1361" s="13">
        <v>9.3291516053582796E-2</v>
      </c>
      <c r="L1361" s="12">
        <v>128</v>
      </c>
      <c r="M1361" s="13">
        <v>6.1927216999062E-2</v>
      </c>
      <c r="N1361" s="13">
        <v>8.1012658227848103E-2</v>
      </c>
      <c r="P1361" s="39"/>
    </row>
    <row r="1362" spans="1:16" x14ac:dyDescent="0.35">
      <c r="A1362" s="9" t="s">
        <v>185</v>
      </c>
      <c r="B1362" s="9" t="s">
        <v>192</v>
      </c>
      <c r="C1362" s="9" t="s">
        <v>16</v>
      </c>
      <c r="D1362" s="10">
        <v>27408.591693709299</v>
      </c>
      <c r="E1362" s="11">
        <v>1</v>
      </c>
      <c r="F1362" s="12">
        <v>20392</v>
      </c>
      <c r="G1362" s="13">
        <v>0.74400028384823202</v>
      </c>
      <c r="H1362" s="13">
        <v>1</v>
      </c>
      <c r="I1362" s="12">
        <v>18812</v>
      </c>
      <c r="J1362" s="13">
        <v>0.68635412611577695</v>
      </c>
      <c r="K1362" s="13">
        <v>1</v>
      </c>
      <c r="L1362" s="12">
        <v>1580</v>
      </c>
      <c r="M1362" s="13">
        <v>5.7646157732454198E-2</v>
      </c>
      <c r="N1362" s="13">
        <v>1</v>
      </c>
      <c r="P1362" s="39"/>
    </row>
    <row r="1363" spans="1:16" x14ac:dyDescent="0.35">
      <c r="A1363" s="9" t="s">
        <v>185</v>
      </c>
      <c r="B1363" s="9" t="s">
        <v>193</v>
      </c>
      <c r="C1363" s="9" t="s">
        <v>414</v>
      </c>
      <c r="D1363" s="10">
        <v>2230.9325367599999</v>
      </c>
      <c r="E1363" s="11">
        <v>5.10831195366825E-2</v>
      </c>
      <c r="F1363" s="12">
        <v>739</v>
      </c>
      <c r="G1363" s="13">
        <v>0.331251612419108</v>
      </c>
      <c r="H1363" s="13">
        <v>2.6994447691408501E-2</v>
      </c>
      <c r="I1363" s="12">
        <v>568</v>
      </c>
      <c r="J1363" s="13">
        <v>0.254602051223347</v>
      </c>
      <c r="K1363" s="13">
        <v>2.2473688375405601E-2</v>
      </c>
      <c r="L1363" s="12">
        <v>171</v>
      </c>
      <c r="M1363" s="13">
        <v>7.6649561195760996E-2</v>
      </c>
      <c r="N1363" s="13">
        <v>8.1351094196003795E-2</v>
      </c>
      <c r="P1363" s="39"/>
    </row>
    <row r="1364" spans="1:16" x14ac:dyDescent="0.35">
      <c r="A1364" s="9" t="s">
        <v>185</v>
      </c>
      <c r="B1364" s="9" t="s">
        <v>193</v>
      </c>
      <c r="C1364" s="9" t="s">
        <v>415</v>
      </c>
      <c r="D1364" s="10">
        <v>2065.5207795599999</v>
      </c>
      <c r="E1364" s="11">
        <v>4.7295578485310297E-2</v>
      </c>
      <c r="F1364" s="12">
        <v>1251</v>
      </c>
      <c r="G1364" s="13">
        <v>0.605658394909244</v>
      </c>
      <c r="H1364" s="13">
        <v>4.56969608416131E-2</v>
      </c>
      <c r="I1364" s="12">
        <v>1098</v>
      </c>
      <c r="J1364" s="13">
        <v>0.53158506603545197</v>
      </c>
      <c r="K1364" s="13">
        <v>4.3443855345414298E-2</v>
      </c>
      <c r="L1364" s="12">
        <v>153</v>
      </c>
      <c r="M1364" s="13">
        <v>7.4073328873792393E-2</v>
      </c>
      <c r="N1364" s="13">
        <v>7.2787821122740307E-2</v>
      </c>
      <c r="P1364" s="39"/>
    </row>
    <row r="1365" spans="1:16" x14ac:dyDescent="0.35">
      <c r="A1365" s="9" t="s">
        <v>185</v>
      </c>
      <c r="B1365" s="9" t="s">
        <v>193</v>
      </c>
      <c r="C1365" s="9" t="s">
        <v>361</v>
      </c>
      <c r="D1365" s="10">
        <v>5661.45608461349</v>
      </c>
      <c r="E1365" s="11">
        <v>0.129634058025799</v>
      </c>
      <c r="F1365" s="12">
        <v>3440</v>
      </c>
      <c r="G1365" s="13">
        <v>0.60761753665264895</v>
      </c>
      <c r="H1365" s="13">
        <v>0.125657510227937</v>
      </c>
      <c r="I1365" s="12">
        <v>3130</v>
      </c>
      <c r="J1365" s="13">
        <v>0.55286130515197396</v>
      </c>
      <c r="K1365" s="13">
        <v>0.123842684181372</v>
      </c>
      <c r="L1365" s="12">
        <v>310</v>
      </c>
      <c r="M1365" s="13">
        <v>5.4756231500674803E-2</v>
      </c>
      <c r="N1365" s="13">
        <v>0.14747859181731701</v>
      </c>
      <c r="P1365" s="39"/>
    </row>
    <row r="1366" spans="1:16" x14ac:dyDescent="0.35">
      <c r="A1366" s="9" t="s">
        <v>185</v>
      </c>
      <c r="B1366" s="9" t="s">
        <v>193</v>
      </c>
      <c r="C1366" s="9" t="s">
        <v>362</v>
      </c>
      <c r="D1366" s="10">
        <v>11269.7664659825</v>
      </c>
      <c r="E1366" s="11">
        <v>0.25805120416969801</v>
      </c>
      <c r="F1366" s="12">
        <v>8040</v>
      </c>
      <c r="G1366" s="13">
        <v>0.71341318600243997</v>
      </c>
      <c r="H1366" s="13">
        <v>0.29368790181180598</v>
      </c>
      <c r="I1366" s="12">
        <v>7466</v>
      </c>
      <c r="J1366" s="13">
        <v>0.66248045356893204</v>
      </c>
      <c r="K1366" s="13">
        <v>0.295402389807707</v>
      </c>
      <c r="L1366" s="12">
        <v>574</v>
      </c>
      <c r="M1366" s="13">
        <v>5.0932732433507502E-2</v>
      </c>
      <c r="N1366" s="13">
        <v>0.27307326355851602</v>
      </c>
      <c r="P1366" s="39"/>
    </row>
    <row r="1367" spans="1:16" x14ac:dyDescent="0.35">
      <c r="A1367" s="9" t="s">
        <v>185</v>
      </c>
      <c r="B1367" s="9" t="s">
        <v>193</v>
      </c>
      <c r="C1367" s="9" t="s">
        <v>363</v>
      </c>
      <c r="D1367" s="10">
        <v>10019.9852666063</v>
      </c>
      <c r="E1367" s="11">
        <v>0.229434147691985</v>
      </c>
      <c r="F1367" s="12">
        <v>7962</v>
      </c>
      <c r="G1367" s="13">
        <v>0.79461194683938396</v>
      </c>
      <c r="H1367" s="13">
        <v>0.29083869082407898</v>
      </c>
      <c r="I1367" s="12">
        <v>7483</v>
      </c>
      <c r="J1367" s="13">
        <v>0.74680748533020702</v>
      </c>
      <c r="K1367" s="13">
        <v>0.29607501780485901</v>
      </c>
      <c r="L1367" s="12">
        <v>479</v>
      </c>
      <c r="M1367" s="13">
        <v>4.78044615091767E-2</v>
      </c>
      <c r="N1367" s="13">
        <v>0.22787821122740201</v>
      </c>
      <c r="P1367" s="39"/>
    </row>
    <row r="1368" spans="1:16" x14ac:dyDescent="0.35">
      <c r="A1368" s="9" t="s">
        <v>185</v>
      </c>
      <c r="B1368" s="9" t="s">
        <v>193</v>
      </c>
      <c r="C1368" s="9" t="s">
        <v>364</v>
      </c>
      <c r="D1368" s="10">
        <v>3975.93713195392</v>
      </c>
      <c r="E1368" s="11">
        <v>9.1039629587770898E-2</v>
      </c>
      <c r="F1368" s="12">
        <v>3502</v>
      </c>
      <c r="G1368" s="13">
        <v>0.88079863533430403</v>
      </c>
      <c r="H1368" s="13">
        <v>0.12792226767971901</v>
      </c>
      <c r="I1368" s="12">
        <v>3325</v>
      </c>
      <c r="J1368" s="13">
        <v>0.83628082880827004</v>
      </c>
      <c r="K1368" s="13">
        <v>0.131558122972224</v>
      </c>
      <c r="L1368" s="12">
        <v>177</v>
      </c>
      <c r="M1368" s="13">
        <v>4.4517806526034202E-2</v>
      </c>
      <c r="N1368" s="13">
        <v>8.4205518553758296E-2</v>
      </c>
      <c r="P1368" s="39"/>
    </row>
    <row r="1369" spans="1:16" x14ac:dyDescent="0.35">
      <c r="A1369" s="9" t="s">
        <v>185</v>
      </c>
      <c r="B1369" s="9" t="s">
        <v>193</v>
      </c>
      <c r="C1369" s="9" t="s">
        <v>365</v>
      </c>
      <c r="D1369" s="10">
        <v>2939.7407395962</v>
      </c>
      <c r="E1369" s="11">
        <v>6.7313163949700799E-2</v>
      </c>
      <c r="F1369" s="12">
        <v>2442</v>
      </c>
      <c r="G1369" s="13">
        <v>0.83068549791075597</v>
      </c>
      <c r="H1369" s="13">
        <v>8.9202220923436604E-2</v>
      </c>
      <c r="I1369" s="12">
        <v>2204</v>
      </c>
      <c r="J1369" s="13">
        <v>0.749725977639355</v>
      </c>
      <c r="K1369" s="13">
        <v>8.7204241513017297E-2</v>
      </c>
      <c r="L1369" s="12">
        <v>238</v>
      </c>
      <c r="M1369" s="13">
        <v>8.0959520271400395E-2</v>
      </c>
      <c r="N1369" s="13">
        <v>0.113225499524263</v>
      </c>
      <c r="P1369" s="39"/>
    </row>
    <row r="1370" spans="1:16" x14ac:dyDescent="0.35">
      <c r="A1370" s="9" t="s">
        <v>185</v>
      </c>
      <c r="B1370" s="9" t="s">
        <v>193</v>
      </c>
      <c r="C1370" s="9" t="s">
        <v>16</v>
      </c>
      <c r="D1370" s="10">
        <v>43672.597856087901</v>
      </c>
      <c r="E1370" s="11">
        <v>1</v>
      </c>
      <c r="F1370" s="12">
        <v>27376</v>
      </c>
      <c r="G1370" s="13">
        <v>0.62684615397075205</v>
      </c>
      <c r="H1370" s="13">
        <v>1</v>
      </c>
      <c r="I1370" s="12">
        <v>25274</v>
      </c>
      <c r="J1370" s="13">
        <v>0.57871528694684304</v>
      </c>
      <c r="K1370" s="13">
        <v>1</v>
      </c>
      <c r="L1370" s="12">
        <v>2102</v>
      </c>
      <c r="M1370" s="13">
        <v>4.8130867023908501E-2</v>
      </c>
      <c r="N1370" s="13">
        <v>1</v>
      </c>
      <c r="P1370" s="39"/>
    </row>
    <row r="1371" spans="1:16" x14ac:dyDescent="0.35">
      <c r="A1371" s="9" t="s">
        <v>185</v>
      </c>
      <c r="B1371" s="9" t="s">
        <v>194</v>
      </c>
      <c r="C1371" s="9" t="s">
        <v>414</v>
      </c>
      <c r="D1371" s="10">
        <v>293.28736816999998</v>
      </c>
      <c r="E1371" s="11">
        <v>5.7812085023667401E-2</v>
      </c>
      <c r="F1371" s="12">
        <v>203</v>
      </c>
      <c r="G1371" s="13">
        <v>0.69215391466274701</v>
      </c>
      <c r="H1371" s="13">
        <v>4.98281786941581E-2</v>
      </c>
      <c r="I1371" s="12">
        <v>175</v>
      </c>
      <c r="J1371" s="13">
        <v>0.59668440919202403</v>
      </c>
      <c r="K1371" s="13">
        <v>4.60284061020515E-2</v>
      </c>
      <c r="L1371" s="12" t="s">
        <v>421</v>
      </c>
      <c r="M1371" s="13" t="s">
        <v>421</v>
      </c>
      <c r="N1371" s="13" t="s">
        <v>421</v>
      </c>
      <c r="P1371" s="39"/>
    </row>
    <row r="1372" spans="1:16" x14ac:dyDescent="0.35">
      <c r="A1372" s="9" t="s">
        <v>185</v>
      </c>
      <c r="B1372" s="9" t="s">
        <v>194</v>
      </c>
      <c r="C1372" s="9" t="s">
        <v>415</v>
      </c>
      <c r="D1372" s="10">
        <v>278.40148950999998</v>
      </c>
      <c r="E1372" s="11">
        <v>5.4877817216248299E-2</v>
      </c>
      <c r="F1372" s="12">
        <v>245</v>
      </c>
      <c r="G1372" s="13">
        <v>0.88002402728236795</v>
      </c>
      <c r="H1372" s="13">
        <v>6.0137457044673499E-2</v>
      </c>
      <c r="I1372" s="12">
        <v>225</v>
      </c>
      <c r="J1372" s="13">
        <v>0.80818533117768498</v>
      </c>
      <c r="K1372" s="13">
        <v>5.9179379274066302E-2</v>
      </c>
      <c r="L1372" s="12" t="s">
        <v>421</v>
      </c>
      <c r="M1372" s="13" t="s">
        <v>421</v>
      </c>
      <c r="N1372" s="13" t="s">
        <v>421</v>
      </c>
      <c r="P1372" s="39"/>
    </row>
    <row r="1373" spans="1:16" x14ac:dyDescent="0.35">
      <c r="A1373" s="9" t="s">
        <v>185</v>
      </c>
      <c r="B1373" s="9" t="s">
        <v>194</v>
      </c>
      <c r="C1373" s="9" t="s">
        <v>361</v>
      </c>
      <c r="D1373" s="10">
        <v>703.15475210953696</v>
      </c>
      <c r="E1373" s="11">
        <v>0.13860413616651099</v>
      </c>
      <c r="F1373" s="12">
        <v>508</v>
      </c>
      <c r="G1373" s="13">
        <v>0.72245831870715205</v>
      </c>
      <c r="H1373" s="13">
        <v>0.12469317623956799</v>
      </c>
      <c r="I1373" s="12">
        <v>464</v>
      </c>
      <c r="J1373" s="13">
        <v>0.65988318874038998</v>
      </c>
      <c r="K1373" s="13">
        <v>0.122041031036297</v>
      </c>
      <c r="L1373" s="12">
        <v>44</v>
      </c>
      <c r="M1373" s="13">
        <v>6.2575129966761206E-2</v>
      </c>
      <c r="N1373" s="13">
        <v>0.161764705882353</v>
      </c>
      <c r="P1373" s="39"/>
    </row>
    <row r="1374" spans="1:16" x14ac:dyDescent="0.35">
      <c r="A1374" s="9" t="s">
        <v>185</v>
      </c>
      <c r="B1374" s="9" t="s">
        <v>194</v>
      </c>
      <c r="C1374" s="9" t="s">
        <v>362</v>
      </c>
      <c r="D1374" s="10">
        <v>1069.19812124228</v>
      </c>
      <c r="E1374" s="11">
        <v>0.21075770524346499</v>
      </c>
      <c r="F1374" s="12">
        <v>1139</v>
      </c>
      <c r="G1374" s="13" t="s">
        <v>424</v>
      </c>
      <c r="H1374" s="13">
        <v>0.27957781050564601</v>
      </c>
      <c r="I1374" s="12">
        <v>1048</v>
      </c>
      <c r="J1374" s="13" t="s">
        <v>424</v>
      </c>
      <c r="K1374" s="13">
        <v>0.27564439768542898</v>
      </c>
      <c r="L1374" s="12">
        <v>91</v>
      </c>
      <c r="M1374" s="13">
        <v>8.5110512441107303E-2</v>
      </c>
      <c r="N1374" s="13">
        <v>0.33455882352941202</v>
      </c>
      <c r="P1374" s="39"/>
    </row>
    <row r="1375" spans="1:16" x14ac:dyDescent="0.35">
      <c r="A1375" s="9" t="s">
        <v>185</v>
      </c>
      <c r="B1375" s="9" t="s">
        <v>194</v>
      </c>
      <c r="C1375" s="9" t="s">
        <v>363</v>
      </c>
      <c r="D1375" s="10">
        <v>1436.83860315784</v>
      </c>
      <c r="E1375" s="11">
        <v>0.28322609326597498</v>
      </c>
      <c r="F1375" s="12">
        <v>1193</v>
      </c>
      <c r="G1375" s="13">
        <v>0.83029506402323705</v>
      </c>
      <c r="H1375" s="13">
        <v>0.29283259695630798</v>
      </c>
      <c r="I1375" s="12">
        <v>1134</v>
      </c>
      <c r="J1375" s="13">
        <v>0.78923269287707498</v>
      </c>
      <c r="K1375" s="13">
        <v>0.29826407154129397</v>
      </c>
      <c r="L1375" s="12">
        <v>59</v>
      </c>
      <c r="M1375" s="13">
        <v>4.1062371146161798E-2</v>
      </c>
      <c r="N1375" s="13">
        <v>0.216911764705882</v>
      </c>
      <c r="P1375" s="39"/>
    </row>
    <row r="1376" spans="1:16" x14ac:dyDescent="0.35">
      <c r="A1376" s="9" t="s">
        <v>185</v>
      </c>
      <c r="B1376" s="9" t="s">
        <v>194</v>
      </c>
      <c r="C1376" s="9" t="s">
        <v>364</v>
      </c>
      <c r="D1376" s="10">
        <v>480.89920056041302</v>
      </c>
      <c r="E1376" s="11">
        <v>9.4793668217232396E-2</v>
      </c>
      <c r="F1376" s="12">
        <v>550</v>
      </c>
      <c r="G1376" s="13" t="s">
        <v>424</v>
      </c>
      <c r="H1376" s="13">
        <v>0.135002454590083</v>
      </c>
      <c r="I1376" s="12">
        <v>525</v>
      </c>
      <c r="J1376" s="13" t="s">
        <v>424</v>
      </c>
      <c r="K1376" s="13">
        <v>0.138085218306155</v>
      </c>
      <c r="L1376" s="12" t="s">
        <v>421</v>
      </c>
      <c r="M1376" s="13" t="s">
        <v>421</v>
      </c>
      <c r="N1376" s="13" t="s">
        <v>421</v>
      </c>
      <c r="P1376" s="39"/>
    </row>
    <row r="1377" spans="1:16" x14ac:dyDescent="0.35">
      <c r="A1377" s="9" t="s">
        <v>185</v>
      </c>
      <c r="B1377" s="9" t="s">
        <v>194</v>
      </c>
      <c r="C1377" s="9" t="s">
        <v>365</v>
      </c>
      <c r="D1377" s="10">
        <v>286.42791328369299</v>
      </c>
      <c r="E1377" s="11">
        <v>5.64599661391154E-2</v>
      </c>
      <c r="F1377" s="12">
        <v>234</v>
      </c>
      <c r="G1377" s="13">
        <v>0.81695948316403999</v>
      </c>
      <c r="H1377" s="13">
        <v>5.7437407952871902E-2</v>
      </c>
      <c r="I1377" s="12">
        <v>231</v>
      </c>
      <c r="J1377" s="13">
        <v>0.80648564363629605</v>
      </c>
      <c r="K1377" s="13">
        <v>6.07574960547081E-2</v>
      </c>
      <c r="L1377" s="12" t="s">
        <v>421</v>
      </c>
      <c r="M1377" s="13" t="s">
        <v>421</v>
      </c>
      <c r="N1377" s="13" t="s">
        <v>421</v>
      </c>
      <c r="P1377" s="39"/>
    </row>
    <row r="1378" spans="1:16" x14ac:dyDescent="0.35">
      <c r="A1378" s="9" t="s">
        <v>185</v>
      </c>
      <c r="B1378" s="9" t="s">
        <v>194</v>
      </c>
      <c r="C1378" s="9" t="s">
        <v>16</v>
      </c>
      <c r="D1378" s="10">
        <v>5073.1152154421097</v>
      </c>
      <c r="E1378" s="11">
        <v>1</v>
      </c>
      <c r="F1378" s="12">
        <v>4074</v>
      </c>
      <c r="G1378" s="13">
        <v>0.80305686486266004</v>
      </c>
      <c r="H1378" s="13">
        <v>1</v>
      </c>
      <c r="I1378" s="12">
        <v>3802</v>
      </c>
      <c r="J1378" s="13">
        <v>0.74944089352180498</v>
      </c>
      <c r="K1378" s="13">
        <v>1</v>
      </c>
      <c r="L1378" s="12" t="s">
        <v>421</v>
      </c>
      <c r="M1378" s="13" t="s">
        <v>421</v>
      </c>
      <c r="N1378" s="13" t="s">
        <v>421</v>
      </c>
      <c r="P1378" s="39"/>
    </row>
    <row r="1379" spans="1:16" x14ac:dyDescent="0.35">
      <c r="A1379" s="9" t="s">
        <v>185</v>
      </c>
      <c r="B1379" s="9" t="s">
        <v>195</v>
      </c>
      <c r="C1379" s="9" t="s">
        <v>414</v>
      </c>
      <c r="D1379" s="10">
        <v>1234.0736974700001</v>
      </c>
      <c r="E1379" s="11">
        <v>4.4361114792833299E-2</v>
      </c>
      <c r="F1379" s="12">
        <v>679</v>
      </c>
      <c r="G1379" s="13">
        <v>0.55021025194202899</v>
      </c>
      <c r="H1379" s="13">
        <v>3.5633691944371597E-2</v>
      </c>
      <c r="I1379" s="12">
        <v>536</v>
      </c>
      <c r="J1379" s="13">
        <v>0.43433386603965801</v>
      </c>
      <c r="K1379" s="13">
        <v>3.0404447217652699E-2</v>
      </c>
      <c r="L1379" s="12">
        <v>143</v>
      </c>
      <c r="M1379" s="13">
        <v>0.115876385902371</v>
      </c>
      <c r="N1379" s="13">
        <v>0.100280504908836</v>
      </c>
      <c r="P1379" s="39"/>
    </row>
    <row r="1380" spans="1:16" x14ac:dyDescent="0.35">
      <c r="A1380" s="9" t="s">
        <v>185</v>
      </c>
      <c r="B1380" s="9" t="s">
        <v>195</v>
      </c>
      <c r="C1380" s="9" t="s">
        <v>415</v>
      </c>
      <c r="D1380" s="10">
        <v>1240.6946380899999</v>
      </c>
      <c r="E1380" s="11">
        <v>4.45991170349056E-2</v>
      </c>
      <c r="F1380" s="12">
        <v>862</v>
      </c>
      <c r="G1380" s="13">
        <v>0.69477208455338801</v>
      </c>
      <c r="H1380" s="13">
        <v>4.5237470480188897E-2</v>
      </c>
      <c r="I1380" s="12">
        <v>761</v>
      </c>
      <c r="J1380" s="13">
        <v>0.61336607464631998</v>
      </c>
      <c r="K1380" s="13">
        <v>4.3167508083271897E-2</v>
      </c>
      <c r="L1380" s="12">
        <v>101</v>
      </c>
      <c r="M1380" s="13">
        <v>8.1406009907067506E-2</v>
      </c>
      <c r="N1380" s="13">
        <v>7.0827489481065903E-2</v>
      </c>
      <c r="P1380" s="39"/>
    </row>
    <row r="1381" spans="1:16" x14ac:dyDescent="0.35">
      <c r="A1381" s="9" t="s">
        <v>185</v>
      </c>
      <c r="B1381" s="9" t="s">
        <v>195</v>
      </c>
      <c r="C1381" s="9" t="s">
        <v>361</v>
      </c>
      <c r="D1381" s="10">
        <v>3304.73606063137</v>
      </c>
      <c r="E1381" s="11">
        <v>0.118794992589369</v>
      </c>
      <c r="F1381" s="12">
        <v>2514</v>
      </c>
      <c r="G1381" s="13">
        <v>0.76072641018106002</v>
      </c>
      <c r="H1381" s="13">
        <v>0.131933875623196</v>
      </c>
      <c r="I1381" s="12">
        <v>2263</v>
      </c>
      <c r="J1381" s="13">
        <v>0.68477480757348397</v>
      </c>
      <c r="K1381" s="13">
        <v>0.128368029950649</v>
      </c>
      <c r="L1381" s="12">
        <v>251</v>
      </c>
      <c r="M1381" s="13">
        <v>7.5951602607575996E-2</v>
      </c>
      <c r="N1381" s="13">
        <v>0.17601683029453</v>
      </c>
      <c r="P1381" s="39"/>
    </row>
    <row r="1382" spans="1:16" x14ac:dyDescent="0.35">
      <c r="A1382" s="9" t="s">
        <v>185</v>
      </c>
      <c r="B1382" s="9" t="s">
        <v>195</v>
      </c>
      <c r="C1382" s="9" t="s">
        <v>362</v>
      </c>
      <c r="D1382" s="10">
        <v>7536.7778507866597</v>
      </c>
      <c r="E1382" s="11">
        <v>0.27092374474252801</v>
      </c>
      <c r="F1382" s="12">
        <v>5856</v>
      </c>
      <c r="G1382" s="13">
        <v>0.776989864360772</v>
      </c>
      <c r="H1382" s="13">
        <v>0.30732091314615601</v>
      </c>
      <c r="I1382" s="12">
        <v>5431</v>
      </c>
      <c r="J1382" s="13">
        <v>0.72059971880863305</v>
      </c>
      <c r="K1382" s="13">
        <v>0.308071926938567</v>
      </c>
      <c r="L1382" s="12">
        <v>425</v>
      </c>
      <c r="M1382" s="13">
        <v>5.6390145552139399E-2</v>
      </c>
      <c r="N1382" s="13">
        <v>0.29803646563814901</v>
      </c>
      <c r="P1382" s="39"/>
    </row>
    <row r="1383" spans="1:16" x14ac:dyDescent="0.35">
      <c r="A1383" s="9" t="s">
        <v>185</v>
      </c>
      <c r="B1383" s="9" t="s">
        <v>195</v>
      </c>
      <c r="C1383" s="9" t="s">
        <v>363</v>
      </c>
      <c r="D1383" s="10">
        <v>5613.7046752038004</v>
      </c>
      <c r="E1383" s="11">
        <v>0.20179523963627299</v>
      </c>
      <c r="F1383" s="12">
        <v>4689</v>
      </c>
      <c r="G1383" s="13">
        <v>0.83527728501851894</v>
      </c>
      <c r="H1383" s="13">
        <v>0.24607714510627099</v>
      </c>
      <c r="I1383" s="12">
        <v>4424</v>
      </c>
      <c r="J1383" s="13">
        <v>0.78807138172785896</v>
      </c>
      <c r="K1383" s="13">
        <v>0.25095013897555202</v>
      </c>
      <c r="L1383" s="12">
        <v>265</v>
      </c>
      <c r="M1383" s="13">
        <v>4.72059032906606E-2</v>
      </c>
      <c r="N1383" s="13">
        <v>0.18583450210378699</v>
      </c>
      <c r="P1383" s="39"/>
    </row>
    <row r="1384" spans="1:16" x14ac:dyDescent="0.35">
      <c r="A1384" s="9" t="s">
        <v>185</v>
      </c>
      <c r="B1384" s="9" t="s">
        <v>195</v>
      </c>
      <c r="C1384" s="9" t="s">
        <v>364</v>
      </c>
      <c r="D1384" s="10">
        <v>2656.8043659495402</v>
      </c>
      <c r="E1384" s="11">
        <v>9.5503861480568705E-2</v>
      </c>
      <c r="F1384" s="12">
        <v>2355</v>
      </c>
      <c r="G1384" s="13">
        <v>0.88640324074381904</v>
      </c>
      <c r="H1384" s="13">
        <v>0.123589609026502</v>
      </c>
      <c r="I1384" s="12">
        <v>2228</v>
      </c>
      <c r="J1384" s="13">
        <v>0.83860145238948203</v>
      </c>
      <c r="K1384" s="13">
        <v>0.12638266492710901</v>
      </c>
      <c r="L1384" s="12">
        <v>127</v>
      </c>
      <c r="M1384" s="13">
        <v>4.7801788354337599E-2</v>
      </c>
      <c r="N1384" s="13">
        <v>8.9060308555399703E-2</v>
      </c>
      <c r="P1384" s="39"/>
    </row>
    <row r="1385" spans="1:16" x14ac:dyDescent="0.35">
      <c r="A1385" s="9" t="s">
        <v>185</v>
      </c>
      <c r="B1385" s="9" t="s">
        <v>195</v>
      </c>
      <c r="C1385" s="9" t="s">
        <v>365</v>
      </c>
      <c r="D1385" s="10">
        <v>2541.7010218147202</v>
      </c>
      <c r="E1385" s="11">
        <v>9.1366253918984799E-2</v>
      </c>
      <c r="F1385" s="12">
        <v>2098</v>
      </c>
      <c r="G1385" s="13">
        <v>0.82543146577565296</v>
      </c>
      <c r="H1385" s="13">
        <v>0.11010233534505399</v>
      </c>
      <c r="I1385" s="12">
        <v>1984</v>
      </c>
      <c r="J1385" s="13">
        <v>0.78057961301186696</v>
      </c>
      <c r="K1385" s="13">
        <v>0.112541834477282</v>
      </c>
      <c r="L1385" s="12">
        <v>114</v>
      </c>
      <c r="M1385" s="13">
        <v>4.4851852763786698E-2</v>
      </c>
      <c r="N1385" s="13">
        <v>7.9943899018232803E-2</v>
      </c>
      <c r="P1385" s="39"/>
    </row>
    <row r="1386" spans="1:16" x14ac:dyDescent="0.35">
      <c r="A1386" s="9" t="s">
        <v>185</v>
      </c>
      <c r="B1386" s="9" t="s">
        <v>195</v>
      </c>
      <c r="C1386" s="9" t="s">
        <v>16</v>
      </c>
      <c r="D1386" s="10">
        <v>27818.816168915801</v>
      </c>
      <c r="E1386" s="11">
        <v>1</v>
      </c>
      <c r="F1386" s="12">
        <v>19055</v>
      </c>
      <c r="G1386" s="13">
        <v>0.68496804049094195</v>
      </c>
      <c r="H1386" s="13">
        <v>1</v>
      </c>
      <c r="I1386" s="12">
        <v>17629</v>
      </c>
      <c r="J1386" s="13">
        <v>0.63370777149382396</v>
      </c>
      <c r="K1386" s="13">
        <v>1</v>
      </c>
      <c r="L1386" s="12">
        <v>1426</v>
      </c>
      <c r="M1386" s="13">
        <v>5.1260268997117997E-2</v>
      </c>
      <c r="N1386" s="13">
        <v>1</v>
      </c>
      <c r="P1386" s="39"/>
    </row>
    <row r="1387" spans="1:16" x14ac:dyDescent="0.35">
      <c r="A1387" s="9" t="s">
        <v>185</v>
      </c>
      <c r="B1387" s="9" t="s">
        <v>196</v>
      </c>
      <c r="C1387" s="9" t="s">
        <v>414</v>
      </c>
      <c r="D1387" s="10">
        <v>2447.2329718999999</v>
      </c>
      <c r="E1387" s="11">
        <v>2.1852435913605601E-2</v>
      </c>
      <c r="F1387" s="12">
        <v>1842</v>
      </c>
      <c r="G1387" s="13">
        <v>0.75268681860309194</v>
      </c>
      <c r="H1387" s="13">
        <v>2.28230163056946E-2</v>
      </c>
      <c r="I1387" s="12">
        <v>1534</v>
      </c>
      <c r="J1387" s="13">
        <v>0.62683039073677704</v>
      </c>
      <c r="K1387" s="13">
        <v>2.0820043703090398E-2</v>
      </c>
      <c r="L1387" s="12">
        <v>308</v>
      </c>
      <c r="M1387" s="13">
        <v>0.12585642786631501</v>
      </c>
      <c r="N1387" s="13">
        <v>4.3818466353677601E-2</v>
      </c>
      <c r="P1387" s="39"/>
    </row>
    <row r="1388" spans="1:16" x14ac:dyDescent="0.35">
      <c r="A1388" s="9" t="s">
        <v>185</v>
      </c>
      <c r="B1388" s="9" t="s">
        <v>196</v>
      </c>
      <c r="C1388" s="9" t="s">
        <v>415</v>
      </c>
      <c r="D1388" s="10">
        <v>6286.5800560300004</v>
      </c>
      <c r="E1388" s="11">
        <v>5.6135680324496701E-2</v>
      </c>
      <c r="F1388" s="12">
        <v>3170</v>
      </c>
      <c r="G1388" s="13">
        <v>0.50424872852122204</v>
      </c>
      <c r="H1388" s="13">
        <v>3.9277395053774103E-2</v>
      </c>
      <c r="I1388" s="12">
        <v>2735</v>
      </c>
      <c r="J1388" s="13">
        <v>0.43505371372414597</v>
      </c>
      <c r="K1388" s="13">
        <v>3.71204820912336E-2</v>
      </c>
      <c r="L1388" s="12">
        <v>435</v>
      </c>
      <c r="M1388" s="13">
        <v>6.9195014797076196E-2</v>
      </c>
      <c r="N1388" s="13">
        <v>6.18864703371746E-2</v>
      </c>
      <c r="P1388" s="39"/>
    </row>
    <row r="1389" spans="1:16" x14ac:dyDescent="0.35">
      <c r="A1389" s="9" t="s">
        <v>185</v>
      </c>
      <c r="B1389" s="9" t="s">
        <v>196</v>
      </c>
      <c r="C1389" s="9" t="s">
        <v>361</v>
      </c>
      <c r="D1389" s="10">
        <v>34582.711402731104</v>
      </c>
      <c r="E1389" s="11">
        <v>0.30880447154982898</v>
      </c>
      <c r="F1389" s="12">
        <v>23934</v>
      </c>
      <c r="G1389" s="13">
        <v>0.69207991592324503</v>
      </c>
      <c r="H1389" s="13">
        <v>0.29655052782871599</v>
      </c>
      <c r="I1389" s="12">
        <v>21408</v>
      </c>
      <c r="J1389" s="13">
        <v>0.61903763850943605</v>
      </c>
      <c r="K1389" s="13">
        <v>0.29055768943660998</v>
      </c>
      <c r="L1389" s="12">
        <v>2526</v>
      </c>
      <c r="M1389" s="13">
        <v>7.3042277413809503E-2</v>
      </c>
      <c r="N1389" s="13">
        <v>0.35936833119931699</v>
      </c>
      <c r="P1389" s="39"/>
    </row>
    <row r="1390" spans="1:16" x14ac:dyDescent="0.35">
      <c r="A1390" s="9" t="s">
        <v>185</v>
      </c>
      <c r="B1390" s="9" t="s">
        <v>196</v>
      </c>
      <c r="C1390" s="9" t="s">
        <v>362</v>
      </c>
      <c r="D1390" s="10">
        <v>34094.734127899501</v>
      </c>
      <c r="E1390" s="11">
        <v>0.30444710457741803</v>
      </c>
      <c r="F1390" s="12">
        <v>27767</v>
      </c>
      <c r="G1390" s="13">
        <v>0.81440728928513395</v>
      </c>
      <c r="H1390" s="13">
        <v>0.34404272191108698</v>
      </c>
      <c r="I1390" s="12">
        <v>25707</v>
      </c>
      <c r="J1390" s="13">
        <v>0.75398740179540202</v>
      </c>
      <c r="K1390" s="13">
        <v>0.34890538688092898</v>
      </c>
      <c r="L1390" s="12">
        <v>2060</v>
      </c>
      <c r="M1390" s="13">
        <v>6.0419887489731601E-2</v>
      </c>
      <c r="N1390" s="13">
        <v>0.29307156067719398</v>
      </c>
      <c r="P1390" s="39"/>
    </row>
    <row r="1391" spans="1:16" x14ac:dyDescent="0.35">
      <c r="A1391" s="9" t="s">
        <v>185</v>
      </c>
      <c r="B1391" s="9" t="s">
        <v>196</v>
      </c>
      <c r="C1391" s="9" t="s">
        <v>363</v>
      </c>
      <c r="D1391" s="10">
        <v>12227.7215181724</v>
      </c>
      <c r="E1391" s="11">
        <v>0.109186785203299</v>
      </c>
      <c r="F1391" s="12">
        <v>11670</v>
      </c>
      <c r="G1391" s="13" t="s">
        <v>424</v>
      </c>
      <c r="H1391" s="13">
        <v>0.144595331317837</v>
      </c>
      <c r="I1391" s="12">
        <v>10754</v>
      </c>
      <c r="J1391" s="13">
        <v>0.87947701327821604</v>
      </c>
      <c r="K1391" s="13">
        <v>0.14595746413496399</v>
      </c>
      <c r="L1391" s="12">
        <v>916</v>
      </c>
      <c r="M1391" s="13">
        <v>7.4911748573818701E-2</v>
      </c>
      <c r="N1391" s="13">
        <v>0.13031725707781999</v>
      </c>
      <c r="P1391" s="39"/>
    </row>
    <row r="1392" spans="1:16" x14ac:dyDescent="0.35">
      <c r="A1392" s="9" t="s">
        <v>185</v>
      </c>
      <c r="B1392" s="9" t="s">
        <v>196</v>
      </c>
      <c r="C1392" s="9" t="s">
        <v>364</v>
      </c>
      <c r="D1392" s="10">
        <v>7701.4514306932797</v>
      </c>
      <c r="E1392" s="11">
        <v>6.8769698579334002E-2</v>
      </c>
      <c r="F1392" s="12">
        <v>7146</v>
      </c>
      <c r="G1392" s="13">
        <v>0.92787704555538897</v>
      </c>
      <c r="H1392" s="13">
        <v>8.8541408534469901E-2</v>
      </c>
      <c r="I1392" s="12">
        <v>6694</v>
      </c>
      <c r="J1392" s="13">
        <v>0.86918680981636898</v>
      </c>
      <c r="K1392" s="13">
        <v>9.08535675022734E-2</v>
      </c>
      <c r="L1392" s="12">
        <v>452</v>
      </c>
      <c r="M1392" s="13">
        <v>5.8690235739019797E-2</v>
      </c>
      <c r="N1392" s="13">
        <v>6.4305022051500904E-2</v>
      </c>
      <c r="P1392" s="39"/>
    </row>
    <row r="1393" spans="1:16" x14ac:dyDescent="0.35">
      <c r="A1393" s="9" t="s">
        <v>185</v>
      </c>
      <c r="B1393" s="9" t="s">
        <v>196</v>
      </c>
      <c r="C1393" s="9" t="s">
        <v>365</v>
      </c>
      <c r="D1393" s="10">
        <v>5317.5042480920802</v>
      </c>
      <c r="E1393" s="11">
        <v>4.7482369735947501E-2</v>
      </c>
      <c r="F1393" s="12">
        <v>5175</v>
      </c>
      <c r="G1393" s="13" t="s">
        <v>424</v>
      </c>
      <c r="H1393" s="13">
        <v>6.4120037666650101E-2</v>
      </c>
      <c r="I1393" s="12">
        <v>4847</v>
      </c>
      <c r="J1393" s="13">
        <v>0.91151784255538704</v>
      </c>
      <c r="K1393" s="13">
        <v>6.5785366250899202E-2</v>
      </c>
      <c r="L1393" s="12">
        <v>328</v>
      </c>
      <c r="M1393" s="13">
        <v>6.1683072489822001E-2</v>
      </c>
      <c r="N1393" s="13">
        <v>4.6663821311708598E-2</v>
      </c>
      <c r="P1393" s="39"/>
    </row>
    <row r="1394" spans="1:16" x14ac:dyDescent="0.35">
      <c r="A1394" s="9" t="s">
        <v>185</v>
      </c>
      <c r="B1394" s="9" t="s">
        <v>196</v>
      </c>
      <c r="C1394" s="9" t="s">
        <v>16</v>
      </c>
      <c r="D1394" s="10">
        <v>111989.024087531</v>
      </c>
      <c r="E1394" s="11">
        <v>1</v>
      </c>
      <c r="F1394" s="12">
        <v>80708</v>
      </c>
      <c r="G1394" s="13">
        <v>0.72067776871524802</v>
      </c>
      <c r="H1394" s="13">
        <v>1</v>
      </c>
      <c r="I1394" s="12">
        <v>73679</v>
      </c>
      <c r="J1394" s="13">
        <v>0.65791268921508095</v>
      </c>
      <c r="K1394" s="13">
        <v>1</v>
      </c>
      <c r="L1394" s="12">
        <v>7029</v>
      </c>
      <c r="M1394" s="13">
        <v>6.2765079500167006E-2</v>
      </c>
      <c r="N1394" s="13">
        <v>1</v>
      </c>
      <c r="P1394" s="39"/>
    </row>
    <row r="1395" spans="1:16" x14ac:dyDescent="0.35">
      <c r="A1395" s="9" t="s">
        <v>185</v>
      </c>
      <c r="B1395" s="9" t="s">
        <v>197</v>
      </c>
      <c r="C1395" s="9" t="s">
        <v>414</v>
      </c>
      <c r="D1395" s="10">
        <v>302.45327645999998</v>
      </c>
      <c r="E1395" s="11">
        <v>6.4038355113933604E-2</v>
      </c>
      <c r="F1395" s="12">
        <v>293</v>
      </c>
      <c r="G1395" s="13" t="s">
        <v>424</v>
      </c>
      <c r="H1395" s="13">
        <v>7.2399308129478604E-2</v>
      </c>
      <c r="I1395" s="12">
        <v>227</v>
      </c>
      <c r="J1395" s="13">
        <v>0.75052914835928797</v>
      </c>
      <c r="K1395" s="13">
        <v>6.1202480452952297E-2</v>
      </c>
      <c r="L1395" s="12">
        <v>66</v>
      </c>
      <c r="M1395" s="13">
        <v>0.21821552331151101</v>
      </c>
      <c r="N1395" s="13">
        <v>0.195266272189349</v>
      </c>
      <c r="P1395" s="39"/>
    </row>
    <row r="1396" spans="1:16" x14ac:dyDescent="0.35">
      <c r="A1396" s="9" t="s">
        <v>185</v>
      </c>
      <c r="B1396" s="9" t="s">
        <v>197</v>
      </c>
      <c r="C1396" s="9" t="s">
        <v>415</v>
      </c>
      <c r="D1396" s="10">
        <v>294.53292403</v>
      </c>
      <c r="E1396" s="11">
        <v>6.2361380913236099E-2</v>
      </c>
      <c r="F1396" s="12">
        <v>293</v>
      </c>
      <c r="G1396" s="13" t="s">
        <v>424</v>
      </c>
      <c r="H1396" s="13">
        <v>7.2399308129478604E-2</v>
      </c>
      <c r="I1396" s="12">
        <v>254</v>
      </c>
      <c r="J1396" s="13">
        <v>0.86238236637384702</v>
      </c>
      <c r="K1396" s="13">
        <v>6.8482070638986203E-2</v>
      </c>
      <c r="L1396" s="12">
        <v>39</v>
      </c>
      <c r="M1396" s="13">
        <v>0.13241304050622099</v>
      </c>
      <c r="N1396" s="13">
        <v>0.115384615384615</v>
      </c>
      <c r="P1396" s="39"/>
    </row>
    <row r="1397" spans="1:16" x14ac:dyDescent="0.35">
      <c r="A1397" s="9" t="s">
        <v>185</v>
      </c>
      <c r="B1397" s="9" t="s">
        <v>197</v>
      </c>
      <c r="C1397" s="9" t="s">
        <v>361</v>
      </c>
      <c r="D1397" s="10">
        <v>353.13351289353801</v>
      </c>
      <c r="E1397" s="11">
        <v>7.4768868653000101E-2</v>
      </c>
      <c r="F1397" s="12">
        <v>358</v>
      </c>
      <c r="G1397" s="13" t="s">
        <v>424</v>
      </c>
      <c r="H1397" s="13">
        <v>8.8460588089943198E-2</v>
      </c>
      <c r="I1397" s="12">
        <v>325</v>
      </c>
      <c r="J1397" s="13">
        <v>0.920331795577783</v>
      </c>
      <c r="K1397" s="13">
        <v>8.7624696683742204E-2</v>
      </c>
      <c r="L1397" s="12">
        <v>33</v>
      </c>
      <c r="M1397" s="13">
        <v>9.3449074627898004E-2</v>
      </c>
      <c r="N1397" s="13">
        <v>9.7633136094674597E-2</v>
      </c>
      <c r="P1397" s="39"/>
    </row>
    <row r="1398" spans="1:16" x14ac:dyDescent="0.35">
      <c r="A1398" s="9" t="s">
        <v>185</v>
      </c>
      <c r="B1398" s="9" t="s">
        <v>197</v>
      </c>
      <c r="C1398" s="9" t="s">
        <v>362</v>
      </c>
      <c r="D1398" s="10">
        <v>907.80547156186606</v>
      </c>
      <c r="E1398" s="11">
        <v>0.19220942104735</v>
      </c>
      <c r="F1398" s="12">
        <v>879</v>
      </c>
      <c r="G1398" s="13" t="s">
        <v>424</v>
      </c>
      <c r="H1398" s="13">
        <v>0.21719792438843599</v>
      </c>
      <c r="I1398" s="12">
        <v>822</v>
      </c>
      <c r="J1398" s="13">
        <v>0.90548033224096003</v>
      </c>
      <c r="K1398" s="13">
        <v>0.22162307899703401</v>
      </c>
      <c r="L1398" s="12">
        <v>57</v>
      </c>
      <c r="M1398" s="13">
        <v>6.2788782162694304E-2</v>
      </c>
      <c r="N1398" s="13">
        <v>0.16863905325443801</v>
      </c>
      <c r="P1398" s="39"/>
    </row>
    <row r="1399" spans="1:16" x14ac:dyDescent="0.35">
      <c r="A1399" s="9" t="s">
        <v>185</v>
      </c>
      <c r="B1399" s="9" t="s">
        <v>197</v>
      </c>
      <c r="C1399" s="9" t="s">
        <v>363</v>
      </c>
      <c r="D1399" s="10">
        <v>1367.2038133317301</v>
      </c>
      <c r="E1399" s="11">
        <v>0.28947771482594897</v>
      </c>
      <c r="F1399" s="12">
        <v>1156</v>
      </c>
      <c r="G1399" s="13">
        <v>0.84552133977958099</v>
      </c>
      <c r="H1399" s="13">
        <v>0.28564368668149198</v>
      </c>
      <c r="I1399" s="12">
        <v>1079</v>
      </c>
      <c r="J1399" s="13">
        <v>0.78920201178388205</v>
      </c>
      <c r="K1399" s="13">
        <v>0.29091399299002402</v>
      </c>
      <c r="L1399" s="12">
        <v>77</v>
      </c>
      <c r="M1399" s="13">
        <v>5.6319327995698699E-2</v>
      </c>
      <c r="N1399" s="13">
        <v>0.22781065088757399</v>
      </c>
      <c r="P1399" s="39"/>
    </row>
    <row r="1400" spans="1:16" x14ac:dyDescent="0.35">
      <c r="A1400" s="9" t="s">
        <v>185</v>
      </c>
      <c r="B1400" s="9" t="s">
        <v>197</v>
      </c>
      <c r="C1400" s="9" t="s">
        <v>364</v>
      </c>
      <c r="D1400" s="10">
        <v>612.32957013578903</v>
      </c>
      <c r="E1400" s="11">
        <v>0.12964838377045601</v>
      </c>
      <c r="F1400" s="12">
        <v>680</v>
      </c>
      <c r="G1400" s="13" t="s">
        <v>424</v>
      </c>
      <c r="H1400" s="13">
        <v>0.16802569804793699</v>
      </c>
      <c r="I1400" s="12">
        <v>637</v>
      </c>
      <c r="J1400" s="13" t="s">
        <v>424</v>
      </c>
      <c r="K1400" s="13">
        <v>0.17174440550013501</v>
      </c>
      <c r="L1400" s="12">
        <v>43</v>
      </c>
      <c r="M1400" s="13">
        <v>7.0223621554752605E-2</v>
      </c>
      <c r="N1400" s="13">
        <v>0.127218934911243</v>
      </c>
      <c r="P1400" s="39"/>
    </row>
    <row r="1401" spans="1:16" x14ac:dyDescent="0.35">
      <c r="A1401" s="9" t="s">
        <v>185</v>
      </c>
      <c r="B1401" s="9" t="s">
        <v>197</v>
      </c>
      <c r="C1401" s="9" t="s">
        <v>365</v>
      </c>
      <c r="D1401" s="10">
        <v>329.46016938085802</v>
      </c>
      <c r="E1401" s="11">
        <v>6.9756517666616696E-2</v>
      </c>
      <c r="F1401" s="12">
        <v>388</v>
      </c>
      <c r="G1401" s="13" t="s">
        <v>424</v>
      </c>
      <c r="H1401" s="13">
        <v>9.5873486533234506E-2</v>
      </c>
      <c r="I1401" s="12">
        <v>365</v>
      </c>
      <c r="J1401" s="13" t="s">
        <v>424</v>
      </c>
      <c r="K1401" s="13">
        <v>9.8409274737125907E-2</v>
      </c>
      <c r="L1401" s="12" t="s">
        <v>421</v>
      </c>
      <c r="M1401" s="13" t="s">
        <v>421</v>
      </c>
      <c r="N1401" s="13" t="s">
        <v>421</v>
      </c>
      <c r="P1401" s="39"/>
    </row>
    <row r="1402" spans="1:16" x14ac:dyDescent="0.35">
      <c r="A1402" s="9" t="s">
        <v>185</v>
      </c>
      <c r="B1402" s="9" t="s">
        <v>197</v>
      </c>
      <c r="C1402" s="9" t="s">
        <v>16</v>
      </c>
      <c r="D1402" s="10">
        <v>4723.0019559667198</v>
      </c>
      <c r="E1402" s="11">
        <v>1</v>
      </c>
      <c r="F1402" s="12">
        <v>4047</v>
      </c>
      <c r="G1402" s="13">
        <v>0.85687027821093598</v>
      </c>
      <c r="H1402" s="13">
        <v>1</v>
      </c>
      <c r="I1402" s="12">
        <v>3709</v>
      </c>
      <c r="J1402" s="13">
        <v>0.78530562438457197</v>
      </c>
      <c r="K1402" s="13">
        <v>1</v>
      </c>
      <c r="L1402" s="12" t="s">
        <v>421</v>
      </c>
      <c r="M1402" s="13" t="s">
        <v>421</v>
      </c>
      <c r="N1402" s="13" t="s">
        <v>421</v>
      </c>
      <c r="P1402" s="39"/>
    </row>
    <row r="1403" spans="1:16" x14ac:dyDescent="0.35">
      <c r="A1403" s="9" t="s">
        <v>185</v>
      </c>
      <c r="B1403" s="9" t="s">
        <v>198</v>
      </c>
      <c r="C1403" s="9" t="s">
        <v>414</v>
      </c>
      <c r="D1403" s="10">
        <v>1811.8774609699999</v>
      </c>
      <c r="E1403" s="11">
        <v>5.03673682613405E-2</v>
      </c>
      <c r="F1403" s="12">
        <v>1120</v>
      </c>
      <c r="G1403" s="13">
        <v>0.61814334806085702</v>
      </c>
      <c r="H1403" s="13">
        <v>4.3999214299744599E-2</v>
      </c>
      <c r="I1403" s="12">
        <v>870</v>
      </c>
      <c r="J1403" s="13">
        <v>0.48016492215441497</v>
      </c>
      <c r="K1403" s="13">
        <v>3.67414164449512E-2</v>
      </c>
      <c r="L1403" s="12">
        <v>250</v>
      </c>
      <c r="M1403" s="13">
        <v>0.13797842590644099</v>
      </c>
      <c r="N1403" s="13">
        <v>0.14076576576576599</v>
      </c>
      <c r="P1403" s="39"/>
    </row>
    <row r="1404" spans="1:16" x14ac:dyDescent="0.35">
      <c r="A1404" s="9" t="s">
        <v>185</v>
      </c>
      <c r="B1404" s="9" t="s">
        <v>198</v>
      </c>
      <c r="C1404" s="9" t="s">
        <v>415</v>
      </c>
      <c r="D1404" s="10">
        <v>1721.4033144699999</v>
      </c>
      <c r="E1404" s="11">
        <v>4.7852328059639203E-2</v>
      </c>
      <c r="F1404" s="12">
        <v>1360</v>
      </c>
      <c r="G1404" s="13">
        <v>0.79005308550758102</v>
      </c>
      <c r="H1404" s="13">
        <v>5.3427617363975603E-2</v>
      </c>
      <c r="I1404" s="12">
        <v>1243</v>
      </c>
      <c r="J1404" s="13">
        <v>0.72208528329847299</v>
      </c>
      <c r="K1404" s="13">
        <v>5.2493770851809597E-2</v>
      </c>
      <c r="L1404" s="12">
        <v>117</v>
      </c>
      <c r="M1404" s="13">
        <v>6.79678022091081E-2</v>
      </c>
      <c r="N1404" s="13">
        <v>6.5878378378378399E-2</v>
      </c>
      <c r="P1404" s="39"/>
    </row>
    <row r="1405" spans="1:16" x14ac:dyDescent="0.35">
      <c r="A1405" s="9" t="s">
        <v>185</v>
      </c>
      <c r="B1405" s="9" t="s">
        <v>198</v>
      </c>
      <c r="C1405" s="9" t="s">
        <v>361</v>
      </c>
      <c r="D1405" s="10">
        <v>3536.8240826766701</v>
      </c>
      <c r="E1405" s="11">
        <v>9.8318194737289102E-2</v>
      </c>
      <c r="F1405" s="12">
        <v>2755</v>
      </c>
      <c r="G1405" s="13">
        <v>0.77894742164134301</v>
      </c>
      <c r="H1405" s="13">
        <v>0.108230210174818</v>
      </c>
      <c r="I1405" s="12">
        <v>2515</v>
      </c>
      <c r="J1405" s="13">
        <v>0.71108993300471002</v>
      </c>
      <c r="K1405" s="13">
        <v>0.106212255585118</v>
      </c>
      <c r="L1405" s="12">
        <v>240</v>
      </c>
      <c r="M1405" s="13">
        <v>6.7857488636632393E-2</v>
      </c>
      <c r="N1405" s="13">
        <v>0.135135135135135</v>
      </c>
      <c r="P1405" s="39"/>
    </row>
    <row r="1406" spans="1:16" x14ac:dyDescent="0.35">
      <c r="A1406" s="9" t="s">
        <v>185</v>
      </c>
      <c r="B1406" s="9" t="s">
        <v>198</v>
      </c>
      <c r="C1406" s="9" t="s">
        <v>362</v>
      </c>
      <c r="D1406" s="10">
        <v>9050.8989476199895</v>
      </c>
      <c r="E1406" s="11">
        <v>0.251600878211103</v>
      </c>
      <c r="F1406" s="12">
        <v>7102</v>
      </c>
      <c r="G1406" s="13">
        <v>0.78467343863865902</v>
      </c>
      <c r="H1406" s="13">
        <v>0.27900216067570199</v>
      </c>
      <c r="I1406" s="12">
        <v>6649</v>
      </c>
      <c r="J1406" s="13">
        <v>0.73462316157539398</v>
      </c>
      <c r="K1406" s="13">
        <v>0.28079733096836901</v>
      </c>
      <c r="L1406" s="12">
        <v>453</v>
      </c>
      <c r="M1406" s="13">
        <v>5.0050277063265702E-2</v>
      </c>
      <c r="N1406" s="13">
        <v>0.25506756756756799</v>
      </c>
      <c r="P1406" s="39"/>
    </row>
    <row r="1407" spans="1:16" x14ac:dyDescent="0.35">
      <c r="A1407" s="9" t="s">
        <v>185</v>
      </c>
      <c r="B1407" s="9" t="s">
        <v>198</v>
      </c>
      <c r="C1407" s="9" t="s">
        <v>363</v>
      </c>
      <c r="D1407" s="10">
        <v>8140.8233161190401</v>
      </c>
      <c r="E1407" s="11">
        <v>0.226302194682615</v>
      </c>
      <c r="F1407" s="12">
        <v>6860</v>
      </c>
      <c r="G1407" s="13">
        <v>0.84266661167022505</v>
      </c>
      <c r="H1407" s="13">
        <v>0.26949518758593599</v>
      </c>
      <c r="I1407" s="12">
        <v>6495</v>
      </c>
      <c r="J1407" s="13">
        <v>0.79783085171984203</v>
      </c>
      <c r="K1407" s="13">
        <v>0.274293677942481</v>
      </c>
      <c r="L1407" s="12">
        <v>365</v>
      </c>
      <c r="M1407" s="13">
        <v>4.4835759950383698E-2</v>
      </c>
      <c r="N1407" s="13">
        <v>0.205518018018018</v>
      </c>
      <c r="P1407" s="39"/>
    </row>
    <row r="1408" spans="1:16" x14ac:dyDescent="0.35">
      <c r="A1408" s="9" t="s">
        <v>185</v>
      </c>
      <c r="B1408" s="9" t="s">
        <v>198</v>
      </c>
      <c r="C1408" s="9" t="s">
        <v>364</v>
      </c>
      <c r="D1408" s="10">
        <v>3745.5606067619801</v>
      </c>
      <c r="E1408" s="11">
        <v>0.104120744636314</v>
      </c>
      <c r="F1408" s="12">
        <v>3383</v>
      </c>
      <c r="G1408" s="13">
        <v>0.90320257904586099</v>
      </c>
      <c r="H1408" s="13">
        <v>0.13290119819288901</v>
      </c>
      <c r="I1408" s="12">
        <v>3255</v>
      </c>
      <c r="J1408" s="13">
        <v>0.86902878947510398</v>
      </c>
      <c r="K1408" s="13">
        <v>0.137463575319904</v>
      </c>
      <c r="L1408" s="12">
        <v>128</v>
      </c>
      <c r="M1408" s="13">
        <v>3.4173789570756799E-2</v>
      </c>
      <c r="N1408" s="13">
        <v>7.2072072072072099E-2</v>
      </c>
      <c r="P1408" s="39"/>
    </row>
    <row r="1409" spans="1:16" x14ac:dyDescent="0.35">
      <c r="A1409" s="9" t="s">
        <v>185</v>
      </c>
      <c r="B1409" s="9" t="s">
        <v>198</v>
      </c>
      <c r="C1409" s="9" t="s">
        <v>365</v>
      </c>
      <c r="D1409" s="10">
        <v>3332.7211177905801</v>
      </c>
      <c r="E1409" s="11">
        <v>9.2644450559166994E-2</v>
      </c>
      <c r="F1409" s="12">
        <v>2875</v>
      </c>
      <c r="G1409" s="13">
        <v>0.86265843987149304</v>
      </c>
      <c r="H1409" s="13">
        <v>0.11294441170693401</v>
      </c>
      <c r="I1409" s="12">
        <v>2652</v>
      </c>
      <c r="J1409" s="13">
        <v>0.79574615044841701</v>
      </c>
      <c r="K1409" s="13">
        <v>0.111997972887369</v>
      </c>
      <c r="L1409" s="12">
        <v>223</v>
      </c>
      <c r="M1409" s="13">
        <v>6.6912289423075796E-2</v>
      </c>
      <c r="N1409" s="13">
        <v>0.125563063063063</v>
      </c>
      <c r="P1409" s="39"/>
    </row>
    <row r="1410" spans="1:16" x14ac:dyDescent="0.35">
      <c r="A1410" s="9" t="s">
        <v>185</v>
      </c>
      <c r="B1410" s="9" t="s">
        <v>198</v>
      </c>
      <c r="C1410" s="9" t="s">
        <v>16</v>
      </c>
      <c r="D1410" s="10">
        <v>35973.240681719501</v>
      </c>
      <c r="E1410" s="11">
        <v>1</v>
      </c>
      <c r="F1410" s="12">
        <v>25455</v>
      </c>
      <c r="G1410" s="13">
        <v>0.70760930952032497</v>
      </c>
      <c r="H1410" s="13">
        <v>1</v>
      </c>
      <c r="I1410" s="12">
        <v>23679</v>
      </c>
      <c r="J1410" s="13">
        <v>0.658239278732342</v>
      </c>
      <c r="K1410" s="13">
        <v>1</v>
      </c>
      <c r="L1410" s="12">
        <v>1776</v>
      </c>
      <c r="M1410" s="13">
        <v>4.9370030787982598E-2</v>
      </c>
      <c r="N1410" s="13">
        <v>1</v>
      </c>
      <c r="P1410" s="39"/>
    </row>
    <row r="1411" spans="1:16" x14ac:dyDescent="0.35">
      <c r="A1411" s="9" t="s">
        <v>185</v>
      </c>
      <c r="B1411" s="9" t="s">
        <v>199</v>
      </c>
      <c r="C1411" s="9" t="s">
        <v>414</v>
      </c>
      <c r="D1411" s="10">
        <v>958.03750333999994</v>
      </c>
      <c r="E1411" s="11">
        <v>5.1147275052382299E-2</v>
      </c>
      <c r="F1411" s="12">
        <v>1109</v>
      </c>
      <c r="G1411" s="13" t="s">
        <v>424</v>
      </c>
      <c r="H1411" s="13">
        <v>7.4569661108122604E-2</v>
      </c>
      <c r="I1411" s="12">
        <v>810</v>
      </c>
      <c r="J1411" s="13">
        <v>0.84547838385877605</v>
      </c>
      <c r="K1411" s="13">
        <v>6.0013336296954899E-2</v>
      </c>
      <c r="L1411" s="12">
        <v>299</v>
      </c>
      <c r="M1411" s="13">
        <v>0.31209634169601702</v>
      </c>
      <c r="N1411" s="13">
        <v>0.21745454545454501</v>
      </c>
      <c r="P1411" s="39"/>
    </row>
    <row r="1412" spans="1:16" x14ac:dyDescent="0.35">
      <c r="A1412" s="9" t="s">
        <v>185</v>
      </c>
      <c r="B1412" s="9" t="s">
        <v>199</v>
      </c>
      <c r="C1412" s="9" t="s">
        <v>415</v>
      </c>
      <c r="D1412" s="10">
        <v>897.86705029999996</v>
      </c>
      <c r="E1412" s="11">
        <v>4.7934921985895801E-2</v>
      </c>
      <c r="F1412" s="12">
        <v>1097</v>
      </c>
      <c r="G1412" s="13" t="s">
        <v>424</v>
      </c>
      <c r="H1412" s="13">
        <v>7.37627756858526E-2</v>
      </c>
      <c r="I1412" s="12">
        <v>980</v>
      </c>
      <c r="J1412" s="13" t="s">
        <v>424</v>
      </c>
      <c r="K1412" s="13">
        <v>7.2608727865451597E-2</v>
      </c>
      <c r="L1412" s="12">
        <v>117</v>
      </c>
      <c r="M1412" s="13">
        <v>0.13030882463156099</v>
      </c>
      <c r="N1412" s="13">
        <v>8.5090909090909106E-2</v>
      </c>
      <c r="P1412" s="39"/>
    </row>
    <row r="1413" spans="1:16" x14ac:dyDescent="0.35">
      <c r="A1413" s="9" t="s">
        <v>185</v>
      </c>
      <c r="B1413" s="9" t="s">
        <v>199</v>
      </c>
      <c r="C1413" s="9" t="s">
        <v>361</v>
      </c>
      <c r="D1413" s="10">
        <v>1458.9295011664001</v>
      </c>
      <c r="E1413" s="11">
        <v>7.7888671600062007E-2</v>
      </c>
      <c r="F1413" s="12">
        <v>1201</v>
      </c>
      <c r="G1413" s="13">
        <v>0.82320632973684804</v>
      </c>
      <c r="H1413" s="13">
        <v>8.0755782678859606E-2</v>
      </c>
      <c r="I1413" s="12">
        <v>1069</v>
      </c>
      <c r="J1413" s="13">
        <v>0.73272903121456401</v>
      </c>
      <c r="K1413" s="13">
        <v>7.9202785804252801E-2</v>
      </c>
      <c r="L1413" s="12">
        <v>132</v>
      </c>
      <c r="M1413" s="13">
        <v>9.0477298522284796E-2</v>
      </c>
      <c r="N1413" s="13">
        <v>9.6000000000000002E-2</v>
      </c>
      <c r="P1413" s="39"/>
    </row>
    <row r="1414" spans="1:16" x14ac:dyDescent="0.35">
      <c r="A1414" s="9" t="s">
        <v>185</v>
      </c>
      <c r="B1414" s="9" t="s">
        <v>199</v>
      </c>
      <c r="C1414" s="9" t="s">
        <v>362</v>
      </c>
      <c r="D1414" s="10">
        <v>4182.4915410710701</v>
      </c>
      <c r="E1414" s="11">
        <v>0.22329297601568401</v>
      </c>
      <c r="F1414" s="12">
        <v>3431</v>
      </c>
      <c r="G1414" s="13">
        <v>0.82032443253223597</v>
      </c>
      <c r="H1414" s="13">
        <v>0.23070199031737501</v>
      </c>
      <c r="I1414" s="12">
        <v>3179</v>
      </c>
      <c r="J1414" s="13">
        <v>0.760073264651699</v>
      </c>
      <c r="K1414" s="13">
        <v>0.23553382233088799</v>
      </c>
      <c r="L1414" s="12">
        <v>252</v>
      </c>
      <c r="M1414" s="13">
        <v>6.0251167880537297E-2</v>
      </c>
      <c r="N1414" s="13">
        <v>0.183272727272727</v>
      </c>
      <c r="P1414" s="39"/>
    </row>
    <row r="1415" spans="1:16" x14ac:dyDescent="0.35">
      <c r="A1415" s="9" t="s">
        <v>185</v>
      </c>
      <c r="B1415" s="9" t="s">
        <v>199</v>
      </c>
      <c r="C1415" s="9" t="s">
        <v>363</v>
      </c>
      <c r="D1415" s="10">
        <v>4378.4084832865501</v>
      </c>
      <c r="E1415" s="11">
        <v>0.23375250155198299</v>
      </c>
      <c r="F1415" s="12">
        <v>4028</v>
      </c>
      <c r="G1415" s="13">
        <v>0.91996898310787001</v>
      </c>
      <c r="H1415" s="13">
        <v>0.270844540075309</v>
      </c>
      <c r="I1415" s="12">
        <v>3784</v>
      </c>
      <c r="J1415" s="13">
        <v>0.86424097122149501</v>
      </c>
      <c r="K1415" s="13">
        <v>0.28035859820700898</v>
      </c>
      <c r="L1415" s="12">
        <v>244</v>
      </c>
      <c r="M1415" s="13">
        <v>5.5728011886375502E-2</v>
      </c>
      <c r="N1415" s="13">
        <v>0.177454545454545</v>
      </c>
      <c r="P1415" s="39"/>
    </row>
    <row r="1416" spans="1:16" x14ac:dyDescent="0.35">
      <c r="A1416" s="9" t="s">
        <v>185</v>
      </c>
      <c r="B1416" s="9" t="s">
        <v>199</v>
      </c>
      <c r="C1416" s="9" t="s">
        <v>364</v>
      </c>
      <c r="D1416" s="10">
        <v>2277.55892995363</v>
      </c>
      <c r="E1416" s="11">
        <v>0.121593291110448</v>
      </c>
      <c r="F1416" s="12">
        <v>2055</v>
      </c>
      <c r="G1416" s="13">
        <v>0.90228181276602104</v>
      </c>
      <c r="H1416" s="13">
        <v>0.13817912856374401</v>
      </c>
      <c r="I1416" s="12">
        <v>1928</v>
      </c>
      <c r="J1416" s="13">
        <v>0.84652035767050504</v>
      </c>
      <c r="K1416" s="13">
        <v>0.14284655849448</v>
      </c>
      <c r="L1416" s="12">
        <v>127</v>
      </c>
      <c r="M1416" s="13">
        <v>5.5761455095515597E-2</v>
      </c>
      <c r="N1416" s="13">
        <v>9.2363636363636398E-2</v>
      </c>
      <c r="P1416" s="39"/>
    </row>
    <row r="1417" spans="1:16" x14ac:dyDescent="0.35">
      <c r="A1417" s="9" t="s">
        <v>185</v>
      </c>
      <c r="B1417" s="9" t="s">
        <v>199</v>
      </c>
      <c r="C1417" s="9" t="s">
        <v>365</v>
      </c>
      <c r="D1417" s="10">
        <v>2564.37594692739</v>
      </c>
      <c r="E1417" s="11">
        <v>0.136905748927306</v>
      </c>
      <c r="F1417" s="12">
        <v>1949</v>
      </c>
      <c r="G1417" s="13">
        <v>0.76002896624236005</v>
      </c>
      <c r="H1417" s="13">
        <v>0.13105164066702499</v>
      </c>
      <c r="I1417" s="12">
        <v>1747</v>
      </c>
      <c r="J1417" s="13">
        <v>0.68125736481549704</v>
      </c>
      <c r="K1417" s="13">
        <v>0.129436171000963</v>
      </c>
      <c r="L1417" s="12">
        <v>202</v>
      </c>
      <c r="M1417" s="13">
        <v>7.8771601426863402E-2</v>
      </c>
      <c r="N1417" s="13">
        <v>0.14690909090909099</v>
      </c>
      <c r="P1417" s="39"/>
    </row>
    <row r="1418" spans="1:16" x14ac:dyDescent="0.35">
      <c r="A1418" s="9" t="s">
        <v>185</v>
      </c>
      <c r="B1418" s="9" t="s">
        <v>199</v>
      </c>
      <c r="C1418" s="9" t="s">
        <v>16</v>
      </c>
      <c r="D1418" s="10">
        <v>18730.958831312699</v>
      </c>
      <c r="E1418" s="11">
        <v>1</v>
      </c>
      <c r="F1418" s="12">
        <v>14872</v>
      </c>
      <c r="G1418" s="13">
        <v>0.79397964268323296</v>
      </c>
      <c r="H1418" s="13">
        <v>1</v>
      </c>
      <c r="I1418" s="12">
        <v>13497</v>
      </c>
      <c r="J1418" s="13">
        <v>0.72057176151799296</v>
      </c>
      <c r="K1418" s="13">
        <v>1</v>
      </c>
      <c r="L1418" s="12">
        <v>1375</v>
      </c>
      <c r="M1418" s="13">
        <v>7.3407881165239705E-2</v>
      </c>
      <c r="N1418" s="13">
        <v>1</v>
      </c>
      <c r="P1418" s="39"/>
    </row>
    <row r="1419" spans="1:16" x14ac:dyDescent="0.35">
      <c r="A1419" s="9" t="s">
        <v>185</v>
      </c>
      <c r="B1419" s="9" t="s">
        <v>200</v>
      </c>
      <c r="C1419" s="9" t="s">
        <v>414</v>
      </c>
      <c r="D1419" s="10">
        <v>1635.6295462999999</v>
      </c>
      <c r="E1419" s="11">
        <v>5.0459772922050103E-2</v>
      </c>
      <c r="F1419" s="12">
        <v>556</v>
      </c>
      <c r="G1419" s="13">
        <v>0.33993027410011101</v>
      </c>
      <c r="H1419" s="13">
        <v>2.88396701073707E-2</v>
      </c>
      <c r="I1419" s="12">
        <v>413</v>
      </c>
      <c r="J1419" s="13">
        <v>0.25250216403479497</v>
      </c>
      <c r="K1419" s="13">
        <v>2.2935525073582499E-2</v>
      </c>
      <c r="L1419" s="12">
        <v>143</v>
      </c>
      <c r="M1419" s="13">
        <v>8.7428110065316395E-2</v>
      </c>
      <c r="N1419" s="13">
        <v>0.11242138364779899</v>
      </c>
      <c r="P1419" s="39"/>
    </row>
    <row r="1420" spans="1:16" x14ac:dyDescent="0.35">
      <c r="A1420" s="9" t="s">
        <v>185</v>
      </c>
      <c r="B1420" s="9" t="s">
        <v>200</v>
      </c>
      <c r="C1420" s="9" t="s">
        <v>415</v>
      </c>
      <c r="D1420" s="10">
        <v>1559.5563937300001</v>
      </c>
      <c r="E1420" s="11">
        <v>4.8112888193273799E-2</v>
      </c>
      <c r="F1420" s="12">
        <v>893</v>
      </c>
      <c r="G1420" s="13">
        <v>0.572598723322987</v>
      </c>
      <c r="H1420" s="13">
        <v>4.63198298666943E-2</v>
      </c>
      <c r="I1420" s="12">
        <v>769</v>
      </c>
      <c r="J1420" s="13">
        <v>0.49308893419415101</v>
      </c>
      <c r="K1420" s="13">
        <v>4.27056144832565E-2</v>
      </c>
      <c r="L1420" s="12">
        <v>124</v>
      </c>
      <c r="M1420" s="13">
        <v>7.9509789128835898E-2</v>
      </c>
      <c r="N1420" s="13">
        <v>9.7484276729559796E-2</v>
      </c>
      <c r="P1420" s="39"/>
    </row>
    <row r="1421" spans="1:16" x14ac:dyDescent="0.35">
      <c r="A1421" s="9" t="s">
        <v>185</v>
      </c>
      <c r="B1421" s="9" t="s">
        <v>200</v>
      </c>
      <c r="C1421" s="9" t="s">
        <v>361</v>
      </c>
      <c r="D1421" s="10">
        <v>4232.8217068488602</v>
      </c>
      <c r="E1421" s="11">
        <v>0.130584106058905</v>
      </c>
      <c r="F1421" s="12">
        <v>2195</v>
      </c>
      <c r="G1421" s="13">
        <v>0.51856660923100295</v>
      </c>
      <c r="H1421" s="13">
        <v>0.113854453031796</v>
      </c>
      <c r="I1421" s="12">
        <v>2011</v>
      </c>
      <c r="J1421" s="13">
        <v>0.475096788684987</v>
      </c>
      <c r="K1421" s="13">
        <v>0.111678791581052</v>
      </c>
      <c r="L1421" s="12">
        <v>184</v>
      </c>
      <c r="M1421" s="13">
        <v>4.3469820546015697E-2</v>
      </c>
      <c r="N1421" s="13">
        <v>0.14465408805031399</v>
      </c>
      <c r="P1421" s="39"/>
    </row>
    <row r="1422" spans="1:16" x14ac:dyDescent="0.35">
      <c r="A1422" s="9" t="s">
        <v>185</v>
      </c>
      <c r="B1422" s="9" t="s">
        <v>200</v>
      </c>
      <c r="C1422" s="9" t="s">
        <v>362</v>
      </c>
      <c r="D1422" s="10">
        <v>8483.4274136577405</v>
      </c>
      <c r="E1422" s="11">
        <v>0.261716855055728</v>
      </c>
      <c r="F1422" s="12">
        <v>5532</v>
      </c>
      <c r="G1422" s="13">
        <v>0.652094929355305</v>
      </c>
      <c r="H1422" s="13">
        <v>0.28694434358628601</v>
      </c>
      <c r="I1422" s="12">
        <v>5138</v>
      </c>
      <c r="J1422" s="13">
        <v>0.60565143655595699</v>
      </c>
      <c r="K1422" s="13">
        <v>0.28533348142389098</v>
      </c>
      <c r="L1422" s="12">
        <v>394</v>
      </c>
      <c r="M1422" s="13">
        <v>4.6443492799347397E-2</v>
      </c>
      <c r="N1422" s="13">
        <v>0.30974842767295602</v>
      </c>
      <c r="P1422" s="39"/>
    </row>
    <row r="1423" spans="1:16" x14ac:dyDescent="0.35">
      <c r="A1423" s="9" t="s">
        <v>185</v>
      </c>
      <c r="B1423" s="9" t="s">
        <v>200</v>
      </c>
      <c r="C1423" s="9" t="s">
        <v>363</v>
      </c>
      <c r="D1423" s="10">
        <v>7092.1970548591798</v>
      </c>
      <c r="E1423" s="11">
        <v>0.21879688693333699</v>
      </c>
      <c r="F1423" s="12">
        <v>5457</v>
      </c>
      <c r="G1423" s="13">
        <v>0.76943716563277997</v>
      </c>
      <c r="H1423" s="13">
        <v>0.28305410031640599</v>
      </c>
      <c r="I1423" s="12">
        <v>5193</v>
      </c>
      <c r="J1423" s="13">
        <v>0.73221315761976002</v>
      </c>
      <c r="K1423" s="13">
        <v>0.28838784916976701</v>
      </c>
      <c r="L1423" s="12">
        <v>264</v>
      </c>
      <c r="M1423" s="13">
        <v>3.7224008013020699E-2</v>
      </c>
      <c r="N1423" s="13">
        <v>0.20754716981132099</v>
      </c>
      <c r="P1423" s="39"/>
    </row>
    <row r="1424" spans="1:16" x14ac:dyDescent="0.35">
      <c r="A1424" s="9" t="s">
        <v>185</v>
      </c>
      <c r="B1424" s="9" t="s">
        <v>200</v>
      </c>
      <c r="C1424" s="9" t="s">
        <v>364</v>
      </c>
      <c r="D1424" s="10">
        <v>3192.0424030674099</v>
      </c>
      <c r="E1424" s="11">
        <v>9.8475681844153798E-2</v>
      </c>
      <c r="F1424" s="12">
        <v>2866</v>
      </c>
      <c r="G1424" s="13">
        <v>0.89785774689142706</v>
      </c>
      <c r="H1424" s="13">
        <v>0.148659162819648</v>
      </c>
      <c r="I1424" s="12">
        <v>2780</v>
      </c>
      <c r="J1424" s="13">
        <v>0.870915748903756</v>
      </c>
      <c r="K1424" s="13">
        <v>0.15438440606430801</v>
      </c>
      <c r="L1424" s="12">
        <v>86</v>
      </c>
      <c r="M1424" s="13">
        <v>2.6941997987670201E-2</v>
      </c>
      <c r="N1424" s="13">
        <v>6.7610062893081802E-2</v>
      </c>
      <c r="P1424" s="39"/>
    </row>
    <row r="1425" spans="1:16" x14ac:dyDescent="0.35">
      <c r="A1425" s="9" t="s">
        <v>185</v>
      </c>
      <c r="B1425" s="9" t="s">
        <v>200</v>
      </c>
      <c r="C1425" s="9" t="s">
        <v>365</v>
      </c>
      <c r="D1425" s="10">
        <v>2008.7918298428499</v>
      </c>
      <c r="E1425" s="11">
        <v>6.1971966580596498E-2</v>
      </c>
      <c r="F1425" s="12">
        <v>1780</v>
      </c>
      <c r="G1425" s="13">
        <v>0.88610475886854201</v>
      </c>
      <c r="H1425" s="13">
        <v>9.2328440271798304E-2</v>
      </c>
      <c r="I1425" s="12">
        <v>1703</v>
      </c>
      <c r="J1425" s="13">
        <v>0.84777326087254401</v>
      </c>
      <c r="K1425" s="13">
        <v>9.4574332204142797E-2</v>
      </c>
      <c r="L1425" s="12">
        <v>77</v>
      </c>
      <c r="M1425" s="13">
        <v>3.8331497995998699E-2</v>
      </c>
      <c r="N1425" s="13">
        <v>6.0534591194968602E-2</v>
      </c>
      <c r="P1425" s="39"/>
    </row>
    <row r="1426" spans="1:16" x14ac:dyDescent="0.35">
      <c r="A1426" s="9" t="s">
        <v>185</v>
      </c>
      <c r="B1426" s="9" t="s">
        <v>200</v>
      </c>
      <c r="C1426" s="9" t="s">
        <v>16</v>
      </c>
      <c r="D1426" s="10">
        <v>32414.524512956301</v>
      </c>
      <c r="E1426" s="11">
        <v>1</v>
      </c>
      <c r="F1426" s="12">
        <v>19279</v>
      </c>
      <c r="G1426" s="13">
        <v>0.59476423886131802</v>
      </c>
      <c r="H1426" s="13">
        <v>1</v>
      </c>
      <c r="I1426" s="12">
        <v>18007</v>
      </c>
      <c r="J1426" s="13">
        <v>0.55552257114869896</v>
      </c>
      <c r="K1426" s="13">
        <v>1</v>
      </c>
      <c r="L1426" s="12">
        <v>1272</v>
      </c>
      <c r="M1426" s="13">
        <v>3.9241667712619797E-2</v>
      </c>
      <c r="N1426" s="13">
        <v>1</v>
      </c>
      <c r="P1426" s="39"/>
    </row>
    <row r="1427" spans="1:16" x14ac:dyDescent="0.35">
      <c r="A1427" s="9" t="s">
        <v>185</v>
      </c>
      <c r="B1427" s="9" t="s">
        <v>201</v>
      </c>
      <c r="C1427" s="9" t="s">
        <v>414</v>
      </c>
      <c r="D1427" s="10">
        <v>215.42465064000001</v>
      </c>
      <c r="E1427" s="11">
        <v>6.4687013201699797E-2</v>
      </c>
      <c r="F1427" s="12">
        <v>98</v>
      </c>
      <c r="G1427" s="13">
        <v>0.45491544124061101</v>
      </c>
      <c r="H1427" s="13">
        <v>4.5307443365695803E-2</v>
      </c>
      <c r="I1427" s="12">
        <v>72</v>
      </c>
      <c r="J1427" s="13">
        <v>0.33422358948289799</v>
      </c>
      <c r="K1427" s="13">
        <v>3.59281437125748E-2</v>
      </c>
      <c r="L1427" s="12" t="s">
        <v>421</v>
      </c>
      <c r="M1427" s="13" t="s">
        <v>421</v>
      </c>
      <c r="N1427" s="13" t="s">
        <v>421</v>
      </c>
      <c r="P1427" s="39"/>
    </row>
    <row r="1428" spans="1:16" x14ac:dyDescent="0.35">
      <c r="A1428" s="9" t="s">
        <v>185</v>
      </c>
      <c r="B1428" s="9" t="s">
        <v>201</v>
      </c>
      <c r="C1428" s="9" t="s">
        <v>415</v>
      </c>
      <c r="D1428" s="10">
        <v>237.06105438</v>
      </c>
      <c r="E1428" s="11">
        <v>7.1183922121865903E-2</v>
      </c>
      <c r="F1428" s="12">
        <v>147</v>
      </c>
      <c r="G1428" s="13">
        <v>0.62009342017168501</v>
      </c>
      <c r="H1428" s="13">
        <v>6.7961165048543701E-2</v>
      </c>
      <c r="I1428" s="12">
        <v>133</v>
      </c>
      <c r="J1428" s="13">
        <v>0.56103690396485795</v>
      </c>
      <c r="K1428" s="13">
        <v>6.6367265469061895E-2</v>
      </c>
      <c r="L1428" s="12" t="s">
        <v>421</v>
      </c>
      <c r="M1428" s="13" t="s">
        <v>421</v>
      </c>
      <c r="N1428" s="13" t="s">
        <v>421</v>
      </c>
      <c r="P1428" s="39"/>
    </row>
    <row r="1429" spans="1:16" x14ac:dyDescent="0.35">
      <c r="A1429" s="9" t="s">
        <v>185</v>
      </c>
      <c r="B1429" s="9" t="s">
        <v>201</v>
      </c>
      <c r="C1429" s="9" t="s">
        <v>361</v>
      </c>
      <c r="D1429" s="10">
        <v>343.37026595459099</v>
      </c>
      <c r="E1429" s="11">
        <v>0.10310610629233</v>
      </c>
      <c r="F1429" s="12">
        <v>242</v>
      </c>
      <c r="G1429" s="13">
        <v>0.70477855538022405</v>
      </c>
      <c r="H1429" s="13">
        <v>0.111881645862228</v>
      </c>
      <c r="I1429" s="12">
        <v>219</v>
      </c>
      <c r="J1429" s="13">
        <v>0.63779546953830202</v>
      </c>
      <c r="K1429" s="13">
        <v>0.109281437125749</v>
      </c>
      <c r="L1429" s="12" t="s">
        <v>421</v>
      </c>
      <c r="M1429" s="13" t="s">
        <v>421</v>
      </c>
      <c r="N1429" s="13" t="s">
        <v>421</v>
      </c>
      <c r="P1429" s="39"/>
    </row>
    <row r="1430" spans="1:16" x14ac:dyDescent="0.35">
      <c r="A1430" s="9" t="s">
        <v>185</v>
      </c>
      <c r="B1430" s="9" t="s">
        <v>201</v>
      </c>
      <c r="C1430" s="9" t="s">
        <v>362</v>
      </c>
      <c r="D1430" s="10">
        <v>694.27838414848998</v>
      </c>
      <c r="E1430" s="11">
        <v>0.20847565433038301</v>
      </c>
      <c r="F1430" s="12">
        <v>500</v>
      </c>
      <c r="G1430" s="13">
        <v>0.72017221249547303</v>
      </c>
      <c r="H1430" s="13">
        <v>0.231160425335183</v>
      </c>
      <c r="I1430" s="12">
        <v>460</v>
      </c>
      <c r="J1430" s="13">
        <v>0.66255843549583504</v>
      </c>
      <c r="K1430" s="13">
        <v>0.229540918163673</v>
      </c>
      <c r="L1430" s="12">
        <v>40</v>
      </c>
      <c r="M1430" s="13">
        <v>5.7613776999637802E-2</v>
      </c>
      <c r="N1430" s="13">
        <v>0.25157232704402499</v>
      </c>
      <c r="P1430" s="39"/>
    </row>
    <row r="1431" spans="1:16" x14ac:dyDescent="0.35">
      <c r="A1431" s="9" t="s">
        <v>185</v>
      </c>
      <c r="B1431" s="9" t="s">
        <v>201</v>
      </c>
      <c r="C1431" s="9" t="s">
        <v>363</v>
      </c>
      <c r="D1431" s="10">
        <v>998.44983440007002</v>
      </c>
      <c r="E1431" s="11">
        <v>0.29981126777828399</v>
      </c>
      <c r="F1431" s="12">
        <v>742</v>
      </c>
      <c r="G1431" s="13">
        <v>0.74315200867937403</v>
      </c>
      <c r="H1431" s="13">
        <v>0.34304207119741098</v>
      </c>
      <c r="I1431" s="12">
        <v>711</v>
      </c>
      <c r="J1431" s="13">
        <v>0.71210387893670402</v>
      </c>
      <c r="K1431" s="13">
        <v>0.35479041916167697</v>
      </c>
      <c r="L1431" s="12">
        <v>31</v>
      </c>
      <c r="M1431" s="13">
        <v>3.1048129742669298E-2</v>
      </c>
      <c r="N1431" s="13">
        <v>0.19496855345912001</v>
      </c>
      <c r="P1431" s="39"/>
    </row>
    <row r="1432" spans="1:16" x14ac:dyDescent="0.35">
      <c r="A1432" s="9" t="s">
        <v>185</v>
      </c>
      <c r="B1432" s="9" t="s">
        <v>201</v>
      </c>
      <c r="C1432" s="9" t="s">
        <v>364</v>
      </c>
      <c r="D1432" s="10">
        <v>319.88874552494201</v>
      </c>
      <c r="E1432" s="11">
        <v>9.6055151735754504E-2</v>
      </c>
      <c r="F1432" s="12">
        <v>265</v>
      </c>
      <c r="G1432" s="13">
        <v>0.82841301454707705</v>
      </c>
      <c r="H1432" s="13">
        <v>0.122515025427647</v>
      </c>
      <c r="I1432" s="12">
        <v>256</v>
      </c>
      <c r="J1432" s="13">
        <v>0.80027823292095002</v>
      </c>
      <c r="K1432" s="13">
        <v>0.12774451097804401</v>
      </c>
      <c r="L1432" s="12" t="s">
        <v>421</v>
      </c>
      <c r="M1432" s="13" t="s">
        <v>421</v>
      </c>
      <c r="N1432" s="13" t="s">
        <v>421</v>
      </c>
      <c r="P1432" s="39"/>
    </row>
    <row r="1433" spans="1:16" x14ac:dyDescent="0.35">
      <c r="A1433" s="9" t="s">
        <v>185</v>
      </c>
      <c r="B1433" s="9" t="s">
        <v>201</v>
      </c>
      <c r="C1433" s="9" t="s">
        <v>365</v>
      </c>
      <c r="D1433" s="10">
        <v>170.49660136006</v>
      </c>
      <c r="E1433" s="11">
        <v>5.1196164739075102E-2</v>
      </c>
      <c r="F1433" s="12">
        <v>169</v>
      </c>
      <c r="G1433" s="13" t="s">
        <v>424</v>
      </c>
      <c r="H1433" s="13">
        <v>7.8132223763291694E-2</v>
      </c>
      <c r="I1433" s="12">
        <v>153</v>
      </c>
      <c r="J1433" s="13">
        <v>0.89737859159368205</v>
      </c>
      <c r="K1433" s="13">
        <v>7.6347305389221604E-2</v>
      </c>
      <c r="L1433" s="12" t="s">
        <v>421</v>
      </c>
      <c r="M1433" s="13" t="s">
        <v>421</v>
      </c>
      <c r="N1433" s="13" t="s">
        <v>421</v>
      </c>
      <c r="P1433" s="39"/>
    </row>
    <row r="1434" spans="1:16" x14ac:dyDescent="0.35">
      <c r="A1434" s="9" t="s">
        <v>185</v>
      </c>
      <c r="B1434" s="9" t="s">
        <v>201</v>
      </c>
      <c r="C1434" s="9" t="s">
        <v>16</v>
      </c>
      <c r="D1434" s="10">
        <v>3330.26120665499</v>
      </c>
      <c r="E1434" s="11">
        <v>1</v>
      </c>
      <c r="F1434" s="12">
        <v>2163</v>
      </c>
      <c r="G1434" s="13">
        <v>0.64949860259537395</v>
      </c>
      <c r="H1434" s="13">
        <v>1</v>
      </c>
      <c r="I1434" s="12">
        <v>2004</v>
      </c>
      <c r="J1434" s="13">
        <v>0.60175459990805802</v>
      </c>
      <c r="K1434" s="13">
        <v>1</v>
      </c>
      <c r="L1434" s="12" t="s">
        <v>421</v>
      </c>
      <c r="M1434" s="13" t="s">
        <v>421</v>
      </c>
      <c r="N1434" s="13" t="s">
        <v>421</v>
      </c>
      <c r="P1434" s="39"/>
    </row>
    <row r="1435" spans="1:16" x14ac:dyDescent="0.35">
      <c r="A1435" s="9" t="s">
        <v>185</v>
      </c>
      <c r="B1435" s="9" t="s">
        <v>202</v>
      </c>
      <c r="C1435" s="9" t="s">
        <v>414</v>
      </c>
      <c r="D1435" s="10">
        <v>2556.6959061900002</v>
      </c>
      <c r="E1435" s="11">
        <v>5.2659016912164403E-2</v>
      </c>
      <c r="F1435" s="12">
        <v>1098</v>
      </c>
      <c r="G1435" s="13">
        <v>0.42946053824455199</v>
      </c>
      <c r="H1435" s="13">
        <v>3.5190051919748701E-2</v>
      </c>
      <c r="I1435" s="12">
        <v>730</v>
      </c>
      <c r="J1435" s="13">
        <v>0.28552476586386399</v>
      </c>
      <c r="K1435" s="13">
        <v>2.7249990667811402E-2</v>
      </c>
      <c r="L1435" s="12">
        <v>368</v>
      </c>
      <c r="M1435" s="13">
        <v>0.143935772380688</v>
      </c>
      <c r="N1435" s="13">
        <v>8.3389984137774806E-2</v>
      </c>
      <c r="P1435" s="39"/>
    </row>
    <row r="1436" spans="1:16" x14ac:dyDescent="0.35">
      <c r="A1436" s="9" t="s">
        <v>185</v>
      </c>
      <c r="B1436" s="9" t="s">
        <v>202</v>
      </c>
      <c r="C1436" s="9" t="s">
        <v>415</v>
      </c>
      <c r="D1436" s="10">
        <v>2486.3520356600002</v>
      </c>
      <c r="E1436" s="11">
        <v>5.1210178566181201E-2</v>
      </c>
      <c r="F1436" s="12">
        <v>1567</v>
      </c>
      <c r="G1436" s="13">
        <v>0.63024060049647901</v>
      </c>
      <c r="H1436" s="13">
        <v>5.0221139670533897E-2</v>
      </c>
      <c r="I1436" s="12">
        <v>1231</v>
      </c>
      <c r="J1436" s="13">
        <v>0.49510285846277302</v>
      </c>
      <c r="K1436" s="13">
        <v>4.5951696591884701E-2</v>
      </c>
      <c r="L1436" s="12">
        <v>336</v>
      </c>
      <c r="M1436" s="13">
        <v>0.13513774203370599</v>
      </c>
      <c r="N1436" s="13">
        <v>7.6138681169272596E-2</v>
      </c>
      <c r="P1436" s="39"/>
    </row>
    <row r="1437" spans="1:16" x14ac:dyDescent="0.35">
      <c r="A1437" s="9" t="s">
        <v>185</v>
      </c>
      <c r="B1437" s="9" t="s">
        <v>202</v>
      </c>
      <c r="C1437" s="9" t="s">
        <v>361</v>
      </c>
      <c r="D1437" s="10">
        <v>8295.1789858524699</v>
      </c>
      <c r="E1437" s="11">
        <v>0.170851750279673</v>
      </c>
      <c r="F1437" s="12">
        <v>5274</v>
      </c>
      <c r="G1437" s="13">
        <v>0.63579098281000002</v>
      </c>
      <c r="H1437" s="13">
        <v>0.16902762643420299</v>
      </c>
      <c r="I1437" s="12">
        <v>4471</v>
      </c>
      <c r="J1437" s="13">
        <v>0.53898776718686203</v>
      </c>
      <c r="K1437" s="13">
        <v>0.16689686065175999</v>
      </c>
      <c r="L1437" s="12">
        <v>803</v>
      </c>
      <c r="M1437" s="13">
        <v>9.6803215623137998E-2</v>
      </c>
      <c r="N1437" s="13">
        <v>0.18196238386585101</v>
      </c>
      <c r="P1437" s="39"/>
    </row>
    <row r="1438" spans="1:16" x14ac:dyDescent="0.35">
      <c r="A1438" s="9" t="s">
        <v>185</v>
      </c>
      <c r="B1438" s="9" t="s">
        <v>202</v>
      </c>
      <c r="C1438" s="9" t="s">
        <v>362</v>
      </c>
      <c r="D1438" s="10">
        <v>13950.9021338006</v>
      </c>
      <c r="E1438" s="11">
        <v>0.28733991775287798</v>
      </c>
      <c r="F1438" s="12">
        <v>11582</v>
      </c>
      <c r="G1438" s="13">
        <v>0.83019720795968099</v>
      </c>
      <c r="H1438" s="13">
        <v>0.37119415422088298</v>
      </c>
      <c r="I1438" s="12">
        <v>10006</v>
      </c>
      <c r="J1438" s="13">
        <v>0.71722960307758299</v>
      </c>
      <c r="K1438" s="13">
        <v>0.37351151592071402</v>
      </c>
      <c r="L1438" s="12">
        <v>1576</v>
      </c>
      <c r="M1438" s="13">
        <v>0.112967604882098</v>
      </c>
      <c r="N1438" s="13">
        <v>0.35712667119873098</v>
      </c>
      <c r="P1438" s="39"/>
    </row>
    <row r="1439" spans="1:16" x14ac:dyDescent="0.35">
      <c r="A1439" s="9" t="s">
        <v>185</v>
      </c>
      <c r="B1439" s="9" t="s">
        <v>202</v>
      </c>
      <c r="C1439" s="9" t="s">
        <v>363</v>
      </c>
      <c r="D1439" s="10">
        <v>8415.7792162779606</v>
      </c>
      <c r="E1439" s="11">
        <v>0.17333569432566301</v>
      </c>
      <c r="F1439" s="12">
        <v>7127</v>
      </c>
      <c r="G1439" s="13">
        <v>0.84686157001538498</v>
      </c>
      <c r="H1439" s="13">
        <v>0.22841484520223099</v>
      </c>
      <c r="I1439" s="12">
        <v>6363</v>
      </c>
      <c r="J1439" s="13">
        <v>0.75607972078123997</v>
      </c>
      <c r="K1439" s="13">
        <v>0.237522863862033</v>
      </c>
      <c r="L1439" s="12">
        <v>764</v>
      </c>
      <c r="M1439" s="13">
        <v>9.0781849234145395E-2</v>
      </c>
      <c r="N1439" s="13">
        <v>0.17312485837298899</v>
      </c>
      <c r="P1439" s="39"/>
    </row>
    <row r="1440" spans="1:16" x14ac:dyDescent="0.35">
      <c r="A1440" s="9" t="s">
        <v>185</v>
      </c>
      <c r="B1440" s="9" t="s">
        <v>202</v>
      </c>
      <c r="C1440" s="9" t="s">
        <v>364</v>
      </c>
      <c r="D1440" s="10">
        <v>3184.4722517048399</v>
      </c>
      <c r="E1440" s="11">
        <v>6.5589019700327905E-2</v>
      </c>
      <c r="F1440" s="12">
        <v>2740</v>
      </c>
      <c r="G1440" s="13">
        <v>0.86042514533863901</v>
      </c>
      <c r="H1440" s="13">
        <v>8.78148836613038E-2</v>
      </c>
      <c r="I1440" s="12">
        <v>2435</v>
      </c>
      <c r="J1440" s="13">
        <v>0.76464789375897302</v>
      </c>
      <c r="K1440" s="13">
        <v>9.0895516816603794E-2</v>
      </c>
      <c r="L1440" s="12">
        <v>305</v>
      </c>
      <c r="M1440" s="13">
        <v>9.5777251579666003E-2</v>
      </c>
      <c r="N1440" s="13">
        <v>6.91139814185361E-2</v>
      </c>
      <c r="P1440" s="39"/>
    </row>
    <row r="1441" spans="1:16" x14ac:dyDescent="0.35">
      <c r="A1441" s="9" t="s">
        <v>185</v>
      </c>
      <c r="B1441" s="9" t="s">
        <v>202</v>
      </c>
      <c r="C1441" s="9" t="s">
        <v>365</v>
      </c>
      <c r="D1441" s="10">
        <v>2237.4930134613301</v>
      </c>
      <c r="E1441" s="11">
        <v>4.6084550826496998E-2</v>
      </c>
      <c r="F1441" s="12">
        <v>1813</v>
      </c>
      <c r="G1441" s="13">
        <v>0.81028185969409905</v>
      </c>
      <c r="H1441" s="13">
        <v>5.8105249663483099E-2</v>
      </c>
      <c r="I1441" s="12">
        <v>1553</v>
      </c>
      <c r="J1441" s="13">
        <v>0.69408037953940205</v>
      </c>
      <c r="K1441" s="13">
        <v>5.7971555489193298E-2</v>
      </c>
      <c r="L1441" s="12">
        <v>260</v>
      </c>
      <c r="M1441" s="13">
        <v>0.116201480154697</v>
      </c>
      <c r="N1441" s="13">
        <v>5.8916836619080003E-2</v>
      </c>
      <c r="P1441" s="39"/>
    </row>
    <row r="1442" spans="1:16" x14ac:dyDescent="0.35">
      <c r="A1442" s="9" t="s">
        <v>185</v>
      </c>
      <c r="B1442" s="9" t="s">
        <v>202</v>
      </c>
      <c r="C1442" s="9" t="s">
        <v>16</v>
      </c>
      <c r="D1442" s="10">
        <v>48551.911070702001</v>
      </c>
      <c r="E1442" s="11">
        <v>1</v>
      </c>
      <c r="F1442" s="12">
        <v>31202</v>
      </c>
      <c r="G1442" s="13">
        <v>0.64265235521961595</v>
      </c>
      <c r="H1442" s="13">
        <v>1</v>
      </c>
      <c r="I1442" s="12">
        <v>26789</v>
      </c>
      <c r="J1442" s="13">
        <v>0.55175994948972196</v>
      </c>
      <c r="K1442" s="13">
        <v>1</v>
      </c>
      <c r="L1442" s="12">
        <v>4413</v>
      </c>
      <c r="M1442" s="13">
        <v>9.0892405729894404E-2</v>
      </c>
      <c r="N1442" s="13">
        <v>1</v>
      </c>
      <c r="P1442" s="39"/>
    </row>
    <row r="1443" spans="1:16" x14ac:dyDescent="0.35">
      <c r="A1443" s="9" t="s">
        <v>185</v>
      </c>
      <c r="B1443" s="9" t="s">
        <v>203</v>
      </c>
      <c r="C1443" s="9" t="s">
        <v>414</v>
      </c>
      <c r="D1443" s="10">
        <v>3336.9855106</v>
      </c>
      <c r="E1443" s="11">
        <v>4.4853301695524601E-2</v>
      </c>
      <c r="F1443" s="12">
        <v>2272</v>
      </c>
      <c r="G1443" s="13">
        <v>0.680854020127731</v>
      </c>
      <c r="H1443" s="13">
        <v>4.2407839477368203E-2</v>
      </c>
      <c r="I1443" s="12">
        <v>1815</v>
      </c>
      <c r="J1443" s="13">
        <v>0.54390406977633499</v>
      </c>
      <c r="K1443" s="13">
        <v>3.8151090932021701E-2</v>
      </c>
      <c r="L1443" s="12">
        <v>457</v>
      </c>
      <c r="M1443" s="13">
        <v>0.13694995035139701</v>
      </c>
      <c r="N1443" s="13">
        <v>7.6153974337610397E-2</v>
      </c>
      <c r="P1443" s="39"/>
    </row>
    <row r="1444" spans="1:16" x14ac:dyDescent="0.35">
      <c r="A1444" s="9" t="s">
        <v>185</v>
      </c>
      <c r="B1444" s="9" t="s">
        <v>203</v>
      </c>
      <c r="C1444" s="9" t="s">
        <v>415</v>
      </c>
      <c r="D1444" s="10">
        <v>3817.57088733</v>
      </c>
      <c r="E1444" s="11">
        <v>5.1312976400271E-2</v>
      </c>
      <c r="F1444" s="12">
        <v>2475</v>
      </c>
      <c r="G1444" s="13">
        <v>0.64831802029248198</v>
      </c>
      <c r="H1444" s="13">
        <v>4.6196920205319597E-2</v>
      </c>
      <c r="I1444" s="12">
        <v>2115</v>
      </c>
      <c r="J1444" s="13">
        <v>0.55401721734084797</v>
      </c>
      <c r="K1444" s="13">
        <v>4.4457056375331101E-2</v>
      </c>
      <c r="L1444" s="12">
        <v>360</v>
      </c>
      <c r="M1444" s="13">
        <v>9.4300802951633803E-2</v>
      </c>
      <c r="N1444" s="13">
        <v>5.9990001666388897E-2</v>
      </c>
      <c r="P1444" s="39"/>
    </row>
    <row r="1445" spans="1:16" x14ac:dyDescent="0.35">
      <c r="A1445" s="9" t="s">
        <v>185</v>
      </c>
      <c r="B1445" s="9" t="s">
        <v>203</v>
      </c>
      <c r="C1445" s="9" t="s">
        <v>361</v>
      </c>
      <c r="D1445" s="10">
        <v>11664.5088865376</v>
      </c>
      <c r="E1445" s="11">
        <v>0.156785738072902</v>
      </c>
      <c r="F1445" s="12">
        <v>7212</v>
      </c>
      <c r="G1445" s="13">
        <v>0.61828578212354801</v>
      </c>
      <c r="H1445" s="13">
        <v>0.13461502566495601</v>
      </c>
      <c r="I1445" s="12">
        <v>6136</v>
      </c>
      <c r="J1445" s="13">
        <v>0.52604014962702295</v>
      </c>
      <c r="K1445" s="13">
        <v>0.12897801320048799</v>
      </c>
      <c r="L1445" s="12">
        <v>1076</v>
      </c>
      <c r="M1445" s="13">
        <v>9.2245632496524899E-2</v>
      </c>
      <c r="N1445" s="13">
        <v>0.17930344942509599</v>
      </c>
      <c r="P1445" s="39"/>
    </row>
    <row r="1446" spans="1:16" x14ac:dyDescent="0.35">
      <c r="A1446" s="9" t="s">
        <v>185</v>
      </c>
      <c r="B1446" s="9" t="s">
        <v>203</v>
      </c>
      <c r="C1446" s="9" t="s">
        <v>362</v>
      </c>
      <c r="D1446" s="10">
        <v>20540.613133437699</v>
      </c>
      <c r="E1446" s="11">
        <v>0.27609179451291099</v>
      </c>
      <c r="F1446" s="12">
        <v>18171</v>
      </c>
      <c r="G1446" s="13">
        <v>0.88463766305104896</v>
      </c>
      <c r="H1446" s="13">
        <v>0.33916938870742003</v>
      </c>
      <c r="I1446" s="12">
        <v>16037</v>
      </c>
      <c r="J1446" s="13">
        <v>0.78074592495457995</v>
      </c>
      <c r="K1446" s="13">
        <v>0.33709589271450802</v>
      </c>
      <c r="L1446" s="12">
        <v>2134</v>
      </c>
      <c r="M1446" s="13">
        <v>0.103891738096469</v>
      </c>
      <c r="N1446" s="13">
        <v>0.35560739876687197</v>
      </c>
      <c r="P1446" s="39"/>
    </row>
    <row r="1447" spans="1:16" x14ac:dyDescent="0.35">
      <c r="A1447" s="9" t="s">
        <v>185</v>
      </c>
      <c r="B1447" s="9" t="s">
        <v>203</v>
      </c>
      <c r="C1447" s="9" t="s">
        <v>363</v>
      </c>
      <c r="D1447" s="10">
        <v>13597.978444799101</v>
      </c>
      <c r="E1447" s="11">
        <v>0.182774011962717</v>
      </c>
      <c r="F1447" s="12">
        <v>12988</v>
      </c>
      <c r="G1447" s="13" t="s">
        <v>424</v>
      </c>
      <c r="H1447" s="13">
        <v>0.24242650489967299</v>
      </c>
      <c r="I1447" s="12">
        <v>11834</v>
      </c>
      <c r="J1447" s="13">
        <v>0.87027641998698602</v>
      </c>
      <c r="K1447" s="13">
        <v>0.24874931685374399</v>
      </c>
      <c r="L1447" s="12">
        <v>1154</v>
      </c>
      <c r="M1447" s="13">
        <v>8.4865555912200602E-2</v>
      </c>
      <c r="N1447" s="13">
        <v>0.19230128311948</v>
      </c>
      <c r="P1447" s="39"/>
    </row>
    <row r="1448" spans="1:16" x14ac:dyDescent="0.35">
      <c r="A1448" s="9" t="s">
        <v>185</v>
      </c>
      <c r="B1448" s="9" t="s">
        <v>203</v>
      </c>
      <c r="C1448" s="9" t="s">
        <v>364</v>
      </c>
      <c r="D1448" s="10">
        <v>6150.1044039853496</v>
      </c>
      <c r="E1448" s="11">
        <v>8.2665174126372004E-2</v>
      </c>
      <c r="F1448" s="12">
        <v>5930</v>
      </c>
      <c r="G1448" s="13" t="s">
        <v>424</v>
      </c>
      <c r="H1448" s="13">
        <v>0.110685954269715</v>
      </c>
      <c r="I1448" s="12">
        <v>5510</v>
      </c>
      <c r="J1448" s="13">
        <v>0.89591974998496704</v>
      </c>
      <c r="K1448" s="13">
        <v>0.115819565308782</v>
      </c>
      <c r="L1448" s="12">
        <v>420</v>
      </c>
      <c r="M1448" s="13">
        <v>6.8291523592320505E-2</v>
      </c>
      <c r="N1448" s="13">
        <v>6.9988335277453795E-2</v>
      </c>
      <c r="P1448" s="39"/>
    </row>
    <row r="1449" spans="1:16" x14ac:dyDescent="0.35">
      <c r="A1449" s="9" t="s">
        <v>185</v>
      </c>
      <c r="B1449" s="9" t="s">
        <v>203</v>
      </c>
      <c r="C1449" s="9" t="s">
        <v>365</v>
      </c>
      <c r="D1449" s="10">
        <v>5442.2316186909702</v>
      </c>
      <c r="E1449" s="11">
        <v>7.31504694625357E-2</v>
      </c>
      <c r="F1449" s="12">
        <v>4526</v>
      </c>
      <c r="G1449" s="13">
        <v>0.83164413371451595</v>
      </c>
      <c r="H1449" s="13">
        <v>8.4479701353243106E-2</v>
      </c>
      <c r="I1449" s="12">
        <v>4127</v>
      </c>
      <c r="J1449" s="13">
        <v>0.75832862126376699</v>
      </c>
      <c r="K1449" s="13">
        <v>8.6749064615125895E-2</v>
      </c>
      <c r="L1449" s="12">
        <v>399</v>
      </c>
      <c r="M1449" s="13">
        <v>7.3315512450749395E-2</v>
      </c>
      <c r="N1449" s="13">
        <v>6.6488918513581102E-2</v>
      </c>
      <c r="P1449" s="39"/>
    </row>
    <row r="1450" spans="1:16" x14ac:dyDescent="0.35">
      <c r="A1450" s="9" t="s">
        <v>185</v>
      </c>
      <c r="B1450" s="9" t="s">
        <v>203</v>
      </c>
      <c r="C1450" s="9" t="s">
        <v>16</v>
      </c>
      <c r="D1450" s="10">
        <v>74397.767487715595</v>
      </c>
      <c r="E1450" s="11">
        <v>1</v>
      </c>
      <c r="F1450" s="12">
        <v>53575</v>
      </c>
      <c r="G1450" s="13">
        <v>0.72011569445072698</v>
      </c>
      <c r="H1450" s="13">
        <v>1</v>
      </c>
      <c r="I1450" s="12">
        <v>47574</v>
      </c>
      <c r="J1450" s="13">
        <v>0.63945467191411798</v>
      </c>
      <c r="K1450" s="13">
        <v>1</v>
      </c>
      <c r="L1450" s="12">
        <v>6001</v>
      </c>
      <c r="M1450" s="13">
        <v>8.0661022536608701E-2</v>
      </c>
      <c r="N1450" s="13">
        <v>1</v>
      </c>
      <c r="P1450" s="39"/>
    </row>
    <row r="1451" spans="1:16" x14ac:dyDescent="0.35">
      <c r="A1451" s="9" t="s">
        <v>185</v>
      </c>
      <c r="B1451" s="9" t="s">
        <v>204</v>
      </c>
      <c r="C1451" s="9" t="s">
        <v>414</v>
      </c>
      <c r="D1451" s="10">
        <v>688.97402634000002</v>
      </c>
      <c r="E1451" s="11">
        <v>5.8937790715583298E-2</v>
      </c>
      <c r="F1451" s="12">
        <v>516</v>
      </c>
      <c r="G1451" s="13">
        <v>0.74893969913658298</v>
      </c>
      <c r="H1451" s="13">
        <v>6.1406640485540898E-2</v>
      </c>
      <c r="I1451" s="12">
        <v>395</v>
      </c>
      <c r="J1451" s="13">
        <v>0.57331624255610503</v>
      </c>
      <c r="K1451" s="13">
        <v>5.1674515960230198E-2</v>
      </c>
      <c r="L1451" s="12">
        <v>121</v>
      </c>
      <c r="M1451" s="13">
        <v>0.17562345658047801</v>
      </c>
      <c r="N1451" s="13">
        <v>0.15942028985507201</v>
      </c>
      <c r="P1451" s="39"/>
    </row>
    <row r="1452" spans="1:16" x14ac:dyDescent="0.35">
      <c r="A1452" s="9" t="s">
        <v>185</v>
      </c>
      <c r="B1452" s="9" t="s">
        <v>204</v>
      </c>
      <c r="C1452" s="9" t="s">
        <v>415</v>
      </c>
      <c r="D1452" s="10">
        <v>656.17415272999995</v>
      </c>
      <c r="E1452" s="11">
        <v>5.6131948967682997E-2</v>
      </c>
      <c r="F1452" s="12">
        <v>680</v>
      </c>
      <c r="G1452" s="13" t="s">
        <v>424</v>
      </c>
      <c r="H1452" s="13">
        <v>8.0923479709627502E-2</v>
      </c>
      <c r="I1452" s="12">
        <v>607</v>
      </c>
      <c r="J1452" s="13">
        <v>0.92505929633861395</v>
      </c>
      <c r="K1452" s="13">
        <v>7.9408686551543706E-2</v>
      </c>
      <c r="L1452" s="12">
        <v>73</v>
      </c>
      <c r="M1452" s="13">
        <v>0.11125095326642299</v>
      </c>
      <c r="N1452" s="13">
        <v>9.6179183135704893E-2</v>
      </c>
      <c r="P1452" s="39"/>
    </row>
    <row r="1453" spans="1:16" x14ac:dyDescent="0.35">
      <c r="A1453" s="9" t="s">
        <v>185</v>
      </c>
      <c r="B1453" s="9" t="s">
        <v>204</v>
      </c>
      <c r="C1453" s="9" t="s">
        <v>361</v>
      </c>
      <c r="D1453" s="10">
        <v>1102.28049613297</v>
      </c>
      <c r="E1453" s="11">
        <v>9.4293797309123004E-2</v>
      </c>
      <c r="F1453" s="12">
        <v>936</v>
      </c>
      <c r="G1453" s="13">
        <v>0.84914865434314002</v>
      </c>
      <c r="H1453" s="13">
        <v>0.111388789717958</v>
      </c>
      <c r="I1453" s="12">
        <v>822</v>
      </c>
      <c r="J1453" s="13">
        <v>0.74572670285262899</v>
      </c>
      <c r="K1453" s="13">
        <v>0.10753532182103601</v>
      </c>
      <c r="L1453" s="12">
        <v>114</v>
      </c>
      <c r="M1453" s="13">
        <v>0.103421951490511</v>
      </c>
      <c r="N1453" s="13">
        <v>0.15019762845849799</v>
      </c>
      <c r="P1453" s="39"/>
    </row>
    <row r="1454" spans="1:16" x14ac:dyDescent="0.35">
      <c r="A1454" s="9" t="s">
        <v>185</v>
      </c>
      <c r="B1454" s="9" t="s">
        <v>204</v>
      </c>
      <c r="C1454" s="9" t="s">
        <v>362</v>
      </c>
      <c r="D1454" s="10">
        <v>2630.3346943523902</v>
      </c>
      <c r="E1454" s="11">
        <v>0.22501010168876201</v>
      </c>
      <c r="F1454" s="12">
        <v>2047</v>
      </c>
      <c r="G1454" s="13">
        <v>0.778227958744235</v>
      </c>
      <c r="H1454" s="13">
        <v>0.243603474949423</v>
      </c>
      <c r="I1454" s="12">
        <v>1877</v>
      </c>
      <c r="J1454" s="13">
        <v>0.71359740037270603</v>
      </c>
      <c r="K1454" s="13">
        <v>0.245552066980638</v>
      </c>
      <c r="L1454" s="12">
        <v>170</v>
      </c>
      <c r="M1454" s="13">
        <v>6.4630558371529007E-2</v>
      </c>
      <c r="N1454" s="13">
        <v>0.22397891963109401</v>
      </c>
      <c r="P1454" s="39"/>
    </row>
    <row r="1455" spans="1:16" x14ac:dyDescent="0.35">
      <c r="A1455" s="9" t="s">
        <v>185</v>
      </c>
      <c r="B1455" s="9" t="s">
        <v>204</v>
      </c>
      <c r="C1455" s="9" t="s">
        <v>363</v>
      </c>
      <c r="D1455" s="10">
        <v>3275.6309336314198</v>
      </c>
      <c r="E1455" s="11">
        <v>0.28021150732406203</v>
      </c>
      <c r="F1455" s="12">
        <v>2553</v>
      </c>
      <c r="G1455" s="13">
        <v>0.77939183373436405</v>
      </c>
      <c r="H1455" s="13">
        <v>0.30382006426276298</v>
      </c>
      <c r="I1455" s="12">
        <v>2407</v>
      </c>
      <c r="J1455" s="13">
        <v>0.73482026784121202</v>
      </c>
      <c r="K1455" s="13">
        <v>0.31488749345892197</v>
      </c>
      <c r="L1455" s="12">
        <v>146</v>
      </c>
      <c r="M1455" s="13">
        <v>4.4571565893152101E-2</v>
      </c>
      <c r="N1455" s="13">
        <v>0.19235836627141001</v>
      </c>
      <c r="P1455" s="39"/>
    </row>
    <row r="1456" spans="1:16" x14ac:dyDescent="0.35">
      <c r="A1456" s="9" t="s">
        <v>185</v>
      </c>
      <c r="B1456" s="9" t="s">
        <v>204</v>
      </c>
      <c r="C1456" s="9" t="s">
        <v>364</v>
      </c>
      <c r="D1456" s="10">
        <v>1124.99414956479</v>
      </c>
      <c r="E1456" s="11">
        <v>9.6236820559886901E-2</v>
      </c>
      <c r="F1456" s="12">
        <v>1085</v>
      </c>
      <c r="G1456" s="13" t="s">
        <v>424</v>
      </c>
      <c r="H1456" s="13">
        <v>0.12912055218374399</v>
      </c>
      <c r="I1456" s="12">
        <v>1024</v>
      </c>
      <c r="J1456" s="13">
        <v>0.91022695575451396</v>
      </c>
      <c r="K1456" s="13">
        <v>0.13396127681841999</v>
      </c>
      <c r="L1456" s="12">
        <v>61</v>
      </c>
      <c r="M1456" s="13">
        <v>5.4222504200220102E-2</v>
      </c>
      <c r="N1456" s="13">
        <v>8.0368906455863004E-2</v>
      </c>
      <c r="P1456" s="39"/>
    </row>
    <row r="1457" spans="1:16" x14ac:dyDescent="0.35">
      <c r="A1457" s="9" t="s">
        <v>185</v>
      </c>
      <c r="B1457" s="9" t="s">
        <v>204</v>
      </c>
      <c r="C1457" s="9" t="s">
        <v>365</v>
      </c>
      <c r="D1457" s="10">
        <v>701.98335374674105</v>
      </c>
      <c r="E1457" s="11">
        <v>6.0050664331620901E-2</v>
      </c>
      <c r="F1457" s="12">
        <v>584</v>
      </c>
      <c r="G1457" s="13">
        <v>0.83192855910753305</v>
      </c>
      <c r="H1457" s="13">
        <v>6.9498988456503596E-2</v>
      </c>
      <c r="I1457" s="12">
        <v>512</v>
      </c>
      <c r="J1457" s="13">
        <v>0.72936202442304299</v>
      </c>
      <c r="K1457" s="13">
        <v>6.69806384092098E-2</v>
      </c>
      <c r="L1457" s="12">
        <v>72</v>
      </c>
      <c r="M1457" s="13">
        <v>0.10256653468448999</v>
      </c>
      <c r="N1457" s="13">
        <v>9.4861660079051405E-2</v>
      </c>
      <c r="P1457" s="39"/>
    </row>
    <row r="1458" spans="1:16" x14ac:dyDescent="0.35">
      <c r="A1458" s="9" t="s">
        <v>185</v>
      </c>
      <c r="B1458" s="9" t="s">
        <v>204</v>
      </c>
      <c r="C1458" s="9" t="s">
        <v>16</v>
      </c>
      <c r="D1458" s="10">
        <v>11689.851587155499</v>
      </c>
      <c r="E1458" s="11">
        <v>1</v>
      </c>
      <c r="F1458" s="12">
        <v>8403</v>
      </c>
      <c r="G1458" s="13">
        <v>0.71882862988893703</v>
      </c>
      <c r="H1458" s="13">
        <v>1</v>
      </c>
      <c r="I1458" s="12">
        <v>7644</v>
      </c>
      <c r="J1458" s="13">
        <v>0.65390051729989696</v>
      </c>
      <c r="K1458" s="13">
        <v>1</v>
      </c>
      <c r="L1458" s="12">
        <v>759</v>
      </c>
      <c r="M1458" s="13">
        <v>6.4928112589039993E-2</v>
      </c>
      <c r="N1458" s="13">
        <v>1</v>
      </c>
      <c r="P1458" s="39"/>
    </row>
    <row r="1459" spans="1:16" x14ac:dyDescent="0.35">
      <c r="A1459" s="9" t="s">
        <v>185</v>
      </c>
      <c r="B1459" s="9" t="s">
        <v>205</v>
      </c>
      <c r="C1459" s="9" t="s">
        <v>414</v>
      </c>
      <c r="D1459" s="10">
        <v>814.33125471000005</v>
      </c>
      <c r="E1459" s="11">
        <v>5.9327037201539201E-2</v>
      </c>
      <c r="F1459" s="12">
        <v>754</v>
      </c>
      <c r="G1459" s="13">
        <v>0.92591312888821298</v>
      </c>
      <c r="H1459" s="13">
        <v>6.7526419487730596E-2</v>
      </c>
      <c r="I1459" s="12">
        <v>632</v>
      </c>
      <c r="J1459" s="13">
        <v>0.77609694622990799</v>
      </c>
      <c r="K1459" s="13">
        <v>6.13532666731385E-2</v>
      </c>
      <c r="L1459" s="12">
        <v>122</v>
      </c>
      <c r="M1459" s="13">
        <v>0.14981618265830501</v>
      </c>
      <c r="N1459" s="13">
        <v>0.14104046242774601</v>
      </c>
      <c r="P1459" s="39"/>
    </row>
    <row r="1460" spans="1:16" x14ac:dyDescent="0.35">
      <c r="A1460" s="9" t="s">
        <v>185</v>
      </c>
      <c r="B1460" s="9" t="s">
        <v>205</v>
      </c>
      <c r="C1460" s="9" t="s">
        <v>415</v>
      </c>
      <c r="D1460" s="10">
        <v>679.91785805999996</v>
      </c>
      <c r="E1460" s="11">
        <v>4.9534525201886601E-2</v>
      </c>
      <c r="F1460" s="12">
        <v>756</v>
      </c>
      <c r="G1460" s="13" t="s">
        <v>424</v>
      </c>
      <c r="H1460" s="13">
        <v>6.7705534658785593E-2</v>
      </c>
      <c r="I1460" s="12">
        <v>697</v>
      </c>
      <c r="J1460" s="13" t="s">
        <v>424</v>
      </c>
      <c r="K1460" s="13">
        <v>6.7663333656926505E-2</v>
      </c>
      <c r="L1460" s="12">
        <v>59</v>
      </c>
      <c r="M1460" s="13">
        <v>8.6775188062193101E-2</v>
      </c>
      <c r="N1460" s="13">
        <v>6.8208092485549099E-2</v>
      </c>
      <c r="P1460" s="39"/>
    </row>
    <row r="1461" spans="1:16" x14ac:dyDescent="0.35">
      <c r="A1461" s="9" t="s">
        <v>185</v>
      </c>
      <c r="B1461" s="9" t="s">
        <v>205</v>
      </c>
      <c r="C1461" s="9" t="s">
        <v>361</v>
      </c>
      <c r="D1461" s="10">
        <v>1146.6918979458701</v>
      </c>
      <c r="E1461" s="11">
        <v>8.3540736640846505E-2</v>
      </c>
      <c r="F1461" s="12">
        <v>1033</v>
      </c>
      <c r="G1461" s="13">
        <v>0.90085227064956797</v>
      </c>
      <c r="H1461" s="13">
        <v>9.2512985849901502E-2</v>
      </c>
      <c r="I1461" s="12">
        <v>917</v>
      </c>
      <c r="J1461" s="13">
        <v>0.79969170589124206</v>
      </c>
      <c r="K1461" s="13">
        <v>8.9020483448208898E-2</v>
      </c>
      <c r="L1461" s="12">
        <v>116</v>
      </c>
      <c r="M1461" s="13">
        <v>0.10116056475832499</v>
      </c>
      <c r="N1461" s="13">
        <v>0.134104046242775</v>
      </c>
      <c r="P1461" s="39"/>
    </row>
    <row r="1462" spans="1:16" x14ac:dyDescent="0.35">
      <c r="A1462" s="9" t="s">
        <v>185</v>
      </c>
      <c r="B1462" s="9" t="s">
        <v>205</v>
      </c>
      <c r="C1462" s="9" t="s">
        <v>362</v>
      </c>
      <c r="D1462" s="10">
        <v>3367.5343573446198</v>
      </c>
      <c r="E1462" s="11">
        <v>0.24533730584465099</v>
      </c>
      <c r="F1462" s="12">
        <v>3141</v>
      </c>
      <c r="G1462" s="13">
        <v>0.93272990464060301</v>
      </c>
      <c r="H1462" s="13">
        <v>0.28130037614185899</v>
      </c>
      <c r="I1462" s="12">
        <v>2915</v>
      </c>
      <c r="J1462" s="13">
        <v>0.86561848838820699</v>
      </c>
      <c r="K1462" s="13">
        <v>0.28298223473449202</v>
      </c>
      <c r="L1462" s="12">
        <v>226</v>
      </c>
      <c r="M1462" s="13">
        <v>6.7111416252396097E-2</v>
      </c>
      <c r="N1462" s="13">
        <v>0.26127167630057802</v>
      </c>
      <c r="P1462" s="39"/>
    </row>
    <row r="1463" spans="1:16" x14ac:dyDescent="0.35">
      <c r="A1463" s="9" t="s">
        <v>185</v>
      </c>
      <c r="B1463" s="9" t="s">
        <v>205</v>
      </c>
      <c r="C1463" s="9" t="s">
        <v>363</v>
      </c>
      <c r="D1463" s="10">
        <v>3340.78182952828</v>
      </c>
      <c r="E1463" s="11">
        <v>0.24338828546281599</v>
      </c>
      <c r="F1463" s="12">
        <v>3001</v>
      </c>
      <c r="G1463" s="13">
        <v>0.89829272102564806</v>
      </c>
      <c r="H1463" s="13">
        <v>0.26876231416801</v>
      </c>
      <c r="I1463" s="12">
        <v>2837</v>
      </c>
      <c r="J1463" s="13">
        <v>0.84920241571135002</v>
      </c>
      <c r="K1463" s="13">
        <v>0.275410154353946</v>
      </c>
      <c r="L1463" s="12">
        <v>164</v>
      </c>
      <c r="M1463" s="13">
        <v>4.9090305314297297E-2</v>
      </c>
      <c r="N1463" s="13">
        <v>0.18959537572254301</v>
      </c>
      <c r="P1463" s="39"/>
    </row>
    <row r="1464" spans="1:16" x14ac:dyDescent="0.35">
      <c r="A1464" s="9" t="s">
        <v>185</v>
      </c>
      <c r="B1464" s="9" t="s">
        <v>205</v>
      </c>
      <c r="C1464" s="9" t="s">
        <v>364</v>
      </c>
      <c r="D1464" s="10">
        <v>1487.4581009357501</v>
      </c>
      <c r="E1464" s="11">
        <v>0.108366812129018</v>
      </c>
      <c r="F1464" s="12">
        <v>1505</v>
      </c>
      <c r="G1464" s="13" t="s">
        <v>424</v>
      </c>
      <c r="H1464" s="13">
        <v>0.13478416621887901</v>
      </c>
      <c r="I1464" s="12">
        <v>1417</v>
      </c>
      <c r="J1464" s="13" t="s">
        <v>424</v>
      </c>
      <c r="K1464" s="13">
        <v>0.137559460246578</v>
      </c>
      <c r="L1464" s="12">
        <v>88</v>
      </c>
      <c r="M1464" s="13">
        <v>5.9161330288658102E-2</v>
      </c>
      <c r="N1464" s="13">
        <v>0.101734104046243</v>
      </c>
      <c r="P1464" s="39"/>
    </row>
    <row r="1465" spans="1:16" x14ac:dyDescent="0.35">
      <c r="A1465" s="9" t="s">
        <v>185</v>
      </c>
      <c r="B1465" s="9" t="s">
        <v>205</v>
      </c>
      <c r="C1465" s="9" t="s">
        <v>365</v>
      </c>
      <c r="D1465" s="10">
        <v>940.71117375859501</v>
      </c>
      <c r="E1465" s="11">
        <v>6.8534280710316905E-2</v>
      </c>
      <c r="F1465" s="12">
        <v>976</v>
      </c>
      <c r="G1465" s="13" t="s">
        <v>424</v>
      </c>
      <c r="H1465" s="13">
        <v>8.7408203474834301E-2</v>
      </c>
      <c r="I1465" s="12">
        <v>886</v>
      </c>
      <c r="J1465" s="13">
        <v>0.94184062517297695</v>
      </c>
      <c r="K1465" s="13">
        <v>8.6011066886709994E-2</v>
      </c>
      <c r="L1465" s="12">
        <v>90</v>
      </c>
      <c r="M1465" s="13">
        <v>9.5672298268135295E-2</v>
      </c>
      <c r="N1465" s="13">
        <v>0.10404624277456601</v>
      </c>
      <c r="P1465" s="39"/>
    </row>
    <row r="1466" spans="1:16" x14ac:dyDescent="0.35">
      <c r="A1466" s="9" t="s">
        <v>185</v>
      </c>
      <c r="B1466" s="9" t="s">
        <v>205</v>
      </c>
      <c r="C1466" s="9" t="s">
        <v>16</v>
      </c>
      <c r="D1466" s="10">
        <v>13726.140611803099</v>
      </c>
      <c r="E1466" s="11">
        <v>1</v>
      </c>
      <c r="F1466" s="12">
        <v>11166</v>
      </c>
      <c r="G1466" s="13">
        <v>0.81348430821103201</v>
      </c>
      <c r="H1466" s="13">
        <v>1</v>
      </c>
      <c r="I1466" s="12">
        <v>10301</v>
      </c>
      <c r="J1466" s="13">
        <v>0.75046586592171305</v>
      </c>
      <c r="K1466" s="13">
        <v>1</v>
      </c>
      <c r="L1466" s="12">
        <v>865</v>
      </c>
      <c r="M1466" s="13">
        <v>6.3018442289319604E-2</v>
      </c>
      <c r="N1466" s="13">
        <v>1</v>
      </c>
      <c r="P1466" s="39"/>
    </row>
    <row r="1467" spans="1:16" x14ac:dyDescent="0.35">
      <c r="A1467" s="9" t="s">
        <v>185</v>
      </c>
      <c r="B1467" s="9" t="s">
        <v>206</v>
      </c>
      <c r="C1467" s="9" t="s">
        <v>414</v>
      </c>
      <c r="D1467" s="10">
        <v>1115.75605047</v>
      </c>
      <c r="E1467" s="11">
        <v>6.8109898856572995E-2</v>
      </c>
      <c r="F1467" s="12">
        <v>992</v>
      </c>
      <c r="G1467" s="13">
        <v>0.88908323605516704</v>
      </c>
      <c r="H1467" s="13">
        <v>7.2266336417279795E-2</v>
      </c>
      <c r="I1467" s="12">
        <v>830</v>
      </c>
      <c r="J1467" s="13">
        <v>0.74389020758648094</v>
      </c>
      <c r="K1467" s="13">
        <v>6.5354330708661396E-2</v>
      </c>
      <c r="L1467" s="12">
        <v>162</v>
      </c>
      <c r="M1467" s="13">
        <v>0.14519302846868701</v>
      </c>
      <c r="N1467" s="13">
        <v>0.15774099318403101</v>
      </c>
      <c r="P1467" s="39"/>
    </row>
    <row r="1468" spans="1:16" x14ac:dyDescent="0.35">
      <c r="A1468" s="9" t="s">
        <v>185</v>
      </c>
      <c r="B1468" s="9" t="s">
        <v>206</v>
      </c>
      <c r="C1468" s="9" t="s">
        <v>415</v>
      </c>
      <c r="D1468" s="10">
        <v>986.98166746000004</v>
      </c>
      <c r="E1468" s="11">
        <v>6.0249031601195699E-2</v>
      </c>
      <c r="F1468" s="12">
        <v>1059</v>
      </c>
      <c r="G1468" s="13" t="s">
        <v>424</v>
      </c>
      <c r="H1468" s="13">
        <v>7.7147228090624298E-2</v>
      </c>
      <c r="I1468" s="12">
        <v>957</v>
      </c>
      <c r="J1468" s="13" t="s">
        <v>424</v>
      </c>
      <c r="K1468" s="13">
        <v>7.5354330708661404E-2</v>
      </c>
      <c r="L1468" s="12">
        <v>102</v>
      </c>
      <c r="M1468" s="13">
        <v>0.103345384582975</v>
      </c>
      <c r="N1468" s="13">
        <v>9.9318403115871506E-2</v>
      </c>
      <c r="P1468" s="39"/>
    </row>
    <row r="1469" spans="1:16" x14ac:dyDescent="0.35">
      <c r="A1469" s="9" t="s">
        <v>185</v>
      </c>
      <c r="B1469" s="9" t="s">
        <v>206</v>
      </c>
      <c r="C1469" s="9" t="s">
        <v>361</v>
      </c>
      <c r="D1469" s="10">
        <v>1635.22997238174</v>
      </c>
      <c r="E1469" s="11">
        <v>9.9820518991800694E-2</v>
      </c>
      <c r="F1469" s="12">
        <v>1382</v>
      </c>
      <c r="G1469" s="13">
        <v>0.84514106476845596</v>
      </c>
      <c r="H1469" s="13">
        <v>0.10067749690391201</v>
      </c>
      <c r="I1469" s="12">
        <v>1259</v>
      </c>
      <c r="J1469" s="13">
        <v>0.76992228693450504</v>
      </c>
      <c r="K1469" s="13">
        <v>9.9133858267716493E-2</v>
      </c>
      <c r="L1469" s="12">
        <v>123</v>
      </c>
      <c r="M1469" s="13">
        <v>7.5218777833950895E-2</v>
      </c>
      <c r="N1469" s="13">
        <v>0.11976630963972699</v>
      </c>
      <c r="P1469" s="39"/>
    </row>
    <row r="1470" spans="1:16" x14ac:dyDescent="0.35">
      <c r="A1470" s="9" t="s">
        <v>185</v>
      </c>
      <c r="B1470" s="9" t="s">
        <v>206</v>
      </c>
      <c r="C1470" s="9" t="s">
        <v>362</v>
      </c>
      <c r="D1470" s="10">
        <v>3986.89425535174</v>
      </c>
      <c r="E1470" s="11">
        <v>0.24337485274623699</v>
      </c>
      <c r="F1470" s="12">
        <v>4224</v>
      </c>
      <c r="G1470" s="13" t="s">
        <v>424</v>
      </c>
      <c r="H1470" s="13">
        <v>0.30771472280906198</v>
      </c>
      <c r="I1470" s="12">
        <v>3935</v>
      </c>
      <c r="J1470" s="13" t="s">
        <v>424</v>
      </c>
      <c r="K1470" s="13">
        <v>0.30984251968503901</v>
      </c>
      <c r="L1470" s="12">
        <v>289</v>
      </c>
      <c r="M1470" s="13">
        <v>7.2487500668487997E-2</v>
      </c>
      <c r="N1470" s="13">
        <v>0.281402142161636</v>
      </c>
      <c r="P1470" s="39"/>
    </row>
    <row r="1471" spans="1:16" x14ac:dyDescent="0.35">
      <c r="A1471" s="9" t="s">
        <v>185</v>
      </c>
      <c r="B1471" s="9" t="s">
        <v>206</v>
      </c>
      <c r="C1471" s="9" t="s">
        <v>363</v>
      </c>
      <c r="D1471" s="10">
        <v>4065.0931158071298</v>
      </c>
      <c r="E1471" s="11">
        <v>0.248148402012738</v>
      </c>
      <c r="F1471" s="12">
        <v>3815</v>
      </c>
      <c r="G1471" s="13">
        <v>0.93847788754588601</v>
      </c>
      <c r="H1471" s="13">
        <v>0.277919428862825</v>
      </c>
      <c r="I1471" s="12">
        <v>3611</v>
      </c>
      <c r="J1471" s="13">
        <v>0.88829453523674795</v>
      </c>
      <c r="K1471" s="13">
        <v>0.28433070866141702</v>
      </c>
      <c r="L1471" s="12">
        <v>204</v>
      </c>
      <c r="M1471" s="13">
        <v>5.0183352309137799E-2</v>
      </c>
      <c r="N1471" s="13">
        <v>0.19863680623174301</v>
      </c>
      <c r="P1471" s="39"/>
    </row>
    <row r="1472" spans="1:16" x14ac:dyDescent="0.35">
      <c r="A1472" s="9" t="s">
        <v>185</v>
      </c>
      <c r="B1472" s="9" t="s">
        <v>206</v>
      </c>
      <c r="C1472" s="9" t="s">
        <v>364</v>
      </c>
      <c r="D1472" s="10">
        <v>1426.44423330012</v>
      </c>
      <c r="E1472" s="11">
        <v>8.7075460996772006E-2</v>
      </c>
      <c r="F1472" s="12">
        <v>1424</v>
      </c>
      <c r="G1472" s="13" t="s">
        <v>424</v>
      </c>
      <c r="H1472" s="13">
        <v>0.103737160340934</v>
      </c>
      <c r="I1472" s="12">
        <v>1345</v>
      </c>
      <c r="J1472" s="13">
        <v>0.94290401867888296</v>
      </c>
      <c r="K1472" s="13">
        <v>0.10590551181102401</v>
      </c>
      <c r="L1472" s="12">
        <v>79</v>
      </c>
      <c r="M1472" s="13">
        <v>5.53824665246333E-2</v>
      </c>
      <c r="N1472" s="13">
        <v>7.69230769230769E-2</v>
      </c>
      <c r="P1472" s="39"/>
    </row>
    <row r="1473" spans="1:16" x14ac:dyDescent="0.35">
      <c r="A1473" s="9" t="s">
        <v>185</v>
      </c>
      <c r="B1473" s="9" t="s">
        <v>206</v>
      </c>
      <c r="C1473" s="9" t="s">
        <v>365</v>
      </c>
      <c r="D1473" s="10">
        <v>642.75503189618303</v>
      </c>
      <c r="E1473" s="11">
        <v>3.9236157575449702E-2</v>
      </c>
      <c r="F1473" s="12">
        <v>831</v>
      </c>
      <c r="G1473" s="13" t="s">
        <v>424</v>
      </c>
      <c r="H1473" s="13">
        <v>6.0537626575362401E-2</v>
      </c>
      <c r="I1473" s="12">
        <v>763</v>
      </c>
      <c r="J1473" s="13" t="s">
        <v>424</v>
      </c>
      <c r="K1473" s="13">
        <v>6.0078740157480298E-2</v>
      </c>
      <c r="L1473" s="12">
        <v>68</v>
      </c>
      <c r="M1473" s="13">
        <v>0.105794582112246</v>
      </c>
      <c r="N1473" s="13">
        <v>6.6212268743914296E-2</v>
      </c>
      <c r="P1473" s="39"/>
    </row>
    <row r="1474" spans="1:16" x14ac:dyDescent="0.35">
      <c r="A1474" s="9" t="s">
        <v>185</v>
      </c>
      <c r="B1474" s="9" t="s">
        <v>206</v>
      </c>
      <c r="C1474" s="9" t="s">
        <v>16</v>
      </c>
      <c r="D1474" s="10">
        <v>16381.7017673096</v>
      </c>
      <c r="E1474" s="11">
        <v>1</v>
      </c>
      <c r="F1474" s="12">
        <v>13727</v>
      </c>
      <c r="G1474" s="13">
        <v>0.83794713119444197</v>
      </c>
      <c r="H1474" s="13">
        <v>1</v>
      </c>
      <c r="I1474" s="12">
        <v>12700</v>
      </c>
      <c r="J1474" s="13">
        <v>0.77525523174542199</v>
      </c>
      <c r="K1474" s="13">
        <v>1</v>
      </c>
      <c r="L1474" s="12">
        <v>1027</v>
      </c>
      <c r="M1474" s="13">
        <v>6.2691899449019595E-2</v>
      </c>
      <c r="N1474" s="13">
        <v>1</v>
      </c>
      <c r="P1474" s="39"/>
    </row>
    <row r="1475" spans="1:16" x14ac:dyDescent="0.35">
      <c r="A1475" s="9" t="s">
        <v>185</v>
      </c>
      <c r="B1475" s="9" t="s">
        <v>207</v>
      </c>
      <c r="C1475" s="9" t="s">
        <v>414</v>
      </c>
      <c r="D1475" s="10">
        <v>1057.73704271</v>
      </c>
      <c r="E1475" s="11">
        <v>5.0224058747942002E-2</v>
      </c>
      <c r="F1475" s="12">
        <v>621</v>
      </c>
      <c r="G1475" s="13">
        <v>0.58710244127307099</v>
      </c>
      <c r="H1475" s="13">
        <v>4.24934993841522E-2</v>
      </c>
      <c r="I1475" s="12">
        <v>497</v>
      </c>
      <c r="J1475" s="13">
        <v>0.4698710359303</v>
      </c>
      <c r="K1475" s="13">
        <v>3.7720097146326702E-2</v>
      </c>
      <c r="L1475" s="12">
        <v>124</v>
      </c>
      <c r="M1475" s="13">
        <v>0.117231405342771</v>
      </c>
      <c r="N1475" s="13">
        <v>8.6230876216967997E-2</v>
      </c>
      <c r="P1475" s="39"/>
    </row>
    <row r="1476" spans="1:16" x14ac:dyDescent="0.35">
      <c r="A1476" s="9" t="s">
        <v>185</v>
      </c>
      <c r="B1476" s="9" t="s">
        <v>207</v>
      </c>
      <c r="C1476" s="9" t="s">
        <v>415</v>
      </c>
      <c r="D1476" s="10">
        <v>946.67806694000001</v>
      </c>
      <c r="E1476" s="11">
        <v>4.4950694671301597E-2</v>
      </c>
      <c r="F1476" s="12">
        <v>719</v>
      </c>
      <c r="G1476" s="13">
        <v>0.75949789596801698</v>
      </c>
      <c r="H1476" s="13">
        <v>4.9199397837689902E-2</v>
      </c>
      <c r="I1476" s="12">
        <v>636</v>
      </c>
      <c r="J1476" s="13">
        <v>0.67182289545988705</v>
      </c>
      <c r="K1476" s="13">
        <v>4.8269581056466303E-2</v>
      </c>
      <c r="L1476" s="12">
        <v>83</v>
      </c>
      <c r="M1476" s="13">
        <v>8.7675000508129999E-2</v>
      </c>
      <c r="N1476" s="13">
        <v>5.7719054242002799E-2</v>
      </c>
      <c r="P1476" s="39"/>
    </row>
    <row r="1477" spans="1:16" x14ac:dyDescent="0.35">
      <c r="A1477" s="9" t="s">
        <v>185</v>
      </c>
      <c r="B1477" s="9" t="s">
        <v>207</v>
      </c>
      <c r="C1477" s="9" t="s">
        <v>361</v>
      </c>
      <c r="D1477" s="10">
        <v>2458.31335434518</v>
      </c>
      <c r="E1477" s="11">
        <v>0.116727002406149</v>
      </c>
      <c r="F1477" s="12">
        <v>1648</v>
      </c>
      <c r="G1477" s="13">
        <v>0.67037832955147303</v>
      </c>
      <c r="H1477" s="13">
        <v>0.112768578075818</v>
      </c>
      <c r="I1477" s="12">
        <v>1463</v>
      </c>
      <c r="J1477" s="13">
        <v>0.59512348066371701</v>
      </c>
      <c r="K1477" s="13">
        <v>0.111035215543412</v>
      </c>
      <c r="L1477" s="12">
        <v>185</v>
      </c>
      <c r="M1477" s="13">
        <v>7.5254848887756395E-2</v>
      </c>
      <c r="N1477" s="13">
        <v>0.12865090403338</v>
      </c>
      <c r="P1477" s="39"/>
    </row>
    <row r="1478" spans="1:16" x14ac:dyDescent="0.35">
      <c r="A1478" s="9" t="s">
        <v>185</v>
      </c>
      <c r="B1478" s="9" t="s">
        <v>207</v>
      </c>
      <c r="C1478" s="9" t="s">
        <v>362</v>
      </c>
      <c r="D1478" s="10">
        <v>5419.31885562556</v>
      </c>
      <c r="E1478" s="11">
        <v>0.257323113012495</v>
      </c>
      <c r="F1478" s="12">
        <v>4254</v>
      </c>
      <c r="G1478" s="13">
        <v>0.78496949770433</v>
      </c>
      <c r="H1478" s="13">
        <v>0.29109073491172799</v>
      </c>
      <c r="I1478" s="12">
        <v>3859</v>
      </c>
      <c r="J1478" s="13">
        <v>0.71208210898942403</v>
      </c>
      <c r="K1478" s="13">
        <v>0.29288099574984799</v>
      </c>
      <c r="L1478" s="12">
        <v>395</v>
      </c>
      <c r="M1478" s="13">
        <v>7.2887388714906007E-2</v>
      </c>
      <c r="N1478" s="13">
        <v>0.27468706536856702</v>
      </c>
      <c r="P1478" s="39"/>
    </row>
    <row r="1479" spans="1:16" x14ac:dyDescent="0.35">
      <c r="A1479" s="9" t="s">
        <v>185</v>
      </c>
      <c r="B1479" s="9" t="s">
        <v>207</v>
      </c>
      <c r="C1479" s="9" t="s">
        <v>363</v>
      </c>
      <c r="D1479" s="10">
        <v>4553.7118351310901</v>
      </c>
      <c r="E1479" s="11">
        <v>0.216221878873469</v>
      </c>
      <c r="F1479" s="12">
        <v>3914</v>
      </c>
      <c r="G1479" s="13">
        <v>0.85951859531474395</v>
      </c>
      <c r="H1479" s="13">
        <v>0.26782537293006697</v>
      </c>
      <c r="I1479" s="12">
        <v>3646</v>
      </c>
      <c r="J1479" s="13">
        <v>0.80066550805251802</v>
      </c>
      <c r="K1479" s="13">
        <v>0.27671523982999402</v>
      </c>
      <c r="L1479" s="12">
        <v>268</v>
      </c>
      <c r="M1479" s="13">
        <v>5.8853087262225698E-2</v>
      </c>
      <c r="N1479" s="13">
        <v>0.186369958275382</v>
      </c>
      <c r="P1479" s="39"/>
    </row>
    <row r="1480" spans="1:16" x14ac:dyDescent="0.35">
      <c r="A1480" s="9" t="s">
        <v>185</v>
      </c>
      <c r="B1480" s="9" t="s">
        <v>207</v>
      </c>
      <c r="C1480" s="9" t="s">
        <v>364</v>
      </c>
      <c r="D1480" s="10">
        <v>2220.5029905500601</v>
      </c>
      <c r="E1480" s="11">
        <v>0.10543515840348899</v>
      </c>
      <c r="F1480" s="12">
        <v>1973</v>
      </c>
      <c r="G1480" s="13">
        <v>0.88853742075404796</v>
      </c>
      <c r="H1480" s="13">
        <v>0.135007527028876</v>
      </c>
      <c r="I1480" s="12">
        <v>1825</v>
      </c>
      <c r="J1480" s="13">
        <v>0.82188585548714499</v>
      </c>
      <c r="K1480" s="13">
        <v>0.13850941105039499</v>
      </c>
      <c r="L1480" s="12">
        <v>148</v>
      </c>
      <c r="M1480" s="13">
        <v>6.6651565266902704E-2</v>
      </c>
      <c r="N1480" s="13">
        <v>0.10292072322670399</v>
      </c>
      <c r="P1480" s="39"/>
    </row>
    <row r="1481" spans="1:16" x14ac:dyDescent="0.35">
      <c r="A1481" s="9" t="s">
        <v>185</v>
      </c>
      <c r="B1481" s="9" t="s">
        <v>207</v>
      </c>
      <c r="C1481" s="9" t="s">
        <v>365</v>
      </c>
      <c r="D1481" s="10">
        <v>1576.1986000407001</v>
      </c>
      <c r="E1481" s="11">
        <v>7.4841938866059096E-2</v>
      </c>
      <c r="F1481" s="12">
        <v>1485</v>
      </c>
      <c r="G1481" s="13">
        <v>0.94214015921702798</v>
      </c>
      <c r="H1481" s="13">
        <v>0.101614889831668</v>
      </c>
      <c r="I1481" s="12">
        <v>1250</v>
      </c>
      <c r="J1481" s="13">
        <v>0.79304727206820502</v>
      </c>
      <c r="K1481" s="13">
        <v>9.4869459623558E-2</v>
      </c>
      <c r="L1481" s="12">
        <v>235</v>
      </c>
      <c r="M1481" s="13">
        <v>0.14909288714882299</v>
      </c>
      <c r="N1481" s="13">
        <v>0.163421418636996</v>
      </c>
      <c r="P1481" s="39"/>
    </row>
    <row r="1482" spans="1:16" x14ac:dyDescent="0.35">
      <c r="A1482" s="9" t="s">
        <v>185</v>
      </c>
      <c r="B1482" s="9" t="s">
        <v>207</v>
      </c>
      <c r="C1482" s="9" t="s">
        <v>16</v>
      </c>
      <c r="D1482" s="10">
        <v>21060.365670931398</v>
      </c>
      <c r="E1482" s="11">
        <v>1</v>
      </c>
      <c r="F1482" s="12">
        <v>14614</v>
      </c>
      <c r="G1482" s="13">
        <v>0.69391007869208099</v>
      </c>
      <c r="H1482" s="13">
        <v>1</v>
      </c>
      <c r="I1482" s="12">
        <v>13176</v>
      </c>
      <c r="J1482" s="13">
        <v>0.62563016264177196</v>
      </c>
      <c r="K1482" s="13">
        <v>1</v>
      </c>
      <c r="L1482" s="12">
        <v>1438</v>
      </c>
      <c r="M1482" s="13">
        <v>6.8279916050308698E-2</v>
      </c>
      <c r="N1482" s="13">
        <v>1</v>
      </c>
      <c r="P1482" s="39"/>
    </row>
    <row r="1483" spans="1:16" x14ac:dyDescent="0.35">
      <c r="A1483" s="9" t="s">
        <v>185</v>
      </c>
      <c r="B1483" s="9" t="s">
        <v>208</v>
      </c>
      <c r="C1483" s="9" t="s">
        <v>414</v>
      </c>
      <c r="D1483" s="10">
        <v>2156.3848921200001</v>
      </c>
      <c r="E1483" s="11">
        <v>6.3273787336826204E-2</v>
      </c>
      <c r="F1483" s="12">
        <v>2427</v>
      </c>
      <c r="G1483" s="13" t="s">
        <v>424</v>
      </c>
      <c r="H1483" s="13">
        <v>8.7941155156170694E-2</v>
      </c>
      <c r="I1483" s="12">
        <v>1931</v>
      </c>
      <c r="J1483" s="13">
        <v>0.89548021183805604</v>
      </c>
      <c r="K1483" s="13">
        <v>7.6170565263697698E-2</v>
      </c>
      <c r="L1483" s="12">
        <v>496</v>
      </c>
      <c r="M1483" s="13">
        <v>0.23001459610133401</v>
      </c>
      <c r="N1483" s="13">
        <v>0.22073876279483801</v>
      </c>
      <c r="P1483" s="39"/>
    </row>
    <row r="1484" spans="1:16" x14ac:dyDescent="0.35">
      <c r="A1484" s="9" t="s">
        <v>185</v>
      </c>
      <c r="B1484" s="9" t="s">
        <v>208</v>
      </c>
      <c r="C1484" s="9" t="s">
        <v>415</v>
      </c>
      <c r="D1484" s="10">
        <v>1870.6513575399999</v>
      </c>
      <c r="E1484" s="11">
        <v>5.4889642665769803E-2</v>
      </c>
      <c r="F1484" s="12">
        <v>2181</v>
      </c>
      <c r="G1484" s="13" t="s">
        <v>424</v>
      </c>
      <c r="H1484" s="13">
        <v>7.9027465758388302E-2</v>
      </c>
      <c r="I1484" s="12">
        <v>1959</v>
      </c>
      <c r="J1484" s="13" t="s">
        <v>424</v>
      </c>
      <c r="K1484" s="13">
        <v>7.7275058183109105E-2</v>
      </c>
      <c r="L1484" s="12">
        <v>222</v>
      </c>
      <c r="M1484" s="13">
        <v>0.11867524063486699</v>
      </c>
      <c r="N1484" s="13">
        <v>9.8798397863818402E-2</v>
      </c>
      <c r="P1484" s="39"/>
    </row>
    <row r="1485" spans="1:16" x14ac:dyDescent="0.35">
      <c r="A1485" s="9" t="s">
        <v>185</v>
      </c>
      <c r="B1485" s="9" t="s">
        <v>208</v>
      </c>
      <c r="C1485" s="9" t="s">
        <v>361</v>
      </c>
      <c r="D1485" s="10">
        <v>2239.8634453766599</v>
      </c>
      <c r="E1485" s="11">
        <v>6.5723259249400701E-2</v>
      </c>
      <c r="F1485" s="12">
        <v>2462</v>
      </c>
      <c r="G1485" s="13" t="s">
        <v>424</v>
      </c>
      <c r="H1485" s="13">
        <v>8.9209362997318603E-2</v>
      </c>
      <c r="I1485" s="12">
        <v>2220</v>
      </c>
      <c r="J1485" s="13" t="s">
        <v>424</v>
      </c>
      <c r="K1485" s="13">
        <v>8.7570510039051697E-2</v>
      </c>
      <c r="L1485" s="12">
        <v>242</v>
      </c>
      <c r="M1485" s="13">
        <v>0.108042300748073</v>
      </c>
      <c r="N1485" s="13">
        <v>0.107699154428126</v>
      </c>
      <c r="P1485" s="39"/>
    </row>
    <row r="1486" spans="1:16" x14ac:dyDescent="0.35">
      <c r="A1486" s="9" t="s">
        <v>185</v>
      </c>
      <c r="B1486" s="9" t="s">
        <v>208</v>
      </c>
      <c r="C1486" s="9" t="s">
        <v>362</v>
      </c>
      <c r="D1486" s="10">
        <v>7861.6710883222804</v>
      </c>
      <c r="E1486" s="11">
        <v>0.23068131592479099</v>
      </c>
      <c r="F1486" s="12">
        <v>6993</v>
      </c>
      <c r="G1486" s="13">
        <v>0.88950554168914497</v>
      </c>
      <c r="H1486" s="13">
        <v>0.25338792666135201</v>
      </c>
      <c r="I1486" s="12">
        <v>6527</v>
      </c>
      <c r="J1486" s="13">
        <v>0.830230612127134</v>
      </c>
      <c r="K1486" s="13">
        <v>0.257465188749951</v>
      </c>
      <c r="L1486" s="12">
        <v>466</v>
      </c>
      <c r="M1486" s="13">
        <v>5.9274929562010803E-2</v>
      </c>
      <c r="N1486" s="13">
        <v>0.20738762794837601</v>
      </c>
      <c r="P1486" s="39"/>
    </row>
    <row r="1487" spans="1:16" x14ac:dyDescent="0.35">
      <c r="A1487" s="9" t="s">
        <v>185</v>
      </c>
      <c r="B1487" s="9" t="s">
        <v>208</v>
      </c>
      <c r="C1487" s="9" t="s">
        <v>363</v>
      </c>
      <c r="D1487" s="10">
        <v>7815.7680693228704</v>
      </c>
      <c r="E1487" s="11">
        <v>0.22933440523509799</v>
      </c>
      <c r="F1487" s="12">
        <v>6938</v>
      </c>
      <c r="G1487" s="13">
        <v>0.88769266672994895</v>
      </c>
      <c r="H1487" s="13">
        <v>0.25139502862526297</v>
      </c>
      <c r="I1487" s="12">
        <v>6573</v>
      </c>
      <c r="J1487" s="13">
        <v>0.84099220213547898</v>
      </c>
      <c r="K1487" s="13">
        <v>0.25927971283184098</v>
      </c>
      <c r="L1487" s="12">
        <v>365</v>
      </c>
      <c r="M1487" s="13">
        <v>4.6700464594469797E-2</v>
      </c>
      <c r="N1487" s="13">
        <v>0.16243880729862001</v>
      </c>
      <c r="P1487" s="39"/>
    </row>
    <row r="1488" spans="1:16" x14ac:dyDescent="0.35">
      <c r="A1488" s="9" t="s">
        <v>185</v>
      </c>
      <c r="B1488" s="9" t="s">
        <v>208</v>
      </c>
      <c r="C1488" s="9" t="s">
        <v>364</v>
      </c>
      <c r="D1488" s="10">
        <v>3939.26150792827</v>
      </c>
      <c r="E1488" s="11">
        <v>0.115587897052902</v>
      </c>
      <c r="F1488" s="12">
        <v>3401</v>
      </c>
      <c r="G1488" s="13">
        <v>0.86335979298532295</v>
      </c>
      <c r="H1488" s="13">
        <v>0.12323356764983</v>
      </c>
      <c r="I1488" s="12">
        <v>3159</v>
      </c>
      <c r="J1488" s="13">
        <v>0.801926958553553</v>
      </c>
      <c r="K1488" s="13">
        <v>0.12461046901502899</v>
      </c>
      <c r="L1488" s="12">
        <v>242</v>
      </c>
      <c r="M1488" s="13">
        <v>6.1432834431769501E-2</v>
      </c>
      <c r="N1488" s="13">
        <v>0.107699154428126</v>
      </c>
      <c r="P1488" s="39"/>
    </row>
    <row r="1489" spans="1:16" x14ac:dyDescent="0.35">
      <c r="A1489" s="9" t="s">
        <v>185</v>
      </c>
      <c r="B1489" s="9" t="s">
        <v>208</v>
      </c>
      <c r="C1489" s="9" t="s">
        <v>365</v>
      </c>
      <c r="D1489" s="10">
        <v>3442.65900988253</v>
      </c>
      <c r="E1489" s="11">
        <v>0.10101632359813199</v>
      </c>
      <c r="F1489" s="12">
        <v>3193</v>
      </c>
      <c r="G1489" s="13">
        <v>0.92748076147946701</v>
      </c>
      <c r="H1489" s="13">
        <v>0.115696789622436</v>
      </c>
      <c r="I1489" s="12">
        <v>2980</v>
      </c>
      <c r="J1489" s="13">
        <v>0.86560998096110597</v>
      </c>
      <c r="K1489" s="13">
        <v>0.117549603565934</v>
      </c>
      <c r="L1489" s="12">
        <v>213</v>
      </c>
      <c r="M1489" s="13">
        <v>6.1870780518360903E-2</v>
      </c>
      <c r="N1489" s="13">
        <v>9.4793057409879797E-2</v>
      </c>
      <c r="P1489" s="39"/>
    </row>
    <row r="1490" spans="1:16" x14ac:dyDescent="0.35">
      <c r="A1490" s="9" t="s">
        <v>185</v>
      </c>
      <c r="B1490" s="9" t="s">
        <v>208</v>
      </c>
      <c r="C1490" s="9" t="s">
        <v>16</v>
      </c>
      <c r="D1490" s="10">
        <v>34080.2247325719</v>
      </c>
      <c r="E1490" s="11">
        <v>1</v>
      </c>
      <c r="F1490" s="12">
        <v>27598</v>
      </c>
      <c r="G1490" s="13">
        <v>0.80979512947939702</v>
      </c>
      <c r="H1490" s="13">
        <v>1</v>
      </c>
      <c r="I1490" s="12">
        <v>25351</v>
      </c>
      <c r="J1490" s="13">
        <v>0.74386246566534497</v>
      </c>
      <c r="K1490" s="13">
        <v>1</v>
      </c>
      <c r="L1490" s="12">
        <v>2247</v>
      </c>
      <c r="M1490" s="13">
        <v>6.5932663814051898E-2</v>
      </c>
      <c r="N1490" s="13">
        <v>1</v>
      </c>
      <c r="P1490" s="39"/>
    </row>
    <row r="1491" spans="1:16" x14ac:dyDescent="0.35">
      <c r="A1491" s="9" t="s">
        <v>185</v>
      </c>
      <c r="B1491" s="9" t="s">
        <v>209</v>
      </c>
      <c r="C1491" s="9" t="s">
        <v>414</v>
      </c>
      <c r="D1491" s="10">
        <v>562.54734582000003</v>
      </c>
      <c r="E1491" s="11">
        <v>6.4684315522255495E-2</v>
      </c>
      <c r="F1491" s="12">
        <v>264</v>
      </c>
      <c r="G1491" s="13">
        <v>0.46929383270874597</v>
      </c>
      <c r="H1491" s="13">
        <v>5.1724137931034503E-2</v>
      </c>
      <c r="I1491" s="12">
        <v>221</v>
      </c>
      <c r="J1491" s="13">
        <v>0.392855822078155</v>
      </c>
      <c r="K1491" s="13">
        <v>5.1003923378721401E-2</v>
      </c>
      <c r="L1491" s="12">
        <v>43</v>
      </c>
      <c r="M1491" s="13">
        <v>7.6438010630591094E-2</v>
      </c>
      <c r="N1491" s="13">
        <v>5.5771725032425397E-2</v>
      </c>
      <c r="P1491" s="39"/>
    </row>
    <row r="1492" spans="1:16" x14ac:dyDescent="0.35">
      <c r="A1492" s="9" t="s">
        <v>185</v>
      </c>
      <c r="B1492" s="9" t="s">
        <v>209</v>
      </c>
      <c r="C1492" s="9" t="s">
        <v>415</v>
      </c>
      <c r="D1492" s="10">
        <v>344.43835755999999</v>
      </c>
      <c r="E1492" s="11">
        <v>3.9605127575355101E-2</v>
      </c>
      <c r="F1492" s="12">
        <v>240</v>
      </c>
      <c r="G1492" s="13">
        <v>0.696786506880822</v>
      </c>
      <c r="H1492" s="13">
        <v>4.70219435736677E-2</v>
      </c>
      <c r="I1492" s="12">
        <v>216</v>
      </c>
      <c r="J1492" s="13">
        <v>0.62710785619274001</v>
      </c>
      <c r="K1492" s="13">
        <v>4.98499884606508E-2</v>
      </c>
      <c r="L1492" s="12" t="s">
        <v>421</v>
      </c>
      <c r="M1492" s="13" t="s">
        <v>421</v>
      </c>
      <c r="N1492" s="13" t="s">
        <v>421</v>
      </c>
      <c r="P1492" s="39"/>
    </row>
    <row r="1493" spans="1:16" x14ac:dyDescent="0.35">
      <c r="A1493" s="9" t="s">
        <v>185</v>
      </c>
      <c r="B1493" s="9" t="s">
        <v>209</v>
      </c>
      <c r="C1493" s="9" t="s">
        <v>361</v>
      </c>
      <c r="D1493" s="10">
        <v>964.69816772754496</v>
      </c>
      <c r="E1493" s="11">
        <v>0.110925491211893</v>
      </c>
      <c r="F1493" s="12">
        <v>825</v>
      </c>
      <c r="G1493" s="13">
        <v>0.85518976566875904</v>
      </c>
      <c r="H1493" s="13">
        <v>0.16163793103448301</v>
      </c>
      <c r="I1493" s="12">
        <v>373</v>
      </c>
      <c r="J1493" s="13">
        <v>0.38664943344781399</v>
      </c>
      <c r="K1493" s="13">
        <v>8.6083544888068297E-2</v>
      </c>
      <c r="L1493" s="12">
        <v>452</v>
      </c>
      <c r="M1493" s="13">
        <v>0.46854033222094399</v>
      </c>
      <c r="N1493" s="13">
        <v>0.58625162127107699</v>
      </c>
      <c r="P1493" s="39"/>
    </row>
    <row r="1494" spans="1:16" x14ac:dyDescent="0.35">
      <c r="A1494" s="9" t="s">
        <v>185</v>
      </c>
      <c r="B1494" s="9" t="s">
        <v>209</v>
      </c>
      <c r="C1494" s="9" t="s">
        <v>362</v>
      </c>
      <c r="D1494" s="10">
        <v>2819.4030464566299</v>
      </c>
      <c r="E1494" s="11">
        <v>0.32418810184869801</v>
      </c>
      <c r="F1494" s="12">
        <v>988</v>
      </c>
      <c r="G1494" s="13">
        <v>0.35042879067670002</v>
      </c>
      <c r="H1494" s="13">
        <v>0.19357366771159901</v>
      </c>
      <c r="I1494" s="12">
        <v>918</v>
      </c>
      <c r="J1494" s="13">
        <v>0.32560083992025401</v>
      </c>
      <c r="K1494" s="13">
        <v>0.21186245095776601</v>
      </c>
      <c r="L1494" s="12">
        <v>70</v>
      </c>
      <c r="M1494" s="13">
        <v>2.48279507564464E-2</v>
      </c>
      <c r="N1494" s="13">
        <v>9.0791180285343706E-2</v>
      </c>
      <c r="P1494" s="39"/>
    </row>
    <row r="1495" spans="1:16" x14ac:dyDescent="0.35">
      <c r="A1495" s="9" t="s">
        <v>185</v>
      </c>
      <c r="B1495" s="9" t="s">
        <v>209</v>
      </c>
      <c r="C1495" s="9" t="s">
        <v>363</v>
      </c>
      <c r="D1495" s="10">
        <v>1197.3679212689201</v>
      </c>
      <c r="E1495" s="11">
        <v>0.137678943809946</v>
      </c>
      <c r="F1495" s="12">
        <v>1161</v>
      </c>
      <c r="G1495" s="13" t="s">
        <v>424</v>
      </c>
      <c r="H1495" s="13">
        <v>0.22746865203761801</v>
      </c>
      <c r="I1495" s="12">
        <v>1081</v>
      </c>
      <c r="J1495" s="13">
        <v>0.90281356364917298</v>
      </c>
      <c r="K1495" s="13">
        <v>0.24948072928686801</v>
      </c>
      <c r="L1495" s="12">
        <v>80</v>
      </c>
      <c r="M1495" s="13">
        <v>6.6813214701141405E-2</v>
      </c>
      <c r="N1495" s="13">
        <v>0.10376134889753599</v>
      </c>
      <c r="P1495" s="39"/>
    </row>
    <row r="1496" spans="1:16" x14ac:dyDescent="0.35">
      <c r="A1496" s="9" t="s">
        <v>185</v>
      </c>
      <c r="B1496" s="9" t="s">
        <v>209</v>
      </c>
      <c r="C1496" s="9" t="s">
        <v>364</v>
      </c>
      <c r="D1496" s="10">
        <v>517.80352453005503</v>
      </c>
      <c r="E1496" s="11">
        <v>5.9539462425897201E-2</v>
      </c>
      <c r="F1496" s="12">
        <v>768</v>
      </c>
      <c r="G1496" s="13" t="s">
        <v>424</v>
      </c>
      <c r="H1496" s="13">
        <v>0.15047021943573699</v>
      </c>
      <c r="I1496" s="12">
        <v>725</v>
      </c>
      <c r="J1496" s="13" t="s">
        <v>424</v>
      </c>
      <c r="K1496" s="13">
        <v>0.16732056312023999</v>
      </c>
      <c r="L1496" s="12">
        <v>43</v>
      </c>
      <c r="M1496" s="13">
        <v>8.3043080942768202E-2</v>
      </c>
      <c r="N1496" s="13">
        <v>5.5771725032425397E-2</v>
      </c>
      <c r="P1496" s="39"/>
    </row>
    <row r="1497" spans="1:16" x14ac:dyDescent="0.35">
      <c r="A1497" s="9" t="s">
        <v>185</v>
      </c>
      <c r="B1497" s="9" t="s">
        <v>209</v>
      </c>
      <c r="C1497" s="9" t="s">
        <v>365</v>
      </c>
      <c r="D1497" s="10">
        <v>389.11336503183497</v>
      </c>
      <c r="E1497" s="11">
        <v>4.4742068138206803E-2</v>
      </c>
      <c r="F1497" s="12">
        <v>858</v>
      </c>
      <c r="G1497" s="13" t="s">
        <v>424</v>
      </c>
      <c r="H1497" s="13">
        <v>0.16810344827586199</v>
      </c>
      <c r="I1497" s="12">
        <v>799</v>
      </c>
      <c r="J1497" s="13" t="s">
        <v>424</v>
      </c>
      <c r="K1497" s="13">
        <v>0.18439879990768501</v>
      </c>
      <c r="L1497" s="12">
        <v>59</v>
      </c>
      <c r="M1497" s="13">
        <v>0.151626763051875</v>
      </c>
      <c r="N1497" s="13">
        <v>7.6523994811932602E-2</v>
      </c>
      <c r="P1497" s="39"/>
    </row>
    <row r="1498" spans="1:16" x14ac:dyDescent="0.35">
      <c r="A1498" s="9" t="s">
        <v>185</v>
      </c>
      <c r="B1498" s="9" t="s">
        <v>209</v>
      </c>
      <c r="C1498" s="9" t="s">
        <v>16</v>
      </c>
      <c r="D1498" s="10">
        <v>8696.8122222217498</v>
      </c>
      <c r="E1498" s="11">
        <v>1</v>
      </c>
      <c r="F1498" s="12">
        <v>5104</v>
      </c>
      <c r="G1498" s="13">
        <v>0.58688170671990103</v>
      </c>
      <c r="H1498" s="13">
        <v>1</v>
      </c>
      <c r="I1498" s="12">
        <v>4333</v>
      </c>
      <c r="J1498" s="13">
        <v>0.498228533545716</v>
      </c>
      <c r="K1498" s="13">
        <v>1</v>
      </c>
      <c r="L1498" s="12" t="s">
        <v>421</v>
      </c>
      <c r="M1498" s="13" t="s">
        <v>421</v>
      </c>
      <c r="N1498" s="13" t="s">
        <v>421</v>
      </c>
      <c r="P1498" s="39"/>
    </row>
    <row r="1499" spans="1:16" x14ac:dyDescent="0.35">
      <c r="A1499" s="9" t="s">
        <v>185</v>
      </c>
      <c r="B1499" s="9" t="s">
        <v>210</v>
      </c>
      <c r="C1499" s="9" t="s">
        <v>414</v>
      </c>
      <c r="D1499" s="10">
        <v>517.89769123999997</v>
      </c>
      <c r="E1499" s="11">
        <v>5.3082746980005299E-2</v>
      </c>
      <c r="F1499" s="12">
        <v>417</v>
      </c>
      <c r="G1499" s="13">
        <v>0.80517833358472601</v>
      </c>
      <c r="H1499" s="13">
        <v>5.6336125371521197E-2</v>
      </c>
      <c r="I1499" s="12">
        <v>358</v>
      </c>
      <c r="J1499" s="13">
        <v>0.69125621924060399</v>
      </c>
      <c r="K1499" s="13">
        <v>5.2163776774005501E-2</v>
      </c>
      <c r="L1499" s="12">
        <v>59</v>
      </c>
      <c r="M1499" s="13">
        <v>0.113922114344122</v>
      </c>
      <c r="N1499" s="13">
        <v>0.109461966604824</v>
      </c>
      <c r="P1499" s="39"/>
    </row>
    <row r="1500" spans="1:16" x14ac:dyDescent="0.35">
      <c r="A1500" s="9" t="s">
        <v>185</v>
      </c>
      <c r="B1500" s="9" t="s">
        <v>210</v>
      </c>
      <c r="C1500" s="9" t="s">
        <v>415</v>
      </c>
      <c r="D1500" s="10">
        <v>558.54836781999995</v>
      </c>
      <c r="E1500" s="11">
        <v>5.7249302683884999E-2</v>
      </c>
      <c r="F1500" s="12">
        <v>436</v>
      </c>
      <c r="G1500" s="13">
        <v>0.78059488688812495</v>
      </c>
      <c r="H1500" s="13">
        <v>5.8902999189408299E-2</v>
      </c>
      <c r="I1500" s="12">
        <v>403</v>
      </c>
      <c r="J1500" s="13">
        <v>0.72151316379796904</v>
      </c>
      <c r="K1500" s="13">
        <v>5.87206760891738E-2</v>
      </c>
      <c r="L1500" s="12">
        <v>33</v>
      </c>
      <c r="M1500" s="13">
        <v>5.9081723090156302E-2</v>
      </c>
      <c r="N1500" s="13">
        <v>6.1224489795918401E-2</v>
      </c>
      <c r="P1500" s="39"/>
    </row>
    <row r="1501" spans="1:16" x14ac:dyDescent="0.35">
      <c r="A1501" s="9" t="s">
        <v>185</v>
      </c>
      <c r="B1501" s="9" t="s">
        <v>210</v>
      </c>
      <c r="C1501" s="9" t="s">
        <v>361</v>
      </c>
      <c r="D1501" s="10">
        <v>907.45549112965898</v>
      </c>
      <c r="E1501" s="11">
        <v>9.3011092820125096E-2</v>
      </c>
      <c r="F1501" s="12">
        <v>805</v>
      </c>
      <c r="G1501" s="13">
        <v>0.88709584973460698</v>
      </c>
      <c r="H1501" s="13">
        <v>0.108754390705215</v>
      </c>
      <c r="I1501" s="12">
        <v>715</v>
      </c>
      <c r="J1501" s="13">
        <v>0.78791743175185602</v>
      </c>
      <c r="K1501" s="13">
        <v>0.104181844674341</v>
      </c>
      <c r="L1501" s="12">
        <v>90</v>
      </c>
      <c r="M1501" s="13">
        <v>9.9178417982751094E-2</v>
      </c>
      <c r="N1501" s="13">
        <v>0.16697588126159599</v>
      </c>
      <c r="P1501" s="39"/>
    </row>
    <row r="1502" spans="1:16" x14ac:dyDescent="0.35">
      <c r="A1502" s="9" t="s">
        <v>185</v>
      </c>
      <c r="B1502" s="9" t="s">
        <v>210</v>
      </c>
      <c r="C1502" s="9" t="s">
        <v>362</v>
      </c>
      <c r="D1502" s="10">
        <v>2202.2167580664</v>
      </c>
      <c r="E1502" s="11">
        <v>0.22571970669279001</v>
      </c>
      <c r="F1502" s="12">
        <v>1998</v>
      </c>
      <c r="G1502" s="13">
        <v>0.90726763960977896</v>
      </c>
      <c r="H1502" s="13">
        <v>0.26992704674412299</v>
      </c>
      <c r="I1502" s="12">
        <v>1861</v>
      </c>
      <c r="J1502" s="13">
        <v>0.84505759625315302</v>
      </c>
      <c r="K1502" s="13">
        <v>0.271164213900627</v>
      </c>
      <c r="L1502" s="12">
        <v>137</v>
      </c>
      <c r="M1502" s="13">
        <v>6.2210043356626499E-2</v>
      </c>
      <c r="N1502" s="13">
        <v>0.25417439703153999</v>
      </c>
      <c r="P1502" s="39"/>
    </row>
    <row r="1503" spans="1:16" x14ac:dyDescent="0.35">
      <c r="A1503" s="9" t="s">
        <v>185</v>
      </c>
      <c r="B1503" s="9" t="s">
        <v>210</v>
      </c>
      <c r="C1503" s="9" t="s">
        <v>363</v>
      </c>
      <c r="D1503" s="10">
        <v>2488.0171359749202</v>
      </c>
      <c r="E1503" s="11">
        <v>0.25501327066096302</v>
      </c>
      <c r="F1503" s="12">
        <v>2158</v>
      </c>
      <c r="G1503" s="13">
        <v>0.86735737017116499</v>
      </c>
      <c r="H1503" s="13">
        <v>0.29154282626317202</v>
      </c>
      <c r="I1503" s="12">
        <v>2054</v>
      </c>
      <c r="J1503" s="13">
        <v>0.82555701498219303</v>
      </c>
      <c r="K1503" s="13">
        <v>0.29928602651901498</v>
      </c>
      <c r="L1503" s="12">
        <v>104</v>
      </c>
      <c r="M1503" s="13">
        <v>4.1800355188971801E-2</v>
      </c>
      <c r="N1503" s="13">
        <v>0.192949907235622</v>
      </c>
      <c r="P1503" s="39"/>
    </row>
    <row r="1504" spans="1:16" x14ac:dyDescent="0.35">
      <c r="A1504" s="9" t="s">
        <v>185</v>
      </c>
      <c r="B1504" s="9" t="s">
        <v>210</v>
      </c>
      <c r="C1504" s="9" t="s">
        <v>364</v>
      </c>
      <c r="D1504" s="10">
        <v>996.09277202599299</v>
      </c>
      <c r="E1504" s="11">
        <v>0.102096111800515</v>
      </c>
      <c r="F1504" s="12">
        <v>972</v>
      </c>
      <c r="G1504" s="13" t="s">
        <v>424</v>
      </c>
      <c r="H1504" s="13">
        <v>0.131315860578222</v>
      </c>
      <c r="I1504" s="12">
        <v>917</v>
      </c>
      <c r="J1504" s="13">
        <v>0.92059698228195797</v>
      </c>
      <c r="K1504" s="13">
        <v>0.13361503715576301</v>
      </c>
      <c r="L1504" s="12">
        <v>55</v>
      </c>
      <c r="M1504" s="13">
        <v>5.5215740485831701E-2</v>
      </c>
      <c r="N1504" s="13">
        <v>0.102040816326531</v>
      </c>
      <c r="P1504" s="39"/>
    </row>
    <row r="1505" spans="1:16" x14ac:dyDescent="0.35">
      <c r="A1505" s="9" t="s">
        <v>185</v>
      </c>
      <c r="B1505" s="9" t="s">
        <v>210</v>
      </c>
      <c r="C1505" s="9" t="s">
        <v>365</v>
      </c>
      <c r="D1505" s="10">
        <v>785.47946100950105</v>
      </c>
      <c r="E1505" s="11">
        <v>8.0508965751376796E-2</v>
      </c>
      <c r="F1505" s="12">
        <v>616</v>
      </c>
      <c r="G1505" s="13">
        <v>0.78423438240933097</v>
      </c>
      <c r="H1505" s="13">
        <v>8.3220751148338296E-2</v>
      </c>
      <c r="I1505" s="12">
        <v>555</v>
      </c>
      <c r="J1505" s="13">
        <v>0.70657480882658896</v>
      </c>
      <c r="K1505" s="13">
        <v>8.0868424887075602E-2</v>
      </c>
      <c r="L1505" s="12">
        <v>61</v>
      </c>
      <c r="M1505" s="13">
        <v>7.7659573582742197E-2</v>
      </c>
      <c r="N1505" s="13">
        <v>0.11317254174397</v>
      </c>
      <c r="P1505" s="39"/>
    </row>
    <row r="1506" spans="1:16" x14ac:dyDescent="0.35">
      <c r="A1506" s="9" t="s">
        <v>185</v>
      </c>
      <c r="B1506" s="9" t="s">
        <v>210</v>
      </c>
      <c r="C1506" s="9" t="s">
        <v>16</v>
      </c>
      <c r="D1506" s="10">
        <v>9756.4222031515601</v>
      </c>
      <c r="E1506" s="11">
        <v>1</v>
      </c>
      <c r="F1506" s="12">
        <v>7402</v>
      </c>
      <c r="G1506" s="13">
        <v>0.75867975430675505</v>
      </c>
      <c r="H1506" s="13">
        <v>1</v>
      </c>
      <c r="I1506" s="12">
        <v>6863</v>
      </c>
      <c r="J1506" s="13">
        <v>0.70343409265161605</v>
      </c>
      <c r="K1506" s="13">
        <v>1</v>
      </c>
      <c r="L1506" s="12">
        <v>539</v>
      </c>
      <c r="M1506" s="13">
        <v>5.5245661655139298E-2</v>
      </c>
      <c r="N1506" s="13">
        <v>1</v>
      </c>
      <c r="P1506" s="39"/>
    </row>
    <row r="1507" spans="1:16" x14ac:dyDescent="0.35">
      <c r="A1507" s="9" t="s">
        <v>185</v>
      </c>
      <c r="B1507" s="9" t="s">
        <v>211</v>
      </c>
      <c r="C1507" s="9" t="s">
        <v>414</v>
      </c>
      <c r="D1507" s="10">
        <v>5547.4341775599996</v>
      </c>
      <c r="E1507" s="11">
        <v>4.7763857672478899E-2</v>
      </c>
      <c r="F1507" s="12">
        <v>2202</v>
      </c>
      <c r="G1507" s="13">
        <v>0.39694026635004298</v>
      </c>
      <c r="H1507" s="13">
        <v>3.38383993607278E-2</v>
      </c>
      <c r="I1507" s="12">
        <v>1547</v>
      </c>
      <c r="J1507" s="13">
        <v>0.278867662145103</v>
      </c>
      <c r="K1507" s="13">
        <v>2.6542447326882199E-2</v>
      </c>
      <c r="L1507" s="12">
        <v>655</v>
      </c>
      <c r="M1507" s="13">
        <v>0.11807260420493999</v>
      </c>
      <c r="N1507" s="13">
        <v>9.6465390279823302E-2</v>
      </c>
      <c r="P1507" s="39"/>
    </row>
    <row r="1508" spans="1:16" x14ac:dyDescent="0.35">
      <c r="A1508" s="9" t="s">
        <v>185</v>
      </c>
      <c r="B1508" s="9" t="s">
        <v>211</v>
      </c>
      <c r="C1508" s="9" t="s">
        <v>415</v>
      </c>
      <c r="D1508" s="10">
        <v>6949.3518952900004</v>
      </c>
      <c r="E1508" s="11">
        <v>5.9834482793016099E-2</v>
      </c>
      <c r="F1508" s="12">
        <v>2886</v>
      </c>
      <c r="G1508" s="13">
        <v>0.41529052543101402</v>
      </c>
      <c r="H1508" s="13">
        <v>4.4349509788855802E-2</v>
      </c>
      <c r="I1508" s="12">
        <v>2423</v>
      </c>
      <c r="J1508" s="13">
        <v>0.34866560745646202</v>
      </c>
      <c r="K1508" s="13">
        <v>4.1572301146112101E-2</v>
      </c>
      <c r="L1508" s="12">
        <v>463</v>
      </c>
      <c r="M1508" s="13">
        <v>6.6624917974552902E-2</v>
      </c>
      <c r="N1508" s="13">
        <v>6.8188512518409405E-2</v>
      </c>
      <c r="P1508" s="39"/>
    </row>
    <row r="1509" spans="1:16" x14ac:dyDescent="0.35">
      <c r="A1509" s="9" t="s">
        <v>185</v>
      </c>
      <c r="B1509" s="9" t="s">
        <v>211</v>
      </c>
      <c r="C1509" s="9" t="s">
        <v>361</v>
      </c>
      <c r="D1509" s="10">
        <v>20963.469315803599</v>
      </c>
      <c r="E1509" s="11">
        <v>0.18049716908256</v>
      </c>
      <c r="F1509" s="12">
        <v>9936</v>
      </c>
      <c r="G1509" s="13">
        <v>0.47396735007547702</v>
      </c>
      <c r="H1509" s="13">
        <v>0.15268770937701701</v>
      </c>
      <c r="I1509" s="12">
        <v>8683</v>
      </c>
      <c r="J1509" s="13">
        <v>0.414196709008189</v>
      </c>
      <c r="K1509" s="13">
        <v>0.148977420904536</v>
      </c>
      <c r="L1509" s="12">
        <v>1253</v>
      </c>
      <c r="M1509" s="13">
        <v>5.9770641067287897E-2</v>
      </c>
      <c r="N1509" s="13">
        <v>0.18453608247422701</v>
      </c>
      <c r="P1509" s="39"/>
    </row>
    <row r="1510" spans="1:16" x14ac:dyDescent="0.35">
      <c r="A1510" s="9" t="s">
        <v>185</v>
      </c>
      <c r="B1510" s="9" t="s">
        <v>211</v>
      </c>
      <c r="C1510" s="9" t="s">
        <v>362</v>
      </c>
      <c r="D1510" s="10">
        <v>31215.107458013401</v>
      </c>
      <c r="E1510" s="11">
        <v>0.26876460398336299</v>
      </c>
      <c r="F1510" s="12">
        <v>21462</v>
      </c>
      <c r="G1510" s="13">
        <v>0.68755169364282798</v>
      </c>
      <c r="H1510" s="13">
        <v>0.32980914036327902</v>
      </c>
      <c r="I1510" s="12">
        <v>19268</v>
      </c>
      <c r="J1510" s="13">
        <v>0.61726521447721605</v>
      </c>
      <c r="K1510" s="13">
        <v>0.33058815455356499</v>
      </c>
      <c r="L1510" s="12">
        <v>2194</v>
      </c>
      <c r="M1510" s="13">
        <v>7.0286479165611995E-2</v>
      </c>
      <c r="N1510" s="13">
        <v>0.32312223858615602</v>
      </c>
      <c r="P1510" s="39"/>
    </row>
    <row r="1511" spans="1:16" x14ac:dyDescent="0.35">
      <c r="A1511" s="9" t="s">
        <v>185</v>
      </c>
      <c r="B1511" s="9" t="s">
        <v>211</v>
      </c>
      <c r="C1511" s="9" t="s">
        <v>363</v>
      </c>
      <c r="D1511" s="10">
        <v>20063.888275822799</v>
      </c>
      <c r="E1511" s="11">
        <v>0.17275170345228499</v>
      </c>
      <c r="F1511" s="12">
        <v>16545</v>
      </c>
      <c r="G1511" s="13">
        <v>0.82461583580172404</v>
      </c>
      <c r="H1511" s="13">
        <v>0.25424900882072698</v>
      </c>
      <c r="I1511" s="12">
        <v>15190</v>
      </c>
      <c r="J1511" s="13">
        <v>0.75708156819753303</v>
      </c>
      <c r="K1511" s="13">
        <v>0.26062041040422801</v>
      </c>
      <c r="L1511" s="12">
        <v>1355</v>
      </c>
      <c r="M1511" s="13">
        <v>6.7534267604190804E-2</v>
      </c>
      <c r="N1511" s="13">
        <v>0.199558173784978</v>
      </c>
      <c r="P1511" s="39"/>
    </row>
    <row r="1512" spans="1:16" x14ac:dyDescent="0.35">
      <c r="A1512" s="9" t="s">
        <v>185</v>
      </c>
      <c r="B1512" s="9" t="s">
        <v>211</v>
      </c>
      <c r="C1512" s="9" t="s">
        <v>364</v>
      </c>
      <c r="D1512" s="10">
        <v>8398.6886343187598</v>
      </c>
      <c r="E1512" s="11">
        <v>7.2313389528402106E-2</v>
      </c>
      <c r="F1512" s="12">
        <v>7550</v>
      </c>
      <c r="G1512" s="13">
        <v>0.89894986333332505</v>
      </c>
      <c r="H1512" s="13">
        <v>0.116021759842641</v>
      </c>
      <c r="I1512" s="12">
        <v>7098</v>
      </c>
      <c r="J1512" s="13">
        <v>0.84513193774038997</v>
      </c>
      <c r="K1512" s="13">
        <v>0.12178299361745901</v>
      </c>
      <c r="L1512" s="12">
        <v>452</v>
      </c>
      <c r="M1512" s="13">
        <v>5.3817925592935502E-2</v>
      </c>
      <c r="N1512" s="13">
        <v>6.6568483063328396E-2</v>
      </c>
      <c r="P1512" s="39"/>
    </row>
    <row r="1513" spans="1:16" x14ac:dyDescent="0.35">
      <c r="A1513" s="9" t="s">
        <v>185</v>
      </c>
      <c r="B1513" s="9" t="s">
        <v>211</v>
      </c>
      <c r="C1513" s="9" t="s">
        <v>365</v>
      </c>
      <c r="D1513" s="10">
        <v>5332.3374762393796</v>
      </c>
      <c r="E1513" s="11">
        <v>4.5911857648890199E-2</v>
      </c>
      <c r="F1513" s="12">
        <v>4492</v>
      </c>
      <c r="G1513" s="13">
        <v>0.84240729699050698</v>
      </c>
      <c r="H1513" s="13">
        <v>6.9029105326243997E-2</v>
      </c>
      <c r="I1513" s="12">
        <v>4075</v>
      </c>
      <c r="J1513" s="13">
        <v>0.76420519484334803</v>
      </c>
      <c r="K1513" s="13">
        <v>6.9916272047217107E-2</v>
      </c>
      <c r="L1513" s="12">
        <v>417</v>
      </c>
      <c r="M1513" s="13">
        <v>7.8202102147159794E-2</v>
      </c>
      <c r="N1513" s="13">
        <v>6.1413843888070703E-2</v>
      </c>
      <c r="P1513" s="39"/>
    </row>
    <row r="1514" spans="1:16" x14ac:dyDescent="0.35">
      <c r="A1514" s="9" t="s">
        <v>185</v>
      </c>
      <c r="B1514" s="9" t="s">
        <v>211</v>
      </c>
      <c r="C1514" s="9" t="s">
        <v>16</v>
      </c>
      <c r="D1514" s="10">
        <v>116142.925799655</v>
      </c>
      <c r="E1514" s="11">
        <v>1</v>
      </c>
      <c r="F1514" s="12">
        <v>65074</v>
      </c>
      <c r="G1514" s="13">
        <v>0.56029241171564603</v>
      </c>
      <c r="H1514" s="13">
        <v>1</v>
      </c>
      <c r="I1514" s="12">
        <v>58284</v>
      </c>
      <c r="J1514" s="13">
        <v>0.50182996165034699</v>
      </c>
      <c r="K1514" s="13">
        <v>1</v>
      </c>
      <c r="L1514" s="12">
        <v>6790</v>
      </c>
      <c r="M1514" s="13">
        <v>5.8462450065298502E-2</v>
      </c>
      <c r="N1514" s="13">
        <v>1</v>
      </c>
      <c r="P1514" s="39"/>
    </row>
    <row r="1515" spans="1:16" x14ac:dyDescent="0.35">
      <c r="A1515" s="9" t="s">
        <v>185</v>
      </c>
      <c r="B1515" s="9" t="s">
        <v>212</v>
      </c>
      <c r="C1515" s="9" t="s">
        <v>414</v>
      </c>
      <c r="D1515" s="10">
        <v>2801.3085241499998</v>
      </c>
      <c r="E1515" s="11">
        <v>4.1406178184305802E-2</v>
      </c>
      <c r="F1515" s="12">
        <v>1321</v>
      </c>
      <c r="G1515" s="13">
        <v>0.471565337631217</v>
      </c>
      <c r="H1515" s="13">
        <v>2.9076421905265E-2</v>
      </c>
      <c r="I1515" s="12">
        <v>953</v>
      </c>
      <c r="J1515" s="13">
        <v>0.340198158033724</v>
      </c>
      <c r="K1515" s="13">
        <v>2.3215025212540499E-2</v>
      </c>
      <c r="L1515" s="12">
        <v>368</v>
      </c>
      <c r="M1515" s="13">
        <v>0.131367179597493</v>
      </c>
      <c r="N1515" s="13">
        <v>8.3999086966445993E-2</v>
      </c>
      <c r="P1515" s="39"/>
    </row>
    <row r="1516" spans="1:16" x14ac:dyDescent="0.35">
      <c r="A1516" s="9" t="s">
        <v>185</v>
      </c>
      <c r="B1516" s="9" t="s">
        <v>212</v>
      </c>
      <c r="C1516" s="9" t="s">
        <v>415</v>
      </c>
      <c r="D1516" s="10">
        <v>2781.6288091400002</v>
      </c>
      <c r="E1516" s="11">
        <v>4.1115292057591998E-2</v>
      </c>
      <c r="F1516" s="12">
        <v>1674</v>
      </c>
      <c r="G1516" s="13">
        <v>0.60180567389131701</v>
      </c>
      <c r="H1516" s="13">
        <v>3.6846275752773397E-2</v>
      </c>
      <c r="I1516" s="12">
        <v>1421</v>
      </c>
      <c r="J1516" s="13">
        <v>0.51085176977273705</v>
      </c>
      <c r="K1516" s="13">
        <v>3.4615478307471199E-2</v>
      </c>
      <c r="L1516" s="12">
        <v>253</v>
      </c>
      <c r="M1516" s="13">
        <v>9.0953904118580203E-2</v>
      </c>
      <c r="N1516" s="13">
        <v>5.7749372289431597E-2</v>
      </c>
      <c r="P1516" s="39"/>
    </row>
    <row r="1517" spans="1:16" x14ac:dyDescent="0.35">
      <c r="A1517" s="9" t="s">
        <v>185</v>
      </c>
      <c r="B1517" s="9" t="s">
        <v>212</v>
      </c>
      <c r="C1517" s="9" t="s">
        <v>361</v>
      </c>
      <c r="D1517" s="10">
        <v>12023.498358504299</v>
      </c>
      <c r="E1517" s="11">
        <v>0.17771948756768899</v>
      </c>
      <c r="F1517" s="12">
        <v>8500</v>
      </c>
      <c r="G1517" s="13">
        <v>0.70694898826911601</v>
      </c>
      <c r="H1517" s="13">
        <v>0.187092798027822</v>
      </c>
      <c r="I1517" s="12">
        <v>7543</v>
      </c>
      <c r="J1517" s="13">
        <v>0.62735484923693396</v>
      </c>
      <c r="K1517" s="13">
        <v>0.18374704635697101</v>
      </c>
      <c r="L1517" s="12">
        <v>957</v>
      </c>
      <c r="M1517" s="13">
        <v>7.9594139032181696E-2</v>
      </c>
      <c r="N1517" s="13">
        <v>0.218443277790459</v>
      </c>
      <c r="P1517" s="39"/>
    </row>
    <row r="1518" spans="1:16" x14ac:dyDescent="0.35">
      <c r="A1518" s="9" t="s">
        <v>185</v>
      </c>
      <c r="B1518" s="9" t="s">
        <v>212</v>
      </c>
      <c r="C1518" s="9" t="s">
        <v>362</v>
      </c>
      <c r="D1518" s="10">
        <v>20560.838684414899</v>
      </c>
      <c r="E1518" s="11">
        <v>0.30391002734837202</v>
      </c>
      <c r="F1518" s="12">
        <v>16271</v>
      </c>
      <c r="G1518" s="13">
        <v>0.791358769442288</v>
      </c>
      <c r="H1518" s="13">
        <v>0.35813963726008102</v>
      </c>
      <c r="I1518" s="12">
        <v>14746</v>
      </c>
      <c r="J1518" s="13">
        <v>0.717188643242331</v>
      </c>
      <c r="K1518" s="13">
        <v>0.35921171226035897</v>
      </c>
      <c r="L1518" s="12">
        <v>1525</v>
      </c>
      <c r="M1518" s="13">
        <v>7.4170126199956304E-2</v>
      </c>
      <c r="N1518" s="13">
        <v>0.34809404245606002</v>
      </c>
      <c r="P1518" s="39"/>
    </row>
    <row r="1519" spans="1:16" x14ac:dyDescent="0.35">
      <c r="A1519" s="9" t="s">
        <v>185</v>
      </c>
      <c r="B1519" s="9" t="s">
        <v>212</v>
      </c>
      <c r="C1519" s="9" t="s">
        <v>363</v>
      </c>
      <c r="D1519" s="10">
        <v>12384.5448127744</v>
      </c>
      <c r="E1519" s="11">
        <v>0.18305611996267199</v>
      </c>
      <c r="F1519" s="12">
        <v>10007</v>
      </c>
      <c r="G1519" s="13">
        <v>0.80802323793749398</v>
      </c>
      <c r="H1519" s="13">
        <v>0.22026325057228399</v>
      </c>
      <c r="I1519" s="12">
        <v>9276</v>
      </c>
      <c r="J1519" s="13">
        <v>0.74899805687100895</v>
      </c>
      <c r="K1519" s="13">
        <v>0.22596282672772899</v>
      </c>
      <c r="L1519" s="12">
        <v>731</v>
      </c>
      <c r="M1519" s="13">
        <v>5.9025181066484203E-2</v>
      </c>
      <c r="N1519" s="13">
        <v>0.16685688199041299</v>
      </c>
      <c r="P1519" s="39"/>
    </row>
    <row r="1520" spans="1:16" x14ac:dyDescent="0.35">
      <c r="A1520" s="9" t="s">
        <v>185</v>
      </c>
      <c r="B1520" s="9" t="s">
        <v>212</v>
      </c>
      <c r="C1520" s="9" t="s">
        <v>364</v>
      </c>
      <c r="D1520" s="10">
        <v>5093.5115164363297</v>
      </c>
      <c r="E1520" s="11">
        <v>7.5287260798012401E-2</v>
      </c>
      <c r="F1520" s="12">
        <v>4673</v>
      </c>
      <c r="G1520" s="13">
        <v>0.91744172658108702</v>
      </c>
      <c r="H1520" s="13">
        <v>0.102857017080472</v>
      </c>
      <c r="I1520" s="12">
        <v>4366</v>
      </c>
      <c r="J1520" s="13">
        <v>0.85716896602889503</v>
      </c>
      <c r="K1520" s="13">
        <v>0.10635550900099899</v>
      </c>
      <c r="L1520" s="12">
        <v>307</v>
      </c>
      <c r="M1520" s="13">
        <v>6.0272760552192099E-2</v>
      </c>
      <c r="N1520" s="13">
        <v>7.0075325268203606E-2</v>
      </c>
      <c r="P1520" s="39"/>
    </row>
    <row r="1521" spans="1:16" x14ac:dyDescent="0.35">
      <c r="A1521" s="9" t="s">
        <v>185</v>
      </c>
      <c r="B1521" s="9" t="s">
        <v>212</v>
      </c>
      <c r="C1521" s="9" t="s">
        <v>365</v>
      </c>
      <c r="D1521" s="10">
        <v>3324.0045667313002</v>
      </c>
      <c r="E1521" s="11">
        <v>4.9132155272787997E-2</v>
      </c>
      <c r="F1521" s="12">
        <v>2985</v>
      </c>
      <c r="G1521" s="13">
        <v>0.89801320668320705</v>
      </c>
      <c r="H1521" s="13">
        <v>6.5702588483888005E-2</v>
      </c>
      <c r="I1521" s="12">
        <v>2746</v>
      </c>
      <c r="J1521" s="13">
        <v>0.82611198175949296</v>
      </c>
      <c r="K1521" s="13">
        <v>6.6892402133930995E-2</v>
      </c>
      <c r="L1521" s="12">
        <v>239</v>
      </c>
      <c r="M1521" s="13">
        <v>7.1901224923713994E-2</v>
      </c>
      <c r="N1521" s="13">
        <v>5.4553754850490799E-2</v>
      </c>
      <c r="P1521" s="39"/>
    </row>
    <row r="1522" spans="1:16" x14ac:dyDescent="0.35">
      <c r="A1522" s="9" t="s">
        <v>185</v>
      </c>
      <c r="B1522" s="9" t="s">
        <v>212</v>
      </c>
      <c r="C1522" s="9" t="s">
        <v>16</v>
      </c>
      <c r="D1522" s="10">
        <v>67654.360942971107</v>
      </c>
      <c r="E1522" s="11">
        <v>1</v>
      </c>
      <c r="F1522" s="12">
        <v>45432</v>
      </c>
      <c r="G1522" s="13">
        <v>0.67153099026826502</v>
      </c>
      <c r="H1522" s="13">
        <v>1</v>
      </c>
      <c r="I1522" s="12">
        <v>41051</v>
      </c>
      <c r="J1522" s="13">
        <v>0.60677537157735795</v>
      </c>
      <c r="K1522" s="13">
        <v>1</v>
      </c>
      <c r="L1522" s="12">
        <v>4381</v>
      </c>
      <c r="M1522" s="13">
        <v>6.4755618690906597E-2</v>
      </c>
      <c r="N1522" s="13">
        <v>1</v>
      </c>
      <c r="P1522" s="39"/>
    </row>
    <row r="1523" spans="1:16" x14ac:dyDescent="0.35">
      <c r="A1523" s="9" t="s">
        <v>185</v>
      </c>
      <c r="B1523" s="9" t="s">
        <v>213</v>
      </c>
      <c r="C1523" s="9" t="s">
        <v>414</v>
      </c>
      <c r="D1523" s="10">
        <v>1896.64170036</v>
      </c>
      <c r="E1523" s="11">
        <v>4.3485797749915699E-2</v>
      </c>
      <c r="F1523" s="12">
        <v>1367</v>
      </c>
      <c r="G1523" s="13">
        <v>0.72074762446725205</v>
      </c>
      <c r="H1523" s="13">
        <v>4.56366428523736E-2</v>
      </c>
      <c r="I1523" s="12">
        <v>1135</v>
      </c>
      <c r="J1523" s="13">
        <v>0.59842615491611695</v>
      </c>
      <c r="K1523" s="13">
        <v>4.2347586001044699E-2</v>
      </c>
      <c r="L1523" s="12">
        <v>232</v>
      </c>
      <c r="M1523" s="13">
        <v>0.122321469551136</v>
      </c>
      <c r="N1523" s="13">
        <v>7.3604060913705596E-2</v>
      </c>
      <c r="P1523" s="39"/>
    </row>
    <row r="1524" spans="1:16" x14ac:dyDescent="0.35">
      <c r="A1524" s="9" t="s">
        <v>185</v>
      </c>
      <c r="B1524" s="9" t="s">
        <v>213</v>
      </c>
      <c r="C1524" s="9" t="s">
        <v>415</v>
      </c>
      <c r="D1524" s="10">
        <v>1775.1429053700001</v>
      </c>
      <c r="E1524" s="11">
        <v>4.0700099204539E-2</v>
      </c>
      <c r="F1524" s="12">
        <v>1485</v>
      </c>
      <c r="G1524" s="13">
        <v>0.83655236742220196</v>
      </c>
      <c r="H1524" s="13">
        <v>4.9576016558723401E-2</v>
      </c>
      <c r="I1524" s="12">
        <v>1314</v>
      </c>
      <c r="J1524" s="13">
        <v>0.74022209480994905</v>
      </c>
      <c r="K1524" s="13">
        <v>4.90261920752183E-2</v>
      </c>
      <c r="L1524" s="12">
        <v>171</v>
      </c>
      <c r="M1524" s="13">
        <v>9.6330272612253603E-2</v>
      </c>
      <c r="N1524" s="13">
        <v>5.4251269035532998E-2</v>
      </c>
      <c r="P1524" s="39"/>
    </row>
    <row r="1525" spans="1:16" x14ac:dyDescent="0.35">
      <c r="A1525" s="9" t="s">
        <v>185</v>
      </c>
      <c r="B1525" s="9" t="s">
        <v>213</v>
      </c>
      <c r="C1525" s="9" t="s">
        <v>361</v>
      </c>
      <c r="D1525" s="10">
        <v>6425.0250697583397</v>
      </c>
      <c r="E1525" s="11">
        <v>0.147311609076515</v>
      </c>
      <c r="F1525" s="12">
        <v>4092</v>
      </c>
      <c r="G1525" s="13">
        <v>0.63688467446772301</v>
      </c>
      <c r="H1525" s="13">
        <v>0.13660946785070399</v>
      </c>
      <c r="I1525" s="12">
        <v>3538</v>
      </c>
      <c r="J1525" s="13">
        <v>0.550659329977225</v>
      </c>
      <c r="K1525" s="13">
        <v>0.13200507424819</v>
      </c>
      <c r="L1525" s="12">
        <v>554</v>
      </c>
      <c r="M1525" s="13">
        <v>8.6225344490498207E-2</v>
      </c>
      <c r="N1525" s="13">
        <v>0.175761421319797</v>
      </c>
      <c r="P1525" s="39"/>
    </row>
    <row r="1526" spans="1:16" x14ac:dyDescent="0.35">
      <c r="A1526" s="9" t="s">
        <v>185</v>
      </c>
      <c r="B1526" s="9" t="s">
        <v>213</v>
      </c>
      <c r="C1526" s="9" t="s">
        <v>362</v>
      </c>
      <c r="D1526" s="10">
        <v>12334.615708340099</v>
      </c>
      <c r="E1526" s="11">
        <v>0.28280544707732702</v>
      </c>
      <c r="F1526" s="12">
        <v>9615</v>
      </c>
      <c r="G1526" s="13">
        <v>0.77951354362007297</v>
      </c>
      <c r="H1526" s="13">
        <v>0.32099218802163298</v>
      </c>
      <c r="I1526" s="12">
        <v>8544</v>
      </c>
      <c r="J1526" s="13">
        <v>0.69268473392510699</v>
      </c>
      <c r="K1526" s="13">
        <v>0.31878218043429601</v>
      </c>
      <c r="L1526" s="12">
        <v>1071</v>
      </c>
      <c r="M1526" s="13">
        <v>8.6828809694965994E-2</v>
      </c>
      <c r="N1526" s="13">
        <v>0.33978426395939099</v>
      </c>
      <c r="P1526" s="39"/>
    </row>
    <row r="1527" spans="1:16" x14ac:dyDescent="0.35">
      <c r="A1527" s="9" t="s">
        <v>185</v>
      </c>
      <c r="B1527" s="9" t="s">
        <v>213</v>
      </c>
      <c r="C1527" s="9" t="s">
        <v>363</v>
      </c>
      <c r="D1527" s="10">
        <v>8765.2543933268207</v>
      </c>
      <c r="E1527" s="11">
        <v>0.20096788956101799</v>
      </c>
      <c r="F1527" s="12">
        <v>7633</v>
      </c>
      <c r="G1527" s="13">
        <v>0.87082469686346697</v>
      </c>
      <c r="H1527" s="13">
        <v>0.25482406356413201</v>
      </c>
      <c r="I1527" s="12">
        <v>7019</v>
      </c>
      <c r="J1527" s="13">
        <v>0.80077538939927595</v>
      </c>
      <c r="K1527" s="13">
        <v>0.261883441534214</v>
      </c>
      <c r="L1527" s="12">
        <v>614</v>
      </c>
      <c r="M1527" s="13">
        <v>7.0049307464190899E-2</v>
      </c>
      <c r="N1527" s="13">
        <v>0.19479695431472099</v>
      </c>
      <c r="P1527" s="39"/>
    </row>
    <row r="1528" spans="1:16" x14ac:dyDescent="0.35">
      <c r="A1528" s="9" t="s">
        <v>185</v>
      </c>
      <c r="B1528" s="9" t="s">
        <v>213</v>
      </c>
      <c r="C1528" s="9" t="s">
        <v>364</v>
      </c>
      <c r="D1528" s="10">
        <v>3485.2185184525201</v>
      </c>
      <c r="E1528" s="11">
        <v>7.9908349362412603E-2</v>
      </c>
      <c r="F1528" s="12">
        <v>3297</v>
      </c>
      <c r="G1528" s="13">
        <v>0.94599520303935203</v>
      </c>
      <c r="H1528" s="13">
        <v>0.110068772117246</v>
      </c>
      <c r="I1528" s="12">
        <v>3084</v>
      </c>
      <c r="J1528" s="13">
        <v>0.88487995334345204</v>
      </c>
      <c r="K1528" s="13">
        <v>0.115066039847773</v>
      </c>
      <c r="L1528" s="12">
        <v>213</v>
      </c>
      <c r="M1528" s="13">
        <v>6.1115249695899897E-2</v>
      </c>
      <c r="N1528" s="13">
        <v>6.7576142131979697E-2</v>
      </c>
      <c r="P1528" s="39"/>
    </row>
    <row r="1529" spans="1:16" x14ac:dyDescent="0.35">
      <c r="A1529" s="9" t="s">
        <v>185</v>
      </c>
      <c r="B1529" s="9" t="s">
        <v>213</v>
      </c>
      <c r="C1529" s="9" t="s">
        <v>365</v>
      </c>
      <c r="D1529" s="10">
        <v>2976.11402024993</v>
      </c>
      <c r="E1529" s="11">
        <v>6.8235709644426906E-2</v>
      </c>
      <c r="F1529" s="12">
        <v>2464</v>
      </c>
      <c r="G1529" s="13">
        <v>0.82792526873452099</v>
      </c>
      <c r="H1529" s="13">
        <v>8.2259464512252106E-2</v>
      </c>
      <c r="I1529" s="12">
        <v>2168</v>
      </c>
      <c r="J1529" s="13">
        <v>0.72846671372420502</v>
      </c>
      <c r="K1529" s="13">
        <v>8.0889485859264199E-2</v>
      </c>
      <c r="L1529" s="12">
        <v>296</v>
      </c>
      <c r="M1529" s="13">
        <v>9.9458555010315794E-2</v>
      </c>
      <c r="N1529" s="13">
        <v>9.3908629441624397E-2</v>
      </c>
      <c r="P1529" s="39"/>
    </row>
    <row r="1530" spans="1:16" x14ac:dyDescent="0.35">
      <c r="A1530" s="9" t="s">
        <v>185</v>
      </c>
      <c r="B1530" s="9" t="s">
        <v>213</v>
      </c>
      <c r="C1530" s="9" t="s">
        <v>16</v>
      </c>
      <c r="D1530" s="10">
        <v>43615.198490032897</v>
      </c>
      <c r="E1530" s="11">
        <v>1</v>
      </c>
      <c r="F1530" s="12">
        <v>29954</v>
      </c>
      <c r="G1530" s="13">
        <v>0.68677894488649904</v>
      </c>
      <c r="H1530" s="13">
        <v>1</v>
      </c>
      <c r="I1530" s="12">
        <v>26802</v>
      </c>
      <c r="J1530" s="13">
        <v>0.61451055888522199</v>
      </c>
      <c r="K1530" s="13">
        <v>1</v>
      </c>
      <c r="L1530" s="12">
        <v>3152</v>
      </c>
      <c r="M1530" s="13">
        <v>7.2268386001276705E-2</v>
      </c>
      <c r="N1530" s="13">
        <v>1</v>
      </c>
      <c r="P1530" s="39"/>
    </row>
    <row r="1531" spans="1:16" x14ac:dyDescent="0.35">
      <c r="A1531" s="9" t="s">
        <v>185</v>
      </c>
      <c r="B1531" s="9" t="s">
        <v>214</v>
      </c>
      <c r="C1531" s="9" t="s">
        <v>414</v>
      </c>
      <c r="D1531" s="10">
        <v>461.19453043999999</v>
      </c>
      <c r="E1531" s="11">
        <v>4.4318457498464102E-2</v>
      </c>
      <c r="F1531" s="12">
        <v>360</v>
      </c>
      <c r="G1531" s="13">
        <v>0.78058167701282999</v>
      </c>
      <c r="H1531" s="13">
        <v>4.5971140339675601E-2</v>
      </c>
      <c r="I1531" s="12">
        <v>309</v>
      </c>
      <c r="J1531" s="13">
        <v>0.66999927276934601</v>
      </c>
      <c r="K1531" s="13">
        <v>4.2218882360978302E-2</v>
      </c>
      <c r="L1531" s="12">
        <v>51</v>
      </c>
      <c r="M1531" s="13">
        <v>0.11058240424348401</v>
      </c>
      <c r="N1531" s="13">
        <v>9.9609375E-2</v>
      </c>
      <c r="P1531" s="39"/>
    </row>
    <row r="1532" spans="1:16" x14ac:dyDescent="0.35">
      <c r="A1532" s="9" t="s">
        <v>185</v>
      </c>
      <c r="B1532" s="9" t="s">
        <v>214</v>
      </c>
      <c r="C1532" s="9" t="s">
        <v>415</v>
      </c>
      <c r="D1532" s="10">
        <v>450.26058667000001</v>
      </c>
      <c r="E1532" s="11">
        <v>4.3267760904558202E-2</v>
      </c>
      <c r="F1532" s="12">
        <v>390</v>
      </c>
      <c r="G1532" s="13">
        <v>0.86616508649875301</v>
      </c>
      <c r="H1532" s="13">
        <v>4.9802068701315302E-2</v>
      </c>
      <c r="I1532" s="12">
        <v>359</v>
      </c>
      <c r="J1532" s="13">
        <v>0.79731606680269895</v>
      </c>
      <c r="K1532" s="13">
        <v>4.9050416723596099E-2</v>
      </c>
      <c r="L1532" s="12">
        <v>31</v>
      </c>
      <c r="M1532" s="13">
        <v>6.8849019696054795E-2</v>
      </c>
      <c r="N1532" s="13">
        <v>6.0546875E-2</v>
      </c>
      <c r="P1532" s="39"/>
    </row>
    <row r="1533" spans="1:16" x14ac:dyDescent="0.35">
      <c r="A1533" s="9" t="s">
        <v>185</v>
      </c>
      <c r="B1533" s="9" t="s">
        <v>214</v>
      </c>
      <c r="C1533" s="9" t="s">
        <v>361</v>
      </c>
      <c r="D1533" s="10">
        <v>1036.50692603164</v>
      </c>
      <c r="E1533" s="11">
        <v>9.9603063601754693E-2</v>
      </c>
      <c r="F1533" s="12">
        <v>815</v>
      </c>
      <c r="G1533" s="13">
        <v>0.78629479411228198</v>
      </c>
      <c r="H1533" s="13">
        <v>0.104073553824543</v>
      </c>
      <c r="I1533" s="12">
        <v>733</v>
      </c>
      <c r="J1533" s="13">
        <v>0.70718292525681303</v>
      </c>
      <c r="K1533" s="13">
        <v>0.100150293755978</v>
      </c>
      <c r="L1533" s="12">
        <v>82</v>
      </c>
      <c r="M1533" s="13">
        <v>7.9111868855468795E-2</v>
      </c>
      <c r="N1533" s="13">
        <v>0.16015625</v>
      </c>
      <c r="P1533" s="39"/>
    </row>
    <row r="1534" spans="1:16" x14ac:dyDescent="0.35">
      <c r="A1534" s="9" t="s">
        <v>185</v>
      </c>
      <c r="B1534" s="9" t="s">
        <v>214</v>
      </c>
      <c r="C1534" s="9" t="s">
        <v>362</v>
      </c>
      <c r="D1534" s="10">
        <v>2929.96350160263</v>
      </c>
      <c r="E1534" s="11">
        <v>0.28155464635268501</v>
      </c>
      <c r="F1534" s="12">
        <v>2400</v>
      </c>
      <c r="G1534" s="13">
        <v>0.81912283162819399</v>
      </c>
      <c r="H1534" s="13">
        <v>0.30647426893117102</v>
      </c>
      <c r="I1534" s="12">
        <v>2261</v>
      </c>
      <c r="J1534" s="13">
        <v>0.77168196762972796</v>
      </c>
      <c r="K1534" s="13">
        <v>0.30892198387757902</v>
      </c>
      <c r="L1534" s="12">
        <v>139</v>
      </c>
      <c r="M1534" s="13">
        <v>4.7440863998466198E-2</v>
      </c>
      <c r="N1534" s="13">
        <v>0.271484375</v>
      </c>
      <c r="P1534" s="39"/>
    </row>
    <row r="1535" spans="1:16" x14ac:dyDescent="0.35">
      <c r="A1535" s="9" t="s">
        <v>185</v>
      </c>
      <c r="B1535" s="9" t="s">
        <v>214</v>
      </c>
      <c r="C1535" s="9" t="s">
        <v>363</v>
      </c>
      <c r="D1535" s="10">
        <v>2410.9002876670402</v>
      </c>
      <c r="E1535" s="11">
        <v>0.23167530159143301</v>
      </c>
      <c r="F1535" s="12">
        <v>2166</v>
      </c>
      <c r="G1535" s="13">
        <v>0.89841957010008899</v>
      </c>
      <c r="H1535" s="13">
        <v>0.27659302771038202</v>
      </c>
      <c r="I1535" s="12">
        <v>2061</v>
      </c>
      <c r="J1535" s="13">
        <v>0.85486737487363096</v>
      </c>
      <c r="K1535" s="13">
        <v>0.281595846427108</v>
      </c>
      <c r="L1535" s="12">
        <v>105</v>
      </c>
      <c r="M1535" s="13">
        <v>4.3552195226458597E-2</v>
      </c>
      <c r="N1535" s="13">
        <v>0.205078125</v>
      </c>
      <c r="P1535" s="39"/>
    </row>
    <row r="1536" spans="1:16" x14ac:dyDescent="0.35">
      <c r="A1536" s="9" t="s">
        <v>185</v>
      </c>
      <c r="B1536" s="9" t="s">
        <v>214</v>
      </c>
      <c r="C1536" s="9" t="s">
        <v>364</v>
      </c>
      <c r="D1536" s="10">
        <v>1033.27298446329</v>
      </c>
      <c r="E1536" s="11">
        <v>9.9292298203447094E-2</v>
      </c>
      <c r="F1536" s="12">
        <v>1046</v>
      </c>
      <c r="G1536" s="13" t="s">
        <v>424</v>
      </c>
      <c r="H1536" s="13">
        <v>0.133571702209169</v>
      </c>
      <c r="I1536" s="12">
        <v>994</v>
      </c>
      <c r="J1536" s="13" t="s">
        <v>424</v>
      </c>
      <c r="K1536" s="13">
        <v>0.135810903128843</v>
      </c>
      <c r="L1536" s="12">
        <v>52</v>
      </c>
      <c r="M1536" s="13">
        <v>5.0325519762824698E-2</v>
      </c>
      <c r="N1536" s="13">
        <v>0.1015625</v>
      </c>
      <c r="P1536" s="39"/>
    </row>
    <row r="1537" spans="1:16" x14ac:dyDescent="0.35">
      <c r="A1537" s="9" t="s">
        <v>185</v>
      </c>
      <c r="B1537" s="9" t="s">
        <v>214</v>
      </c>
      <c r="C1537" s="9" t="s">
        <v>365</v>
      </c>
      <c r="D1537" s="10">
        <v>630.04883385038897</v>
      </c>
      <c r="E1537" s="11">
        <v>6.0544500469933399E-2</v>
      </c>
      <c r="F1537" s="12">
        <v>654</v>
      </c>
      <c r="G1537" s="13" t="s">
        <v>424</v>
      </c>
      <c r="H1537" s="13">
        <v>8.3514238283744102E-2</v>
      </c>
      <c r="I1537" s="12">
        <v>602</v>
      </c>
      <c r="J1537" s="13" t="s">
        <v>424</v>
      </c>
      <c r="K1537" s="13">
        <v>8.2251673725918795E-2</v>
      </c>
      <c r="L1537" s="12">
        <v>52</v>
      </c>
      <c r="M1537" s="13">
        <v>8.2533285050644001E-2</v>
      </c>
      <c r="N1537" s="13">
        <v>0.1015625</v>
      </c>
      <c r="P1537" s="39"/>
    </row>
    <row r="1538" spans="1:16" x14ac:dyDescent="0.35">
      <c r="A1538" s="9" t="s">
        <v>185</v>
      </c>
      <c r="B1538" s="9" t="s">
        <v>214</v>
      </c>
      <c r="C1538" s="9" t="s">
        <v>16</v>
      </c>
      <c r="D1538" s="10">
        <v>10406.375954216899</v>
      </c>
      <c r="E1538" s="11">
        <v>1</v>
      </c>
      <c r="F1538" s="12">
        <v>7831</v>
      </c>
      <c r="G1538" s="13">
        <v>0.75251942025280205</v>
      </c>
      <c r="H1538" s="13">
        <v>1</v>
      </c>
      <c r="I1538" s="12">
        <v>7319</v>
      </c>
      <c r="J1538" s="13">
        <v>0.703318814561392</v>
      </c>
      <c r="K1538" s="13">
        <v>1</v>
      </c>
      <c r="L1538" s="12">
        <v>512</v>
      </c>
      <c r="M1538" s="13">
        <v>4.9200605691410403E-2</v>
      </c>
      <c r="N1538" s="13">
        <v>1</v>
      </c>
      <c r="P1538" s="39"/>
    </row>
    <row r="1539" spans="1:16" x14ac:dyDescent="0.35">
      <c r="A1539" s="9" t="s">
        <v>185</v>
      </c>
      <c r="B1539" s="9" t="s">
        <v>215</v>
      </c>
      <c r="C1539" s="9" t="s">
        <v>414</v>
      </c>
      <c r="D1539" s="10">
        <v>2167.6263372100002</v>
      </c>
      <c r="E1539" s="11">
        <v>3.5674689056898801E-2</v>
      </c>
      <c r="F1539" s="12">
        <v>1029</v>
      </c>
      <c r="G1539" s="13">
        <v>0.474712814813114</v>
      </c>
      <c r="H1539" s="13">
        <v>2.3912437255995501E-2</v>
      </c>
      <c r="I1539" s="12">
        <v>805</v>
      </c>
      <c r="J1539" s="13">
        <v>0.371373970772164</v>
      </c>
      <c r="K1539" s="13">
        <v>2.0433546552949499E-2</v>
      </c>
      <c r="L1539" s="12">
        <v>224</v>
      </c>
      <c r="M1539" s="13">
        <v>0.10333884404095001</v>
      </c>
      <c r="N1539" s="13">
        <v>6.1606160616061598E-2</v>
      </c>
      <c r="P1539" s="39"/>
    </row>
    <row r="1540" spans="1:16" x14ac:dyDescent="0.35">
      <c r="A1540" s="9" t="s">
        <v>185</v>
      </c>
      <c r="B1540" s="9" t="s">
        <v>215</v>
      </c>
      <c r="C1540" s="9" t="s">
        <v>415</v>
      </c>
      <c r="D1540" s="10">
        <v>2880.7206166699998</v>
      </c>
      <c r="E1540" s="11">
        <v>4.7410760099813098E-2</v>
      </c>
      <c r="F1540" s="12">
        <v>1831</v>
      </c>
      <c r="G1540" s="13">
        <v>0.63560485157931201</v>
      </c>
      <c r="H1540" s="13">
        <v>4.2549730433165997E-2</v>
      </c>
      <c r="I1540" s="12">
        <v>1515</v>
      </c>
      <c r="J1540" s="13">
        <v>0.52591007653886301</v>
      </c>
      <c r="K1540" s="13">
        <v>3.8455680779774598E-2</v>
      </c>
      <c r="L1540" s="12">
        <v>316</v>
      </c>
      <c r="M1540" s="13">
        <v>0.109694775040449</v>
      </c>
      <c r="N1540" s="13">
        <v>8.6908690869086896E-2</v>
      </c>
      <c r="P1540" s="39"/>
    </row>
    <row r="1541" spans="1:16" x14ac:dyDescent="0.35">
      <c r="A1541" s="9" t="s">
        <v>185</v>
      </c>
      <c r="B1541" s="9" t="s">
        <v>215</v>
      </c>
      <c r="C1541" s="9" t="s">
        <v>361</v>
      </c>
      <c r="D1541" s="10">
        <v>10748.721418843301</v>
      </c>
      <c r="E1541" s="11">
        <v>0.176901935446134</v>
      </c>
      <c r="F1541" s="12">
        <v>8470</v>
      </c>
      <c r="G1541" s="13">
        <v>0.78800069979964904</v>
      </c>
      <c r="H1541" s="13">
        <v>0.196830265848671</v>
      </c>
      <c r="I1541" s="12">
        <v>7665</v>
      </c>
      <c r="J1541" s="13">
        <v>0.71310807130629394</v>
      </c>
      <c r="K1541" s="13">
        <v>0.19456289978678001</v>
      </c>
      <c r="L1541" s="12">
        <v>805</v>
      </c>
      <c r="M1541" s="13">
        <v>7.4892628493354998E-2</v>
      </c>
      <c r="N1541" s="13">
        <v>0.22139713971397099</v>
      </c>
      <c r="P1541" s="39"/>
    </row>
    <row r="1542" spans="1:16" x14ac:dyDescent="0.35">
      <c r="A1542" s="9" t="s">
        <v>185</v>
      </c>
      <c r="B1542" s="9" t="s">
        <v>215</v>
      </c>
      <c r="C1542" s="9" t="s">
        <v>362</v>
      </c>
      <c r="D1542" s="10">
        <v>17688.257326192601</v>
      </c>
      <c r="E1542" s="11">
        <v>0.29111248061441097</v>
      </c>
      <c r="F1542" s="12">
        <v>14647</v>
      </c>
      <c r="G1542" s="13">
        <v>0.82806348471145796</v>
      </c>
      <c r="H1542" s="13">
        <v>0.34037460494515698</v>
      </c>
      <c r="I1542" s="12">
        <v>13561</v>
      </c>
      <c r="J1542" s="13">
        <v>0.76666682024797494</v>
      </c>
      <c r="K1542" s="13">
        <v>0.34422276373235899</v>
      </c>
      <c r="L1542" s="12">
        <v>1086</v>
      </c>
      <c r="M1542" s="13">
        <v>6.1396664463483498E-2</v>
      </c>
      <c r="N1542" s="13">
        <v>0.29867986798679902</v>
      </c>
      <c r="P1542" s="39"/>
    </row>
    <row r="1543" spans="1:16" x14ac:dyDescent="0.35">
      <c r="A1543" s="9" t="s">
        <v>185</v>
      </c>
      <c r="B1543" s="9" t="s">
        <v>215</v>
      </c>
      <c r="C1543" s="9" t="s">
        <v>363</v>
      </c>
      <c r="D1543" s="10">
        <v>10976.108167361601</v>
      </c>
      <c r="E1543" s="11">
        <v>0.18064425551753999</v>
      </c>
      <c r="F1543" s="12">
        <v>8806</v>
      </c>
      <c r="G1543" s="13">
        <v>0.80228801190073995</v>
      </c>
      <c r="H1543" s="13">
        <v>0.204638408626139</v>
      </c>
      <c r="I1543" s="12">
        <v>8168</v>
      </c>
      <c r="J1543" s="13">
        <v>0.74416176257156996</v>
      </c>
      <c r="K1543" s="13">
        <v>0.207330693471418</v>
      </c>
      <c r="L1543" s="12">
        <v>638</v>
      </c>
      <c r="M1543" s="13">
        <v>5.8126249329170099E-2</v>
      </c>
      <c r="N1543" s="13">
        <v>0.17546754675467499</v>
      </c>
      <c r="P1543" s="39"/>
    </row>
    <row r="1544" spans="1:16" x14ac:dyDescent="0.35">
      <c r="A1544" s="9" t="s">
        <v>185</v>
      </c>
      <c r="B1544" s="9" t="s">
        <v>215</v>
      </c>
      <c r="C1544" s="9" t="s">
        <v>364</v>
      </c>
      <c r="D1544" s="10">
        <v>5175.78782071964</v>
      </c>
      <c r="E1544" s="11">
        <v>8.5182864758100801E-2</v>
      </c>
      <c r="F1544" s="12">
        <v>4602</v>
      </c>
      <c r="G1544" s="13">
        <v>0.88914000330101195</v>
      </c>
      <c r="H1544" s="13">
        <v>0.106943669827105</v>
      </c>
      <c r="I1544" s="12">
        <v>4308</v>
      </c>
      <c r="J1544" s="13">
        <v>0.832337056545146</v>
      </c>
      <c r="K1544" s="13">
        <v>0.109351203167834</v>
      </c>
      <c r="L1544" s="12">
        <v>294</v>
      </c>
      <c r="M1544" s="13">
        <v>5.6802946755866501E-2</v>
      </c>
      <c r="N1544" s="13">
        <v>8.0858085808580907E-2</v>
      </c>
      <c r="P1544" s="39"/>
    </row>
    <row r="1545" spans="1:16" x14ac:dyDescent="0.35">
      <c r="A1545" s="9" t="s">
        <v>185</v>
      </c>
      <c r="B1545" s="9" t="s">
        <v>215</v>
      </c>
      <c r="C1545" s="9" t="s">
        <v>365</v>
      </c>
      <c r="D1545" s="10">
        <v>4386.3572867153398</v>
      </c>
      <c r="E1545" s="11">
        <v>7.2190455342706003E-2</v>
      </c>
      <c r="F1545" s="12">
        <v>3645</v>
      </c>
      <c r="G1545" s="13">
        <v>0.83098565888359399</v>
      </c>
      <c r="H1545" s="13">
        <v>8.4704406023424397E-2</v>
      </c>
      <c r="I1545" s="12">
        <v>3374</v>
      </c>
      <c r="J1545" s="13">
        <v>0.76920318602832505</v>
      </c>
      <c r="K1545" s="13">
        <v>8.5643212508884195E-2</v>
      </c>
      <c r="L1545" s="12">
        <v>271</v>
      </c>
      <c r="M1545" s="13">
        <v>6.1782472855268597E-2</v>
      </c>
      <c r="N1545" s="13">
        <v>7.4532453245324495E-2</v>
      </c>
      <c r="P1545" s="39"/>
    </row>
    <row r="1546" spans="1:16" x14ac:dyDescent="0.35">
      <c r="A1546" s="9" t="s">
        <v>185</v>
      </c>
      <c r="B1546" s="9" t="s">
        <v>215</v>
      </c>
      <c r="C1546" s="9" t="s">
        <v>16</v>
      </c>
      <c r="D1546" s="10">
        <v>60760.903444814299</v>
      </c>
      <c r="E1546" s="11">
        <v>1</v>
      </c>
      <c r="F1546" s="12">
        <v>43032</v>
      </c>
      <c r="G1546" s="13">
        <v>0.70821856753798196</v>
      </c>
      <c r="H1546" s="13">
        <v>1</v>
      </c>
      <c r="I1546" s="12">
        <v>39396</v>
      </c>
      <c r="J1546" s="13">
        <v>0.64837745600312202</v>
      </c>
      <c r="K1546" s="13">
        <v>1</v>
      </c>
      <c r="L1546" s="12">
        <v>3636</v>
      </c>
      <c r="M1546" s="13">
        <v>5.9841111534860103E-2</v>
      </c>
      <c r="N1546" s="13">
        <v>1</v>
      </c>
      <c r="P1546" s="39"/>
    </row>
    <row r="1547" spans="1:16" x14ac:dyDescent="0.35">
      <c r="A1547" s="9" t="s">
        <v>185</v>
      </c>
      <c r="B1547" s="9" t="s">
        <v>216</v>
      </c>
      <c r="C1547" s="9" t="s">
        <v>414</v>
      </c>
      <c r="D1547" s="10">
        <v>1375.05012304</v>
      </c>
      <c r="E1547" s="11">
        <v>4.7433456626379301E-2</v>
      </c>
      <c r="F1547" s="12">
        <v>914</v>
      </c>
      <c r="G1547" s="13">
        <v>0.66470304222750998</v>
      </c>
      <c r="H1547" s="13">
        <v>4.3068513806427303E-2</v>
      </c>
      <c r="I1547" s="12">
        <v>796</v>
      </c>
      <c r="J1547" s="13">
        <v>0.57888798863577495</v>
      </c>
      <c r="K1547" s="13">
        <v>4.0199989899500001E-2</v>
      </c>
      <c r="L1547" s="12">
        <v>118</v>
      </c>
      <c r="M1547" s="13">
        <v>8.5815053591735399E-2</v>
      </c>
      <c r="N1547" s="13">
        <v>8.3040112596762805E-2</v>
      </c>
      <c r="P1547" s="39"/>
    </row>
    <row r="1548" spans="1:16" x14ac:dyDescent="0.35">
      <c r="A1548" s="9" t="s">
        <v>185</v>
      </c>
      <c r="B1548" s="9" t="s">
        <v>216</v>
      </c>
      <c r="C1548" s="9" t="s">
        <v>415</v>
      </c>
      <c r="D1548" s="10">
        <v>1240.00489021</v>
      </c>
      <c r="E1548" s="11">
        <v>4.2774963029157398E-2</v>
      </c>
      <c r="F1548" s="12">
        <v>1019</v>
      </c>
      <c r="G1548" s="13">
        <v>0.821770952715701</v>
      </c>
      <c r="H1548" s="13">
        <v>4.8016209593817701E-2</v>
      </c>
      <c r="I1548" s="12">
        <v>917</v>
      </c>
      <c r="J1548" s="13">
        <v>0.73951321260088099</v>
      </c>
      <c r="K1548" s="13">
        <v>4.6310792384222997E-2</v>
      </c>
      <c r="L1548" s="12">
        <v>102</v>
      </c>
      <c r="M1548" s="13">
        <v>8.2257740114819899E-2</v>
      </c>
      <c r="N1548" s="13">
        <v>7.1780436312455995E-2</v>
      </c>
      <c r="P1548" s="39"/>
    </row>
    <row r="1549" spans="1:16" x14ac:dyDescent="0.35">
      <c r="A1549" s="9" t="s">
        <v>185</v>
      </c>
      <c r="B1549" s="9" t="s">
        <v>216</v>
      </c>
      <c r="C1549" s="9" t="s">
        <v>361</v>
      </c>
      <c r="D1549" s="10">
        <v>3197.73964459237</v>
      </c>
      <c r="E1549" s="11">
        <v>0.110308593259777</v>
      </c>
      <c r="F1549" s="12">
        <v>2442</v>
      </c>
      <c r="G1549" s="13">
        <v>0.76366442281491398</v>
      </c>
      <c r="H1549" s="13">
        <v>0.115069267741023</v>
      </c>
      <c r="I1549" s="12">
        <v>2224</v>
      </c>
      <c r="J1549" s="13">
        <v>0.69549126795264904</v>
      </c>
      <c r="K1549" s="13">
        <v>0.112317559719206</v>
      </c>
      <c r="L1549" s="12">
        <v>218</v>
      </c>
      <c r="M1549" s="13">
        <v>6.8173154862264995E-2</v>
      </c>
      <c r="N1549" s="13">
        <v>0.15341308937368101</v>
      </c>
      <c r="P1549" s="39"/>
    </row>
    <row r="1550" spans="1:16" x14ac:dyDescent="0.35">
      <c r="A1550" s="9" t="s">
        <v>185</v>
      </c>
      <c r="B1550" s="9" t="s">
        <v>216</v>
      </c>
      <c r="C1550" s="9" t="s">
        <v>362</v>
      </c>
      <c r="D1550" s="10">
        <v>7791.56218217485</v>
      </c>
      <c r="E1550" s="11">
        <v>0.268776185411226</v>
      </c>
      <c r="F1550" s="12">
        <v>7088</v>
      </c>
      <c r="G1550" s="13">
        <v>0.90970203847125497</v>
      </c>
      <c r="H1550" s="13">
        <v>0.33399302610498499</v>
      </c>
      <c r="I1550" s="12">
        <v>6649</v>
      </c>
      <c r="J1550" s="13">
        <v>0.85335903693501303</v>
      </c>
      <c r="K1550" s="13">
        <v>0.335791121660522</v>
      </c>
      <c r="L1550" s="12">
        <v>439</v>
      </c>
      <c r="M1550" s="13">
        <v>5.6343001536241701E-2</v>
      </c>
      <c r="N1550" s="13">
        <v>0.30893736805066901</v>
      </c>
      <c r="P1550" s="39"/>
    </row>
    <row r="1551" spans="1:16" x14ac:dyDescent="0.35">
      <c r="A1551" s="9" t="s">
        <v>185</v>
      </c>
      <c r="B1551" s="9" t="s">
        <v>216</v>
      </c>
      <c r="C1551" s="9" t="s">
        <v>363</v>
      </c>
      <c r="D1551" s="10">
        <v>5999.8796939573704</v>
      </c>
      <c r="E1551" s="11">
        <v>0.20697066125679101</v>
      </c>
      <c r="F1551" s="12">
        <v>5130</v>
      </c>
      <c r="G1551" s="13">
        <v>0.85501714395482797</v>
      </c>
      <c r="H1551" s="13">
        <v>0.24173027989821899</v>
      </c>
      <c r="I1551" s="12">
        <v>4866</v>
      </c>
      <c r="J1551" s="13">
        <v>0.81101626169282504</v>
      </c>
      <c r="K1551" s="13">
        <v>0.24574516438563701</v>
      </c>
      <c r="L1551" s="12">
        <v>264</v>
      </c>
      <c r="M1551" s="13">
        <v>4.4000882262002897E-2</v>
      </c>
      <c r="N1551" s="13">
        <v>0.185784658691063</v>
      </c>
      <c r="P1551" s="39"/>
    </row>
    <row r="1552" spans="1:16" x14ac:dyDescent="0.35">
      <c r="A1552" s="9" t="s">
        <v>185</v>
      </c>
      <c r="B1552" s="9" t="s">
        <v>216</v>
      </c>
      <c r="C1552" s="9" t="s">
        <v>364</v>
      </c>
      <c r="D1552" s="10">
        <v>3137.71357270723</v>
      </c>
      <c r="E1552" s="11">
        <v>0.108237945776091</v>
      </c>
      <c r="F1552" s="12">
        <v>2677</v>
      </c>
      <c r="G1552" s="13">
        <v>0.85316901558043601</v>
      </c>
      <c r="H1552" s="13">
        <v>0.12614268212232599</v>
      </c>
      <c r="I1552" s="12">
        <v>2543</v>
      </c>
      <c r="J1552" s="13">
        <v>0.81046275929064204</v>
      </c>
      <c r="K1552" s="13">
        <v>0.12842785717892999</v>
      </c>
      <c r="L1552" s="12">
        <v>134</v>
      </c>
      <c r="M1552" s="13">
        <v>4.2706256289793999E-2</v>
      </c>
      <c r="N1552" s="13">
        <v>9.4299788881069699E-2</v>
      </c>
      <c r="P1552" s="39"/>
    </row>
    <row r="1553" spans="1:16" x14ac:dyDescent="0.35">
      <c r="A1553" s="9" t="s">
        <v>185</v>
      </c>
      <c r="B1553" s="9" t="s">
        <v>216</v>
      </c>
      <c r="C1553" s="9" t="s">
        <v>365</v>
      </c>
      <c r="D1553" s="10">
        <v>2289.51066077723</v>
      </c>
      <c r="E1553" s="11">
        <v>7.8978506167844395E-2</v>
      </c>
      <c r="F1553" s="12">
        <v>1952</v>
      </c>
      <c r="G1553" s="13">
        <v>0.85258393133550403</v>
      </c>
      <c r="H1553" s="13">
        <v>9.1980020733201398E-2</v>
      </c>
      <c r="I1553" s="12">
        <v>1806</v>
      </c>
      <c r="J1553" s="13">
        <v>0.788814846307337</v>
      </c>
      <c r="K1553" s="13">
        <v>9.1207514771981205E-2</v>
      </c>
      <c r="L1553" s="12">
        <v>146</v>
      </c>
      <c r="M1553" s="13">
        <v>6.3769085028167805E-2</v>
      </c>
      <c r="N1553" s="13">
        <v>0.1027445460943</v>
      </c>
      <c r="P1553" s="39"/>
    </row>
    <row r="1554" spans="1:16" x14ac:dyDescent="0.35">
      <c r="A1554" s="9" t="s">
        <v>185</v>
      </c>
      <c r="B1554" s="9" t="s">
        <v>216</v>
      </c>
      <c r="C1554" s="9" t="s">
        <v>16</v>
      </c>
      <c r="D1554" s="10">
        <v>28989.034762338801</v>
      </c>
      <c r="E1554" s="11">
        <v>1</v>
      </c>
      <c r="F1554" s="12">
        <v>21222</v>
      </c>
      <c r="G1554" s="13">
        <v>0.732069907604189</v>
      </c>
      <c r="H1554" s="13">
        <v>1</v>
      </c>
      <c r="I1554" s="12">
        <v>19801</v>
      </c>
      <c r="J1554" s="13">
        <v>0.68305137312555597</v>
      </c>
      <c r="K1554" s="13">
        <v>1</v>
      </c>
      <c r="L1554" s="12">
        <v>1421</v>
      </c>
      <c r="M1554" s="13">
        <v>4.9018534478633198E-2</v>
      </c>
      <c r="N1554" s="13">
        <v>1</v>
      </c>
      <c r="P1554" s="39"/>
    </row>
    <row r="1555" spans="1:16" x14ac:dyDescent="0.35">
      <c r="A1555" s="9" t="s">
        <v>185</v>
      </c>
      <c r="B1555" s="9" t="s">
        <v>217</v>
      </c>
      <c r="C1555" s="9" t="s">
        <v>414</v>
      </c>
      <c r="D1555" s="10">
        <v>1841.8750911300001</v>
      </c>
      <c r="E1555" s="11">
        <v>5.1140592584940102E-2</v>
      </c>
      <c r="F1555" s="12">
        <v>1479</v>
      </c>
      <c r="G1555" s="13">
        <v>0.80298604781751304</v>
      </c>
      <c r="H1555" s="13">
        <v>5.2948125872623798E-2</v>
      </c>
      <c r="I1555" s="12">
        <v>1266</v>
      </c>
      <c r="J1555" s="13">
        <v>0.68734302673223202</v>
      </c>
      <c r="K1555" s="13">
        <v>4.9005186962917099E-2</v>
      </c>
      <c r="L1555" s="12">
        <v>213</v>
      </c>
      <c r="M1555" s="13">
        <v>0.115643021085281</v>
      </c>
      <c r="N1555" s="13">
        <v>0.101476893758933</v>
      </c>
      <c r="P1555" s="39"/>
    </row>
    <row r="1556" spans="1:16" x14ac:dyDescent="0.35">
      <c r="A1556" s="9" t="s">
        <v>185</v>
      </c>
      <c r="B1556" s="9" t="s">
        <v>217</v>
      </c>
      <c r="C1556" s="9" t="s">
        <v>415</v>
      </c>
      <c r="D1556" s="10">
        <v>1594.5032713099999</v>
      </c>
      <c r="E1556" s="11">
        <v>4.4272189013312098E-2</v>
      </c>
      <c r="F1556" s="12">
        <v>1621</v>
      </c>
      <c r="G1556" s="13" t="s">
        <v>424</v>
      </c>
      <c r="H1556" s="13">
        <v>5.8031718755593702E-2</v>
      </c>
      <c r="I1556" s="12">
        <v>1458</v>
      </c>
      <c r="J1556" s="13">
        <v>0.91439135073216105</v>
      </c>
      <c r="K1556" s="13">
        <v>5.6437253232174703E-2</v>
      </c>
      <c r="L1556" s="12">
        <v>163</v>
      </c>
      <c r="M1556" s="13">
        <v>0.102226193531785</v>
      </c>
      <c r="N1556" s="13">
        <v>7.7656026679371104E-2</v>
      </c>
      <c r="P1556" s="39"/>
    </row>
    <row r="1557" spans="1:16" x14ac:dyDescent="0.35">
      <c r="A1557" s="9" t="s">
        <v>185</v>
      </c>
      <c r="B1557" s="9" t="s">
        <v>217</v>
      </c>
      <c r="C1557" s="9" t="s">
        <v>361</v>
      </c>
      <c r="D1557" s="10">
        <v>4156.9100447884002</v>
      </c>
      <c r="E1557" s="11">
        <v>0.115418707835582</v>
      </c>
      <c r="F1557" s="12">
        <v>3107</v>
      </c>
      <c r="G1557" s="13">
        <v>0.74743017446223203</v>
      </c>
      <c r="H1557" s="13">
        <v>0.11123044427737799</v>
      </c>
      <c r="I1557" s="12">
        <v>2813</v>
      </c>
      <c r="J1557" s="13">
        <v>0.67670456413333102</v>
      </c>
      <c r="K1557" s="13">
        <v>0.10888751258032101</v>
      </c>
      <c r="L1557" s="12">
        <v>294</v>
      </c>
      <c r="M1557" s="13">
        <v>7.0725610328901303E-2</v>
      </c>
      <c r="N1557" s="13">
        <v>0.14006669842782299</v>
      </c>
      <c r="P1557" s="39"/>
    </row>
    <row r="1558" spans="1:16" x14ac:dyDescent="0.35">
      <c r="A1558" s="9" t="s">
        <v>185</v>
      </c>
      <c r="B1558" s="9" t="s">
        <v>217</v>
      </c>
      <c r="C1558" s="9" t="s">
        <v>362</v>
      </c>
      <c r="D1558" s="10">
        <v>9334.2049765592092</v>
      </c>
      <c r="E1558" s="11">
        <v>0.25916891764776201</v>
      </c>
      <c r="F1558" s="12">
        <v>8844</v>
      </c>
      <c r="G1558" s="13">
        <v>0.94748294281192103</v>
      </c>
      <c r="H1558" s="13">
        <v>0.31661475673934097</v>
      </c>
      <c r="I1558" s="12">
        <v>8280</v>
      </c>
      <c r="J1558" s="13">
        <v>0.88706001430152703</v>
      </c>
      <c r="K1558" s="13">
        <v>0.32050785786173303</v>
      </c>
      <c r="L1558" s="12">
        <v>564</v>
      </c>
      <c r="M1558" s="13">
        <v>6.0422928510393902E-2</v>
      </c>
      <c r="N1558" s="13">
        <v>0.26869938065745602</v>
      </c>
      <c r="P1558" s="39"/>
    </row>
    <row r="1559" spans="1:16" x14ac:dyDescent="0.35">
      <c r="A1559" s="9" t="s">
        <v>185</v>
      </c>
      <c r="B1559" s="9" t="s">
        <v>217</v>
      </c>
      <c r="C1559" s="9" t="s">
        <v>363</v>
      </c>
      <c r="D1559" s="10">
        <v>8079.9570796994203</v>
      </c>
      <c r="E1559" s="11">
        <v>0.22434409103344899</v>
      </c>
      <c r="F1559" s="12">
        <v>6888</v>
      </c>
      <c r="G1559" s="13">
        <v>0.85247977582775003</v>
      </c>
      <c r="H1559" s="13">
        <v>0.24659005477392301</v>
      </c>
      <c r="I1559" s="12">
        <v>6507</v>
      </c>
      <c r="J1559" s="13">
        <v>0.805326060004525</v>
      </c>
      <c r="K1559" s="13">
        <v>0.25187737090655699</v>
      </c>
      <c r="L1559" s="12">
        <v>381</v>
      </c>
      <c r="M1559" s="13">
        <v>4.71537158232248E-2</v>
      </c>
      <c r="N1559" s="13">
        <v>0.18151500714626001</v>
      </c>
      <c r="P1559" s="39"/>
    </row>
    <row r="1560" spans="1:16" x14ac:dyDescent="0.35">
      <c r="A1560" s="9" t="s">
        <v>185</v>
      </c>
      <c r="B1560" s="9" t="s">
        <v>217</v>
      </c>
      <c r="C1560" s="9" t="s">
        <v>364</v>
      </c>
      <c r="D1560" s="10">
        <v>3445.6628953270001</v>
      </c>
      <c r="E1560" s="11">
        <v>9.5670571345234601E-2</v>
      </c>
      <c r="F1560" s="12">
        <v>3478</v>
      </c>
      <c r="G1560" s="13" t="s">
        <v>424</v>
      </c>
      <c r="H1560" s="13">
        <v>0.124512225682884</v>
      </c>
      <c r="I1560" s="12">
        <v>3264</v>
      </c>
      <c r="J1560" s="13">
        <v>0.94727780956942398</v>
      </c>
      <c r="K1560" s="13">
        <v>0.12634512657737901</v>
      </c>
      <c r="L1560" s="12">
        <v>214</v>
      </c>
      <c r="M1560" s="13">
        <v>6.2107062269563897E-2</v>
      </c>
      <c r="N1560" s="13">
        <v>0.101953311100524</v>
      </c>
      <c r="P1560" s="39"/>
    </row>
    <row r="1561" spans="1:16" x14ac:dyDescent="0.35">
      <c r="A1561" s="9" t="s">
        <v>185</v>
      </c>
      <c r="B1561" s="9" t="s">
        <v>217</v>
      </c>
      <c r="C1561" s="9" t="s">
        <v>365</v>
      </c>
      <c r="D1561" s="10">
        <v>2467.6795583432399</v>
      </c>
      <c r="E1561" s="11">
        <v>6.8516369829396601E-2</v>
      </c>
      <c r="F1561" s="12">
        <v>2516</v>
      </c>
      <c r="G1561" s="13" t="s">
        <v>424</v>
      </c>
      <c r="H1561" s="13">
        <v>9.0072673898256503E-2</v>
      </c>
      <c r="I1561" s="12">
        <v>2246</v>
      </c>
      <c r="J1561" s="13">
        <v>0.91016679714602999</v>
      </c>
      <c r="K1561" s="13">
        <v>8.6939691878919298E-2</v>
      </c>
      <c r="L1561" s="12">
        <v>270</v>
      </c>
      <c r="M1561" s="13">
        <v>0.109414530378196</v>
      </c>
      <c r="N1561" s="13">
        <v>0.12863268222963301</v>
      </c>
      <c r="P1561" s="39"/>
    </row>
    <row r="1562" spans="1:16" x14ac:dyDescent="0.35">
      <c r="A1562" s="9" t="s">
        <v>185</v>
      </c>
      <c r="B1562" s="9" t="s">
        <v>217</v>
      </c>
      <c r="C1562" s="9" t="s">
        <v>16</v>
      </c>
      <c r="D1562" s="10">
        <v>36015.912175260899</v>
      </c>
      <c r="E1562" s="11">
        <v>1</v>
      </c>
      <c r="F1562" s="12">
        <v>27933</v>
      </c>
      <c r="G1562" s="13">
        <v>0.77557385924510902</v>
      </c>
      <c r="H1562" s="13">
        <v>1</v>
      </c>
      <c r="I1562" s="12">
        <v>25834</v>
      </c>
      <c r="J1562" s="13">
        <v>0.71729406364293602</v>
      </c>
      <c r="K1562" s="13">
        <v>1</v>
      </c>
      <c r="L1562" s="12">
        <v>2099</v>
      </c>
      <c r="M1562" s="13">
        <v>5.8279795602172502E-2</v>
      </c>
      <c r="N1562" s="13">
        <v>1</v>
      </c>
      <c r="P1562" s="39"/>
    </row>
    <row r="1563" spans="1:16" x14ac:dyDescent="0.35">
      <c r="A1563" s="9" t="s">
        <v>185</v>
      </c>
      <c r="B1563" s="9" t="s">
        <v>218</v>
      </c>
      <c r="C1563" s="9" t="s">
        <v>414</v>
      </c>
      <c r="D1563" s="10">
        <v>4932.3536076199998</v>
      </c>
      <c r="E1563" s="11">
        <v>5.3793797645337899E-2</v>
      </c>
      <c r="F1563" s="12">
        <v>4540</v>
      </c>
      <c r="G1563" s="13">
        <v>0.92045306585200004</v>
      </c>
      <c r="H1563" s="13">
        <v>6.1742666358406702E-2</v>
      </c>
      <c r="I1563" s="12">
        <v>3809</v>
      </c>
      <c r="J1563" s="13">
        <v>0.77224795767186505</v>
      </c>
      <c r="K1563" s="13">
        <v>5.6713617819600402E-2</v>
      </c>
      <c r="L1563" s="12">
        <v>731</v>
      </c>
      <c r="M1563" s="13">
        <v>0.14820510818013499</v>
      </c>
      <c r="N1563" s="13">
        <v>0.114774689904224</v>
      </c>
      <c r="P1563" s="39"/>
    </row>
    <row r="1564" spans="1:16" x14ac:dyDescent="0.35">
      <c r="A1564" s="9" t="s">
        <v>185</v>
      </c>
      <c r="B1564" s="9" t="s">
        <v>218</v>
      </c>
      <c r="C1564" s="9" t="s">
        <v>415</v>
      </c>
      <c r="D1564" s="10">
        <v>8328.5031647699998</v>
      </c>
      <c r="E1564" s="11">
        <v>9.0833271410639294E-2</v>
      </c>
      <c r="F1564" s="12">
        <v>5076</v>
      </c>
      <c r="G1564" s="13">
        <v>0.60947326303143401</v>
      </c>
      <c r="H1564" s="13">
        <v>6.9032108906447606E-2</v>
      </c>
      <c r="I1564" s="12">
        <v>4455</v>
      </c>
      <c r="J1564" s="13">
        <v>0.534910044681844</v>
      </c>
      <c r="K1564" s="13">
        <v>6.6332152109824002E-2</v>
      </c>
      <c r="L1564" s="12">
        <v>621</v>
      </c>
      <c r="M1564" s="13">
        <v>7.4563218349590399E-2</v>
      </c>
      <c r="N1564" s="13">
        <v>9.7503532736693405E-2</v>
      </c>
      <c r="P1564" s="39"/>
    </row>
    <row r="1565" spans="1:16" x14ac:dyDescent="0.35">
      <c r="A1565" s="9" t="s">
        <v>185</v>
      </c>
      <c r="B1565" s="9" t="s">
        <v>218</v>
      </c>
      <c r="C1565" s="9" t="s">
        <v>361</v>
      </c>
      <c r="D1565" s="10">
        <v>12487.4894635359</v>
      </c>
      <c r="E1565" s="11">
        <v>0.13619248227903799</v>
      </c>
      <c r="F1565" s="12">
        <v>8759</v>
      </c>
      <c r="G1565" s="13">
        <v>0.70142201325388598</v>
      </c>
      <c r="H1565" s="13">
        <v>0.119119827011737</v>
      </c>
      <c r="I1565" s="12">
        <v>7766</v>
      </c>
      <c r="J1565" s="13">
        <v>0.62190242663884898</v>
      </c>
      <c r="K1565" s="13">
        <v>0.115630862690212</v>
      </c>
      <c r="L1565" s="12">
        <v>993</v>
      </c>
      <c r="M1565" s="13">
        <v>7.95195866150369E-2</v>
      </c>
      <c r="N1565" s="13">
        <v>0.15591144606688601</v>
      </c>
      <c r="P1565" s="39"/>
    </row>
    <row r="1566" spans="1:16" x14ac:dyDescent="0.35">
      <c r="A1566" s="9" t="s">
        <v>185</v>
      </c>
      <c r="B1566" s="9" t="s">
        <v>218</v>
      </c>
      <c r="C1566" s="9" t="s">
        <v>362</v>
      </c>
      <c r="D1566" s="10">
        <v>19705.944717931001</v>
      </c>
      <c r="E1566" s="11">
        <v>0.214919222524701</v>
      </c>
      <c r="F1566" s="12">
        <v>19615</v>
      </c>
      <c r="G1566" s="13" t="s">
        <v>424</v>
      </c>
      <c r="H1566" s="13">
        <v>0.266758238022059</v>
      </c>
      <c r="I1566" s="12">
        <v>18171</v>
      </c>
      <c r="J1566" s="13">
        <v>0.92210752948401897</v>
      </c>
      <c r="K1566" s="13">
        <v>0.27055477799946398</v>
      </c>
      <c r="L1566" s="12">
        <v>1444</v>
      </c>
      <c r="M1566" s="13">
        <v>7.3277380032740203E-2</v>
      </c>
      <c r="N1566" s="13">
        <v>0.22672319045375999</v>
      </c>
      <c r="P1566" s="39"/>
    </row>
    <row r="1567" spans="1:16" x14ac:dyDescent="0.35">
      <c r="A1567" s="9" t="s">
        <v>185</v>
      </c>
      <c r="B1567" s="9" t="s">
        <v>218</v>
      </c>
      <c r="C1567" s="9" t="s">
        <v>363</v>
      </c>
      <c r="D1567" s="10">
        <v>17494.221992090199</v>
      </c>
      <c r="E1567" s="11">
        <v>0.19079747979772599</v>
      </c>
      <c r="F1567" s="12">
        <v>17645</v>
      </c>
      <c r="G1567" s="13" t="s">
        <v>424</v>
      </c>
      <c r="H1567" s="13">
        <v>0.23996681671675901</v>
      </c>
      <c r="I1567" s="12">
        <v>16464</v>
      </c>
      <c r="J1567" s="13">
        <v>0.94111072829897902</v>
      </c>
      <c r="K1567" s="13">
        <v>0.24513862005300599</v>
      </c>
      <c r="L1567" s="12">
        <v>1181</v>
      </c>
      <c r="M1567" s="13">
        <v>6.7508003530192803E-2</v>
      </c>
      <c r="N1567" s="13">
        <v>0.18542942377139299</v>
      </c>
      <c r="P1567" s="39"/>
    </row>
    <row r="1568" spans="1:16" x14ac:dyDescent="0.35">
      <c r="A1568" s="9" t="s">
        <v>185</v>
      </c>
      <c r="B1568" s="9" t="s">
        <v>218</v>
      </c>
      <c r="C1568" s="9" t="s">
        <v>364</v>
      </c>
      <c r="D1568" s="10">
        <v>9937.9070854635902</v>
      </c>
      <c r="E1568" s="11">
        <v>0.108385936066647</v>
      </c>
      <c r="F1568" s="12">
        <v>10292</v>
      </c>
      <c r="G1568" s="13" t="s">
        <v>424</v>
      </c>
      <c r="H1568" s="13">
        <v>0.13996817668738401</v>
      </c>
      <c r="I1568" s="12">
        <v>9491</v>
      </c>
      <c r="J1568" s="13" t="s">
        <v>424</v>
      </c>
      <c r="K1568" s="13">
        <v>0.141315029332063</v>
      </c>
      <c r="L1568" s="12">
        <v>801</v>
      </c>
      <c r="M1568" s="13">
        <v>8.0600471820836503E-2</v>
      </c>
      <c r="N1568" s="13">
        <v>0.12576542628356099</v>
      </c>
      <c r="P1568" s="39"/>
    </row>
    <row r="1569" spans="1:16" x14ac:dyDescent="0.35">
      <c r="A1569" s="9" t="s">
        <v>185</v>
      </c>
      <c r="B1569" s="9" t="s">
        <v>218</v>
      </c>
      <c r="C1569" s="9" t="s">
        <v>365</v>
      </c>
      <c r="D1569" s="10">
        <v>7438.1157395436503</v>
      </c>
      <c r="E1569" s="11">
        <v>8.1122426489751404E-2</v>
      </c>
      <c r="F1569" s="12">
        <v>7600</v>
      </c>
      <c r="G1569" s="13" t="s">
        <v>424</v>
      </c>
      <c r="H1569" s="13">
        <v>0.103357767472223</v>
      </c>
      <c r="I1569" s="12">
        <v>7006</v>
      </c>
      <c r="J1569" s="13">
        <v>0.94190521434798702</v>
      </c>
      <c r="K1569" s="13">
        <v>0.104314939995831</v>
      </c>
      <c r="L1569" s="12">
        <v>594</v>
      </c>
      <c r="M1569" s="13">
        <v>7.9858934816258095E-2</v>
      </c>
      <c r="N1569" s="13">
        <v>9.3264248704663197E-2</v>
      </c>
      <c r="P1569" s="39"/>
    </row>
    <row r="1570" spans="1:16" x14ac:dyDescent="0.35">
      <c r="A1570" s="9" t="s">
        <v>185</v>
      </c>
      <c r="B1570" s="9" t="s">
        <v>218</v>
      </c>
      <c r="C1570" s="9" t="s">
        <v>16</v>
      </c>
      <c r="D1570" s="10">
        <v>91690.005605087994</v>
      </c>
      <c r="E1570" s="11">
        <v>1</v>
      </c>
      <c r="F1570" s="12">
        <v>73531</v>
      </c>
      <c r="G1570" s="13">
        <v>0.80195218131734602</v>
      </c>
      <c r="H1570" s="13">
        <v>1</v>
      </c>
      <c r="I1570" s="12">
        <v>67162</v>
      </c>
      <c r="J1570" s="13">
        <v>0.73248986688111895</v>
      </c>
      <c r="K1570" s="13">
        <v>1</v>
      </c>
      <c r="L1570" s="12">
        <v>6369</v>
      </c>
      <c r="M1570" s="13">
        <v>6.9462314436226594E-2</v>
      </c>
      <c r="N1570" s="13">
        <v>1</v>
      </c>
      <c r="P1570" s="39"/>
    </row>
    <row r="1571" spans="1:16" x14ac:dyDescent="0.35">
      <c r="A1571" s="9" t="s">
        <v>185</v>
      </c>
      <c r="B1571" s="9" t="s">
        <v>219</v>
      </c>
      <c r="C1571" s="9" t="s">
        <v>414</v>
      </c>
      <c r="D1571" s="10">
        <v>822.257882</v>
      </c>
      <c r="E1571" s="11">
        <v>4.93679771911801E-2</v>
      </c>
      <c r="F1571" s="12">
        <v>443</v>
      </c>
      <c r="G1571" s="13">
        <v>0.53876041774446604</v>
      </c>
      <c r="H1571" s="13">
        <v>4.1109873793615401E-2</v>
      </c>
      <c r="I1571" s="12">
        <v>359</v>
      </c>
      <c r="J1571" s="13">
        <v>0.43660268616312298</v>
      </c>
      <c r="K1571" s="13">
        <v>3.5400848042599298E-2</v>
      </c>
      <c r="L1571" s="12">
        <v>84</v>
      </c>
      <c r="M1571" s="13">
        <v>0.102157731581343</v>
      </c>
      <c r="N1571" s="13">
        <v>0.13228346456692899</v>
      </c>
      <c r="P1571" s="39"/>
    </row>
    <row r="1572" spans="1:16" x14ac:dyDescent="0.35">
      <c r="A1572" s="9" t="s">
        <v>185</v>
      </c>
      <c r="B1572" s="9" t="s">
        <v>219</v>
      </c>
      <c r="C1572" s="9" t="s">
        <v>415</v>
      </c>
      <c r="D1572" s="10">
        <v>854.97422343000005</v>
      </c>
      <c r="E1572" s="11">
        <v>5.1332250970552801E-2</v>
      </c>
      <c r="F1572" s="12">
        <v>610</v>
      </c>
      <c r="G1572" s="13">
        <v>0.71347180217058703</v>
      </c>
      <c r="H1572" s="13">
        <v>5.66072754268745E-2</v>
      </c>
      <c r="I1572" s="12">
        <v>571</v>
      </c>
      <c r="J1572" s="13">
        <v>0.66785639186787704</v>
      </c>
      <c r="K1572" s="13">
        <v>5.6306084212602303E-2</v>
      </c>
      <c r="L1572" s="12">
        <v>39</v>
      </c>
      <c r="M1572" s="13">
        <v>4.56154103027097E-2</v>
      </c>
      <c r="N1572" s="13">
        <v>6.1417322834645703E-2</v>
      </c>
      <c r="P1572" s="39"/>
    </row>
    <row r="1573" spans="1:16" x14ac:dyDescent="0.35">
      <c r="A1573" s="9" t="s">
        <v>185</v>
      </c>
      <c r="B1573" s="9" t="s">
        <v>219</v>
      </c>
      <c r="C1573" s="9" t="s">
        <v>361</v>
      </c>
      <c r="D1573" s="10">
        <v>1978.2380297508901</v>
      </c>
      <c r="E1573" s="11">
        <v>0.118772482537865</v>
      </c>
      <c r="F1573" s="12">
        <v>1230</v>
      </c>
      <c r="G1573" s="13">
        <v>0.62176542028912796</v>
      </c>
      <c r="H1573" s="13">
        <v>0.114142538975501</v>
      </c>
      <c r="I1573" s="12">
        <v>1134</v>
      </c>
      <c r="J1573" s="13">
        <v>0.573237387486074</v>
      </c>
      <c r="K1573" s="13">
        <v>0.11182329158860101</v>
      </c>
      <c r="L1573" s="12">
        <v>96</v>
      </c>
      <c r="M1573" s="13">
        <v>4.85280328030539E-2</v>
      </c>
      <c r="N1573" s="13">
        <v>0.151181102362205</v>
      </c>
      <c r="P1573" s="39"/>
    </row>
    <row r="1574" spans="1:16" x14ac:dyDescent="0.35">
      <c r="A1574" s="9" t="s">
        <v>185</v>
      </c>
      <c r="B1574" s="9" t="s">
        <v>219</v>
      </c>
      <c r="C1574" s="9" t="s">
        <v>362</v>
      </c>
      <c r="D1574" s="10">
        <v>4106.2395641968096</v>
      </c>
      <c r="E1574" s="11">
        <v>0.246536695584743</v>
      </c>
      <c r="F1574" s="12">
        <v>2923</v>
      </c>
      <c r="G1574" s="13">
        <v>0.71184351382863098</v>
      </c>
      <c r="H1574" s="13">
        <v>0.271250927988122</v>
      </c>
      <c r="I1574" s="12">
        <v>2770</v>
      </c>
      <c r="J1574" s="13">
        <v>0.67458314516089901</v>
      </c>
      <c r="K1574" s="13">
        <v>0.27314860467409502</v>
      </c>
      <c r="L1574" s="12">
        <v>153</v>
      </c>
      <c r="M1574" s="13">
        <v>3.7260368667731997E-2</v>
      </c>
      <c r="N1574" s="13">
        <v>0.24094488188976401</v>
      </c>
      <c r="P1574" s="39"/>
    </row>
    <row r="1575" spans="1:16" x14ac:dyDescent="0.35">
      <c r="A1575" s="9" t="s">
        <v>185</v>
      </c>
      <c r="B1575" s="9" t="s">
        <v>219</v>
      </c>
      <c r="C1575" s="9" t="s">
        <v>363</v>
      </c>
      <c r="D1575" s="10">
        <v>4041.9645226000198</v>
      </c>
      <c r="E1575" s="11">
        <v>0.242677652263937</v>
      </c>
      <c r="F1575" s="12">
        <v>3197</v>
      </c>
      <c r="G1575" s="13">
        <v>0.79095201903046597</v>
      </c>
      <c r="H1575" s="13">
        <v>0.29667780252412801</v>
      </c>
      <c r="I1575" s="12">
        <v>3042</v>
      </c>
      <c r="J1575" s="13">
        <v>0.752604329649884</v>
      </c>
      <c r="K1575" s="13">
        <v>0.29997041711862699</v>
      </c>
      <c r="L1575" s="12">
        <v>155</v>
      </c>
      <c r="M1575" s="13">
        <v>3.83476893805825E-2</v>
      </c>
      <c r="N1575" s="13">
        <v>0.244094488188976</v>
      </c>
      <c r="P1575" s="39"/>
    </row>
    <row r="1576" spans="1:16" x14ac:dyDescent="0.35">
      <c r="A1576" s="9" t="s">
        <v>185</v>
      </c>
      <c r="B1576" s="9" t="s">
        <v>219</v>
      </c>
      <c r="C1576" s="9" t="s">
        <v>364</v>
      </c>
      <c r="D1576" s="10">
        <v>1560.75183899072</v>
      </c>
      <c r="E1576" s="11">
        <v>9.3706807651357096E-2</v>
      </c>
      <c r="F1576" s="12">
        <v>1410</v>
      </c>
      <c r="G1576" s="13">
        <v>0.90341075677462901</v>
      </c>
      <c r="H1576" s="13">
        <v>0.13084632516703801</v>
      </c>
      <c r="I1576" s="12">
        <v>1353</v>
      </c>
      <c r="J1576" s="13">
        <v>0.86688989639437797</v>
      </c>
      <c r="K1576" s="13">
        <v>0.133418794990632</v>
      </c>
      <c r="L1576" s="12">
        <v>57</v>
      </c>
      <c r="M1576" s="13">
        <v>3.6520860380251E-2</v>
      </c>
      <c r="N1576" s="13">
        <v>8.9763779527559096E-2</v>
      </c>
      <c r="P1576" s="39"/>
    </row>
    <row r="1577" spans="1:16" x14ac:dyDescent="0.35">
      <c r="A1577" s="9" t="s">
        <v>185</v>
      </c>
      <c r="B1577" s="9" t="s">
        <v>219</v>
      </c>
      <c r="C1577" s="9" t="s">
        <v>365</v>
      </c>
      <c r="D1577" s="10">
        <v>1049.1022309192299</v>
      </c>
      <c r="E1577" s="11">
        <v>6.2987605398517194E-2</v>
      </c>
      <c r="F1577" s="12">
        <v>962</v>
      </c>
      <c r="G1577" s="13">
        <v>0.91697450605656605</v>
      </c>
      <c r="H1577" s="13">
        <v>8.9272457312546405E-2</v>
      </c>
      <c r="I1577" s="12">
        <v>912</v>
      </c>
      <c r="J1577" s="13">
        <v>0.869314708444479</v>
      </c>
      <c r="K1577" s="13">
        <v>8.9931959372842901E-2</v>
      </c>
      <c r="L1577" s="12">
        <v>50</v>
      </c>
      <c r="M1577" s="13">
        <v>4.76597976120876E-2</v>
      </c>
      <c r="N1577" s="13">
        <v>7.8740157480315001E-2</v>
      </c>
      <c r="P1577" s="39"/>
    </row>
    <row r="1578" spans="1:16" x14ac:dyDescent="0.35">
      <c r="A1578" s="9" t="s">
        <v>185</v>
      </c>
      <c r="B1578" s="9" t="s">
        <v>219</v>
      </c>
      <c r="C1578" s="9" t="s">
        <v>16</v>
      </c>
      <c r="D1578" s="10">
        <v>16655.693199981899</v>
      </c>
      <c r="E1578" s="11">
        <v>1</v>
      </c>
      <c r="F1578" s="12">
        <v>10776</v>
      </c>
      <c r="G1578" s="13">
        <v>0.64698598074631397</v>
      </c>
      <c r="H1578" s="13">
        <v>1</v>
      </c>
      <c r="I1578" s="12">
        <v>10141</v>
      </c>
      <c r="J1578" s="13">
        <v>0.60886087887419904</v>
      </c>
      <c r="K1578" s="13">
        <v>1</v>
      </c>
      <c r="L1578" s="12">
        <v>635</v>
      </c>
      <c r="M1578" s="13">
        <v>3.8125101872114799E-2</v>
      </c>
      <c r="N1578" s="13">
        <v>1</v>
      </c>
      <c r="P1578" s="39"/>
    </row>
    <row r="1579" spans="1:16" x14ac:dyDescent="0.35">
      <c r="A1579" s="9" t="s">
        <v>185</v>
      </c>
      <c r="B1579" s="9" t="s">
        <v>220</v>
      </c>
      <c r="C1579" s="9" t="s">
        <v>414</v>
      </c>
      <c r="D1579" s="10">
        <v>594.31675276999999</v>
      </c>
      <c r="E1579" s="11">
        <v>4.8349345331042702E-2</v>
      </c>
      <c r="F1579" s="12">
        <v>236</v>
      </c>
      <c r="G1579" s="13">
        <v>0.39709464506939701</v>
      </c>
      <c r="H1579" s="13">
        <v>3.3470429726279997E-2</v>
      </c>
      <c r="I1579" s="12">
        <v>186</v>
      </c>
      <c r="J1579" s="13">
        <v>0.31296442365638999</v>
      </c>
      <c r="K1579" s="13">
        <v>2.86948472693613E-2</v>
      </c>
      <c r="L1579" s="12">
        <v>50</v>
      </c>
      <c r="M1579" s="13">
        <v>8.4130221413007897E-2</v>
      </c>
      <c r="N1579" s="13">
        <v>8.7873462214411294E-2</v>
      </c>
      <c r="P1579" s="39"/>
    </row>
    <row r="1580" spans="1:16" x14ac:dyDescent="0.35">
      <c r="A1580" s="9" t="s">
        <v>185</v>
      </c>
      <c r="B1580" s="9" t="s">
        <v>220</v>
      </c>
      <c r="C1580" s="9" t="s">
        <v>415</v>
      </c>
      <c r="D1580" s="10">
        <v>676.01237090999996</v>
      </c>
      <c r="E1580" s="11">
        <v>5.4995514457310803E-2</v>
      </c>
      <c r="F1580" s="12">
        <v>375</v>
      </c>
      <c r="G1580" s="13">
        <v>0.55472357627893898</v>
      </c>
      <c r="H1580" s="13">
        <v>5.3183945539639801E-2</v>
      </c>
      <c r="I1580" s="12">
        <v>327</v>
      </c>
      <c r="J1580" s="13">
        <v>0.483718958515235</v>
      </c>
      <c r="K1580" s="13">
        <v>5.0447392780006199E-2</v>
      </c>
      <c r="L1580" s="12">
        <v>48</v>
      </c>
      <c r="M1580" s="13">
        <v>7.1004617763704203E-2</v>
      </c>
      <c r="N1580" s="13">
        <v>8.43585237258348E-2</v>
      </c>
      <c r="P1580" s="39"/>
    </row>
    <row r="1581" spans="1:16" x14ac:dyDescent="0.35">
      <c r="A1581" s="9" t="s">
        <v>185</v>
      </c>
      <c r="B1581" s="9" t="s">
        <v>220</v>
      </c>
      <c r="C1581" s="9" t="s">
        <v>361</v>
      </c>
      <c r="D1581" s="10">
        <v>1447.2358975938901</v>
      </c>
      <c r="E1581" s="11">
        <v>0.11773672517578899</v>
      </c>
      <c r="F1581" s="12">
        <v>766</v>
      </c>
      <c r="G1581" s="13">
        <v>0.529284825834901</v>
      </c>
      <c r="H1581" s="13">
        <v>0.108637072755637</v>
      </c>
      <c r="I1581" s="12">
        <v>680</v>
      </c>
      <c r="J1581" s="13">
        <v>0.46986120309103502</v>
      </c>
      <c r="K1581" s="13">
        <v>0.104905893242826</v>
      </c>
      <c r="L1581" s="12">
        <v>86</v>
      </c>
      <c r="M1581" s="13">
        <v>5.9423622743866103E-2</v>
      </c>
      <c r="N1581" s="13">
        <v>0.151142355008787</v>
      </c>
      <c r="P1581" s="39"/>
    </row>
    <row r="1582" spans="1:16" x14ac:dyDescent="0.35">
      <c r="A1582" s="9" t="s">
        <v>185</v>
      </c>
      <c r="B1582" s="9" t="s">
        <v>220</v>
      </c>
      <c r="C1582" s="9" t="s">
        <v>362</v>
      </c>
      <c r="D1582" s="10">
        <v>2788.4540379462701</v>
      </c>
      <c r="E1582" s="11">
        <v>0.22684860655876499</v>
      </c>
      <c r="F1582" s="12">
        <v>1689</v>
      </c>
      <c r="G1582" s="13">
        <v>0.60571197409585698</v>
      </c>
      <c r="H1582" s="13">
        <v>0.23954049071053801</v>
      </c>
      <c r="I1582" s="12">
        <v>1538</v>
      </c>
      <c r="J1582" s="13">
        <v>0.55156010429806301</v>
      </c>
      <c r="K1582" s="13">
        <v>0.23727244677568701</v>
      </c>
      <c r="L1582" s="12">
        <v>151</v>
      </c>
      <c r="M1582" s="13">
        <v>5.4151869797794197E-2</v>
      </c>
      <c r="N1582" s="13">
        <v>0.265377855887522</v>
      </c>
      <c r="P1582" s="39"/>
    </row>
    <row r="1583" spans="1:16" x14ac:dyDescent="0.35">
      <c r="A1583" s="9" t="s">
        <v>185</v>
      </c>
      <c r="B1583" s="9" t="s">
        <v>220</v>
      </c>
      <c r="C1583" s="9" t="s">
        <v>363</v>
      </c>
      <c r="D1583" s="10">
        <v>3224.8996968389301</v>
      </c>
      <c r="E1583" s="11">
        <v>0.262354692802648</v>
      </c>
      <c r="F1583" s="12">
        <v>2238</v>
      </c>
      <c r="G1583" s="13">
        <v>0.69397507221502197</v>
      </c>
      <c r="H1583" s="13">
        <v>0.31740178698056998</v>
      </c>
      <c r="I1583" s="12">
        <v>2121</v>
      </c>
      <c r="J1583" s="13">
        <v>0.65769487406973304</v>
      </c>
      <c r="K1583" s="13">
        <v>0.327213822894168</v>
      </c>
      <c r="L1583" s="12">
        <v>117</v>
      </c>
      <c r="M1583" s="13">
        <v>3.6280198145289398E-2</v>
      </c>
      <c r="N1583" s="13">
        <v>0.205623901581722</v>
      </c>
      <c r="P1583" s="39"/>
    </row>
    <row r="1584" spans="1:16" x14ac:dyDescent="0.35">
      <c r="A1584" s="9" t="s">
        <v>185</v>
      </c>
      <c r="B1584" s="9" t="s">
        <v>220</v>
      </c>
      <c r="C1584" s="9" t="s">
        <v>364</v>
      </c>
      <c r="D1584" s="10">
        <v>1408.0906858717301</v>
      </c>
      <c r="E1584" s="11">
        <v>0.114552151712581</v>
      </c>
      <c r="F1584" s="12">
        <v>1156</v>
      </c>
      <c r="G1584" s="13">
        <v>0.82096985059192495</v>
      </c>
      <c r="H1584" s="13">
        <v>0.163948376116863</v>
      </c>
      <c r="I1584" s="12">
        <v>1090</v>
      </c>
      <c r="J1584" s="13">
        <v>0.77409786950276704</v>
      </c>
      <c r="K1584" s="13">
        <v>0.16815797593335399</v>
      </c>
      <c r="L1584" s="12">
        <v>66</v>
      </c>
      <c r="M1584" s="13">
        <v>4.6871981089158403E-2</v>
      </c>
      <c r="N1584" s="13">
        <v>0.115992970123023</v>
      </c>
      <c r="P1584" s="39"/>
    </row>
    <row r="1585" spans="1:16" x14ac:dyDescent="0.35">
      <c r="A1585" s="9" t="s">
        <v>185</v>
      </c>
      <c r="B1585" s="9" t="s">
        <v>220</v>
      </c>
      <c r="C1585" s="9" t="s">
        <v>365</v>
      </c>
      <c r="D1585" s="10">
        <v>636.34637974287102</v>
      </c>
      <c r="E1585" s="11">
        <v>5.1768574116324302E-2</v>
      </c>
      <c r="F1585" s="12">
        <v>591</v>
      </c>
      <c r="G1585" s="13">
        <v>0.92873947085046005</v>
      </c>
      <c r="H1585" s="13">
        <v>8.3817898170472305E-2</v>
      </c>
      <c r="I1585" s="12">
        <v>540</v>
      </c>
      <c r="J1585" s="13">
        <v>0.84859444037097898</v>
      </c>
      <c r="K1585" s="13">
        <v>8.3307621104597301E-2</v>
      </c>
      <c r="L1585" s="12">
        <v>51</v>
      </c>
      <c r="M1585" s="13">
        <v>8.0145030479481294E-2</v>
      </c>
      <c r="N1585" s="13">
        <v>8.9630931458699506E-2</v>
      </c>
      <c r="P1585" s="39"/>
    </row>
    <row r="1586" spans="1:16" x14ac:dyDescent="0.35">
      <c r="A1586" s="9" t="s">
        <v>185</v>
      </c>
      <c r="B1586" s="9" t="s">
        <v>220</v>
      </c>
      <c r="C1586" s="9" t="s">
        <v>16</v>
      </c>
      <c r="D1586" s="10">
        <v>12292.1365056916</v>
      </c>
      <c r="E1586" s="11">
        <v>1</v>
      </c>
      <c r="F1586" s="12">
        <v>7051</v>
      </c>
      <c r="G1586" s="13">
        <v>0.57361875185287703</v>
      </c>
      <c r="H1586" s="13">
        <v>1</v>
      </c>
      <c r="I1586" s="12">
        <v>6482</v>
      </c>
      <c r="J1586" s="13">
        <v>0.52732899581766401</v>
      </c>
      <c r="K1586" s="13">
        <v>1</v>
      </c>
      <c r="L1586" s="12">
        <v>569</v>
      </c>
      <c r="M1586" s="13">
        <v>4.6289756035213001E-2</v>
      </c>
      <c r="N1586" s="13">
        <v>1</v>
      </c>
      <c r="P1586" s="39"/>
    </row>
    <row r="1587" spans="1:16" x14ac:dyDescent="0.35">
      <c r="A1587" s="9" t="s">
        <v>185</v>
      </c>
      <c r="B1587" s="9" t="s">
        <v>221</v>
      </c>
      <c r="C1587" s="9" t="s">
        <v>414</v>
      </c>
      <c r="D1587" s="10">
        <v>1531.99164322</v>
      </c>
      <c r="E1587" s="11">
        <v>5.53463944642235E-2</v>
      </c>
      <c r="F1587" s="12">
        <v>1015</v>
      </c>
      <c r="G1587" s="13">
        <v>0.66253625108987801</v>
      </c>
      <c r="H1587" s="13">
        <v>5.3743513713862101E-2</v>
      </c>
      <c r="I1587" s="12">
        <v>868</v>
      </c>
      <c r="J1587" s="13">
        <v>0.56658272506996399</v>
      </c>
      <c r="K1587" s="13">
        <v>4.8901408450704197E-2</v>
      </c>
      <c r="L1587" s="12">
        <v>147</v>
      </c>
      <c r="M1587" s="13">
        <v>9.5953526019913304E-2</v>
      </c>
      <c r="N1587" s="13">
        <v>0.129401408450704</v>
      </c>
      <c r="P1587" s="39"/>
    </row>
    <row r="1588" spans="1:16" x14ac:dyDescent="0.35">
      <c r="A1588" s="9" t="s">
        <v>185</v>
      </c>
      <c r="B1588" s="9" t="s">
        <v>221</v>
      </c>
      <c r="C1588" s="9" t="s">
        <v>415</v>
      </c>
      <c r="D1588" s="10">
        <v>1274.8319068999999</v>
      </c>
      <c r="E1588" s="11">
        <v>4.60559624506603E-2</v>
      </c>
      <c r="F1588" s="12">
        <v>1143</v>
      </c>
      <c r="G1588" s="13">
        <v>0.89658879246239198</v>
      </c>
      <c r="H1588" s="13">
        <v>6.0521020862014198E-2</v>
      </c>
      <c r="I1588" s="12">
        <v>1070</v>
      </c>
      <c r="J1588" s="13">
        <v>0.83932634115027105</v>
      </c>
      <c r="K1588" s="13">
        <v>6.0281690140845098E-2</v>
      </c>
      <c r="L1588" s="12">
        <v>73</v>
      </c>
      <c r="M1588" s="13">
        <v>5.72624513121213E-2</v>
      </c>
      <c r="N1588" s="13">
        <v>6.4260563380281702E-2</v>
      </c>
      <c r="P1588" s="39"/>
    </row>
    <row r="1589" spans="1:16" x14ac:dyDescent="0.35">
      <c r="A1589" s="9" t="s">
        <v>185</v>
      </c>
      <c r="B1589" s="9" t="s">
        <v>221</v>
      </c>
      <c r="C1589" s="9" t="s">
        <v>361</v>
      </c>
      <c r="D1589" s="10">
        <v>2816.13988836509</v>
      </c>
      <c r="E1589" s="11">
        <v>0.101738929071629</v>
      </c>
      <c r="F1589" s="12">
        <v>1997</v>
      </c>
      <c r="G1589" s="13">
        <v>0.70912670505134501</v>
      </c>
      <c r="H1589" s="13">
        <v>0.105739701366091</v>
      </c>
      <c r="I1589" s="12">
        <v>1864</v>
      </c>
      <c r="J1589" s="13">
        <v>0.66189893751412499</v>
      </c>
      <c r="K1589" s="13">
        <v>0.105014084507042</v>
      </c>
      <c r="L1589" s="12">
        <v>133</v>
      </c>
      <c r="M1589" s="13">
        <v>4.72277675372203E-2</v>
      </c>
      <c r="N1589" s="13">
        <v>0.117077464788732</v>
      </c>
      <c r="P1589" s="39"/>
    </row>
    <row r="1590" spans="1:16" x14ac:dyDescent="0.35">
      <c r="A1590" s="9" t="s">
        <v>185</v>
      </c>
      <c r="B1590" s="9" t="s">
        <v>221</v>
      </c>
      <c r="C1590" s="9" t="s">
        <v>362</v>
      </c>
      <c r="D1590" s="10">
        <v>7350.7277006750601</v>
      </c>
      <c r="E1590" s="11">
        <v>0.265560374771727</v>
      </c>
      <c r="F1590" s="12">
        <v>5381</v>
      </c>
      <c r="G1590" s="13">
        <v>0.73203636689002005</v>
      </c>
      <c r="H1590" s="13">
        <v>0.28492004659536202</v>
      </c>
      <c r="I1590" s="12">
        <v>5100</v>
      </c>
      <c r="J1590" s="13">
        <v>0.69380885915984003</v>
      </c>
      <c r="K1590" s="13">
        <v>0.287323943661972</v>
      </c>
      <c r="L1590" s="12">
        <v>281</v>
      </c>
      <c r="M1590" s="13">
        <v>3.8227507730179397E-2</v>
      </c>
      <c r="N1590" s="13">
        <v>0.247359154929577</v>
      </c>
      <c r="P1590" s="39"/>
    </row>
    <row r="1591" spans="1:16" x14ac:dyDescent="0.35">
      <c r="A1591" s="9" t="s">
        <v>185</v>
      </c>
      <c r="B1591" s="9" t="s">
        <v>221</v>
      </c>
      <c r="C1591" s="9" t="s">
        <v>363</v>
      </c>
      <c r="D1591" s="10">
        <v>5902.8828325890499</v>
      </c>
      <c r="E1591" s="11">
        <v>0.21325395812335399</v>
      </c>
      <c r="F1591" s="12">
        <v>4929</v>
      </c>
      <c r="G1591" s="13">
        <v>0.83501572702538296</v>
      </c>
      <c r="H1591" s="13">
        <v>0.26098697447844998</v>
      </c>
      <c r="I1591" s="12">
        <v>4671</v>
      </c>
      <c r="J1591" s="13">
        <v>0.79130826961565504</v>
      </c>
      <c r="K1591" s="13">
        <v>0.263154929577465</v>
      </c>
      <c r="L1591" s="12">
        <v>258</v>
      </c>
      <c r="M1591" s="13">
        <v>4.3707457409727903E-2</v>
      </c>
      <c r="N1591" s="13">
        <v>0.227112676056338</v>
      </c>
      <c r="P1591" s="39"/>
    </row>
    <row r="1592" spans="1:16" x14ac:dyDescent="0.35">
      <c r="A1592" s="9" t="s">
        <v>185</v>
      </c>
      <c r="B1592" s="9" t="s">
        <v>221</v>
      </c>
      <c r="C1592" s="9" t="s">
        <v>364</v>
      </c>
      <c r="D1592" s="10">
        <v>2589.9729905599602</v>
      </c>
      <c r="E1592" s="11">
        <v>9.3568178012986197E-2</v>
      </c>
      <c r="F1592" s="12">
        <v>2533</v>
      </c>
      <c r="G1592" s="13" t="s">
        <v>424</v>
      </c>
      <c r="H1592" s="13">
        <v>0.134120512548978</v>
      </c>
      <c r="I1592" s="12">
        <v>2407</v>
      </c>
      <c r="J1592" s="13">
        <v>0.92935332097019296</v>
      </c>
      <c r="K1592" s="13">
        <v>0.13560563380281701</v>
      </c>
      <c r="L1592" s="12">
        <v>126</v>
      </c>
      <c r="M1592" s="13">
        <v>4.8649155979328701E-2</v>
      </c>
      <c r="N1592" s="13">
        <v>0.110915492957746</v>
      </c>
      <c r="P1592" s="39"/>
    </row>
    <row r="1593" spans="1:16" x14ac:dyDescent="0.35">
      <c r="A1593" s="9" t="s">
        <v>185</v>
      </c>
      <c r="B1593" s="9" t="s">
        <v>221</v>
      </c>
      <c r="C1593" s="9" t="s">
        <v>365</v>
      </c>
      <c r="D1593" s="10">
        <v>1963.08907445055</v>
      </c>
      <c r="E1593" s="11">
        <v>7.09206886106655E-2</v>
      </c>
      <c r="F1593" s="12">
        <v>1888</v>
      </c>
      <c r="G1593" s="13" t="s">
        <v>424</v>
      </c>
      <c r="H1593" s="13">
        <v>9.9968230435243E-2</v>
      </c>
      <c r="I1593" s="12">
        <v>1770</v>
      </c>
      <c r="J1593" s="13">
        <v>0.90164018690563397</v>
      </c>
      <c r="K1593" s="13">
        <v>9.9718309859154905E-2</v>
      </c>
      <c r="L1593" s="12">
        <v>118</v>
      </c>
      <c r="M1593" s="13">
        <v>6.0109345793708899E-2</v>
      </c>
      <c r="N1593" s="13">
        <v>0.10387323943662</v>
      </c>
      <c r="P1593" s="39"/>
    </row>
    <row r="1594" spans="1:16" x14ac:dyDescent="0.35">
      <c r="A1594" s="9" t="s">
        <v>185</v>
      </c>
      <c r="B1594" s="9" t="s">
        <v>221</v>
      </c>
      <c r="C1594" s="9" t="s">
        <v>16</v>
      </c>
      <c r="D1594" s="10">
        <v>27680.062234411598</v>
      </c>
      <c r="E1594" s="11">
        <v>1</v>
      </c>
      <c r="F1594" s="12">
        <v>18886</v>
      </c>
      <c r="G1594" s="13">
        <v>0.68229615381865405</v>
      </c>
      <c r="H1594" s="13">
        <v>1</v>
      </c>
      <c r="I1594" s="12">
        <v>17750</v>
      </c>
      <c r="J1594" s="13">
        <v>0.64125578366414804</v>
      </c>
      <c r="K1594" s="13">
        <v>1</v>
      </c>
      <c r="L1594" s="12">
        <v>1136</v>
      </c>
      <c r="M1594" s="13">
        <v>4.1040370154505498E-2</v>
      </c>
      <c r="N1594" s="13">
        <v>1</v>
      </c>
      <c r="P1594" s="39"/>
    </row>
    <row r="1595" spans="1:16" x14ac:dyDescent="0.35">
      <c r="A1595" s="9" t="s">
        <v>185</v>
      </c>
      <c r="B1595" s="9" t="s">
        <v>222</v>
      </c>
      <c r="C1595" s="9" t="s">
        <v>414</v>
      </c>
      <c r="D1595" s="10">
        <v>280.34537626999997</v>
      </c>
      <c r="E1595" s="11">
        <v>7.4292167336751605E-2</v>
      </c>
      <c r="F1595" s="12">
        <v>278</v>
      </c>
      <c r="G1595" s="13" t="s">
        <v>424</v>
      </c>
      <c r="H1595" s="13">
        <v>8.2787373436569403E-2</v>
      </c>
      <c r="I1595" s="12">
        <v>237</v>
      </c>
      <c r="J1595" s="13">
        <v>0.84538579930687296</v>
      </c>
      <c r="K1595" s="13">
        <v>7.6451612903225802E-2</v>
      </c>
      <c r="L1595" s="12">
        <v>41</v>
      </c>
      <c r="M1595" s="13">
        <v>0.14624817625139999</v>
      </c>
      <c r="N1595" s="13">
        <v>0.15891472868217099</v>
      </c>
      <c r="P1595" s="39"/>
    </row>
    <row r="1596" spans="1:16" x14ac:dyDescent="0.35">
      <c r="A1596" s="9" t="s">
        <v>185</v>
      </c>
      <c r="B1596" s="9" t="s">
        <v>222</v>
      </c>
      <c r="C1596" s="9" t="s">
        <v>415</v>
      </c>
      <c r="D1596" s="10">
        <v>277.88183064999998</v>
      </c>
      <c r="E1596" s="11">
        <v>7.3639322100358298E-2</v>
      </c>
      <c r="F1596" s="12">
        <v>238</v>
      </c>
      <c r="G1596" s="13">
        <v>0.85647917117606598</v>
      </c>
      <c r="H1596" s="13">
        <v>7.0875521143537804E-2</v>
      </c>
      <c r="I1596" s="12">
        <v>223</v>
      </c>
      <c r="J1596" s="13">
        <v>0.80249939148009597</v>
      </c>
      <c r="K1596" s="13">
        <v>7.1935483870967695E-2</v>
      </c>
      <c r="L1596" s="12" t="s">
        <v>421</v>
      </c>
      <c r="M1596" s="13" t="s">
        <v>421</v>
      </c>
      <c r="N1596" s="13" t="s">
        <v>421</v>
      </c>
      <c r="P1596" s="39"/>
    </row>
    <row r="1597" spans="1:16" x14ac:dyDescent="0.35">
      <c r="A1597" s="9" t="s">
        <v>185</v>
      </c>
      <c r="B1597" s="9" t="s">
        <v>222</v>
      </c>
      <c r="C1597" s="9" t="s">
        <v>361</v>
      </c>
      <c r="D1597" s="10">
        <v>271.14862328910903</v>
      </c>
      <c r="E1597" s="11">
        <v>7.1855006715443204E-2</v>
      </c>
      <c r="F1597" s="12">
        <v>341</v>
      </c>
      <c r="G1597" s="13" t="s">
        <v>424</v>
      </c>
      <c r="H1597" s="13">
        <v>0.101548540798094</v>
      </c>
      <c r="I1597" s="12">
        <v>309</v>
      </c>
      <c r="J1597" s="13" t="s">
        <v>424</v>
      </c>
      <c r="K1597" s="13">
        <v>9.9677419354838703E-2</v>
      </c>
      <c r="L1597" s="12">
        <v>32</v>
      </c>
      <c r="M1597" s="13">
        <v>0.118016457586364</v>
      </c>
      <c r="N1597" s="13">
        <v>0.124031007751938</v>
      </c>
      <c r="P1597" s="39"/>
    </row>
    <row r="1598" spans="1:16" x14ac:dyDescent="0.35">
      <c r="A1598" s="9" t="s">
        <v>185</v>
      </c>
      <c r="B1598" s="9" t="s">
        <v>222</v>
      </c>
      <c r="C1598" s="9" t="s">
        <v>362</v>
      </c>
      <c r="D1598" s="10">
        <v>745.15350713359499</v>
      </c>
      <c r="E1598" s="11">
        <v>0.19746738747786699</v>
      </c>
      <c r="F1598" s="12">
        <v>823</v>
      </c>
      <c r="G1598" s="13" t="s">
        <v>424</v>
      </c>
      <c r="H1598" s="13">
        <v>0.245086360929124</v>
      </c>
      <c r="I1598" s="12">
        <v>772</v>
      </c>
      <c r="J1598" s="13" t="s">
        <v>424</v>
      </c>
      <c r="K1598" s="13">
        <v>0.24903225806451601</v>
      </c>
      <c r="L1598" s="12">
        <v>51</v>
      </c>
      <c r="M1598" s="13">
        <v>6.8442273319202704E-2</v>
      </c>
      <c r="N1598" s="13">
        <v>0.19767441860465099</v>
      </c>
      <c r="P1598" s="39"/>
    </row>
    <row r="1599" spans="1:16" x14ac:dyDescent="0.35">
      <c r="A1599" s="9" t="s">
        <v>185</v>
      </c>
      <c r="B1599" s="9" t="s">
        <v>222</v>
      </c>
      <c r="C1599" s="9" t="s">
        <v>363</v>
      </c>
      <c r="D1599" s="10">
        <v>1027.77743935893</v>
      </c>
      <c r="E1599" s="11">
        <v>0.272363377365829</v>
      </c>
      <c r="F1599" s="12">
        <v>963</v>
      </c>
      <c r="G1599" s="13">
        <v>0.93697328149241099</v>
      </c>
      <c r="H1599" s="13">
        <v>0.28677784395473499</v>
      </c>
      <c r="I1599" s="12">
        <v>899</v>
      </c>
      <c r="J1599" s="13">
        <v>0.87470299071825197</v>
      </c>
      <c r="K1599" s="13">
        <v>0.28999999999999998</v>
      </c>
      <c r="L1599" s="12">
        <v>64</v>
      </c>
      <c r="M1599" s="13">
        <v>6.2270290774158098E-2</v>
      </c>
      <c r="N1599" s="13">
        <v>0.24806201550387599</v>
      </c>
      <c r="P1599" s="39"/>
    </row>
    <row r="1600" spans="1:16" x14ac:dyDescent="0.35">
      <c r="A1600" s="9" t="s">
        <v>185</v>
      </c>
      <c r="B1600" s="9" t="s">
        <v>222</v>
      </c>
      <c r="C1600" s="9" t="s">
        <v>364</v>
      </c>
      <c r="D1600" s="10">
        <v>427.31788222374502</v>
      </c>
      <c r="E1600" s="11">
        <v>0.113240218314062</v>
      </c>
      <c r="F1600" s="12">
        <v>425</v>
      </c>
      <c r="G1600" s="13" t="s">
        <v>424</v>
      </c>
      <c r="H1600" s="13">
        <v>0.12656343061346001</v>
      </c>
      <c r="I1600" s="12">
        <v>391</v>
      </c>
      <c r="J1600" s="13">
        <v>0.915009683108163</v>
      </c>
      <c r="K1600" s="13">
        <v>0.12612903225806499</v>
      </c>
      <c r="L1600" s="12">
        <v>34</v>
      </c>
      <c r="M1600" s="13">
        <v>7.9566059400709793E-2</v>
      </c>
      <c r="N1600" s="13">
        <v>0.13178294573643401</v>
      </c>
      <c r="P1600" s="39"/>
    </row>
    <row r="1601" spans="1:16" x14ac:dyDescent="0.35">
      <c r="A1601" s="9" t="s">
        <v>185</v>
      </c>
      <c r="B1601" s="9" t="s">
        <v>222</v>
      </c>
      <c r="C1601" s="9" t="s">
        <v>365</v>
      </c>
      <c r="D1601" s="10">
        <v>277.84923381907299</v>
      </c>
      <c r="E1601" s="11">
        <v>7.3630683865442206E-2</v>
      </c>
      <c r="F1601" s="12">
        <v>290</v>
      </c>
      <c r="G1601" s="13" t="s">
        <v>424</v>
      </c>
      <c r="H1601" s="13">
        <v>8.6360929124478902E-2</v>
      </c>
      <c r="I1601" s="12">
        <v>269</v>
      </c>
      <c r="J1601" s="13" t="s">
        <v>424</v>
      </c>
      <c r="K1601" s="13">
        <v>8.6774193548387099E-2</v>
      </c>
      <c r="L1601" s="12" t="s">
        <v>421</v>
      </c>
      <c r="M1601" s="13" t="s">
        <v>421</v>
      </c>
      <c r="N1601" s="13" t="s">
        <v>421</v>
      </c>
      <c r="P1601" s="39"/>
    </row>
    <row r="1602" spans="1:16" x14ac:dyDescent="0.35">
      <c r="A1602" s="9" t="s">
        <v>185</v>
      </c>
      <c r="B1602" s="9" t="s">
        <v>222</v>
      </c>
      <c r="C1602" s="9" t="s">
        <v>16</v>
      </c>
      <c r="D1602" s="10">
        <v>3773.5522642548599</v>
      </c>
      <c r="E1602" s="11">
        <v>1</v>
      </c>
      <c r="F1602" s="12">
        <v>3358</v>
      </c>
      <c r="G1602" s="13">
        <v>0.88987769741757705</v>
      </c>
      <c r="H1602" s="13">
        <v>1</v>
      </c>
      <c r="I1602" s="12">
        <v>3100</v>
      </c>
      <c r="J1602" s="13">
        <v>0.82150710601384402</v>
      </c>
      <c r="K1602" s="13">
        <v>1</v>
      </c>
      <c r="L1602" s="12" t="s">
        <v>421</v>
      </c>
      <c r="M1602" s="13" t="s">
        <v>421</v>
      </c>
      <c r="N1602" s="13" t="s">
        <v>421</v>
      </c>
      <c r="P1602" s="39"/>
    </row>
    <row r="1603" spans="1:16" x14ac:dyDescent="0.35">
      <c r="A1603" s="9" t="s">
        <v>185</v>
      </c>
      <c r="B1603" s="9" t="s">
        <v>223</v>
      </c>
      <c r="C1603" s="9" t="s">
        <v>414</v>
      </c>
      <c r="D1603" s="10">
        <v>318.91947413999998</v>
      </c>
      <c r="E1603" s="11">
        <v>3.74068873096206E-2</v>
      </c>
      <c r="F1603" s="12">
        <v>151</v>
      </c>
      <c r="G1603" s="13">
        <v>0.47347375197826203</v>
      </c>
      <c r="H1603" s="13">
        <v>3.40243352861649E-2</v>
      </c>
      <c r="I1603" s="12">
        <v>119</v>
      </c>
      <c r="J1603" s="13">
        <v>0.373134943612008</v>
      </c>
      <c r="K1603" s="13">
        <v>2.9339250493096599E-2</v>
      </c>
      <c r="L1603" s="12">
        <v>32</v>
      </c>
      <c r="M1603" s="13">
        <v>0.100338808366254</v>
      </c>
      <c r="N1603" s="13">
        <v>8.3769633507853394E-2</v>
      </c>
      <c r="P1603" s="39"/>
    </row>
    <row r="1604" spans="1:16" x14ac:dyDescent="0.35">
      <c r="A1604" s="9" t="s">
        <v>185</v>
      </c>
      <c r="B1604" s="9" t="s">
        <v>223</v>
      </c>
      <c r="C1604" s="9" t="s">
        <v>415</v>
      </c>
      <c r="D1604" s="10">
        <v>358.27236499000003</v>
      </c>
      <c r="E1604" s="11">
        <v>4.2022689330815197E-2</v>
      </c>
      <c r="F1604" s="12">
        <v>193</v>
      </c>
      <c r="G1604" s="13">
        <v>0.53869630722254302</v>
      </c>
      <c r="H1604" s="13">
        <v>4.34880576836413E-2</v>
      </c>
      <c r="I1604" s="12">
        <v>169</v>
      </c>
      <c r="J1604" s="13">
        <v>0.47170816539176003</v>
      </c>
      <c r="K1604" s="13">
        <v>4.1666666666666699E-2</v>
      </c>
      <c r="L1604" s="12" t="s">
        <v>421</v>
      </c>
      <c r="M1604" s="13" t="s">
        <v>421</v>
      </c>
      <c r="N1604" s="13" t="s">
        <v>421</v>
      </c>
      <c r="P1604" s="39"/>
    </row>
    <row r="1605" spans="1:16" x14ac:dyDescent="0.35">
      <c r="A1605" s="9" t="s">
        <v>185</v>
      </c>
      <c r="B1605" s="9" t="s">
        <v>223</v>
      </c>
      <c r="C1605" s="9" t="s">
        <v>361</v>
      </c>
      <c r="D1605" s="10">
        <v>1305.2302985060601</v>
      </c>
      <c r="E1605" s="11">
        <v>0.15309382665006299</v>
      </c>
      <c r="F1605" s="12">
        <v>487</v>
      </c>
      <c r="G1605" s="13">
        <v>0.373114231685713</v>
      </c>
      <c r="H1605" s="13">
        <v>0.109734114465976</v>
      </c>
      <c r="I1605" s="12">
        <v>427</v>
      </c>
      <c r="J1605" s="13">
        <v>0.327145332504721</v>
      </c>
      <c r="K1605" s="13">
        <v>0.10527613412228801</v>
      </c>
      <c r="L1605" s="12">
        <v>60</v>
      </c>
      <c r="M1605" s="13">
        <v>4.5968899180991299E-2</v>
      </c>
      <c r="N1605" s="13">
        <v>0.15706806282722499</v>
      </c>
      <c r="P1605" s="39"/>
    </row>
    <row r="1606" spans="1:16" x14ac:dyDescent="0.35">
      <c r="A1606" s="9" t="s">
        <v>185</v>
      </c>
      <c r="B1606" s="9" t="s">
        <v>223</v>
      </c>
      <c r="C1606" s="9" t="s">
        <v>362</v>
      </c>
      <c r="D1606" s="10">
        <v>2857.9749416405198</v>
      </c>
      <c r="E1606" s="11">
        <v>0.33521924888392202</v>
      </c>
      <c r="F1606" s="12">
        <v>1362</v>
      </c>
      <c r="G1606" s="13">
        <v>0.47656121128136802</v>
      </c>
      <c r="H1606" s="13">
        <v>0.30689499774673301</v>
      </c>
      <c r="I1606" s="12">
        <v>1277</v>
      </c>
      <c r="J1606" s="13">
        <v>0.44681987283869801</v>
      </c>
      <c r="K1606" s="13">
        <v>0.314842209072978</v>
      </c>
      <c r="L1606" s="12">
        <v>85</v>
      </c>
      <c r="M1606" s="13">
        <v>2.9741338442669799E-2</v>
      </c>
      <c r="N1606" s="13">
        <v>0.222513089005236</v>
      </c>
      <c r="P1606" s="39"/>
    </row>
    <row r="1607" spans="1:16" x14ac:dyDescent="0.35">
      <c r="A1607" s="9" t="s">
        <v>185</v>
      </c>
      <c r="B1607" s="9" t="s">
        <v>223</v>
      </c>
      <c r="C1607" s="9" t="s">
        <v>363</v>
      </c>
      <c r="D1607" s="10">
        <v>1803.17857384998</v>
      </c>
      <c r="E1607" s="11">
        <v>0.211499463596627</v>
      </c>
      <c r="F1607" s="12">
        <v>1241</v>
      </c>
      <c r="G1607" s="13">
        <v>0.68822911828989397</v>
      </c>
      <c r="H1607" s="13">
        <v>0.27963046417305099</v>
      </c>
      <c r="I1607" s="12">
        <v>1138</v>
      </c>
      <c r="J1607" s="13">
        <v>0.631107765200564</v>
      </c>
      <c r="K1607" s="13">
        <v>0.28057199211045403</v>
      </c>
      <c r="L1607" s="12">
        <v>103</v>
      </c>
      <c r="M1607" s="13">
        <v>5.7121353089330501E-2</v>
      </c>
      <c r="N1607" s="13">
        <v>0.26963350785340301</v>
      </c>
      <c r="P1607" s="39"/>
    </row>
    <row r="1608" spans="1:16" x14ac:dyDescent="0.35">
      <c r="A1608" s="9" t="s">
        <v>185</v>
      </c>
      <c r="B1608" s="9" t="s">
        <v>223</v>
      </c>
      <c r="C1608" s="9" t="s">
        <v>364</v>
      </c>
      <c r="D1608" s="10">
        <v>676.43783806700503</v>
      </c>
      <c r="E1608" s="11">
        <v>7.93411379119109E-2</v>
      </c>
      <c r="F1608" s="12">
        <v>675</v>
      </c>
      <c r="G1608" s="13" t="s">
        <v>424</v>
      </c>
      <c r="H1608" s="13">
        <v>0.15209553853086999</v>
      </c>
      <c r="I1608" s="12">
        <v>629</v>
      </c>
      <c r="J1608" s="13">
        <v>0.92987110507809001</v>
      </c>
      <c r="K1608" s="13">
        <v>0.155078895463511</v>
      </c>
      <c r="L1608" s="12">
        <v>46</v>
      </c>
      <c r="M1608" s="13">
        <v>6.8003292263262502E-2</v>
      </c>
      <c r="N1608" s="13">
        <v>0.12041884816753901</v>
      </c>
      <c r="P1608" s="39"/>
    </row>
    <row r="1609" spans="1:16" x14ac:dyDescent="0.35">
      <c r="A1609" s="9" t="s">
        <v>185</v>
      </c>
      <c r="B1609" s="9" t="s">
        <v>223</v>
      </c>
      <c r="C1609" s="9" t="s">
        <v>365</v>
      </c>
      <c r="D1609" s="10">
        <v>360.99260555838902</v>
      </c>
      <c r="E1609" s="11">
        <v>4.2341753359975497E-2</v>
      </c>
      <c r="F1609" s="12">
        <v>329</v>
      </c>
      <c r="G1609" s="13">
        <v>0.91137600863346702</v>
      </c>
      <c r="H1609" s="13">
        <v>7.4132492113564694E-2</v>
      </c>
      <c r="I1609" s="12">
        <v>297</v>
      </c>
      <c r="J1609" s="13">
        <v>0.82273153362960405</v>
      </c>
      <c r="K1609" s="13">
        <v>7.3224852071005903E-2</v>
      </c>
      <c r="L1609" s="12">
        <v>32</v>
      </c>
      <c r="M1609" s="13">
        <v>8.8644475003862994E-2</v>
      </c>
      <c r="N1609" s="13">
        <v>8.3769633507853394E-2</v>
      </c>
      <c r="P1609" s="39"/>
    </row>
    <row r="1610" spans="1:16" x14ac:dyDescent="0.35">
      <c r="A1610" s="9" t="s">
        <v>185</v>
      </c>
      <c r="B1610" s="9" t="s">
        <v>223</v>
      </c>
      <c r="C1610" s="9" t="s">
        <v>16</v>
      </c>
      <c r="D1610" s="10">
        <v>8525.6886385726593</v>
      </c>
      <c r="E1610" s="11">
        <v>1</v>
      </c>
      <c r="F1610" s="12">
        <v>4438</v>
      </c>
      <c r="G1610" s="13">
        <v>0.52054446134957499</v>
      </c>
      <c r="H1610" s="13">
        <v>1</v>
      </c>
      <c r="I1610" s="12">
        <v>4056</v>
      </c>
      <c r="J1610" s="13">
        <v>0.47573869653760198</v>
      </c>
      <c r="K1610" s="13">
        <v>1</v>
      </c>
      <c r="L1610" s="12" t="s">
        <v>421</v>
      </c>
      <c r="M1610" s="13" t="s">
        <v>421</v>
      </c>
      <c r="N1610" s="13" t="s">
        <v>421</v>
      </c>
      <c r="P1610" s="39"/>
    </row>
    <row r="1611" spans="1:16" x14ac:dyDescent="0.35">
      <c r="A1611" s="9" t="s">
        <v>185</v>
      </c>
      <c r="B1611" s="9" t="s">
        <v>224</v>
      </c>
      <c r="C1611" s="9" t="s">
        <v>414</v>
      </c>
      <c r="D1611" s="10">
        <v>1638.5225874600001</v>
      </c>
      <c r="E1611" s="11">
        <v>2.1660310379261E-2</v>
      </c>
      <c r="F1611" s="12">
        <v>1084</v>
      </c>
      <c r="G1611" s="13">
        <v>0.66157159400554399</v>
      </c>
      <c r="H1611" s="13">
        <v>1.8666482986637301E-2</v>
      </c>
      <c r="I1611" s="12">
        <v>863</v>
      </c>
      <c r="J1611" s="13">
        <v>0.52669399043061305</v>
      </c>
      <c r="K1611" s="13">
        <v>1.6103450206191298E-2</v>
      </c>
      <c r="L1611" s="12">
        <v>221</v>
      </c>
      <c r="M1611" s="13">
        <v>0.134877603574931</v>
      </c>
      <c r="N1611" s="13">
        <v>4.9319348359741097E-2</v>
      </c>
      <c r="P1611" s="39"/>
    </row>
    <row r="1612" spans="1:16" x14ac:dyDescent="0.35">
      <c r="A1612" s="9" t="s">
        <v>185</v>
      </c>
      <c r="B1612" s="9" t="s">
        <v>224</v>
      </c>
      <c r="C1612" s="9" t="s">
        <v>415</v>
      </c>
      <c r="D1612" s="10">
        <v>2722.5408414600001</v>
      </c>
      <c r="E1612" s="11">
        <v>3.5990397750728299E-2</v>
      </c>
      <c r="F1612" s="12">
        <v>1343</v>
      </c>
      <c r="G1612" s="13">
        <v>0.49328920233196499</v>
      </c>
      <c r="H1612" s="13">
        <v>2.31264637002342E-2</v>
      </c>
      <c r="I1612" s="12">
        <v>1113</v>
      </c>
      <c r="J1612" s="13">
        <v>0.40880929426320001</v>
      </c>
      <c r="K1612" s="13">
        <v>2.07684126065944E-2</v>
      </c>
      <c r="L1612" s="12">
        <v>230</v>
      </c>
      <c r="M1612" s="13">
        <v>8.4479908068765402E-2</v>
      </c>
      <c r="N1612" s="13">
        <v>5.1327828609685301E-2</v>
      </c>
      <c r="P1612" s="39"/>
    </row>
    <row r="1613" spans="1:16" x14ac:dyDescent="0.35">
      <c r="A1613" s="9" t="s">
        <v>185</v>
      </c>
      <c r="B1613" s="9" t="s">
        <v>224</v>
      </c>
      <c r="C1613" s="9" t="s">
        <v>361</v>
      </c>
      <c r="D1613" s="10">
        <v>20296.0171152404</v>
      </c>
      <c r="E1613" s="11">
        <v>0.268301476917926</v>
      </c>
      <c r="F1613" s="12">
        <v>16383</v>
      </c>
      <c r="G1613" s="13">
        <v>0.80720270913143299</v>
      </c>
      <c r="H1613" s="13">
        <v>0.28211530513844901</v>
      </c>
      <c r="I1613" s="12">
        <v>14960</v>
      </c>
      <c r="J1613" s="13">
        <v>0.73709043084943204</v>
      </c>
      <c r="K1613" s="13">
        <v>0.27915135004011898</v>
      </c>
      <c r="L1613" s="12">
        <v>1423</v>
      </c>
      <c r="M1613" s="13">
        <v>7.0112278282001395E-2</v>
      </c>
      <c r="N1613" s="13">
        <v>0.31756304396340101</v>
      </c>
      <c r="P1613" s="39"/>
    </row>
    <row r="1614" spans="1:16" x14ac:dyDescent="0.35">
      <c r="A1614" s="9" t="s">
        <v>185</v>
      </c>
      <c r="B1614" s="9" t="s">
        <v>224</v>
      </c>
      <c r="C1614" s="9" t="s">
        <v>362</v>
      </c>
      <c r="D1614" s="10">
        <v>26526.953309158202</v>
      </c>
      <c r="E1614" s="11">
        <v>0.35067080947796703</v>
      </c>
      <c r="F1614" s="12">
        <v>24067</v>
      </c>
      <c r="G1614" s="13">
        <v>0.90726589365583299</v>
      </c>
      <c r="H1614" s="13">
        <v>0.41443380630940901</v>
      </c>
      <c r="I1614" s="12">
        <v>22387</v>
      </c>
      <c r="J1614" s="13">
        <v>0.84393408240632894</v>
      </c>
      <c r="K1614" s="13">
        <v>0.41773805303129302</v>
      </c>
      <c r="L1614" s="12">
        <v>1680</v>
      </c>
      <c r="M1614" s="13">
        <v>6.3331811249503406E-2</v>
      </c>
      <c r="N1614" s="13">
        <v>0.37491631332291903</v>
      </c>
      <c r="P1614" s="39"/>
    </row>
    <row r="1615" spans="1:16" x14ac:dyDescent="0.35">
      <c r="A1615" s="9" t="s">
        <v>185</v>
      </c>
      <c r="B1615" s="9" t="s">
        <v>224</v>
      </c>
      <c r="C1615" s="9" t="s">
        <v>363</v>
      </c>
      <c r="D1615" s="10">
        <v>9870.5679418609307</v>
      </c>
      <c r="E1615" s="11">
        <v>0.130483135769106</v>
      </c>
      <c r="F1615" s="12">
        <v>8331</v>
      </c>
      <c r="G1615" s="13">
        <v>0.84402438127884805</v>
      </c>
      <c r="H1615" s="13">
        <v>0.143459842953575</v>
      </c>
      <c r="I1615" s="12">
        <v>7797</v>
      </c>
      <c r="J1615" s="13">
        <v>0.78992415086198198</v>
      </c>
      <c r="K1615" s="13">
        <v>0.14549084734376999</v>
      </c>
      <c r="L1615" s="12">
        <v>534</v>
      </c>
      <c r="M1615" s="13">
        <v>5.4100230416865298E-2</v>
      </c>
      <c r="N1615" s="13">
        <v>0.119169828163356</v>
      </c>
      <c r="P1615" s="39"/>
    </row>
    <row r="1616" spans="1:16" x14ac:dyDescent="0.35">
      <c r="A1616" s="9" t="s">
        <v>185</v>
      </c>
      <c r="B1616" s="9" t="s">
        <v>224</v>
      </c>
      <c r="C1616" s="9" t="s">
        <v>364</v>
      </c>
      <c r="D1616" s="10">
        <v>4659.2548723805003</v>
      </c>
      <c r="E1616" s="11">
        <v>6.1592624626732102E-2</v>
      </c>
      <c r="F1616" s="12">
        <v>4102</v>
      </c>
      <c r="G1616" s="13">
        <v>0.88039828520997199</v>
      </c>
      <c r="H1616" s="13">
        <v>7.0636451301832201E-2</v>
      </c>
      <c r="I1616" s="12">
        <v>3919</v>
      </c>
      <c r="J1616" s="13">
        <v>0.84112161865867396</v>
      </c>
      <c r="K1616" s="13">
        <v>7.3127950588718293E-2</v>
      </c>
      <c r="L1616" s="12">
        <v>183</v>
      </c>
      <c r="M1616" s="13">
        <v>3.9276666551298099E-2</v>
      </c>
      <c r="N1616" s="13">
        <v>4.0839098415532203E-2</v>
      </c>
      <c r="P1616" s="39"/>
    </row>
    <row r="1617" spans="1:16" x14ac:dyDescent="0.35">
      <c r="A1617" s="9" t="s">
        <v>185</v>
      </c>
      <c r="B1617" s="9" t="s">
        <v>224</v>
      </c>
      <c r="C1617" s="9" t="s">
        <v>365</v>
      </c>
      <c r="D1617" s="10">
        <v>3162.1712843117398</v>
      </c>
      <c r="E1617" s="11">
        <v>4.1802055104260501E-2</v>
      </c>
      <c r="F1617" s="12">
        <v>2761</v>
      </c>
      <c r="G1617" s="13">
        <v>0.873134233334532</v>
      </c>
      <c r="H1617" s="13">
        <v>4.7544427607108398E-2</v>
      </c>
      <c r="I1617" s="12">
        <v>2552</v>
      </c>
      <c r="J1617" s="13">
        <v>0.807040406906818</v>
      </c>
      <c r="K1617" s="13">
        <v>4.76199361833144E-2</v>
      </c>
      <c r="L1617" s="12">
        <v>209</v>
      </c>
      <c r="M1617" s="13">
        <v>6.6093826427713595E-2</v>
      </c>
      <c r="N1617" s="13">
        <v>4.6641374693148899E-2</v>
      </c>
      <c r="P1617" s="39"/>
    </row>
    <row r="1618" spans="1:16" x14ac:dyDescent="0.35">
      <c r="A1618" s="9" t="s">
        <v>185</v>
      </c>
      <c r="B1618" s="9" t="s">
        <v>224</v>
      </c>
      <c r="C1618" s="9" t="s">
        <v>16</v>
      </c>
      <c r="D1618" s="10">
        <v>75646.311561113704</v>
      </c>
      <c r="E1618" s="11">
        <v>1</v>
      </c>
      <c r="F1618" s="12">
        <v>58072</v>
      </c>
      <c r="G1618" s="13">
        <v>0.76767787882274197</v>
      </c>
      <c r="H1618" s="13">
        <v>1</v>
      </c>
      <c r="I1618" s="12">
        <v>53591</v>
      </c>
      <c r="J1618" s="13">
        <v>0.70844167936336899</v>
      </c>
      <c r="K1618" s="13">
        <v>1</v>
      </c>
      <c r="L1618" s="12">
        <v>4481</v>
      </c>
      <c r="M1618" s="13">
        <v>5.9236199459372897E-2</v>
      </c>
      <c r="N1618" s="13">
        <v>1</v>
      </c>
      <c r="P1618" s="39"/>
    </row>
    <row r="1619" spans="1:16" x14ac:dyDescent="0.35">
      <c r="A1619" s="9" t="s">
        <v>185</v>
      </c>
      <c r="B1619" s="9" t="s">
        <v>225</v>
      </c>
      <c r="C1619" s="9" t="s">
        <v>414</v>
      </c>
      <c r="D1619" s="10">
        <v>924.54766294000001</v>
      </c>
      <c r="E1619" s="11">
        <v>4.1526830900862399E-2</v>
      </c>
      <c r="F1619" s="12">
        <v>483</v>
      </c>
      <c r="G1619" s="13">
        <v>0.52241763119501305</v>
      </c>
      <c r="H1619" s="13">
        <v>2.9420722421879798E-2</v>
      </c>
      <c r="I1619" s="12">
        <v>385</v>
      </c>
      <c r="J1619" s="13">
        <v>0.41641985095254702</v>
      </c>
      <c r="K1619" s="13">
        <v>2.5397453657893001E-2</v>
      </c>
      <c r="L1619" s="12">
        <v>98</v>
      </c>
      <c r="M1619" s="13">
        <v>0.10599778024246601</v>
      </c>
      <c r="N1619" s="13">
        <v>7.7901430842607297E-2</v>
      </c>
      <c r="P1619" s="39"/>
    </row>
    <row r="1620" spans="1:16" x14ac:dyDescent="0.35">
      <c r="A1620" s="9" t="s">
        <v>185</v>
      </c>
      <c r="B1620" s="9" t="s">
        <v>225</v>
      </c>
      <c r="C1620" s="9" t="s">
        <v>415</v>
      </c>
      <c r="D1620" s="10">
        <v>956.39415803999998</v>
      </c>
      <c r="E1620" s="11">
        <v>4.2957242841548497E-2</v>
      </c>
      <c r="F1620" s="12">
        <v>659</v>
      </c>
      <c r="G1620" s="13">
        <v>0.68904645062923697</v>
      </c>
      <c r="H1620" s="13">
        <v>4.0141316927575103E-2</v>
      </c>
      <c r="I1620" s="12">
        <v>598</v>
      </c>
      <c r="J1620" s="13">
        <v>0.62526521620073405</v>
      </c>
      <c r="K1620" s="13">
        <v>3.9448512434857197E-2</v>
      </c>
      <c r="L1620" s="12">
        <v>61</v>
      </c>
      <c r="M1620" s="13">
        <v>6.3781234428503003E-2</v>
      </c>
      <c r="N1620" s="13">
        <v>4.8489666136725E-2</v>
      </c>
      <c r="P1620" s="39"/>
    </row>
    <row r="1621" spans="1:16" x14ac:dyDescent="0.35">
      <c r="A1621" s="9" t="s">
        <v>185</v>
      </c>
      <c r="B1621" s="9" t="s">
        <v>225</v>
      </c>
      <c r="C1621" s="9" t="s">
        <v>361</v>
      </c>
      <c r="D1621" s="10">
        <v>2514.0104154834398</v>
      </c>
      <c r="E1621" s="11">
        <v>0.112918878703134</v>
      </c>
      <c r="F1621" s="12">
        <v>1784</v>
      </c>
      <c r="G1621" s="13">
        <v>0.70962315391081598</v>
      </c>
      <c r="H1621" s="13">
        <v>0.10866784430772999</v>
      </c>
      <c r="I1621" s="12">
        <v>1625</v>
      </c>
      <c r="J1621" s="13">
        <v>0.64637759254768901</v>
      </c>
      <c r="K1621" s="13">
        <v>0.107197044659938</v>
      </c>
      <c r="L1621" s="12">
        <v>159</v>
      </c>
      <c r="M1621" s="13">
        <v>6.32455613631277E-2</v>
      </c>
      <c r="N1621" s="13">
        <v>0.12639109697933201</v>
      </c>
      <c r="P1621" s="39"/>
    </row>
    <row r="1622" spans="1:16" x14ac:dyDescent="0.35">
      <c r="A1622" s="9" t="s">
        <v>185</v>
      </c>
      <c r="B1622" s="9" t="s">
        <v>225</v>
      </c>
      <c r="C1622" s="9" t="s">
        <v>362</v>
      </c>
      <c r="D1622" s="10">
        <v>5354.9288755037696</v>
      </c>
      <c r="E1622" s="11">
        <v>0.24052110541500701</v>
      </c>
      <c r="F1622" s="12">
        <v>4868</v>
      </c>
      <c r="G1622" s="13">
        <v>0.90906903026644503</v>
      </c>
      <c r="H1622" s="13">
        <v>0.29652189803252699</v>
      </c>
      <c r="I1622" s="12">
        <v>4544</v>
      </c>
      <c r="J1622" s="13">
        <v>0.84856402496522798</v>
      </c>
      <c r="K1622" s="13">
        <v>0.29975592057523598</v>
      </c>
      <c r="L1622" s="12">
        <v>324</v>
      </c>
      <c r="M1622" s="13">
        <v>6.0505005301217801E-2</v>
      </c>
      <c r="N1622" s="13">
        <v>0.25755166931637502</v>
      </c>
      <c r="P1622" s="39"/>
    </row>
    <row r="1623" spans="1:16" x14ac:dyDescent="0.35">
      <c r="A1623" s="9" t="s">
        <v>185</v>
      </c>
      <c r="B1623" s="9" t="s">
        <v>225</v>
      </c>
      <c r="C1623" s="9" t="s">
        <v>363</v>
      </c>
      <c r="D1623" s="10">
        <v>5053.1306401598404</v>
      </c>
      <c r="E1623" s="11">
        <v>0.226965585469769</v>
      </c>
      <c r="F1623" s="12">
        <v>4184</v>
      </c>
      <c r="G1623" s="13">
        <v>0.828001549524089</v>
      </c>
      <c r="H1623" s="13">
        <v>0.25485776938539301</v>
      </c>
      <c r="I1623" s="12">
        <v>3941</v>
      </c>
      <c r="J1623" s="13">
        <v>0.779912549396375</v>
      </c>
      <c r="K1623" s="13">
        <v>0.259977571079887</v>
      </c>
      <c r="L1623" s="12">
        <v>243</v>
      </c>
      <c r="M1623" s="13">
        <v>4.8089000127713603E-2</v>
      </c>
      <c r="N1623" s="13">
        <v>0.193163751987281</v>
      </c>
      <c r="P1623" s="39"/>
    </row>
    <row r="1624" spans="1:16" x14ac:dyDescent="0.35">
      <c r="A1624" s="9" t="s">
        <v>185</v>
      </c>
      <c r="B1624" s="9" t="s">
        <v>225</v>
      </c>
      <c r="C1624" s="9" t="s">
        <v>364</v>
      </c>
      <c r="D1624" s="10">
        <v>2657.9137866565602</v>
      </c>
      <c r="E1624" s="11">
        <v>0.119382418875597</v>
      </c>
      <c r="F1624" s="12">
        <v>2426</v>
      </c>
      <c r="G1624" s="13">
        <v>0.91274593336291499</v>
      </c>
      <c r="H1624" s="13">
        <v>0.147773649266005</v>
      </c>
      <c r="I1624" s="12">
        <v>2267</v>
      </c>
      <c r="J1624" s="13">
        <v>0.85292457993970605</v>
      </c>
      <c r="K1624" s="13">
        <v>0.14954812322712599</v>
      </c>
      <c r="L1624" s="12">
        <v>159</v>
      </c>
      <c r="M1624" s="13">
        <v>5.9821353423208302E-2</v>
      </c>
      <c r="N1624" s="13">
        <v>0.12639109697933201</v>
      </c>
      <c r="P1624" s="39"/>
    </row>
    <row r="1625" spans="1:16" x14ac:dyDescent="0.35">
      <c r="A1625" s="9" t="s">
        <v>185</v>
      </c>
      <c r="B1625" s="9" t="s">
        <v>225</v>
      </c>
      <c r="C1625" s="9" t="s">
        <v>365</v>
      </c>
      <c r="D1625" s="10">
        <v>2192.3507379328998</v>
      </c>
      <c r="E1625" s="11">
        <v>9.8471265483506501E-2</v>
      </c>
      <c r="F1625" s="12">
        <v>2013</v>
      </c>
      <c r="G1625" s="13">
        <v>0.91819249774696099</v>
      </c>
      <c r="H1625" s="13">
        <v>0.12261679965889</v>
      </c>
      <c r="I1625" s="12">
        <v>1799</v>
      </c>
      <c r="J1625" s="13">
        <v>0.82058037925821303</v>
      </c>
      <c r="K1625" s="13">
        <v>0.11867537436506399</v>
      </c>
      <c r="L1625" s="12">
        <v>214</v>
      </c>
      <c r="M1625" s="13">
        <v>9.7612118488747901E-2</v>
      </c>
      <c r="N1625" s="13">
        <v>0.170111287758347</v>
      </c>
      <c r="P1625" s="39"/>
    </row>
    <row r="1626" spans="1:16" x14ac:dyDescent="0.35">
      <c r="A1626" s="9" t="s">
        <v>185</v>
      </c>
      <c r="B1626" s="9" t="s">
        <v>225</v>
      </c>
      <c r="C1626" s="9" t="s">
        <v>16</v>
      </c>
      <c r="D1626" s="10">
        <v>22263.862733642902</v>
      </c>
      <c r="E1626" s="11">
        <v>1</v>
      </c>
      <c r="F1626" s="12">
        <v>16417</v>
      </c>
      <c r="G1626" s="13">
        <v>0.737383274250622</v>
      </c>
      <c r="H1626" s="13">
        <v>1</v>
      </c>
      <c r="I1626" s="12">
        <v>15159</v>
      </c>
      <c r="J1626" s="13">
        <v>0.68087915297345303</v>
      </c>
      <c r="K1626" s="13">
        <v>1</v>
      </c>
      <c r="L1626" s="12">
        <v>1258</v>
      </c>
      <c r="M1626" s="13">
        <v>5.6504121277168903E-2</v>
      </c>
      <c r="N1626" s="13">
        <v>1</v>
      </c>
      <c r="P1626" s="39"/>
    </row>
    <row r="1627" spans="1:16" x14ac:dyDescent="0.35">
      <c r="A1627" s="9" t="s">
        <v>185</v>
      </c>
      <c r="B1627" s="9" t="s">
        <v>226</v>
      </c>
      <c r="C1627" s="9" t="s">
        <v>414</v>
      </c>
      <c r="D1627" s="10">
        <v>413.34736758999998</v>
      </c>
      <c r="E1627" s="11">
        <v>5.7051742662318598E-2</v>
      </c>
      <c r="F1627" s="12">
        <v>338</v>
      </c>
      <c r="G1627" s="13">
        <v>0.817714170942206</v>
      </c>
      <c r="H1627" s="13">
        <v>6.3000931966449195E-2</v>
      </c>
      <c r="I1627" s="12">
        <v>271</v>
      </c>
      <c r="J1627" s="13">
        <v>0.65562290037082205</v>
      </c>
      <c r="K1627" s="13">
        <v>5.4178328668532602E-2</v>
      </c>
      <c r="L1627" s="12">
        <v>67</v>
      </c>
      <c r="M1627" s="13">
        <v>0.16209127057138401</v>
      </c>
      <c r="N1627" s="13">
        <v>0.184573002754821</v>
      </c>
      <c r="P1627" s="39"/>
    </row>
    <row r="1628" spans="1:16" x14ac:dyDescent="0.35">
      <c r="A1628" s="9" t="s">
        <v>185</v>
      </c>
      <c r="B1628" s="9" t="s">
        <v>226</v>
      </c>
      <c r="C1628" s="9" t="s">
        <v>415</v>
      </c>
      <c r="D1628" s="10">
        <v>372.70818379000002</v>
      </c>
      <c r="E1628" s="11">
        <v>5.1442571205191898E-2</v>
      </c>
      <c r="F1628" s="12">
        <v>333</v>
      </c>
      <c r="G1628" s="13">
        <v>0.89346039202516303</v>
      </c>
      <c r="H1628" s="13">
        <v>6.2068965517241399E-2</v>
      </c>
      <c r="I1628" s="12">
        <v>305</v>
      </c>
      <c r="J1628" s="13">
        <v>0.81833459329632097</v>
      </c>
      <c r="K1628" s="13">
        <v>6.0975609756097601E-2</v>
      </c>
      <c r="L1628" s="12" t="s">
        <v>421</v>
      </c>
      <c r="M1628" s="13" t="s">
        <v>421</v>
      </c>
      <c r="N1628" s="13" t="s">
        <v>421</v>
      </c>
      <c r="P1628" s="39"/>
    </row>
    <row r="1629" spans="1:16" x14ac:dyDescent="0.35">
      <c r="A1629" s="9" t="s">
        <v>185</v>
      </c>
      <c r="B1629" s="9" t="s">
        <v>226</v>
      </c>
      <c r="C1629" s="9" t="s">
        <v>361</v>
      </c>
      <c r="D1629" s="10">
        <v>549.11432198699799</v>
      </c>
      <c r="E1629" s="11">
        <v>7.5790803199864504E-2</v>
      </c>
      <c r="F1629" s="12">
        <v>475</v>
      </c>
      <c r="G1629" s="13">
        <v>0.86502934085053296</v>
      </c>
      <c r="H1629" s="13">
        <v>8.8536812674743698E-2</v>
      </c>
      <c r="I1629" s="12">
        <v>437</v>
      </c>
      <c r="J1629" s="13">
        <v>0.79582699358248998</v>
      </c>
      <c r="K1629" s="13">
        <v>8.7365053978408602E-2</v>
      </c>
      <c r="L1629" s="12">
        <v>38</v>
      </c>
      <c r="M1629" s="13">
        <v>6.9202347268042599E-2</v>
      </c>
      <c r="N1629" s="13">
        <v>0.104683195592287</v>
      </c>
      <c r="P1629" s="39"/>
    </row>
    <row r="1630" spans="1:16" x14ac:dyDescent="0.35">
      <c r="A1630" s="9" t="s">
        <v>185</v>
      </c>
      <c r="B1630" s="9" t="s">
        <v>226</v>
      </c>
      <c r="C1630" s="9" t="s">
        <v>362</v>
      </c>
      <c r="D1630" s="10">
        <v>1722.06904950327</v>
      </c>
      <c r="E1630" s="11">
        <v>0.23768638187253599</v>
      </c>
      <c r="F1630" s="12">
        <v>1373</v>
      </c>
      <c r="G1630" s="13">
        <v>0.79729671722283002</v>
      </c>
      <c r="H1630" s="13">
        <v>0.25591798695246998</v>
      </c>
      <c r="I1630" s="12">
        <v>1290</v>
      </c>
      <c r="J1630" s="13">
        <v>0.74909888216857301</v>
      </c>
      <c r="K1630" s="13">
        <v>0.25789684126349499</v>
      </c>
      <c r="L1630" s="12">
        <v>83</v>
      </c>
      <c r="M1630" s="13">
        <v>4.8197835054257003E-2</v>
      </c>
      <c r="N1630" s="13">
        <v>0.228650137741047</v>
      </c>
      <c r="P1630" s="39"/>
    </row>
    <row r="1631" spans="1:16" x14ac:dyDescent="0.35">
      <c r="A1631" s="9" t="s">
        <v>185</v>
      </c>
      <c r="B1631" s="9" t="s">
        <v>226</v>
      </c>
      <c r="C1631" s="9" t="s">
        <v>363</v>
      </c>
      <c r="D1631" s="10">
        <v>1869.76415727208</v>
      </c>
      <c r="E1631" s="11">
        <v>0.258071810549724</v>
      </c>
      <c r="F1631" s="12">
        <v>1561</v>
      </c>
      <c r="G1631" s="13">
        <v>0.83486465067200999</v>
      </c>
      <c r="H1631" s="13">
        <v>0.29095992544268401</v>
      </c>
      <c r="I1631" s="12">
        <v>1485</v>
      </c>
      <c r="J1631" s="13">
        <v>0.79421781309925299</v>
      </c>
      <c r="K1631" s="13">
        <v>0.29688124750099998</v>
      </c>
      <c r="L1631" s="12">
        <v>76</v>
      </c>
      <c r="M1631" s="13">
        <v>4.0646837572756403E-2</v>
      </c>
      <c r="N1631" s="13">
        <v>0.20936639118457301</v>
      </c>
      <c r="P1631" s="39"/>
    </row>
    <row r="1632" spans="1:16" x14ac:dyDescent="0.35">
      <c r="A1632" s="9" t="s">
        <v>185</v>
      </c>
      <c r="B1632" s="9" t="s">
        <v>226</v>
      </c>
      <c r="C1632" s="9" t="s">
        <v>364</v>
      </c>
      <c r="D1632" s="10">
        <v>712.30074641316503</v>
      </c>
      <c r="E1632" s="11">
        <v>9.8314401079844793E-2</v>
      </c>
      <c r="F1632" s="12">
        <v>796</v>
      </c>
      <c r="G1632" s="13" t="s">
        <v>424</v>
      </c>
      <c r="H1632" s="13">
        <v>0.148369058713886</v>
      </c>
      <c r="I1632" s="12">
        <v>763</v>
      </c>
      <c r="J1632" s="13" t="s">
        <v>424</v>
      </c>
      <c r="K1632" s="13">
        <v>0.152538984406238</v>
      </c>
      <c r="L1632" s="12">
        <v>33</v>
      </c>
      <c r="M1632" s="13">
        <v>4.63287454999501E-2</v>
      </c>
      <c r="N1632" s="13">
        <v>9.0909090909090898E-2</v>
      </c>
      <c r="P1632" s="39"/>
    </row>
    <row r="1633" spans="1:16" x14ac:dyDescent="0.35">
      <c r="A1633" s="9" t="s">
        <v>185</v>
      </c>
      <c r="B1633" s="9" t="s">
        <v>226</v>
      </c>
      <c r="C1633" s="9" t="s">
        <v>365</v>
      </c>
      <c r="D1633" s="10">
        <v>588.14832531554805</v>
      </c>
      <c r="E1633" s="11">
        <v>8.1178421671864703E-2</v>
      </c>
      <c r="F1633" s="12">
        <v>489</v>
      </c>
      <c r="G1633" s="13">
        <v>0.83142292335465895</v>
      </c>
      <c r="H1633" s="13">
        <v>9.11463187325256E-2</v>
      </c>
      <c r="I1633" s="12">
        <v>451</v>
      </c>
      <c r="J1633" s="13">
        <v>0.76681337102852998</v>
      </c>
      <c r="K1633" s="13">
        <v>9.0163934426229497E-2</v>
      </c>
      <c r="L1633" s="12">
        <v>38</v>
      </c>
      <c r="M1633" s="13">
        <v>6.4609552326128902E-2</v>
      </c>
      <c r="N1633" s="13">
        <v>0.104683195592287</v>
      </c>
      <c r="P1633" s="39"/>
    </row>
    <row r="1634" spans="1:16" x14ac:dyDescent="0.35">
      <c r="A1634" s="9" t="s">
        <v>185</v>
      </c>
      <c r="B1634" s="9" t="s">
        <v>226</v>
      </c>
      <c r="C1634" s="9" t="s">
        <v>16</v>
      </c>
      <c r="D1634" s="10">
        <v>7245.13131941554</v>
      </c>
      <c r="E1634" s="11">
        <v>1</v>
      </c>
      <c r="F1634" s="12">
        <v>5365</v>
      </c>
      <c r="G1634" s="13">
        <v>0.740497275131901</v>
      </c>
      <c r="H1634" s="13">
        <v>1</v>
      </c>
      <c r="I1634" s="12">
        <v>5002</v>
      </c>
      <c r="J1634" s="13">
        <v>0.69039466359921098</v>
      </c>
      <c r="K1634" s="13">
        <v>1</v>
      </c>
      <c r="L1634" s="12" t="s">
        <v>421</v>
      </c>
      <c r="M1634" s="13" t="s">
        <v>421</v>
      </c>
      <c r="N1634" s="13" t="s">
        <v>421</v>
      </c>
      <c r="P1634" s="39"/>
    </row>
    <row r="1635" spans="1:16" x14ac:dyDescent="0.35">
      <c r="A1635" s="9" t="s">
        <v>185</v>
      </c>
      <c r="B1635" s="9" t="s">
        <v>227</v>
      </c>
      <c r="C1635" s="9" t="s">
        <v>414</v>
      </c>
      <c r="D1635" s="10">
        <v>1302.3465776999999</v>
      </c>
      <c r="E1635" s="11">
        <v>7.3125252707205296E-2</v>
      </c>
      <c r="F1635" s="12">
        <v>1110</v>
      </c>
      <c r="G1635" s="13">
        <v>0.85230768752839003</v>
      </c>
      <c r="H1635" s="13">
        <v>7.7077980695785003E-2</v>
      </c>
      <c r="I1635" s="12">
        <v>938</v>
      </c>
      <c r="J1635" s="13">
        <v>0.72023838819966701</v>
      </c>
      <c r="K1635" s="13">
        <v>7.04415740462601E-2</v>
      </c>
      <c r="L1635" s="12">
        <v>172</v>
      </c>
      <c r="M1635" s="13">
        <v>0.13206929932872399</v>
      </c>
      <c r="N1635" s="13">
        <v>0.15852534562212001</v>
      </c>
      <c r="P1635" s="39"/>
    </row>
    <row r="1636" spans="1:16" x14ac:dyDescent="0.35">
      <c r="A1636" s="9" t="s">
        <v>185</v>
      </c>
      <c r="B1636" s="9" t="s">
        <v>227</v>
      </c>
      <c r="C1636" s="9" t="s">
        <v>415</v>
      </c>
      <c r="D1636" s="10">
        <v>1194.49307834</v>
      </c>
      <c r="E1636" s="11">
        <v>6.7069403572188602E-2</v>
      </c>
      <c r="F1636" s="12">
        <v>1148</v>
      </c>
      <c r="G1636" s="13" t="s">
        <v>424</v>
      </c>
      <c r="H1636" s="13">
        <v>7.9716686341226306E-2</v>
      </c>
      <c r="I1636" s="12">
        <v>1054</v>
      </c>
      <c r="J1636" s="13">
        <v>0.88238267689650896</v>
      </c>
      <c r="K1636" s="13">
        <v>7.9152898768398899E-2</v>
      </c>
      <c r="L1636" s="12">
        <v>94</v>
      </c>
      <c r="M1636" s="13">
        <v>7.8694470235551997E-2</v>
      </c>
      <c r="N1636" s="13">
        <v>8.6635944700460807E-2</v>
      </c>
      <c r="P1636" s="39"/>
    </row>
    <row r="1637" spans="1:16" x14ac:dyDescent="0.35">
      <c r="A1637" s="9" t="s">
        <v>185</v>
      </c>
      <c r="B1637" s="9" t="s">
        <v>227</v>
      </c>
      <c r="C1637" s="9" t="s">
        <v>361</v>
      </c>
      <c r="D1637" s="10">
        <v>1154.8319166558499</v>
      </c>
      <c r="E1637" s="11">
        <v>6.4842475256427404E-2</v>
      </c>
      <c r="F1637" s="12">
        <v>1365</v>
      </c>
      <c r="G1637" s="13" t="s">
        <v>424</v>
      </c>
      <c r="H1637" s="13">
        <v>9.4785084369141001E-2</v>
      </c>
      <c r="I1637" s="12">
        <v>1244</v>
      </c>
      <c r="J1637" s="13" t="s">
        <v>424</v>
      </c>
      <c r="K1637" s="13">
        <v>9.3421447882246905E-2</v>
      </c>
      <c r="L1637" s="12">
        <v>121</v>
      </c>
      <c r="M1637" s="13">
        <v>0.104777152635676</v>
      </c>
      <c r="N1637" s="13">
        <v>0.11152073732718901</v>
      </c>
      <c r="P1637" s="39"/>
    </row>
    <row r="1638" spans="1:16" x14ac:dyDescent="0.35">
      <c r="A1638" s="9" t="s">
        <v>185</v>
      </c>
      <c r="B1638" s="9" t="s">
        <v>227</v>
      </c>
      <c r="C1638" s="9" t="s">
        <v>362</v>
      </c>
      <c r="D1638" s="10">
        <v>3857.5839082503799</v>
      </c>
      <c r="E1638" s="11">
        <v>0.21659887080767301</v>
      </c>
      <c r="F1638" s="12">
        <v>3581</v>
      </c>
      <c r="G1638" s="13">
        <v>0.92830125933000696</v>
      </c>
      <c r="H1638" s="13">
        <v>0.24866328727171699</v>
      </c>
      <c r="I1638" s="12">
        <v>3350</v>
      </c>
      <c r="J1638" s="13">
        <v>0.86841921774798203</v>
      </c>
      <c r="K1638" s="13">
        <v>0.25157705016521498</v>
      </c>
      <c r="L1638" s="12">
        <v>231</v>
      </c>
      <c r="M1638" s="13">
        <v>5.9882041582025099E-2</v>
      </c>
      <c r="N1638" s="13">
        <v>0.21290322580645199</v>
      </c>
      <c r="P1638" s="39"/>
    </row>
    <row r="1639" spans="1:16" x14ac:dyDescent="0.35">
      <c r="A1639" s="9" t="s">
        <v>185</v>
      </c>
      <c r="B1639" s="9" t="s">
        <v>227</v>
      </c>
      <c r="C1639" s="9" t="s">
        <v>363</v>
      </c>
      <c r="D1639" s="10">
        <v>4415.66697099251</v>
      </c>
      <c r="E1639" s="11">
        <v>0.247934588729013</v>
      </c>
      <c r="F1639" s="12">
        <v>4119</v>
      </c>
      <c r="G1639" s="13">
        <v>0.93281491268671701</v>
      </c>
      <c r="H1639" s="13">
        <v>0.286021804041386</v>
      </c>
      <c r="I1639" s="12">
        <v>3874</v>
      </c>
      <c r="J1639" s="13">
        <v>0.87733065592336601</v>
      </c>
      <c r="K1639" s="13">
        <v>0.29092820666866898</v>
      </c>
      <c r="L1639" s="12">
        <v>245</v>
      </c>
      <c r="M1639" s="13">
        <v>5.5484256763351697E-2</v>
      </c>
      <c r="N1639" s="13">
        <v>0.225806451612903</v>
      </c>
      <c r="P1639" s="39"/>
    </row>
    <row r="1640" spans="1:16" x14ac:dyDescent="0.35">
      <c r="A1640" s="9" t="s">
        <v>185</v>
      </c>
      <c r="B1640" s="9" t="s">
        <v>227</v>
      </c>
      <c r="C1640" s="9" t="s">
        <v>364</v>
      </c>
      <c r="D1640" s="10">
        <v>1754.6867383491599</v>
      </c>
      <c r="E1640" s="11">
        <v>9.8523629086788994E-2</v>
      </c>
      <c r="F1640" s="12">
        <v>1745</v>
      </c>
      <c r="G1640" s="13" t="s">
        <v>424</v>
      </c>
      <c r="H1640" s="13">
        <v>0.121172140823554</v>
      </c>
      <c r="I1640" s="12">
        <v>1643</v>
      </c>
      <c r="J1640" s="13">
        <v>0.93634947144227298</v>
      </c>
      <c r="K1640" s="13">
        <v>0.123385401021328</v>
      </c>
      <c r="L1640" s="12">
        <v>102</v>
      </c>
      <c r="M1640" s="13">
        <v>5.8130034137012697E-2</v>
      </c>
      <c r="N1640" s="13">
        <v>9.4009216589861694E-2</v>
      </c>
      <c r="P1640" s="39"/>
    </row>
    <row r="1641" spans="1:16" x14ac:dyDescent="0.35">
      <c r="A1641" s="9" t="s">
        <v>185</v>
      </c>
      <c r="B1641" s="9" t="s">
        <v>227</v>
      </c>
      <c r="C1641" s="9" t="s">
        <v>365</v>
      </c>
      <c r="D1641" s="10">
        <v>1270.5226078477399</v>
      </c>
      <c r="E1641" s="11">
        <v>7.1338373640265407E-2</v>
      </c>
      <c r="F1641" s="12">
        <v>1332</v>
      </c>
      <c r="G1641" s="13" t="s">
        <v>424</v>
      </c>
      <c r="H1641" s="13">
        <v>9.2493576834941998E-2</v>
      </c>
      <c r="I1641" s="12">
        <v>1213</v>
      </c>
      <c r="J1641" s="13" t="s">
        <v>424</v>
      </c>
      <c r="K1641" s="13">
        <v>9.1093421447882295E-2</v>
      </c>
      <c r="L1641" s="12">
        <v>119</v>
      </c>
      <c r="M1641" s="13">
        <v>9.3662245177663805E-2</v>
      </c>
      <c r="N1641" s="13">
        <v>0.109677419354839</v>
      </c>
      <c r="P1641" s="39"/>
    </row>
    <row r="1642" spans="1:16" x14ac:dyDescent="0.35">
      <c r="A1642" s="9" t="s">
        <v>185</v>
      </c>
      <c r="B1642" s="9" t="s">
        <v>227</v>
      </c>
      <c r="C1642" s="9" t="s">
        <v>16</v>
      </c>
      <c r="D1642" s="10">
        <v>17809.806181656801</v>
      </c>
      <c r="E1642" s="11">
        <v>1</v>
      </c>
      <c r="F1642" s="12">
        <v>14401</v>
      </c>
      <c r="G1642" s="13">
        <v>0.80859947902365703</v>
      </c>
      <c r="H1642" s="13">
        <v>1</v>
      </c>
      <c r="I1642" s="12">
        <v>13316</v>
      </c>
      <c r="J1642" s="13">
        <v>0.74767798504819205</v>
      </c>
      <c r="K1642" s="13">
        <v>1</v>
      </c>
      <c r="L1642" s="12">
        <v>1085</v>
      </c>
      <c r="M1642" s="13">
        <v>6.0921493975464799E-2</v>
      </c>
      <c r="N1642" s="13">
        <v>1</v>
      </c>
      <c r="P1642" s="39"/>
    </row>
    <row r="1643" spans="1:16" x14ac:dyDescent="0.35">
      <c r="A1643" s="9" t="s">
        <v>185</v>
      </c>
      <c r="B1643" s="9" t="s">
        <v>228</v>
      </c>
      <c r="C1643" s="9" t="s">
        <v>414</v>
      </c>
      <c r="D1643" s="10">
        <v>1438.4544149000001</v>
      </c>
      <c r="E1643" s="11">
        <v>4.6664208461282698E-2</v>
      </c>
      <c r="F1643" s="12">
        <v>535</v>
      </c>
      <c r="G1643" s="13">
        <v>0.37192697554978998</v>
      </c>
      <c r="H1643" s="13">
        <v>2.6082293291731701E-2</v>
      </c>
      <c r="I1643" s="12">
        <v>414</v>
      </c>
      <c r="J1643" s="13">
        <v>0.28780891192077201</v>
      </c>
      <c r="K1643" s="13">
        <v>2.1739130434782601E-2</v>
      </c>
      <c r="L1643" s="12">
        <v>121</v>
      </c>
      <c r="M1643" s="13">
        <v>8.4118063629017997E-2</v>
      </c>
      <c r="N1643" s="13">
        <v>8.2425068119891004E-2</v>
      </c>
      <c r="P1643" s="39"/>
    </row>
    <row r="1644" spans="1:16" x14ac:dyDescent="0.35">
      <c r="A1644" s="9" t="s">
        <v>185</v>
      </c>
      <c r="B1644" s="9" t="s">
        <v>228</v>
      </c>
      <c r="C1644" s="9" t="s">
        <v>415</v>
      </c>
      <c r="D1644" s="10">
        <v>1414.1598638999999</v>
      </c>
      <c r="E1644" s="11">
        <v>4.5876080606417E-2</v>
      </c>
      <c r="F1644" s="12">
        <v>871</v>
      </c>
      <c r="G1644" s="13">
        <v>0.61591339298651704</v>
      </c>
      <c r="H1644" s="13">
        <v>4.2462948517940698E-2</v>
      </c>
      <c r="I1644" s="12">
        <v>788</v>
      </c>
      <c r="J1644" s="13">
        <v>0.55722130157677996</v>
      </c>
      <c r="K1644" s="13">
        <v>4.1377861793740797E-2</v>
      </c>
      <c r="L1644" s="12">
        <v>83</v>
      </c>
      <c r="M1644" s="13">
        <v>5.8692091409737003E-2</v>
      </c>
      <c r="N1644" s="13">
        <v>5.6539509536784702E-2</v>
      </c>
      <c r="P1644" s="39"/>
    </row>
    <row r="1645" spans="1:16" x14ac:dyDescent="0.35">
      <c r="A1645" s="9" t="s">
        <v>185</v>
      </c>
      <c r="B1645" s="9" t="s">
        <v>228</v>
      </c>
      <c r="C1645" s="9" t="s">
        <v>361</v>
      </c>
      <c r="D1645" s="10">
        <v>3571.65407565137</v>
      </c>
      <c r="E1645" s="11">
        <v>0.115866313601166</v>
      </c>
      <c r="F1645" s="12">
        <v>2375</v>
      </c>
      <c r="G1645" s="13">
        <v>0.66495801376477504</v>
      </c>
      <c r="H1645" s="13">
        <v>0.115785881435257</v>
      </c>
      <c r="I1645" s="12">
        <v>2164</v>
      </c>
      <c r="J1645" s="13">
        <v>0.60588174391030503</v>
      </c>
      <c r="K1645" s="13">
        <v>0.11363159000210001</v>
      </c>
      <c r="L1645" s="12">
        <v>211</v>
      </c>
      <c r="M1645" s="13">
        <v>5.9076269854470599E-2</v>
      </c>
      <c r="N1645" s="13">
        <v>0.143732970027248</v>
      </c>
      <c r="P1645" s="39"/>
    </row>
    <row r="1646" spans="1:16" x14ac:dyDescent="0.35">
      <c r="A1646" s="9" t="s">
        <v>185</v>
      </c>
      <c r="B1646" s="9" t="s">
        <v>228</v>
      </c>
      <c r="C1646" s="9" t="s">
        <v>362</v>
      </c>
      <c r="D1646" s="10">
        <v>7385.6123338220004</v>
      </c>
      <c r="E1646" s="11">
        <v>0.23959310075435999</v>
      </c>
      <c r="F1646" s="12">
        <v>5406</v>
      </c>
      <c r="G1646" s="13">
        <v>0.73196368231291098</v>
      </c>
      <c r="H1646" s="13">
        <v>0.26355304212168501</v>
      </c>
      <c r="I1646" s="12">
        <v>5030</v>
      </c>
      <c r="J1646" s="13">
        <v>0.68105388864852801</v>
      </c>
      <c r="K1646" s="13">
        <v>0.264125183784919</v>
      </c>
      <c r="L1646" s="12">
        <v>376</v>
      </c>
      <c r="M1646" s="13">
        <v>5.0909793664383002E-2</v>
      </c>
      <c r="N1646" s="13">
        <v>0.25613079019073598</v>
      </c>
      <c r="P1646" s="39"/>
    </row>
    <row r="1647" spans="1:16" x14ac:dyDescent="0.35">
      <c r="A1647" s="9" t="s">
        <v>185</v>
      </c>
      <c r="B1647" s="9" t="s">
        <v>228</v>
      </c>
      <c r="C1647" s="9" t="s">
        <v>363</v>
      </c>
      <c r="D1647" s="10">
        <v>7471.3255429855399</v>
      </c>
      <c r="E1647" s="11">
        <v>0.242373681785544</v>
      </c>
      <c r="F1647" s="12">
        <v>5971</v>
      </c>
      <c r="G1647" s="13">
        <v>0.799188840808292</v>
      </c>
      <c r="H1647" s="13">
        <v>0.29109789391575702</v>
      </c>
      <c r="I1647" s="12">
        <v>5567</v>
      </c>
      <c r="J1647" s="13">
        <v>0.74511543741077901</v>
      </c>
      <c r="K1647" s="13">
        <v>0.29232304137786203</v>
      </c>
      <c r="L1647" s="12">
        <v>404</v>
      </c>
      <c r="M1647" s="13">
        <v>5.4073403397513001E-2</v>
      </c>
      <c r="N1647" s="13">
        <v>0.27520435967302498</v>
      </c>
      <c r="P1647" s="39"/>
    </row>
    <row r="1648" spans="1:16" x14ac:dyDescent="0.35">
      <c r="A1648" s="9" t="s">
        <v>185</v>
      </c>
      <c r="B1648" s="9" t="s">
        <v>228</v>
      </c>
      <c r="C1648" s="9" t="s">
        <v>364</v>
      </c>
      <c r="D1648" s="10">
        <v>3399.3608473743302</v>
      </c>
      <c r="E1648" s="11">
        <v>0.110277031773736</v>
      </c>
      <c r="F1648" s="12">
        <v>3082</v>
      </c>
      <c r="G1648" s="13">
        <v>0.90664102411503</v>
      </c>
      <c r="H1648" s="13">
        <v>0.150253510140406</v>
      </c>
      <c r="I1648" s="12">
        <v>2926</v>
      </c>
      <c r="J1648" s="13">
        <v>0.86075004430907798</v>
      </c>
      <c r="K1648" s="13">
        <v>0.153644192396555</v>
      </c>
      <c r="L1648" s="12">
        <v>156</v>
      </c>
      <c r="M1648" s="13">
        <v>4.5890979805952199E-2</v>
      </c>
      <c r="N1648" s="13">
        <v>0.106267029972752</v>
      </c>
      <c r="P1648" s="39"/>
    </row>
    <row r="1649" spans="1:16" x14ac:dyDescent="0.35">
      <c r="A1649" s="9" t="s">
        <v>185</v>
      </c>
      <c r="B1649" s="9" t="s">
        <v>228</v>
      </c>
      <c r="C1649" s="9" t="s">
        <v>365</v>
      </c>
      <c r="D1649" s="10">
        <v>2489.5551812307699</v>
      </c>
      <c r="E1649" s="11">
        <v>8.0762463342222202E-2</v>
      </c>
      <c r="F1649" s="12">
        <v>2272</v>
      </c>
      <c r="G1649" s="13">
        <v>0.91261283024736395</v>
      </c>
      <c r="H1649" s="13">
        <v>0.110764430577223</v>
      </c>
      <c r="I1649" s="12">
        <v>2155</v>
      </c>
      <c r="J1649" s="13">
        <v>0.86561648291508397</v>
      </c>
      <c r="K1649" s="13">
        <v>0.11315900021003999</v>
      </c>
      <c r="L1649" s="12">
        <v>117</v>
      </c>
      <c r="M1649" s="13">
        <v>4.69963473322806E-2</v>
      </c>
      <c r="N1649" s="13">
        <v>7.9700272479564002E-2</v>
      </c>
      <c r="P1649" s="39"/>
    </row>
    <row r="1650" spans="1:16" x14ac:dyDescent="0.35">
      <c r="A1650" s="9" t="s">
        <v>185</v>
      </c>
      <c r="B1650" s="9" t="s">
        <v>228</v>
      </c>
      <c r="C1650" s="9" t="s">
        <v>16</v>
      </c>
      <c r="D1650" s="10">
        <v>30825.646942955998</v>
      </c>
      <c r="E1650" s="11">
        <v>1</v>
      </c>
      <c r="F1650" s="12">
        <v>20512</v>
      </c>
      <c r="G1650" s="13">
        <v>0.66541993548288603</v>
      </c>
      <c r="H1650" s="13">
        <v>1</v>
      </c>
      <c r="I1650" s="12">
        <v>19044</v>
      </c>
      <c r="J1650" s="13">
        <v>0.61779725289275</v>
      </c>
      <c r="K1650" s="13">
        <v>1</v>
      </c>
      <c r="L1650" s="12">
        <v>1468</v>
      </c>
      <c r="M1650" s="13">
        <v>4.76226825901363E-2</v>
      </c>
      <c r="N1650" s="13">
        <v>1</v>
      </c>
      <c r="P1650" s="39"/>
    </row>
    <row r="1651" spans="1:16" x14ac:dyDescent="0.35">
      <c r="A1651" s="9" t="s">
        <v>185</v>
      </c>
      <c r="B1651" s="9" t="s">
        <v>229</v>
      </c>
      <c r="C1651" s="9" t="s">
        <v>414</v>
      </c>
      <c r="D1651" s="10">
        <v>474.14704854000001</v>
      </c>
      <c r="E1651" s="11">
        <v>5.2025180814398803E-2</v>
      </c>
      <c r="F1651" s="12">
        <v>193</v>
      </c>
      <c r="G1651" s="13">
        <v>0.40704671808943699</v>
      </c>
      <c r="H1651" s="13">
        <v>3.57473606223375E-2</v>
      </c>
      <c r="I1651" s="12">
        <v>156</v>
      </c>
      <c r="J1651" s="13">
        <v>0.32901185503602198</v>
      </c>
      <c r="K1651" s="13">
        <v>3.1319012246536798E-2</v>
      </c>
      <c r="L1651" s="12">
        <v>37</v>
      </c>
      <c r="M1651" s="13">
        <v>7.8034863053415393E-2</v>
      </c>
      <c r="N1651" s="13">
        <v>8.8516746411483299E-2</v>
      </c>
      <c r="P1651" s="39"/>
    </row>
    <row r="1652" spans="1:16" x14ac:dyDescent="0.35">
      <c r="A1652" s="9" t="s">
        <v>185</v>
      </c>
      <c r="B1652" s="9" t="s">
        <v>229</v>
      </c>
      <c r="C1652" s="9" t="s">
        <v>415</v>
      </c>
      <c r="D1652" s="10">
        <v>540.28461097000002</v>
      </c>
      <c r="E1652" s="11">
        <v>5.9282040589524201E-2</v>
      </c>
      <c r="F1652" s="12">
        <v>304</v>
      </c>
      <c r="G1652" s="13">
        <v>0.56266640549730595</v>
      </c>
      <c r="H1652" s="13">
        <v>5.6306723467308799E-2</v>
      </c>
      <c r="I1652" s="12">
        <v>256</v>
      </c>
      <c r="J1652" s="13">
        <v>0.473824341471415</v>
      </c>
      <c r="K1652" s="13">
        <v>5.1395302148163E-2</v>
      </c>
      <c r="L1652" s="12">
        <v>48</v>
      </c>
      <c r="M1652" s="13">
        <v>8.8842064025890302E-2</v>
      </c>
      <c r="N1652" s="13">
        <v>0.11483253588516699</v>
      </c>
      <c r="P1652" s="39"/>
    </row>
    <row r="1653" spans="1:16" x14ac:dyDescent="0.35">
      <c r="A1653" s="9" t="s">
        <v>185</v>
      </c>
      <c r="B1653" s="9" t="s">
        <v>229</v>
      </c>
      <c r="C1653" s="9" t="s">
        <v>361</v>
      </c>
      <c r="D1653" s="10">
        <v>942.92666063649006</v>
      </c>
      <c r="E1653" s="11">
        <v>0.103461426503411</v>
      </c>
      <c r="F1653" s="12">
        <v>568</v>
      </c>
      <c r="G1653" s="13">
        <v>0.60237982837031201</v>
      </c>
      <c r="H1653" s="13">
        <v>0.105204667531024</v>
      </c>
      <c r="I1653" s="12">
        <v>525</v>
      </c>
      <c r="J1653" s="13">
        <v>0.55677713009579899</v>
      </c>
      <c r="K1653" s="13">
        <v>0.105400521983537</v>
      </c>
      <c r="L1653" s="12">
        <v>43</v>
      </c>
      <c r="M1653" s="13">
        <v>4.5602698274513E-2</v>
      </c>
      <c r="N1653" s="13">
        <v>0.102870813397129</v>
      </c>
      <c r="P1653" s="39"/>
    </row>
    <row r="1654" spans="1:16" x14ac:dyDescent="0.35">
      <c r="A1654" s="9" t="s">
        <v>185</v>
      </c>
      <c r="B1654" s="9" t="s">
        <v>229</v>
      </c>
      <c r="C1654" s="9" t="s">
        <v>362</v>
      </c>
      <c r="D1654" s="10">
        <v>2238.12557182103</v>
      </c>
      <c r="E1654" s="11">
        <v>0.24557547688604001</v>
      </c>
      <c r="F1654" s="12">
        <v>1270</v>
      </c>
      <c r="G1654" s="13">
        <v>0.56743911780011402</v>
      </c>
      <c r="H1654" s="13">
        <v>0.235228746064086</v>
      </c>
      <c r="I1654" s="12">
        <v>1183</v>
      </c>
      <c r="J1654" s="13">
        <v>0.52856730421853204</v>
      </c>
      <c r="K1654" s="13">
        <v>0.237502509536238</v>
      </c>
      <c r="L1654" s="12">
        <v>87</v>
      </c>
      <c r="M1654" s="13">
        <v>3.88718135815826E-2</v>
      </c>
      <c r="N1654" s="13">
        <v>0.208133971291866</v>
      </c>
      <c r="P1654" s="39"/>
    </row>
    <row r="1655" spans="1:16" x14ac:dyDescent="0.35">
      <c r="A1655" s="9" t="s">
        <v>185</v>
      </c>
      <c r="B1655" s="9" t="s">
        <v>229</v>
      </c>
      <c r="C1655" s="9" t="s">
        <v>363</v>
      </c>
      <c r="D1655" s="10">
        <v>2244.6118021919701</v>
      </c>
      <c r="E1655" s="11">
        <v>0.246287170249715</v>
      </c>
      <c r="F1655" s="12">
        <v>1703</v>
      </c>
      <c r="G1655" s="13">
        <v>0.75870580308672397</v>
      </c>
      <c r="H1655" s="13">
        <v>0.315428783107983</v>
      </c>
      <c r="I1655" s="12">
        <v>1576</v>
      </c>
      <c r="J1655" s="13">
        <v>0.70212586357291695</v>
      </c>
      <c r="K1655" s="13">
        <v>0.31640232884962899</v>
      </c>
      <c r="L1655" s="12">
        <v>127</v>
      </c>
      <c r="M1655" s="13">
        <v>5.6579939513807402E-2</v>
      </c>
      <c r="N1655" s="13">
        <v>0.303827751196172</v>
      </c>
      <c r="P1655" s="39"/>
    </row>
    <row r="1656" spans="1:16" x14ac:dyDescent="0.35">
      <c r="A1656" s="9" t="s">
        <v>185</v>
      </c>
      <c r="B1656" s="9" t="s">
        <v>229</v>
      </c>
      <c r="C1656" s="9" t="s">
        <v>364</v>
      </c>
      <c r="D1656" s="10">
        <v>1061.3506631370799</v>
      </c>
      <c r="E1656" s="11">
        <v>0.116455349299787</v>
      </c>
      <c r="F1656" s="12">
        <v>914</v>
      </c>
      <c r="G1656" s="13">
        <v>0.86116684310390801</v>
      </c>
      <c r="H1656" s="13">
        <v>0.16929060937210599</v>
      </c>
      <c r="I1656" s="12">
        <v>875</v>
      </c>
      <c r="J1656" s="13">
        <v>0.82442121194301898</v>
      </c>
      <c r="K1656" s="13">
        <v>0.17566753663922899</v>
      </c>
      <c r="L1656" s="12">
        <v>39</v>
      </c>
      <c r="M1656" s="13">
        <v>3.6745631160888803E-2</v>
      </c>
      <c r="N1656" s="13">
        <v>9.3301435406698593E-2</v>
      </c>
      <c r="P1656" s="39"/>
    </row>
    <row r="1657" spans="1:16" x14ac:dyDescent="0.35">
      <c r="A1657" s="9" t="s">
        <v>185</v>
      </c>
      <c r="B1657" s="9" t="s">
        <v>229</v>
      </c>
      <c r="C1657" s="9" t="s">
        <v>365</v>
      </c>
      <c r="D1657" s="10">
        <v>456.93431146694201</v>
      </c>
      <c r="E1657" s="11">
        <v>5.01365351689309E-2</v>
      </c>
      <c r="F1657" s="12">
        <v>447</v>
      </c>
      <c r="G1657" s="13" t="s">
        <v>424</v>
      </c>
      <c r="H1657" s="13">
        <v>8.2793109835154699E-2</v>
      </c>
      <c r="I1657" s="12">
        <v>410</v>
      </c>
      <c r="J1657" s="13">
        <v>0.89728433543048203</v>
      </c>
      <c r="K1657" s="13">
        <v>8.2312788596667297E-2</v>
      </c>
      <c r="L1657" s="12">
        <v>37</v>
      </c>
      <c r="M1657" s="13">
        <v>8.0974440026653299E-2</v>
      </c>
      <c r="N1657" s="13">
        <v>8.8516746411483299E-2</v>
      </c>
      <c r="P1657" s="39"/>
    </row>
    <row r="1658" spans="1:16" x14ac:dyDescent="0.35">
      <c r="A1658" s="9" t="s">
        <v>185</v>
      </c>
      <c r="B1658" s="9" t="s">
        <v>229</v>
      </c>
      <c r="C1658" s="9" t="s">
        <v>16</v>
      </c>
      <c r="D1658" s="10">
        <v>9113.7991472155009</v>
      </c>
      <c r="E1658" s="11">
        <v>1</v>
      </c>
      <c r="F1658" s="12">
        <v>5399</v>
      </c>
      <c r="G1658" s="13">
        <v>0.59239839640854197</v>
      </c>
      <c r="H1658" s="13">
        <v>1</v>
      </c>
      <c r="I1658" s="12">
        <v>4981</v>
      </c>
      <c r="J1658" s="13">
        <v>0.54653387896109396</v>
      </c>
      <c r="K1658" s="13">
        <v>1</v>
      </c>
      <c r="L1658" s="12">
        <v>418</v>
      </c>
      <c r="M1658" s="13">
        <v>4.5864517447447802E-2</v>
      </c>
      <c r="N1658" s="13">
        <v>1</v>
      </c>
      <c r="P1658" s="39"/>
    </row>
    <row r="1659" spans="1:16" x14ac:dyDescent="0.35">
      <c r="A1659" s="9" t="s">
        <v>185</v>
      </c>
      <c r="B1659" s="9" t="s">
        <v>230</v>
      </c>
      <c r="C1659" s="9" t="s">
        <v>414</v>
      </c>
      <c r="D1659" s="10">
        <v>589.95647588999998</v>
      </c>
      <c r="E1659" s="11">
        <v>4.9248862432631497E-2</v>
      </c>
      <c r="F1659" s="12">
        <v>226</v>
      </c>
      <c r="G1659" s="13">
        <v>0.38307910707999199</v>
      </c>
      <c r="H1659" s="13">
        <v>2.8963219274638002E-2</v>
      </c>
      <c r="I1659" s="12">
        <v>177</v>
      </c>
      <c r="J1659" s="13">
        <v>0.30002213253609999</v>
      </c>
      <c r="K1659" s="13">
        <v>2.4144045832764999E-2</v>
      </c>
      <c r="L1659" s="12">
        <v>49</v>
      </c>
      <c r="M1659" s="13">
        <v>8.3056974543892104E-2</v>
      </c>
      <c r="N1659" s="13">
        <v>0.103813559322034</v>
      </c>
      <c r="P1659" s="39"/>
    </row>
    <row r="1660" spans="1:16" x14ac:dyDescent="0.35">
      <c r="A1660" s="9" t="s">
        <v>185</v>
      </c>
      <c r="B1660" s="9" t="s">
        <v>230</v>
      </c>
      <c r="C1660" s="9" t="s">
        <v>415</v>
      </c>
      <c r="D1660" s="10">
        <v>594.70943761000001</v>
      </c>
      <c r="E1660" s="11">
        <v>4.9645634003860899E-2</v>
      </c>
      <c r="F1660" s="12">
        <v>411</v>
      </c>
      <c r="G1660" s="13">
        <v>0.69109379136761995</v>
      </c>
      <c r="H1660" s="13">
        <v>5.2672049211841598E-2</v>
      </c>
      <c r="I1660" s="12">
        <v>379</v>
      </c>
      <c r="J1660" s="13">
        <v>0.63728600225870602</v>
      </c>
      <c r="K1660" s="13">
        <v>5.1698267630609702E-2</v>
      </c>
      <c r="L1660" s="12">
        <v>32</v>
      </c>
      <c r="M1660" s="13">
        <v>5.3807789108914497E-2</v>
      </c>
      <c r="N1660" s="13">
        <v>6.7796610169491497E-2</v>
      </c>
      <c r="P1660" s="39"/>
    </row>
    <row r="1661" spans="1:16" x14ac:dyDescent="0.35">
      <c r="A1661" s="9" t="s">
        <v>185</v>
      </c>
      <c r="B1661" s="9" t="s">
        <v>230</v>
      </c>
      <c r="C1661" s="9" t="s">
        <v>361</v>
      </c>
      <c r="D1661" s="10">
        <v>1489.4693471569999</v>
      </c>
      <c r="E1661" s="11">
        <v>0.12433912326344899</v>
      </c>
      <c r="F1661" s="12">
        <v>933</v>
      </c>
      <c r="G1661" s="13">
        <v>0.62639758366350096</v>
      </c>
      <c r="H1661" s="13">
        <v>0.119569396386005</v>
      </c>
      <c r="I1661" s="12">
        <v>865</v>
      </c>
      <c r="J1661" s="13">
        <v>0.58074374048116595</v>
      </c>
      <c r="K1661" s="13">
        <v>0.11799208839176099</v>
      </c>
      <c r="L1661" s="12">
        <v>68</v>
      </c>
      <c r="M1661" s="13">
        <v>4.5653843182334501E-2</v>
      </c>
      <c r="N1661" s="13">
        <v>0.144067796610169</v>
      </c>
      <c r="P1661" s="39"/>
    </row>
    <row r="1662" spans="1:16" x14ac:dyDescent="0.35">
      <c r="A1662" s="9" t="s">
        <v>185</v>
      </c>
      <c r="B1662" s="9" t="s">
        <v>230</v>
      </c>
      <c r="C1662" s="9" t="s">
        <v>362</v>
      </c>
      <c r="D1662" s="10">
        <v>3022.22940386154</v>
      </c>
      <c r="E1662" s="11">
        <v>0.25229210328794299</v>
      </c>
      <c r="F1662" s="12">
        <v>2033</v>
      </c>
      <c r="G1662" s="13">
        <v>0.67268222504963104</v>
      </c>
      <c r="H1662" s="13">
        <v>0.26054081763424303</v>
      </c>
      <c r="I1662" s="12">
        <v>1899</v>
      </c>
      <c r="J1662" s="13">
        <v>0.62834409511522404</v>
      </c>
      <c r="K1662" s="13">
        <v>0.25903696630746098</v>
      </c>
      <c r="L1662" s="12">
        <v>134</v>
      </c>
      <c r="M1662" s="13">
        <v>4.4338129934407597E-2</v>
      </c>
      <c r="N1662" s="13">
        <v>0.28389830508474601</v>
      </c>
      <c r="P1662" s="39"/>
    </row>
    <row r="1663" spans="1:16" x14ac:dyDescent="0.35">
      <c r="A1663" s="9" t="s">
        <v>185</v>
      </c>
      <c r="B1663" s="9" t="s">
        <v>230</v>
      </c>
      <c r="C1663" s="9" t="s">
        <v>363</v>
      </c>
      <c r="D1663" s="10">
        <v>3093.8918817343001</v>
      </c>
      <c r="E1663" s="11">
        <v>0.25827440140411001</v>
      </c>
      <c r="F1663" s="12">
        <v>2433</v>
      </c>
      <c r="G1663" s="13">
        <v>0.78638817806269401</v>
      </c>
      <c r="H1663" s="13">
        <v>0.31180315263360198</v>
      </c>
      <c r="I1663" s="12">
        <v>2306</v>
      </c>
      <c r="J1663" s="13">
        <v>0.74533955553332198</v>
      </c>
      <c r="K1663" s="13">
        <v>0.31455463101896097</v>
      </c>
      <c r="L1663" s="12">
        <v>127</v>
      </c>
      <c r="M1663" s="13">
        <v>4.1048622529371998E-2</v>
      </c>
      <c r="N1663" s="13">
        <v>0.269067796610169</v>
      </c>
      <c r="P1663" s="39"/>
    </row>
    <row r="1664" spans="1:16" x14ac:dyDescent="0.35">
      <c r="A1664" s="9" t="s">
        <v>185</v>
      </c>
      <c r="B1664" s="9" t="s">
        <v>230</v>
      </c>
      <c r="C1664" s="9" t="s">
        <v>364</v>
      </c>
      <c r="D1664" s="10">
        <v>1144.29541427865</v>
      </c>
      <c r="E1664" s="11">
        <v>9.5524415347901098E-2</v>
      </c>
      <c r="F1664" s="12">
        <v>1199</v>
      </c>
      <c r="G1664" s="13" t="s">
        <v>424</v>
      </c>
      <c r="H1664" s="13">
        <v>0.15365884916057901</v>
      </c>
      <c r="I1664" s="12">
        <v>1161</v>
      </c>
      <c r="J1664" s="13" t="s">
        <v>424</v>
      </c>
      <c r="K1664" s="13">
        <v>0.15836857181830599</v>
      </c>
      <c r="L1664" s="12">
        <v>38</v>
      </c>
      <c r="M1664" s="13">
        <v>3.3208207885683703E-2</v>
      </c>
      <c r="N1664" s="13">
        <v>8.0508474576271194E-2</v>
      </c>
      <c r="P1664" s="39"/>
    </row>
    <row r="1665" spans="1:16" x14ac:dyDescent="0.35">
      <c r="A1665" s="9" t="s">
        <v>185</v>
      </c>
      <c r="B1665" s="9" t="s">
        <v>230</v>
      </c>
      <c r="C1665" s="9" t="s">
        <v>365</v>
      </c>
      <c r="D1665" s="10">
        <v>575.19385082629105</v>
      </c>
      <c r="E1665" s="11">
        <v>4.8016496113047799E-2</v>
      </c>
      <c r="F1665" s="12">
        <v>568</v>
      </c>
      <c r="G1665" s="13" t="s">
        <v>424</v>
      </c>
      <c r="H1665" s="13">
        <v>7.2792515699090093E-2</v>
      </c>
      <c r="I1665" s="12">
        <v>544</v>
      </c>
      <c r="J1665" s="13">
        <v>0.94576810794920796</v>
      </c>
      <c r="K1665" s="13">
        <v>7.4205429000136394E-2</v>
      </c>
      <c r="L1665" s="12" t="s">
        <v>421</v>
      </c>
      <c r="M1665" s="13" t="s">
        <v>421</v>
      </c>
      <c r="N1665" s="13" t="s">
        <v>421</v>
      </c>
      <c r="P1665" s="39"/>
    </row>
    <row r="1666" spans="1:16" x14ac:dyDescent="0.35">
      <c r="A1666" s="9" t="s">
        <v>185</v>
      </c>
      <c r="B1666" s="9" t="s">
        <v>230</v>
      </c>
      <c r="C1666" s="9" t="s">
        <v>16</v>
      </c>
      <c r="D1666" s="10">
        <v>11979.088383960399</v>
      </c>
      <c r="E1666" s="11">
        <v>1</v>
      </c>
      <c r="F1666" s="12">
        <v>7803</v>
      </c>
      <c r="G1666" s="13">
        <v>0.65138512630459899</v>
      </c>
      <c r="H1666" s="13">
        <v>1</v>
      </c>
      <c r="I1666" s="12">
        <v>7331</v>
      </c>
      <c r="J1666" s="13">
        <v>0.61198312968589197</v>
      </c>
      <c r="K1666" s="13">
        <v>1</v>
      </c>
      <c r="L1666" s="12" t="s">
        <v>421</v>
      </c>
      <c r="M1666" s="13" t="s">
        <v>421</v>
      </c>
      <c r="N1666" s="13" t="s">
        <v>421</v>
      </c>
      <c r="P1666" s="39"/>
    </row>
    <row r="1667" spans="1:16" x14ac:dyDescent="0.35">
      <c r="A1667" s="9" t="s">
        <v>185</v>
      </c>
      <c r="B1667" s="9" t="s">
        <v>231</v>
      </c>
      <c r="C1667" s="9" t="s">
        <v>414</v>
      </c>
      <c r="D1667" s="10">
        <v>1271.5850678100001</v>
      </c>
      <c r="E1667" s="11">
        <v>4.6898721219825003E-2</v>
      </c>
      <c r="F1667" s="12">
        <v>759</v>
      </c>
      <c r="G1667" s="13">
        <v>0.59689282236319097</v>
      </c>
      <c r="H1667" s="13">
        <v>3.9717425431711098E-2</v>
      </c>
      <c r="I1667" s="12">
        <v>642</v>
      </c>
      <c r="J1667" s="13">
        <v>0.504881675832896</v>
      </c>
      <c r="K1667" s="13">
        <v>3.6162902044724797E-2</v>
      </c>
      <c r="L1667" s="12">
        <v>117</v>
      </c>
      <c r="M1667" s="13">
        <v>9.2011146530294199E-2</v>
      </c>
      <c r="N1667" s="13">
        <v>8.6219602063375103E-2</v>
      </c>
      <c r="P1667" s="39"/>
    </row>
    <row r="1668" spans="1:16" x14ac:dyDescent="0.35">
      <c r="A1668" s="9" t="s">
        <v>185</v>
      </c>
      <c r="B1668" s="9" t="s">
        <v>231</v>
      </c>
      <c r="C1668" s="9" t="s">
        <v>415</v>
      </c>
      <c r="D1668" s="10">
        <v>1163.3065575099999</v>
      </c>
      <c r="E1668" s="11">
        <v>4.2905182920886402E-2</v>
      </c>
      <c r="F1668" s="12">
        <v>899</v>
      </c>
      <c r="G1668" s="13">
        <v>0.77279715668779903</v>
      </c>
      <c r="H1668" s="13">
        <v>4.7043432757718502E-2</v>
      </c>
      <c r="I1668" s="12">
        <v>815</v>
      </c>
      <c r="J1668" s="13">
        <v>0.70058919099060801</v>
      </c>
      <c r="K1668" s="13">
        <v>4.5907733904128903E-2</v>
      </c>
      <c r="L1668" s="12">
        <v>84</v>
      </c>
      <c r="M1668" s="13">
        <v>7.2207965697191498E-2</v>
      </c>
      <c r="N1668" s="13">
        <v>6.1901252763448801E-2</v>
      </c>
      <c r="P1668" s="39"/>
    </row>
    <row r="1669" spans="1:16" x14ac:dyDescent="0.35">
      <c r="A1669" s="9" t="s">
        <v>185</v>
      </c>
      <c r="B1669" s="9" t="s">
        <v>231</v>
      </c>
      <c r="C1669" s="9" t="s">
        <v>361</v>
      </c>
      <c r="D1669" s="10">
        <v>3206.1489701928799</v>
      </c>
      <c r="E1669" s="11">
        <v>0.118249490772388</v>
      </c>
      <c r="F1669" s="12">
        <v>2110</v>
      </c>
      <c r="G1669" s="13">
        <v>0.65811040585337</v>
      </c>
      <c r="H1669" s="13">
        <v>0.110413396127682</v>
      </c>
      <c r="I1669" s="12">
        <v>1933</v>
      </c>
      <c r="J1669" s="13">
        <v>0.60290398792159405</v>
      </c>
      <c r="K1669" s="13">
        <v>0.108883005689179</v>
      </c>
      <c r="L1669" s="12">
        <v>177</v>
      </c>
      <c r="M1669" s="13">
        <v>5.5206417931775602E-2</v>
      </c>
      <c r="N1669" s="13">
        <v>0.13043478260869601</v>
      </c>
      <c r="P1669" s="39"/>
    </row>
    <row r="1670" spans="1:16" x14ac:dyDescent="0.35">
      <c r="A1670" s="9" t="s">
        <v>185</v>
      </c>
      <c r="B1670" s="9" t="s">
        <v>231</v>
      </c>
      <c r="C1670" s="9" t="s">
        <v>362</v>
      </c>
      <c r="D1670" s="10">
        <v>7258.9578780745996</v>
      </c>
      <c r="E1670" s="11">
        <v>0.26772557376487</v>
      </c>
      <c r="F1670" s="12">
        <v>5811</v>
      </c>
      <c r="G1670" s="13">
        <v>0.80052813332226402</v>
      </c>
      <c r="H1670" s="13">
        <v>0.30408163265306098</v>
      </c>
      <c r="I1670" s="12">
        <v>5463</v>
      </c>
      <c r="J1670" s="13">
        <v>0.75258736746507104</v>
      </c>
      <c r="K1670" s="13">
        <v>0.30772263842730802</v>
      </c>
      <c r="L1670" s="12">
        <v>348</v>
      </c>
      <c r="M1670" s="13">
        <v>4.7940765857192903E-2</v>
      </c>
      <c r="N1670" s="13">
        <v>0.25644804716285902</v>
      </c>
      <c r="P1670" s="39"/>
    </row>
    <row r="1671" spans="1:16" x14ac:dyDescent="0.35">
      <c r="A1671" s="9" t="s">
        <v>185</v>
      </c>
      <c r="B1671" s="9" t="s">
        <v>231</v>
      </c>
      <c r="C1671" s="9" t="s">
        <v>363</v>
      </c>
      <c r="D1671" s="10">
        <v>5844.4260866489003</v>
      </c>
      <c r="E1671" s="11">
        <v>0.21555467791052599</v>
      </c>
      <c r="F1671" s="12">
        <v>5067</v>
      </c>
      <c r="G1671" s="13">
        <v>0.866979909554359</v>
      </c>
      <c r="H1671" s="13">
        <v>0.265149136577708</v>
      </c>
      <c r="I1671" s="12">
        <v>4789</v>
      </c>
      <c r="J1671" s="13">
        <v>0.81941322022021401</v>
      </c>
      <c r="K1671" s="13">
        <v>0.26975722413113301</v>
      </c>
      <c r="L1671" s="12">
        <v>278</v>
      </c>
      <c r="M1671" s="13">
        <v>4.7566689334144797E-2</v>
      </c>
      <c r="N1671" s="13">
        <v>0.204863669859985</v>
      </c>
      <c r="P1671" s="39"/>
    </row>
    <row r="1672" spans="1:16" x14ac:dyDescent="0.35">
      <c r="A1672" s="9" t="s">
        <v>185</v>
      </c>
      <c r="B1672" s="9" t="s">
        <v>231</v>
      </c>
      <c r="C1672" s="9" t="s">
        <v>364</v>
      </c>
      <c r="D1672" s="10">
        <v>2955.1062788961799</v>
      </c>
      <c r="E1672" s="11">
        <v>0.10899051039313901</v>
      </c>
      <c r="F1672" s="12">
        <v>2636</v>
      </c>
      <c r="G1672" s="13">
        <v>0.89201529529578305</v>
      </c>
      <c r="H1672" s="13">
        <v>0.137938252223967</v>
      </c>
      <c r="I1672" s="12">
        <v>2491</v>
      </c>
      <c r="J1672" s="13">
        <v>0.84294768610842097</v>
      </c>
      <c r="K1672" s="13">
        <v>0.14031431307384701</v>
      </c>
      <c r="L1672" s="12">
        <v>145</v>
      </c>
      <c r="M1672" s="13">
        <v>4.9067609187362901E-2</v>
      </c>
      <c r="N1672" s="13">
        <v>0.106853352984525</v>
      </c>
      <c r="P1672" s="39"/>
    </row>
    <row r="1673" spans="1:16" x14ac:dyDescent="0.35">
      <c r="A1673" s="9" t="s">
        <v>185</v>
      </c>
      <c r="B1673" s="9" t="s">
        <v>231</v>
      </c>
      <c r="C1673" s="9" t="s">
        <v>365</v>
      </c>
      <c r="D1673" s="10">
        <v>1965.3841643348901</v>
      </c>
      <c r="E1673" s="11">
        <v>7.2487485380547903E-2</v>
      </c>
      <c r="F1673" s="12">
        <v>1828</v>
      </c>
      <c r="G1673" s="13">
        <v>0.93009806081276802</v>
      </c>
      <c r="H1673" s="13">
        <v>9.5656724228152801E-2</v>
      </c>
      <c r="I1673" s="12">
        <v>1620</v>
      </c>
      <c r="J1673" s="13">
        <v>0.82426633398068105</v>
      </c>
      <c r="K1673" s="13">
        <v>9.1252182729679499E-2</v>
      </c>
      <c r="L1673" s="12">
        <v>208</v>
      </c>
      <c r="M1673" s="13">
        <v>0.105831726832087</v>
      </c>
      <c r="N1673" s="13">
        <v>0.15327929255711101</v>
      </c>
      <c r="P1673" s="39"/>
    </row>
    <row r="1674" spans="1:16" x14ac:dyDescent="0.35">
      <c r="A1674" s="9" t="s">
        <v>185</v>
      </c>
      <c r="B1674" s="9" t="s">
        <v>231</v>
      </c>
      <c r="C1674" s="9" t="s">
        <v>16</v>
      </c>
      <c r="D1674" s="10">
        <v>27113.4272904754</v>
      </c>
      <c r="E1674" s="11">
        <v>1</v>
      </c>
      <c r="F1674" s="12">
        <v>19110</v>
      </c>
      <c r="G1674" s="13">
        <v>0.70481683467265299</v>
      </c>
      <c r="H1674" s="13">
        <v>1</v>
      </c>
      <c r="I1674" s="12">
        <v>17753</v>
      </c>
      <c r="J1674" s="13">
        <v>0.65476783181285203</v>
      </c>
      <c r="K1674" s="13">
        <v>1</v>
      </c>
      <c r="L1674" s="12">
        <v>1357</v>
      </c>
      <c r="M1674" s="13">
        <v>5.0049002859800601E-2</v>
      </c>
      <c r="N1674" s="13">
        <v>1</v>
      </c>
      <c r="P1674" s="39"/>
    </row>
    <row r="1675" spans="1:16" x14ac:dyDescent="0.35">
      <c r="A1675" s="9" t="s">
        <v>185</v>
      </c>
      <c r="B1675" s="9" t="s">
        <v>232</v>
      </c>
      <c r="C1675" s="9" t="s">
        <v>414</v>
      </c>
      <c r="D1675" s="10">
        <v>1934.7261983400001</v>
      </c>
      <c r="E1675" s="11">
        <v>2.91167701592208E-2</v>
      </c>
      <c r="F1675" s="12">
        <v>1241</v>
      </c>
      <c r="G1675" s="13">
        <v>0.64143443194431404</v>
      </c>
      <c r="H1675" s="13">
        <v>2.9589890319504101E-2</v>
      </c>
      <c r="I1675" s="12">
        <v>969</v>
      </c>
      <c r="J1675" s="13">
        <v>0.50084606329898496</v>
      </c>
      <c r="K1675" s="13">
        <v>2.55181313038211E-2</v>
      </c>
      <c r="L1675" s="12">
        <v>272</v>
      </c>
      <c r="M1675" s="13">
        <v>0.140588368645329</v>
      </c>
      <c r="N1675" s="13">
        <v>6.8565666750693199E-2</v>
      </c>
      <c r="P1675" s="39"/>
    </row>
    <row r="1676" spans="1:16" x14ac:dyDescent="0.35">
      <c r="A1676" s="9" t="s">
        <v>185</v>
      </c>
      <c r="B1676" s="9" t="s">
        <v>232</v>
      </c>
      <c r="C1676" s="9" t="s">
        <v>415</v>
      </c>
      <c r="D1676" s="10">
        <v>4547.2529597399998</v>
      </c>
      <c r="E1676" s="11">
        <v>6.8434137811431206E-2</v>
      </c>
      <c r="F1676" s="12">
        <v>1646</v>
      </c>
      <c r="G1676" s="13">
        <v>0.361976783471952</v>
      </c>
      <c r="H1676" s="13">
        <v>3.9246542680019099E-2</v>
      </c>
      <c r="I1676" s="12">
        <v>1366</v>
      </c>
      <c r="J1676" s="13">
        <v>0.30040114594330902</v>
      </c>
      <c r="K1676" s="13">
        <v>3.5972928133147203E-2</v>
      </c>
      <c r="L1676" s="12">
        <v>280</v>
      </c>
      <c r="M1676" s="13">
        <v>6.1575637528643201E-2</v>
      </c>
      <c r="N1676" s="13">
        <v>7.0582304008066504E-2</v>
      </c>
      <c r="P1676" s="39"/>
    </row>
    <row r="1677" spans="1:16" x14ac:dyDescent="0.35">
      <c r="A1677" s="9" t="s">
        <v>185</v>
      </c>
      <c r="B1677" s="9" t="s">
        <v>232</v>
      </c>
      <c r="C1677" s="9" t="s">
        <v>361</v>
      </c>
      <c r="D1677" s="10">
        <v>15224.353601000699</v>
      </c>
      <c r="E1677" s="11">
        <v>0.229119761237213</v>
      </c>
      <c r="F1677" s="12">
        <v>7616</v>
      </c>
      <c r="G1677" s="13">
        <v>0.50025112392945303</v>
      </c>
      <c r="H1677" s="13">
        <v>0.18159275154983301</v>
      </c>
      <c r="I1677" s="12">
        <v>6681</v>
      </c>
      <c r="J1677" s="13">
        <v>0.43883636541132798</v>
      </c>
      <c r="K1677" s="13">
        <v>0.175940800042135</v>
      </c>
      <c r="L1677" s="12">
        <v>935</v>
      </c>
      <c r="M1677" s="13">
        <v>6.14147585181248E-2</v>
      </c>
      <c r="N1677" s="13">
        <v>0.235694479455508</v>
      </c>
      <c r="P1677" s="39"/>
    </row>
    <row r="1678" spans="1:16" x14ac:dyDescent="0.35">
      <c r="A1678" s="9" t="s">
        <v>185</v>
      </c>
      <c r="B1678" s="9" t="s">
        <v>232</v>
      </c>
      <c r="C1678" s="9" t="s">
        <v>362</v>
      </c>
      <c r="D1678" s="10">
        <v>18221.036458246901</v>
      </c>
      <c r="E1678" s="11">
        <v>0.27421850754528498</v>
      </c>
      <c r="F1678" s="12">
        <v>14394</v>
      </c>
      <c r="G1678" s="13">
        <v>0.78996603914291597</v>
      </c>
      <c r="H1678" s="13">
        <v>0.34320457796852599</v>
      </c>
      <c r="I1678" s="12">
        <v>13220</v>
      </c>
      <c r="J1678" s="13">
        <v>0.72553501719253499</v>
      </c>
      <c r="K1678" s="13">
        <v>0.34814210096647602</v>
      </c>
      <c r="L1678" s="12">
        <v>1174</v>
      </c>
      <c r="M1678" s="13">
        <v>6.4431021950380904E-2</v>
      </c>
      <c r="N1678" s="13">
        <v>0.29594151751953601</v>
      </c>
      <c r="P1678" s="39"/>
    </row>
    <row r="1679" spans="1:16" x14ac:dyDescent="0.35">
      <c r="A1679" s="9" t="s">
        <v>185</v>
      </c>
      <c r="B1679" s="9" t="s">
        <v>232</v>
      </c>
      <c r="C1679" s="9" t="s">
        <v>363</v>
      </c>
      <c r="D1679" s="10">
        <v>10735.285655735501</v>
      </c>
      <c r="E1679" s="11">
        <v>0.161561282056253</v>
      </c>
      <c r="F1679" s="12">
        <v>8698</v>
      </c>
      <c r="G1679" s="13">
        <v>0.81022529618044603</v>
      </c>
      <c r="H1679" s="13">
        <v>0.20739151168335701</v>
      </c>
      <c r="I1679" s="12">
        <v>8051</v>
      </c>
      <c r="J1679" s="13">
        <v>0.749956755524117</v>
      </c>
      <c r="K1679" s="13">
        <v>0.212019066178601</v>
      </c>
      <c r="L1679" s="12">
        <v>647</v>
      </c>
      <c r="M1679" s="13">
        <v>6.0268540656328903E-2</v>
      </c>
      <c r="N1679" s="13">
        <v>0.163095538190068</v>
      </c>
      <c r="P1679" s="39"/>
    </row>
    <row r="1680" spans="1:16" x14ac:dyDescent="0.35">
      <c r="A1680" s="9" t="s">
        <v>185</v>
      </c>
      <c r="B1680" s="9" t="s">
        <v>232</v>
      </c>
      <c r="C1680" s="9" t="s">
        <v>364</v>
      </c>
      <c r="D1680" s="10">
        <v>5179.8016433777702</v>
      </c>
      <c r="E1680" s="11">
        <v>7.7953714613461997E-2</v>
      </c>
      <c r="F1680" s="12">
        <v>4816</v>
      </c>
      <c r="G1680" s="13">
        <v>0.92976533303299702</v>
      </c>
      <c r="H1680" s="13">
        <v>0.114830710538865</v>
      </c>
      <c r="I1680" s="12">
        <v>4470</v>
      </c>
      <c r="J1680" s="13">
        <v>0.86296740835911501</v>
      </c>
      <c r="K1680" s="13">
        <v>0.11771521870802901</v>
      </c>
      <c r="L1680" s="12">
        <v>346</v>
      </c>
      <c r="M1680" s="13">
        <v>6.6797924673882306E-2</v>
      </c>
      <c r="N1680" s="13">
        <v>8.7219561381396499E-2</v>
      </c>
      <c r="P1680" s="39"/>
    </row>
    <row r="1681" spans="1:16" x14ac:dyDescent="0.35">
      <c r="A1681" s="9" t="s">
        <v>185</v>
      </c>
      <c r="B1681" s="9" t="s">
        <v>232</v>
      </c>
      <c r="C1681" s="9" t="s">
        <v>365</v>
      </c>
      <c r="D1681" s="10">
        <v>3867.1778180146798</v>
      </c>
      <c r="E1681" s="11">
        <v>5.8199308919567698E-2</v>
      </c>
      <c r="F1681" s="12">
        <v>3527</v>
      </c>
      <c r="G1681" s="13">
        <v>0.91203460662449698</v>
      </c>
      <c r="H1681" s="13">
        <v>8.4096328087744407E-2</v>
      </c>
      <c r="I1681" s="12">
        <v>3216</v>
      </c>
      <c r="J1681" s="13">
        <v>0.83161420326180402</v>
      </c>
      <c r="K1681" s="13">
        <v>8.4691754667790303E-2</v>
      </c>
      <c r="L1681" s="12">
        <v>311</v>
      </c>
      <c r="M1681" s="13">
        <v>8.0420403362693099E-2</v>
      </c>
      <c r="N1681" s="13">
        <v>7.8396773380388196E-2</v>
      </c>
      <c r="P1681" s="39"/>
    </row>
    <row r="1682" spans="1:16" x14ac:dyDescent="0.35">
      <c r="A1682" s="9" t="s">
        <v>185</v>
      </c>
      <c r="B1682" s="9" t="s">
        <v>232</v>
      </c>
      <c r="C1682" s="9" t="s">
        <v>16</v>
      </c>
      <c r="D1682" s="10">
        <v>66447.1432703639</v>
      </c>
      <c r="E1682" s="11">
        <v>1</v>
      </c>
      <c r="F1682" s="12">
        <v>41940</v>
      </c>
      <c r="G1682" s="13">
        <v>0.63117837631261497</v>
      </c>
      <c r="H1682" s="13">
        <v>1</v>
      </c>
      <c r="I1682" s="12">
        <v>37973</v>
      </c>
      <c r="J1682" s="13">
        <v>0.57147678788075695</v>
      </c>
      <c r="K1682" s="13">
        <v>1</v>
      </c>
      <c r="L1682" s="12">
        <v>3967</v>
      </c>
      <c r="M1682" s="13">
        <v>5.97015884318585E-2</v>
      </c>
      <c r="N1682" s="13">
        <v>1</v>
      </c>
      <c r="P1682" s="39"/>
    </row>
    <row r="1683" spans="1:16" x14ac:dyDescent="0.35">
      <c r="A1683" s="9" t="s">
        <v>185</v>
      </c>
      <c r="B1683" s="9" t="s">
        <v>233</v>
      </c>
      <c r="C1683" s="9" t="s">
        <v>414</v>
      </c>
      <c r="D1683" s="10">
        <v>1179.30785044</v>
      </c>
      <c r="E1683" s="11">
        <v>3.5696857543611897E-2</v>
      </c>
      <c r="F1683" s="12">
        <v>674</v>
      </c>
      <c r="G1683" s="13">
        <v>0.57152167667545895</v>
      </c>
      <c r="H1683" s="13">
        <v>2.6120993682905099E-2</v>
      </c>
      <c r="I1683" s="12">
        <v>510</v>
      </c>
      <c r="J1683" s="13">
        <v>0.432457055051163</v>
      </c>
      <c r="K1683" s="13">
        <v>2.1465549896881202E-2</v>
      </c>
      <c r="L1683" s="12">
        <v>164</v>
      </c>
      <c r="M1683" s="13">
        <v>0.139064621624296</v>
      </c>
      <c r="N1683" s="13">
        <v>8.0234833659491203E-2</v>
      </c>
      <c r="P1683" s="39"/>
    </row>
    <row r="1684" spans="1:16" x14ac:dyDescent="0.35">
      <c r="A1684" s="9" t="s">
        <v>185</v>
      </c>
      <c r="B1684" s="9" t="s">
        <v>233</v>
      </c>
      <c r="C1684" s="9" t="s">
        <v>415</v>
      </c>
      <c r="D1684" s="10">
        <v>1093.48184664</v>
      </c>
      <c r="E1684" s="11">
        <v>3.3098961981360697E-2</v>
      </c>
      <c r="F1684" s="12">
        <v>693</v>
      </c>
      <c r="G1684" s="13">
        <v>0.63375537703659002</v>
      </c>
      <c r="H1684" s="13">
        <v>2.68573421695152E-2</v>
      </c>
      <c r="I1684" s="12">
        <v>603</v>
      </c>
      <c r="J1684" s="13">
        <v>0.55144948391495496</v>
      </c>
      <c r="K1684" s="13">
        <v>2.53798560545478E-2</v>
      </c>
      <c r="L1684" s="12">
        <v>90</v>
      </c>
      <c r="M1684" s="13">
        <v>8.2305893121635096E-2</v>
      </c>
      <c r="N1684" s="13">
        <v>4.4031311154598803E-2</v>
      </c>
      <c r="P1684" s="39"/>
    </row>
    <row r="1685" spans="1:16" x14ac:dyDescent="0.35">
      <c r="A1685" s="9" t="s">
        <v>185</v>
      </c>
      <c r="B1685" s="9" t="s">
        <v>233</v>
      </c>
      <c r="C1685" s="9" t="s">
        <v>361</v>
      </c>
      <c r="D1685" s="10">
        <v>5377.1209301912004</v>
      </c>
      <c r="E1685" s="11">
        <v>0.16276184354084799</v>
      </c>
      <c r="F1685" s="12">
        <v>3802</v>
      </c>
      <c r="G1685" s="13">
        <v>0.70706983334756601</v>
      </c>
      <c r="H1685" s="13">
        <v>0.14734720768902801</v>
      </c>
      <c r="I1685" s="12">
        <v>3426</v>
      </c>
      <c r="J1685" s="13">
        <v>0.63714393715117301</v>
      </c>
      <c r="K1685" s="13">
        <v>0.144197988130814</v>
      </c>
      <c r="L1685" s="12">
        <v>376</v>
      </c>
      <c r="M1685" s="13">
        <v>6.9925896196392598E-2</v>
      </c>
      <c r="N1685" s="13">
        <v>0.183953033268102</v>
      </c>
      <c r="P1685" s="39"/>
    </row>
    <row r="1686" spans="1:16" x14ac:dyDescent="0.35">
      <c r="A1686" s="9" t="s">
        <v>185</v>
      </c>
      <c r="B1686" s="9" t="s">
        <v>233</v>
      </c>
      <c r="C1686" s="9" t="s">
        <v>362</v>
      </c>
      <c r="D1686" s="10">
        <v>9696.8438071742603</v>
      </c>
      <c r="E1686" s="11">
        <v>0.293516957322218</v>
      </c>
      <c r="F1686" s="12">
        <v>9808</v>
      </c>
      <c r="G1686" s="13" t="s">
        <v>424</v>
      </c>
      <c r="H1686" s="13">
        <v>0.38011083982482702</v>
      </c>
      <c r="I1686" s="12">
        <v>9169</v>
      </c>
      <c r="J1686" s="13">
        <v>0.94556540069422002</v>
      </c>
      <c r="K1686" s="13">
        <v>0.385916915695105</v>
      </c>
      <c r="L1686" s="12">
        <v>639</v>
      </c>
      <c r="M1686" s="13">
        <v>6.5897730509718297E-2</v>
      </c>
      <c r="N1686" s="13">
        <v>0.31262230919765199</v>
      </c>
      <c r="P1686" s="39"/>
    </row>
    <row r="1687" spans="1:16" x14ac:dyDescent="0.35">
      <c r="A1687" s="9" t="s">
        <v>185</v>
      </c>
      <c r="B1687" s="9" t="s">
        <v>233</v>
      </c>
      <c r="C1687" s="9" t="s">
        <v>363</v>
      </c>
      <c r="D1687" s="10">
        <v>6367.5770843794198</v>
      </c>
      <c r="E1687" s="11">
        <v>0.192742286922158</v>
      </c>
      <c r="F1687" s="12">
        <v>5427</v>
      </c>
      <c r="G1687" s="13">
        <v>0.85228650208463297</v>
      </c>
      <c r="H1687" s="13">
        <v>0.21032438088594299</v>
      </c>
      <c r="I1687" s="12">
        <v>5026</v>
      </c>
      <c r="J1687" s="13">
        <v>0.789311214202573</v>
      </c>
      <c r="K1687" s="13">
        <v>0.21154088976808799</v>
      </c>
      <c r="L1687" s="12">
        <v>401</v>
      </c>
      <c r="M1687" s="13">
        <v>6.2975287882059694E-2</v>
      </c>
      <c r="N1687" s="13">
        <v>0.19618395303326799</v>
      </c>
      <c r="P1687" s="39"/>
    </row>
    <row r="1688" spans="1:16" x14ac:dyDescent="0.35">
      <c r="A1688" s="9" t="s">
        <v>185</v>
      </c>
      <c r="B1688" s="9" t="s">
        <v>233</v>
      </c>
      <c r="C1688" s="9" t="s">
        <v>364</v>
      </c>
      <c r="D1688" s="10">
        <v>3455.5602649682501</v>
      </c>
      <c r="E1688" s="11">
        <v>0.104597491202924</v>
      </c>
      <c r="F1688" s="12">
        <v>3106</v>
      </c>
      <c r="G1688" s="13">
        <v>0.89884121874185796</v>
      </c>
      <c r="H1688" s="13">
        <v>0.12037359996899601</v>
      </c>
      <c r="I1688" s="12">
        <v>2904</v>
      </c>
      <c r="J1688" s="13">
        <v>0.84038470676959298</v>
      </c>
      <c r="K1688" s="13">
        <v>0.122227366471653</v>
      </c>
      <c r="L1688" s="12">
        <v>202</v>
      </c>
      <c r="M1688" s="13">
        <v>5.8456511972265097E-2</v>
      </c>
      <c r="N1688" s="13">
        <v>9.8825831702543998E-2</v>
      </c>
      <c r="P1688" s="39"/>
    </row>
    <row r="1689" spans="1:16" x14ac:dyDescent="0.35">
      <c r="A1689" s="9" t="s">
        <v>185</v>
      </c>
      <c r="B1689" s="9" t="s">
        <v>233</v>
      </c>
      <c r="C1689" s="9" t="s">
        <v>365</v>
      </c>
      <c r="D1689" s="10">
        <v>2409.5250302310401</v>
      </c>
      <c r="E1689" s="11">
        <v>7.2934706336291399E-2</v>
      </c>
      <c r="F1689" s="12">
        <v>2292</v>
      </c>
      <c r="G1689" s="13" t="s">
        <v>424</v>
      </c>
      <c r="H1689" s="13">
        <v>8.88268805952796E-2</v>
      </c>
      <c r="I1689" s="12">
        <v>2121</v>
      </c>
      <c r="J1689" s="13">
        <v>0.88025647104260496</v>
      </c>
      <c r="K1689" s="13">
        <v>8.9271433982911694E-2</v>
      </c>
      <c r="L1689" s="12">
        <v>171</v>
      </c>
      <c r="M1689" s="13">
        <v>7.0968343492826699E-2</v>
      </c>
      <c r="N1689" s="13">
        <v>8.3659491193737806E-2</v>
      </c>
      <c r="P1689" s="39"/>
    </row>
    <row r="1690" spans="1:16" x14ac:dyDescent="0.35">
      <c r="A1690" s="9" t="s">
        <v>185</v>
      </c>
      <c r="B1690" s="9" t="s">
        <v>233</v>
      </c>
      <c r="C1690" s="9" t="s">
        <v>16</v>
      </c>
      <c r="D1690" s="10">
        <v>33036.741371399599</v>
      </c>
      <c r="E1690" s="11">
        <v>1</v>
      </c>
      <c r="F1690" s="12">
        <v>25803</v>
      </c>
      <c r="G1690" s="13">
        <v>0.78103950113972298</v>
      </c>
      <c r="H1690" s="13">
        <v>1</v>
      </c>
      <c r="I1690" s="12">
        <v>23759</v>
      </c>
      <c r="J1690" s="13">
        <v>0.71916899227138997</v>
      </c>
      <c r="K1690" s="13">
        <v>1</v>
      </c>
      <c r="L1690" s="12">
        <v>2044</v>
      </c>
      <c r="M1690" s="13">
        <v>6.1870508868332903E-2</v>
      </c>
      <c r="N1690" s="13">
        <v>1</v>
      </c>
      <c r="P1690" s="39"/>
    </row>
    <row r="1691" spans="1:16" x14ac:dyDescent="0.35">
      <c r="A1691" s="9" t="s">
        <v>185</v>
      </c>
      <c r="B1691" s="9" t="s">
        <v>234</v>
      </c>
      <c r="C1691" s="9" t="s">
        <v>414</v>
      </c>
      <c r="D1691" s="10">
        <v>805.25178411000002</v>
      </c>
      <c r="E1691" s="11">
        <v>6.0922865962164799E-2</v>
      </c>
      <c r="F1691" s="12">
        <v>780</v>
      </c>
      <c r="G1691" s="13" t="s">
        <v>424</v>
      </c>
      <c r="H1691" s="13">
        <v>7.1422030949546703E-2</v>
      </c>
      <c r="I1691" s="12">
        <v>626</v>
      </c>
      <c r="J1691" s="13">
        <v>0.77739660110394304</v>
      </c>
      <c r="K1691" s="13">
        <v>6.2208089039053997E-2</v>
      </c>
      <c r="L1691" s="12">
        <v>154</v>
      </c>
      <c r="M1691" s="13">
        <v>0.19124453126199201</v>
      </c>
      <c r="N1691" s="13">
        <v>0.17948717948717899</v>
      </c>
      <c r="P1691" s="39"/>
    </row>
    <row r="1692" spans="1:16" x14ac:dyDescent="0.35">
      <c r="A1692" s="9" t="s">
        <v>185</v>
      </c>
      <c r="B1692" s="9" t="s">
        <v>234</v>
      </c>
      <c r="C1692" s="9" t="s">
        <v>415</v>
      </c>
      <c r="D1692" s="10">
        <v>703.55582748999996</v>
      </c>
      <c r="E1692" s="11">
        <v>5.3228863593822298E-2</v>
      </c>
      <c r="F1692" s="12">
        <v>733</v>
      </c>
      <c r="G1692" s="13" t="s">
        <v>424</v>
      </c>
      <c r="H1692" s="13">
        <v>6.7118395751304794E-2</v>
      </c>
      <c r="I1692" s="12">
        <v>675</v>
      </c>
      <c r="J1692" s="13" t="s">
        <v>424</v>
      </c>
      <c r="K1692" s="13">
        <v>6.7077412302494296E-2</v>
      </c>
      <c r="L1692" s="12">
        <v>58</v>
      </c>
      <c r="M1692" s="13">
        <v>8.2438376222282603E-2</v>
      </c>
      <c r="N1692" s="13">
        <v>6.75990675990676E-2</v>
      </c>
      <c r="P1692" s="39"/>
    </row>
    <row r="1693" spans="1:16" x14ac:dyDescent="0.35">
      <c r="A1693" s="9" t="s">
        <v>185</v>
      </c>
      <c r="B1693" s="9" t="s">
        <v>234</v>
      </c>
      <c r="C1693" s="9" t="s">
        <v>361</v>
      </c>
      <c r="D1693" s="10">
        <v>890.76220706280606</v>
      </c>
      <c r="E1693" s="11">
        <v>6.7392320782037898E-2</v>
      </c>
      <c r="F1693" s="12">
        <v>1017</v>
      </c>
      <c r="G1693" s="13" t="s">
        <v>424</v>
      </c>
      <c r="H1693" s="13">
        <v>9.3123340353447506E-2</v>
      </c>
      <c r="I1693" s="12">
        <v>928</v>
      </c>
      <c r="J1693" s="13" t="s">
        <v>424</v>
      </c>
      <c r="K1693" s="13">
        <v>9.2219020172910698E-2</v>
      </c>
      <c r="L1693" s="12">
        <v>89</v>
      </c>
      <c r="M1693" s="13">
        <v>9.9914432038454001E-2</v>
      </c>
      <c r="N1693" s="13">
        <v>0.10372960372960401</v>
      </c>
      <c r="P1693" s="39"/>
    </row>
    <row r="1694" spans="1:16" x14ac:dyDescent="0.35">
      <c r="A1694" s="9" t="s">
        <v>185</v>
      </c>
      <c r="B1694" s="9" t="s">
        <v>234</v>
      </c>
      <c r="C1694" s="9" t="s">
        <v>362</v>
      </c>
      <c r="D1694" s="10">
        <v>3044.0094597591101</v>
      </c>
      <c r="E1694" s="11">
        <v>0.230300365629656</v>
      </c>
      <c r="F1694" s="12">
        <v>2865</v>
      </c>
      <c r="G1694" s="13">
        <v>0.94119287008612795</v>
      </c>
      <c r="H1694" s="13">
        <v>0.262338613680066</v>
      </c>
      <c r="I1694" s="12">
        <v>2673</v>
      </c>
      <c r="J1694" s="13">
        <v>0.87811816465627202</v>
      </c>
      <c r="K1694" s="13">
        <v>0.265626552717877</v>
      </c>
      <c r="L1694" s="12">
        <v>192</v>
      </c>
      <c r="M1694" s="13">
        <v>6.3074705429855701E-2</v>
      </c>
      <c r="N1694" s="13">
        <v>0.223776223776224</v>
      </c>
      <c r="P1694" s="39"/>
    </row>
    <row r="1695" spans="1:16" x14ac:dyDescent="0.35">
      <c r="A1695" s="9" t="s">
        <v>185</v>
      </c>
      <c r="B1695" s="9" t="s">
        <v>234</v>
      </c>
      <c r="C1695" s="9" t="s">
        <v>363</v>
      </c>
      <c r="D1695" s="10">
        <v>3157.7036643711099</v>
      </c>
      <c r="E1695" s="11">
        <v>0.238902118429133</v>
      </c>
      <c r="F1695" s="12">
        <v>2819</v>
      </c>
      <c r="G1695" s="13">
        <v>0.89273734955158801</v>
      </c>
      <c r="H1695" s="13">
        <v>0.25812654518817002</v>
      </c>
      <c r="I1695" s="12">
        <v>2661</v>
      </c>
      <c r="J1695" s="13">
        <v>0.84270098870407095</v>
      </c>
      <c r="K1695" s="13">
        <v>0.26443406538805497</v>
      </c>
      <c r="L1695" s="12">
        <v>158</v>
      </c>
      <c r="M1695" s="13">
        <v>5.0036360847517197E-2</v>
      </c>
      <c r="N1695" s="13">
        <v>0.18414918414918399</v>
      </c>
      <c r="P1695" s="39"/>
    </row>
    <row r="1696" spans="1:16" x14ac:dyDescent="0.35">
      <c r="A1696" s="9" t="s">
        <v>185</v>
      </c>
      <c r="B1696" s="9" t="s">
        <v>234</v>
      </c>
      <c r="C1696" s="9" t="s">
        <v>364</v>
      </c>
      <c r="D1696" s="10">
        <v>1524.6539939638899</v>
      </c>
      <c r="E1696" s="11">
        <v>0.115350617963055</v>
      </c>
      <c r="F1696" s="12">
        <v>1538</v>
      </c>
      <c r="G1696" s="13" t="s">
        <v>424</v>
      </c>
      <c r="H1696" s="13">
        <v>0.14082959435949099</v>
      </c>
      <c r="I1696" s="12">
        <v>1439</v>
      </c>
      <c r="J1696" s="13">
        <v>0.94382070010441999</v>
      </c>
      <c r="K1696" s="13">
        <v>0.14299910563450299</v>
      </c>
      <c r="L1696" s="12">
        <v>99</v>
      </c>
      <c r="M1696" s="13">
        <v>6.4932765330324896E-2</v>
      </c>
      <c r="N1696" s="13">
        <v>0.115384615384615</v>
      </c>
      <c r="P1696" s="39"/>
    </row>
    <row r="1697" spans="1:16" x14ac:dyDescent="0.35">
      <c r="A1697" s="9" t="s">
        <v>185</v>
      </c>
      <c r="B1697" s="9" t="s">
        <v>234</v>
      </c>
      <c r="C1697" s="9" t="s">
        <v>365</v>
      </c>
      <c r="D1697" s="10">
        <v>1219.81374137229</v>
      </c>
      <c r="E1697" s="11">
        <v>9.2287344816710304E-2</v>
      </c>
      <c r="F1697" s="12">
        <v>1169</v>
      </c>
      <c r="G1697" s="13" t="s">
        <v>424</v>
      </c>
      <c r="H1697" s="13">
        <v>0.10704147971797499</v>
      </c>
      <c r="I1697" s="12">
        <v>1061</v>
      </c>
      <c r="J1697" s="13">
        <v>0.86980492514076502</v>
      </c>
      <c r="K1697" s="13">
        <v>0.105435754745106</v>
      </c>
      <c r="L1697" s="12">
        <v>108</v>
      </c>
      <c r="M1697" s="13">
        <v>8.8538107365883703E-2</v>
      </c>
      <c r="N1697" s="13">
        <v>0.125874125874126</v>
      </c>
      <c r="P1697" s="39"/>
    </row>
    <row r="1698" spans="1:16" x14ac:dyDescent="0.35">
      <c r="A1698" s="9" t="s">
        <v>185</v>
      </c>
      <c r="B1698" s="9" t="s">
        <v>234</v>
      </c>
      <c r="C1698" s="9" t="s">
        <v>16</v>
      </c>
      <c r="D1698" s="10">
        <v>13217.562427383</v>
      </c>
      <c r="E1698" s="11">
        <v>1</v>
      </c>
      <c r="F1698" s="12">
        <v>10921</v>
      </c>
      <c r="G1698" s="13">
        <v>0.82624917113119301</v>
      </c>
      <c r="H1698" s="13">
        <v>1</v>
      </c>
      <c r="I1698" s="12">
        <v>10063</v>
      </c>
      <c r="J1698" s="13">
        <v>0.76133553787136599</v>
      </c>
      <c r="K1698" s="13">
        <v>1</v>
      </c>
      <c r="L1698" s="12">
        <v>858</v>
      </c>
      <c r="M1698" s="13">
        <v>6.4913633259826298E-2</v>
      </c>
      <c r="N1698" s="13">
        <v>1</v>
      </c>
      <c r="P1698" s="39"/>
    </row>
    <row r="1699" spans="1:16" x14ac:dyDescent="0.35">
      <c r="A1699" s="9" t="s">
        <v>185</v>
      </c>
      <c r="B1699" s="9" t="s">
        <v>235</v>
      </c>
      <c r="C1699" s="9" t="s">
        <v>414</v>
      </c>
      <c r="D1699" s="10">
        <v>1464.10793859</v>
      </c>
      <c r="E1699" s="11">
        <v>6.3410898454880696E-2</v>
      </c>
      <c r="F1699" s="12">
        <v>1218</v>
      </c>
      <c r="G1699" s="13">
        <v>0.83190587790473103</v>
      </c>
      <c r="H1699" s="13">
        <v>6.6710483075911903E-2</v>
      </c>
      <c r="I1699" s="12">
        <v>956</v>
      </c>
      <c r="J1699" s="13">
        <v>0.652957322887457</v>
      </c>
      <c r="K1699" s="13">
        <v>5.6776339232688003E-2</v>
      </c>
      <c r="L1699" s="12">
        <v>262</v>
      </c>
      <c r="M1699" s="13">
        <v>0.178948555017274</v>
      </c>
      <c r="N1699" s="13">
        <v>0.18450704225352099</v>
      </c>
      <c r="P1699" s="39"/>
    </row>
    <row r="1700" spans="1:16" x14ac:dyDescent="0.35">
      <c r="A1700" s="9" t="s">
        <v>185</v>
      </c>
      <c r="B1700" s="9" t="s">
        <v>235</v>
      </c>
      <c r="C1700" s="9" t="s">
        <v>415</v>
      </c>
      <c r="D1700" s="10">
        <v>1394.87625155</v>
      </c>
      <c r="E1700" s="11">
        <v>6.0412455948666802E-2</v>
      </c>
      <c r="F1700" s="12">
        <v>1479</v>
      </c>
      <c r="G1700" s="13" t="s">
        <v>424</v>
      </c>
      <c r="H1700" s="13">
        <v>8.1005586592178797E-2</v>
      </c>
      <c r="I1700" s="12">
        <v>1353</v>
      </c>
      <c r="J1700" s="13" t="s">
        <v>424</v>
      </c>
      <c r="K1700" s="13">
        <v>8.0353961278061506E-2</v>
      </c>
      <c r="L1700" s="12">
        <v>126</v>
      </c>
      <c r="M1700" s="13">
        <v>9.0330593742626003E-2</v>
      </c>
      <c r="N1700" s="13">
        <v>8.8732394366197204E-2</v>
      </c>
      <c r="P1700" s="39"/>
    </row>
    <row r="1701" spans="1:16" x14ac:dyDescent="0.35">
      <c r="A1701" s="9" t="s">
        <v>185</v>
      </c>
      <c r="B1701" s="9" t="s">
        <v>235</v>
      </c>
      <c r="C1701" s="9" t="s">
        <v>361</v>
      </c>
      <c r="D1701" s="10">
        <v>2033.2336328081101</v>
      </c>
      <c r="E1701" s="11">
        <v>8.80598813972744E-2</v>
      </c>
      <c r="F1701" s="12">
        <v>2042</v>
      </c>
      <c r="G1701" s="13" t="s">
        <v>424</v>
      </c>
      <c r="H1701" s="13">
        <v>0.111841384598532</v>
      </c>
      <c r="I1701" s="12">
        <v>1859</v>
      </c>
      <c r="J1701" s="13">
        <v>0.91430712634461198</v>
      </c>
      <c r="K1701" s="13">
        <v>0.11040503622757999</v>
      </c>
      <c r="L1701" s="12">
        <v>183</v>
      </c>
      <c r="M1701" s="13">
        <v>9.0004413190459404E-2</v>
      </c>
      <c r="N1701" s="13">
        <v>0.12887323943661999</v>
      </c>
      <c r="P1701" s="39"/>
    </row>
    <row r="1702" spans="1:16" x14ac:dyDescent="0.35">
      <c r="A1702" s="9" t="s">
        <v>185</v>
      </c>
      <c r="B1702" s="9" t="s">
        <v>235</v>
      </c>
      <c r="C1702" s="9" t="s">
        <v>362</v>
      </c>
      <c r="D1702" s="10">
        <v>5453.8950776759903</v>
      </c>
      <c r="E1702" s="11">
        <v>0.23620962487720801</v>
      </c>
      <c r="F1702" s="12">
        <v>4833</v>
      </c>
      <c r="G1702" s="13">
        <v>0.88615566144323998</v>
      </c>
      <c r="H1702" s="13">
        <v>0.26470588235294101</v>
      </c>
      <c r="I1702" s="12">
        <v>4502</v>
      </c>
      <c r="J1702" s="13">
        <v>0.82546509162372605</v>
      </c>
      <c r="K1702" s="13">
        <v>0.26737142178405998</v>
      </c>
      <c r="L1702" s="12">
        <v>331</v>
      </c>
      <c r="M1702" s="13">
        <v>6.0690569819514303E-2</v>
      </c>
      <c r="N1702" s="13">
        <v>0.23309859154929599</v>
      </c>
      <c r="P1702" s="39"/>
    </row>
    <row r="1703" spans="1:16" x14ac:dyDescent="0.35">
      <c r="A1703" s="9" t="s">
        <v>185</v>
      </c>
      <c r="B1703" s="9" t="s">
        <v>235</v>
      </c>
      <c r="C1703" s="9" t="s">
        <v>363</v>
      </c>
      <c r="D1703" s="10">
        <v>6106.4918318151604</v>
      </c>
      <c r="E1703" s="11">
        <v>0.264473761296382</v>
      </c>
      <c r="F1703" s="12">
        <v>5347</v>
      </c>
      <c r="G1703" s="13">
        <v>0.87562550598067401</v>
      </c>
      <c r="H1703" s="13">
        <v>0.29285792529302201</v>
      </c>
      <c r="I1703" s="12">
        <v>5036</v>
      </c>
      <c r="J1703" s="13">
        <v>0.82469610026532103</v>
      </c>
      <c r="K1703" s="13">
        <v>0.29908540206675399</v>
      </c>
      <c r="L1703" s="12">
        <v>311</v>
      </c>
      <c r="M1703" s="13">
        <v>5.0929405715352399E-2</v>
      </c>
      <c r="N1703" s="13">
        <v>0.21901408450704199</v>
      </c>
      <c r="P1703" s="39"/>
    </row>
    <row r="1704" spans="1:16" x14ac:dyDescent="0.35">
      <c r="A1704" s="9" t="s">
        <v>185</v>
      </c>
      <c r="B1704" s="9" t="s">
        <v>235</v>
      </c>
      <c r="C1704" s="9" t="s">
        <v>364</v>
      </c>
      <c r="D1704" s="10">
        <v>2266.6758097163301</v>
      </c>
      <c r="E1704" s="11">
        <v>9.8170323247121299E-2</v>
      </c>
      <c r="F1704" s="12">
        <v>1992</v>
      </c>
      <c r="G1704" s="13">
        <v>0.87881998451701604</v>
      </c>
      <c r="H1704" s="13">
        <v>0.10910285902070301</v>
      </c>
      <c r="I1704" s="12">
        <v>1883</v>
      </c>
      <c r="J1704" s="13">
        <v>0.83073194319555299</v>
      </c>
      <c r="K1704" s="13">
        <v>0.111830383656016</v>
      </c>
      <c r="L1704" s="12">
        <v>109</v>
      </c>
      <c r="M1704" s="13">
        <v>4.8088041321463201E-2</v>
      </c>
      <c r="N1704" s="13">
        <v>7.6760563380281699E-2</v>
      </c>
      <c r="P1704" s="39"/>
    </row>
    <row r="1705" spans="1:16" x14ac:dyDescent="0.35">
      <c r="A1705" s="9" t="s">
        <v>185</v>
      </c>
      <c r="B1705" s="9" t="s">
        <v>235</v>
      </c>
      <c r="C1705" s="9" t="s">
        <v>365</v>
      </c>
      <c r="D1705" s="10">
        <v>1206.96502546445</v>
      </c>
      <c r="E1705" s="11">
        <v>5.2273971509248798E-2</v>
      </c>
      <c r="F1705" s="12">
        <v>1346</v>
      </c>
      <c r="G1705" s="13" t="s">
        <v>424</v>
      </c>
      <c r="H1705" s="13">
        <v>7.3721108555153902E-2</v>
      </c>
      <c r="I1705" s="12">
        <v>1249</v>
      </c>
      <c r="J1705" s="13" t="s">
        <v>424</v>
      </c>
      <c r="K1705" s="13">
        <v>7.4177455754840194E-2</v>
      </c>
      <c r="L1705" s="12">
        <v>97</v>
      </c>
      <c r="M1705" s="13">
        <v>8.0366868926192603E-2</v>
      </c>
      <c r="N1705" s="13">
        <v>6.8309859154929597E-2</v>
      </c>
      <c r="P1705" s="39"/>
    </row>
    <row r="1706" spans="1:16" x14ac:dyDescent="0.35">
      <c r="A1706" s="9" t="s">
        <v>185</v>
      </c>
      <c r="B1706" s="9" t="s">
        <v>235</v>
      </c>
      <c r="C1706" s="9" t="s">
        <v>16</v>
      </c>
      <c r="D1706" s="10">
        <v>23089.216116875701</v>
      </c>
      <c r="E1706" s="11">
        <v>1</v>
      </c>
      <c r="F1706" s="12">
        <v>18258</v>
      </c>
      <c r="G1706" s="13">
        <v>0.79075876407321599</v>
      </c>
      <c r="H1706" s="13">
        <v>1</v>
      </c>
      <c r="I1706" s="12">
        <v>16838</v>
      </c>
      <c r="J1706" s="13">
        <v>0.72925819199610098</v>
      </c>
      <c r="K1706" s="13">
        <v>1</v>
      </c>
      <c r="L1706" s="12">
        <v>1420</v>
      </c>
      <c r="M1706" s="13">
        <v>6.1500572077114998E-2</v>
      </c>
      <c r="N1706" s="13">
        <v>1</v>
      </c>
      <c r="P1706" s="39"/>
    </row>
    <row r="1707" spans="1:16" x14ac:dyDescent="0.35">
      <c r="A1707" s="9" t="s">
        <v>185</v>
      </c>
      <c r="B1707" s="9" t="s">
        <v>236</v>
      </c>
      <c r="C1707" s="9" t="s">
        <v>414</v>
      </c>
      <c r="D1707" s="10">
        <v>749.86906854999995</v>
      </c>
      <c r="E1707" s="11">
        <v>6.8283367289655394E-2</v>
      </c>
      <c r="F1707" s="12">
        <v>671</v>
      </c>
      <c r="G1707" s="13">
        <v>0.89482288060966897</v>
      </c>
      <c r="H1707" s="13">
        <v>7.9351939451277206E-2</v>
      </c>
      <c r="I1707" s="12">
        <v>539</v>
      </c>
      <c r="J1707" s="13">
        <v>0.71879214999793095</v>
      </c>
      <c r="K1707" s="13">
        <v>7.0466727676820495E-2</v>
      </c>
      <c r="L1707" s="12">
        <v>132</v>
      </c>
      <c r="M1707" s="13">
        <v>0.17603073061173799</v>
      </c>
      <c r="N1707" s="13">
        <v>0.16356877323420099</v>
      </c>
      <c r="P1707" s="39"/>
    </row>
    <row r="1708" spans="1:16" x14ac:dyDescent="0.35">
      <c r="A1708" s="9" t="s">
        <v>185</v>
      </c>
      <c r="B1708" s="9" t="s">
        <v>236</v>
      </c>
      <c r="C1708" s="9" t="s">
        <v>415</v>
      </c>
      <c r="D1708" s="10">
        <v>911.33500498000001</v>
      </c>
      <c r="E1708" s="11">
        <v>8.2986517885448599E-2</v>
      </c>
      <c r="F1708" s="12">
        <v>721</v>
      </c>
      <c r="G1708" s="13">
        <v>0.79114704917520795</v>
      </c>
      <c r="H1708" s="13">
        <v>8.5264900662251703E-2</v>
      </c>
      <c r="I1708" s="12">
        <v>649</v>
      </c>
      <c r="J1708" s="13">
        <v>0.712142073390721</v>
      </c>
      <c r="K1708" s="13">
        <v>8.4847692508824707E-2</v>
      </c>
      <c r="L1708" s="12">
        <v>72</v>
      </c>
      <c r="M1708" s="13">
        <v>7.9004975784486703E-2</v>
      </c>
      <c r="N1708" s="13">
        <v>8.9219330855018597E-2</v>
      </c>
      <c r="P1708" s="39"/>
    </row>
    <row r="1709" spans="1:16" x14ac:dyDescent="0.35">
      <c r="A1709" s="9" t="s">
        <v>185</v>
      </c>
      <c r="B1709" s="9" t="s">
        <v>236</v>
      </c>
      <c r="C1709" s="9" t="s">
        <v>361</v>
      </c>
      <c r="D1709" s="10">
        <v>1015.67602689634</v>
      </c>
      <c r="E1709" s="11">
        <v>9.2487851680517902E-2</v>
      </c>
      <c r="F1709" s="12">
        <v>877</v>
      </c>
      <c r="G1709" s="13">
        <v>0.863464310248516</v>
      </c>
      <c r="H1709" s="13">
        <v>0.10371333964049199</v>
      </c>
      <c r="I1709" s="12">
        <v>762</v>
      </c>
      <c r="J1709" s="13">
        <v>0.75023922965720602</v>
      </c>
      <c r="K1709" s="13">
        <v>9.9620865472610801E-2</v>
      </c>
      <c r="L1709" s="12">
        <v>115</v>
      </c>
      <c r="M1709" s="13">
        <v>0.11322508059131101</v>
      </c>
      <c r="N1709" s="13">
        <v>0.14250309789343199</v>
      </c>
      <c r="P1709" s="39"/>
    </row>
    <row r="1710" spans="1:16" x14ac:dyDescent="0.35">
      <c r="A1710" s="9" t="s">
        <v>185</v>
      </c>
      <c r="B1710" s="9" t="s">
        <v>236</v>
      </c>
      <c r="C1710" s="9" t="s">
        <v>362</v>
      </c>
      <c r="D1710" s="10">
        <v>1924.4772741817201</v>
      </c>
      <c r="E1710" s="11">
        <v>0.17524364461071701</v>
      </c>
      <c r="F1710" s="12">
        <v>1821</v>
      </c>
      <c r="G1710" s="13">
        <v>0.946230971095401</v>
      </c>
      <c r="H1710" s="13">
        <v>0.21535004730369001</v>
      </c>
      <c r="I1710" s="12">
        <v>1689</v>
      </c>
      <c r="J1710" s="13">
        <v>0.87764091717744797</v>
      </c>
      <c r="K1710" s="13">
        <v>0.22081317819322799</v>
      </c>
      <c r="L1710" s="12">
        <v>132</v>
      </c>
      <c r="M1710" s="13">
        <v>6.8590053917953295E-2</v>
      </c>
      <c r="N1710" s="13">
        <v>0.16356877323420099</v>
      </c>
      <c r="P1710" s="39"/>
    </row>
    <row r="1711" spans="1:16" x14ac:dyDescent="0.35">
      <c r="A1711" s="9" t="s">
        <v>185</v>
      </c>
      <c r="B1711" s="9" t="s">
        <v>236</v>
      </c>
      <c r="C1711" s="9" t="s">
        <v>363</v>
      </c>
      <c r="D1711" s="10">
        <v>2571.5018277378999</v>
      </c>
      <c r="E1711" s="11">
        <v>0.234161950604233</v>
      </c>
      <c r="F1711" s="12">
        <v>2313</v>
      </c>
      <c r="G1711" s="13">
        <v>0.89947437526602902</v>
      </c>
      <c r="H1711" s="13">
        <v>0.273533585619678</v>
      </c>
      <c r="I1711" s="12">
        <v>2127</v>
      </c>
      <c r="J1711" s="13">
        <v>0.82714310254684098</v>
      </c>
      <c r="K1711" s="13">
        <v>0.27807556543339002</v>
      </c>
      <c r="L1711" s="12">
        <v>186</v>
      </c>
      <c r="M1711" s="13">
        <v>7.2331272719187795E-2</v>
      </c>
      <c r="N1711" s="13">
        <v>0.23048327137546501</v>
      </c>
      <c r="P1711" s="39"/>
    </row>
    <row r="1712" spans="1:16" x14ac:dyDescent="0.35">
      <c r="A1712" s="9" t="s">
        <v>185</v>
      </c>
      <c r="B1712" s="9" t="s">
        <v>236</v>
      </c>
      <c r="C1712" s="9" t="s">
        <v>364</v>
      </c>
      <c r="D1712" s="10">
        <v>1218.93692787649</v>
      </c>
      <c r="E1712" s="11">
        <v>0.110996867906633</v>
      </c>
      <c r="F1712" s="12">
        <v>1058</v>
      </c>
      <c r="G1712" s="13">
        <v>0.86796943779785496</v>
      </c>
      <c r="H1712" s="13">
        <v>0.12511825922421899</v>
      </c>
      <c r="I1712" s="12">
        <v>989</v>
      </c>
      <c r="J1712" s="13">
        <v>0.81136273533277703</v>
      </c>
      <c r="K1712" s="13">
        <v>0.12929794744411</v>
      </c>
      <c r="L1712" s="12">
        <v>69</v>
      </c>
      <c r="M1712" s="13">
        <v>5.6606702465077499E-2</v>
      </c>
      <c r="N1712" s="13">
        <v>8.5501858736059505E-2</v>
      </c>
      <c r="P1712" s="39"/>
    </row>
    <row r="1713" spans="1:16" x14ac:dyDescent="0.35">
      <c r="A1713" s="9" t="s">
        <v>185</v>
      </c>
      <c r="B1713" s="9" t="s">
        <v>236</v>
      </c>
      <c r="C1713" s="9" t="s">
        <v>365</v>
      </c>
      <c r="D1713" s="10">
        <v>1173.0659780957801</v>
      </c>
      <c r="E1713" s="11">
        <v>0.106819841485397</v>
      </c>
      <c r="F1713" s="12">
        <v>995</v>
      </c>
      <c r="G1713" s="13">
        <v>0.84820463518613598</v>
      </c>
      <c r="H1713" s="13">
        <v>0.11766792809839199</v>
      </c>
      <c r="I1713" s="12">
        <v>894</v>
      </c>
      <c r="J1713" s="13">
        <v>0.76210547121246797</v>
      </c>
      <c r="K1713" s="13">
        <v>0.116878023271016</v>
      </c>
      <c r="L1713" s="12">
        <v>101</v>
      </c>
      <c r="M1713" s="13">
        <v>8.6099163973668E-2</v>
      </c>
      <c r="N1713" s="13">
        <v>0.125154894671623</v>
      </c>
      <c r="P1713" s="39"/>
    </row>
    <row r="1714" spans="1:16" x14ac:dyDescent="0.35">
      <c r="A1714" s="9" t="s">
        <v>185</v>
      </c>
      <c r="B1714" s="9" t="s">
        <v>236</v>
      </c>
      <c r="C1714" s="9" t="s">
        <v>16</v>
      </c>
      <c r="D1714" s="10">
        <v>10981.723636578799</v>
      </c>
      <c r="E1714" s="11">
        <v>1</v>
      </c>
      <c r="F1714" s="12">
        <v>8456</v>
      </c>
      <c r="G1714" s="13">
        <v>0.770006629181059</v>
      </c>
      <c r="H1714" s="13">
        <v>1</v>
      </c>
      <c r="I1714" s="12">
        <v>7649</v>
      </c>
      <c r="J1714" s="13">
        <v>0.69652089718612997</v>
      </c>
      <c r="K1714" s="13">
        <v>1</v>
      </c>
      <c r="L1714" s="12">
        <v>807</v>
      </c>
      <c r="M1714" s="13">
        <v>7.3485731994928402E-2</v>
      </c>
      <c r="N1714" s="13">
        <v>1</v>
      </c>
      <c r="P1714" s="39"/>
    </row>
    <row r="1715" spans="1:16" x14ac:dyDescent="0.35">
      <c r="A1715" s="9" t="s">
        <v>185</v>
      </c>
      <c r="B1715" s="9" t="s">
        <v>237</v>
      </c>
      <c r="C1715" s="9" t="s">
        <v>414</v>
      </c>
      <c r="D1715" s="10">
        <v>1256.6972697599999</v>
      </c>
      <c r="E1715" s="11">
        <v>5.13770905254484E-2</v>
      </c>
      <c r="F1715" s="12">
        <v>570</v>
      </c>
      <c r="G1715" s="13">
        <v>0.45356985625412899</v>
      </c>
      <c r="H1715" s="13">
        <v>3.6238794583253901E-2</v>
      </c>
      <c r="I1715" s="12">
        <v>422</v>
      </c>
      <c r="J1715" s="13">
        <v>0.33580084094604001</v>
      </c>
      <c r="K1715" s="13">
        <v>2.88625948977498E-2</v>
      </c>
      <c r="L1715" s="12">
        <v>148</v>
      </c>
      <c r="M1715" s="13">
        <v>0.11776901530809</v>
      </c>
      <c r="N1715" s="13">
        <v>0.13357400722021701</v>
      </c>
      <c r="P1715" s="39"/>
    </row>
    <row r="1716" spans="1:16" x14ac:dyDescent="0.35">
      <c r="A1716" s="9" t="s">
        <v>185</v>
      </c>
      <c r="B1716" s="9" t="s">
        <v>237</v>
      </c>
      <c r="C1716" s="9" t="s">
        <v>415</v>
      </c>
      <c r="D1716" s="10">
        <v>1221.5404833800001</v>
      </c>
      <c r="E1716" s="11">
        <v>4.9939788607243303E-2</v>
      </c>
      <c r="F1716" s="12">
        <v>798</v>
      </c>
      <c r="G1716" s="13">
        <v>0.65327347792185797</v>
      </c>
      <c r="H1716" s="13">
        <v>5.0734312416555398E-2</v>
      </c>
      <c r="I1716" s="12">
        <v>702</v>
      </c>
      <c r="J1716" s="13">
        <v>0.57468418734479199</v>
      </c>
      <c r="K1716" s="13">
        <v>4.8013131796730703E-2</v>
      </c>
      <c r="L1716" s="12">
        <v>96</v>
      </c>
      <c r="M1716" s="13">
        <v>7.8589290577065596E-2</v>
      </c>
      <c r="N1716" s="13">
        <v>8.6642599277978294E-2</v>
      </c>
      <c r="P1716" s="39"/>
    </row>
    <row r="1717" spans="1:16" x14ac:dyDescent="0.35">
      <c r="A1717" s="9" t="s">
        <v>185</v>
      </c>
      <c r="B1717" s="9" t="s">
        <v>237</v>
      </c>
      <c r="C1717" s="9" t="s">
        <v>361</v>
      </c>
      <c r="D1717" s="10">
        <v>2911.63585155694</v>
      </c>
      <c r="E1717" s="11">
        <v>0.11903533358606699</v>
      </c>
      <c r="F1717" s="12">
        <v>1825</v>
      </c>
      <c r="G1717" s="13">
        <v>0.62679541434555297</v>
      </c>
      <c r="H1717" s="13">
        <v>0.116027719499015</v>
      </c>
      <c r="I1717" s="12">
        <v>1694</v>
      </c>
      <c r="J1717" s="13">
        <v>0.58180352432951599</v>
      </c>
      <c r="K1717" s="13">
        <v>0.11586074823883501</v>
      </c>
      <c r="L1717" s="12">
        <v>131</v>
      </c>
      <c r="M1717" s="13">
        <v>4.4991890016036998E-2</v>
      </c>
      <c r="N1717" s="13">
        <v>0.118231046931408</v>
      </c>
      <c r="P1717" s="39"/>
    </row>
    <row r="1718" spans="1:16" x14ac:dyDescent="0.35">
      <c r="A1718" s="9" t="s">
        <v>185</v>
      </c>
      <c r="B1718" s="9" t="s">
        <v>237</v>
      </c>
      <c r="C1718" s="9" t="s">
        <v>362</v>
      </c>
      <c r="D1718" s="10">
        <v>5907.9757648751702</v>
      </c>
      <c r="E1718" s="11">
        <v>0.241533592057628</v>
      </c>
      <c r="F1718" s="12">
        <v>4513</v>
      </c>
      <c r="G1718" s="13">
        <v>0.76388261895575904</v>
      </c>
      <c r="H1718" s="13">
        <v>0.28692224553372803</v>
      </c>
      <c r="I1718" s="12">
        <v>4226</v>
      </c>
      <c r="J1718" s="13">
        <v>0.71530422063085297</v>
      </c>
      <c r="K1718" s="13">
        <v>0.28903631762533299</v>
      </c>
      <c r="L1718" s="12">
        <v>287</v>
      </c>
      <c r="M1718" s="13">
        <v>4.8578398324906499E-2</v>
      </c>
      <c r="N1718" s="13">
        <v>0.25902527075812298</v>
      </c>
      <c r="P1718" s="39"/>
    </row>
    <row r="1719" spans="1:16" x14ac:dyDescent="0.35">
      <c r="A1719" s="9" t="s">
        <v>185</v>
      </c>
      <c r="B1719" s="9" t="s">
        <v>237</v>
      </c>
      <c r="C1719" s="9" t="s">
        <v>363</v>
      </c>
      <c r="D1719" s="10">
        <v>5817.1383221185297</v>
      </c>
      <c r="E1719" s="11">
        <v>0.23781991842125599</v>
      </c>
      <c r="F1719" s="12">
        <v>4603</v>
      </c>
      <c r="G1719" s="13">
        <v>0.791282542224928</v>
      </c>
      <c r="H1719" s="13">
        <v>0.29264416046792502</v>
      </c>
      <c r="I1719" s="12">
        <v>4355</v>
      </c>
      <c r="J1719" s="13">
        <v>0.748649896022064</v>
      </c>
      <c r="K1719" s="13">
        <v>0.29785924355379301</v>
      </c>
      <c r="L1719" s="12">
        <v>248</v>
      </c>
      <c r="M1719" s="13">
        <v>4.2632646202863798E-2</v>
      </c>
      <c r="N1719" s="13">
        <v>0.223826714801444</v>
      </c>
      <c r="P1719" s="39"/>
    </row>
    <row r="1720" spans="1:16" x14ac:dyDescent="0.35">
      <c r="A1720" s="9" t="s">
        <v>185</v>
      </c>
      <c r="B1720" s="9" t="s">
        <v>237</v>
      </c>
      <c r="C1720" s="9" t="s">
        <v>364</v>
      </c>
      <c r="D1720" s="10">
        <v>2167.4936388073502</v>
      </c>
      <c r="E1720" s="11">
        <v>8.8612842228586605E-2</v>
      </c>
      <c r="F1720" s="12">
        <v>1976</v>
      </c>
      <c r="G1720" s="13">
        <v>0.91165204115075804</v>
      </c>
      <c r="H1720" s="13">
        <v>0.12562782122194699</v>
      </c>
      <c r="I1720" s="12">
        <v>1883</v>
      </c>
      <c r="J1720" s="13">
        <v>0.86874534083344002</v>
      </c>
      <c r="K1720" s="13">
        <v>0.128787360645647</v>
      </c>
      <c r="L1720" s="12">
        <v>93</v>
      </c>
      <c r="M1720" s="13">
        <v>4.2906700317318101E-2</v>
      </c>
      <c r="N1720" s="13">
        <v>8.3935018050541502E-2</v>
      </c>
      <c r="P1720" s="39"/>
    </row>
    <row r="1721" spans="1:16" x14ac:dyDescent="0.35">
      <c r="A1721" s="9" t="s">
        <v>185</v>
      </c>
      <c r="B1721" s="9" t="s">
        <v>237</v>
      </c>
      <c r="C1721" s="9" t="s">
        <v>365</v>
      </c>
      <c r="D1721" s="10">
        <v>1779.29683777639</v>
      </c>
      <c r="E1721" s="11">
        <v>7.2742335728588001E-2</v>
      </c>
      <c r="F1721" s="12">
        <v>1444</v>
      </c>
      <c r="G1721" s="13">
        <v>0.81155654826239199</v>
      </c>
      <c r="H1721" s="13">
        <v>9.1804946277576405E-2</v>
      </c>
      <c r="I1721" s="12">
        <v>1339</v>
      </c>
      <c r="J1721" s="13">
        <v>0.75254447238458699</v>
      </c>
      <c r="K1721" s="13">
        <v>9.1580603241912306E-2</v>
      </c>
      <c r="L1721" s="12">
        <v>105</v>
      </c>
      <c r="M1721" s="13">
        <v>5.9012075877805499E-2</v>
      </c>
      <c r="N1721" s="13">
        <v>9.4765342960288795E-2</v>
      </c>
      <c r="P1721" s="39"/>
    </row>
    <row r="1722" spans="1:16" x14ac:dyDescent="0.35">
      <c r="A1722" s="9" t="s">
        <v>185</v>
      </c>
      <c r="B1722" s="9" t="s">
        <v>237</v>
      </c>
      <c r="C1722" s="9" t="s">
        <v>16</v>
      </c>
      <c r="D1722" s="10">
        <v>24460.265400539301</v>
      </c>
      <c r="E1722" s="11">
        <v>1</v>
      </c>
      <c r="F1722" s="12">
        <v>15729</v>
      </c>
      <c r="G1722" s="13">
        <v>0.64304290008452702</v>
      </c>
      <c r="H1722" s="13">
        <v>1</v>
      </c>
      <c r="I1722" s="12">
        <v>14621</v>
      </c>
      <c r="J1722" s="13">
        <v>0.59774494514183096</v>
      </c>
      <c r="K1722" s="13">
        <v>1</v>
      </c>
      <c r="L1722" s="12">
        <v>1108</v>
      </c>
      <c r="M1722" s="13">
        <v>4.5297954942695402E-2</v>
      </c>
      <c r="N1722" s="13">
        <v>1</v>
      </c>
      <c r="P1722" s="39"/>
    </row>
    <row r="1723" spans="1:16" x14ac:dyDescent="0.35">
      <c r="A1723" s="9" t="s">
        <v>185</v>
      </c>
      <c r="B1723" s="9" t="s">
        <v>238</v>
      </c>
      <c r="C1723" s="9" t="s">
        <v>414</v>
      </c>
      <c r="D1723" s="10">
        <v>1509.7813241700001</v>
      </c>
      <c r="E1723" s="11">
        <v>6.7750942592286104E-2</v>
      </c>
      <c r="F1723" s="12">
        <v>1351</v>
      </c>
      <c r="G1723" s="13">
        <v>0.89483157485916698</v>
      </c>
      <c r="H1723" s="13">
        <v>7.8250796408919798E-2</v>
      </c>
      <c r="I1723" s="12">
        <v>1023</v>
      </c>
      <c r="J1723" s="13">
        <v>0.67758157000808905</v>
      </c>
      <c r="K1723" s="13">
        <v>6.4550731953558801E-2</v>
      </c>
      <c r="L1723" s="12">
        <v>328</v>
      </c>
      <c r="M1723" s="13">
        <v>0.21725000485107801</v>
      </c>
      <c r="N1723" s="13">
        <v>0.231474947071277</v>
      </c>
      <c r="P1723" s="39"/>
    </row>
    <row r="1724" spans="1:16" x14ac:dyDescent="0.35">
      <c r="A1724" s="9" t="s">
        <v>185</v>
      </c>
      <c r="B1724" s="9" t="s">
        <v>238</v>
      </c>
      <c r="C1724" s="9" t="s">
        <v>415</v>
      </c>
      <c r="D1724" s="10">
        <v>1323.9647057</v>
      </c>
      <c r="E1724" s="11">
        <v>5.9412482678182499E-2</v>
      </c>
      <c r="F1724" s="12">
        <v>1362</v>
      </c>
      <c r="G1724" s="13" t="s">
        <v>424</v>
      </c>
      <c r="H1724" s="13">
        <v>7.8887923544743693E-2</v>
      </c>
      <c r="I1724" s="12">
        <v>1223</v>
      </c>
      <c r="J1724" s="13">
        <v>0.92374063654014205</v>
      </c>
      <c r="K1724" s="13">
        <v>7.7170620898536102E-2</v>
      </c>
      <c r="L1724" s="12">
        <v>139</v>
      </c>
      <c r="M1724" s="13">
        <v>0.104987692951006</v>
      </c>
      <c r="N1724" s="13">
        <v>9.8094565984474205E-2</v>
      </c>
      <c r="P1724" s="39"/>
    </row>
    <row r="1725" spans="1:16" x14ac:dyDescent="0.35">
      <c r="A1725" s="9" t="s">
        <v>185</v>
      </c>
      <c r="B1725" s="9" t="s">
        <v>238</v>
      </c>
      <c r="C1725" s="9" t="s">
        <v>361</v>
      </c>
      <c r="D1725" s="10">
        <v>1746.1260087650001</v>
      </c>
      <c r="E1725" s="11">
        <v>7.8356832929941694E-2</v>
      </c>
      <c r="F1725" s="12">
        <v>1566</v>
      </c>
      <c r="G1725" s="13">
        <v>0.89684249140049399</v>
      </c>
      <c r="H1725" s="13">
        <v>9.0703735881841899E-2</v>
      </c>
      <c r="I1725" s="12">
        <v>1386</v>
      </c>
      <c r="J1725" s="13">
        <v>0.79375714756135696</v>
      </c>
      <c r="K1725" s="13">
        <v>8.7455830388692604E-2</v>
      </c>
      <c r="L1725" s="12">
        <v>180</v>
      </c>
      <c r="M1725" s="13">
        <v>0.10308534383913701</v>
      </c>
      <c r="N1725" s="13">
        <v>0.127028934368384</v>
      </c>
      <c r="P1725" s="39"/>
    </row>
    <row r="1726" spans="1:16" x14ac:dyDescent="0.35">
      <c r="A1726" s="9" t="s">
        <v>185</v>
      </c>
      <c r="B1726" s="9" t="s">
        <v>238</v>
      </c>
      <c r="C1726" s="9" t="s">
        <v>362</v>
      </c>
      <c r="D1726" s="10">
        <v>5136.4704426881299</v>
      </c>
      <c r="E1726" s="11">
        <v>0.23049742934186199</v>
      </c>
      <c r="F1726" s="12">
        <v>4672</v>
      </c>
      <c r="G1726" s="13">
        <v>0.909574006534135</v>
      </c>
      <c r="H1726" s="13">
        <v>0.27060527077903301</v>
      </c>
      <c r="I1726" s="12">
        <v>4389</v>
      </c>
      <c r="J1726" s="13">
        <v>0.854477807080119</v>
      </c>
      <c r="K1726" s="13">
        <v>0.27694346289752703</v>
      </c>
      <c r="L1726" s="12">
        <v>283</v>
      </c>
      <c r="M1726" s="13">
        <v>5.50961994540154E-2</v>
      </c>
      <c r="N1726" s="13">
        <v>0.19971771347918099</v>
      </c>
      <c r="P1726" s="39"/>
    </row>
    <row r="1727" spans="1:16" x14ac:dyDescent="0.35">
      <c r="A1727" s="9" t="s">
        <v>185</v>
      </c>
      <c r="B1727" s="9" t="s">
        <v>238</v>
      </c>
      <c r="C1727" s="9" t="s">
        <v>363</v>
      </c>
      <c r="D1727" s="10">
        <v>4915.9542889907098</v>
      </c>
      <c r="E1727" s="11">
        <v>0.22060183914568701</v>
      </c>
      <c r="F1727" s="12">
        <v>4574</v>
      </c>
      <c r="G1727" s="13">
        <v>0.93043989653107295</v>
      </c>
      <c r="H1727" s="13">
        <v>0.264929047205329</v>
      </c>
      <c r="I1727" s="12">
        <v>4339</v>
      </c>
      <c r="J1727" s="13">
        <v>0.88263636008927104</v>
      </c>
      <c r="K1727" s="13">
        <v>0.27378849066128202</v>
      </c>
      <c r="L1727" s="12">
        <v>235</v>
      </c>
      <c r="M1727" s="13">
        <v>4.7803536441801901E-2</v>
      </c>
      <c r="N1727" s="13">
        <v>0.165843330980946</v>
      </c>
      <c r="P1727" s="39"/>
    </row>
    <row r="1728" spans="1:16" x14ac:dyDescent="0.35">
      <c r="A1728" s="9" t="s">
        <v>185</v>
      </c>
      <c r="B1728" s="9" t="s">
        <v>238</v>
      </c>
      <c r="C1728" s="9" t="s">
        <v>364</v>
      </c>
      <c r="D1728" s="10">
        <v>2083.63797351434</v>
      </c>
      <c r="E1728" s="11">
        <v>9.3502571840517801E-2</v>
      </c>
      <c r="F1728" s="12">
        <v>1960</v>
      </c>
      <c r="G1728" s="13">
        <v>0.94066244948213895</v>
      </c>
      <c r="H1728" s="13">
        <v>0.113524471474081</v>
      </c>
      <c r="I1728" s="12">
        <v>1851</v>
      </c>
      <c r="J1728" s="13">
        <v>0.88835009897522399</v>
      </c>
      <c r="K1728" s="13">
        <v>0.116797072185765</v>
      </c>
      <c r="L1728" s="12">
        <v>109</v>
      </c>
      <c r="M1728" s="13">
        <v>5.2312350506914899E-2</v>
      </c>
      <c r="N1728" s="13">
        <v>7.69230769230769E-2</v>
      </c>
      <c r="P1728" s="39"/>
    </row>
    <row r="1729" spans="1:16" x14ac:dyDescent="0.35">
      <c r="A1729" s="9" t="s">
        <v>185</v>
      </c>
      <c r="B1729" s="9" t="s">
        <v>238</v>
      </c>
      <c r="C1729" s="9" t="s">
        <v>365</v>
      </c>
      <c r="D1729" s="10">
        <v>1947.19739677814</v>
      </c>
      <c r="E1729" s="11">
        <v>8.7379845632604897E-2</v>
      </c>
      <c r="F1729" s="12">
        <v>1776</v>
      </c>
      <c r="G1729" s="13">
        <v>0.91208010186260502</v>
      </c>
      <c r="H1729" s="13">
        <v>0.102867072111208</v>
      </c>
      <c r="I1729" s="12">
        <v>1637</v>
      </c>
      <c r="J1729" s="13">
        <v>0.84069545425060999</v>
      </c>
      <c r="K1729" s="13">
        <v>0.10329379101463899</v>
      </c>
      <c r="L1729" s="12">
        <v>139</v>
      </c>
      <c r="M1729" s="13">
        <v>7.1384647611994395E-2</v>
      </c>
      <c r="N1729" s="13">
        <v>9.8094565984474205E-2</v>
      </c>
      <c r="P1729" s="39"/>
    </row>
    <row r="1730" spans="1:16" x14ac:dyDescent="0.35">
      <c r="A1730" s="9" t="s">
        <v>185</v>
      </c>
      <c r="B1730" s="9" t="s">
        <v>238</v>
      </c>
      <c r="C1730" s="9" t="s">
        <v>16</v>
      </c>
      <c r="D1730" s="10">
        <v>22284.2851538703</v>
      </c>
      <c r="E1730" s="11">
        <v>1</v>
      </c>
      <c r="F1730" s="12">
        <v>17265</v>
      </c>
      <c r="G1730" s="13">
        <v>0.77476122212524501</v>
      </c>
      <c r="H1730" s="13">
        <v>1</v>
      </c>
      <c r="I1730" s="12">
        <v>15848</v>
      </c>
      <c r="J1730" s="13">
        <v>0.711173811076796</v>
      </c>
      <c r="K1730" s="13">
        <v>1</v>
      </c>
      <c r="L1730" s="12">
        <v>1417</v>
      </c>
      <c r="M1730" s="13">
        <v>6.3587411048449005E-2</v>
      </c>
      <c r="N1730" s="13">
        <v>1</v>
      </c>
      <c r="P1730" s="39"/>
    </row>
    <row r="1731" spans="1:16" x14ac:dyDescent="0.35">
      <c r="A1731" s="9" t="s">
        <v>185</v>
      </c>
      <c r="B1731" s="9" t="s">
        <v>239</v>
      </c>
      <c r="C1731" s="9" t="s">
        <v>414</v>
      </c>
      <c r="D1731" s="10">
        <v>1749.2544542400001</v>
      </c>
      <c r="E1731" s="11">
        <v>4.2125301850089898E-2</v>
      </c>
      <c r="F1731" s="12">
        <v>909</v>
      </c>
      <c r="G1731" s="13">
        <v>0.51964995589788798</v>
      </c>
      <c r="H1731" s="13">
        <v>3.23096609085093E-2</v>
      </c>
      <c r="I1731" s="12">
        <v>707</v>
      </c>
      <c r="J1731" s="13">
        <v>0.40417218792057902</v>
      </c>
      <c r="K1731" s="13">
        <v>2.7162011602443401E-2</v>
      </c>
      <c r="L1731" s="12">
        <v>202</v>
      </c>
      <c r="M1731" s="13">
        <v>0.11547776797730799</v>
      </c>
      <c r="N1731" s="13">
        <v>9.5961995249406198E-2</v>
      </c>
      <c r="P1731" s="39"/>
    </row>
    <row r="1732" spans="1:16" x14ac:dyDescent="0.35">
      <c r="A1732" s="9" t="s">
        <v>185</v>
      </c>
      <c r="B1732" s="9" t="s">
        <v>239</v>
      </c>
      <c r="C1732" s="9" t="s">
        <v>415</v>
      </c>
      <c r="D1732" s="10">
        <v>1616.3970912</v>
      </c>
      <c r="E1732" s="11">
        <v>3.89258493590579E-2</v>
      </c>
      <c r="F1732" s="12">
        <v>1130</v>
      </c>
      <c r="G1732" s="13">
        <v>0.69908564309596599</v>
      </c>
      <c r="H1732" s="13">
        <v>4.0164925001777201E-2</v>
      </c>
      <c r="I1732" s="12">
        <v>970</v>
      </c>
      <c r="J1732" s="13">
        <v>0.60010006531246596</v>
      </c>
      <c r="K1732" s="13">
        <v>3.7266126243805001E-2</v>
      </c>
      <c r="L1732" s="12">
        <v>160</v>
      </c>
      <c r="M1732" s="13">
        <v>9.8985577783499507E-2</v>
      </c>
      <c r="N1732" s="13">
        <v>7.6009501187648501E-2</v>
      </c>
      <c r="P1732" s="39"/>
    </row>
    <row r="1733" spans="1:16" x14ac:dyDescent="0.35">
      <c r="A1733" s="9" t="s">
        <v>185</v>
      </c>
      <c r="B1733" s="9" t="s">
        <v>239</v>
      </c>
      <c r="C1733" s="9" t="s">
        <v>361</v>
      </c>
      <c r="D1733" s="10">
        <v>5582.8172262463004</v>
      </c>
      <c r="E1733" s="11">
        <v>0.13444462597163101</v>
      </c>
      <c r="F1733" s="12">
        <v>3616</v>
      </c>
      <c r="G1733" s="13">
        <v>0.64770166270180396</v>
      </c>
      <c r="H1733" s="13">
        <v>0.128527760005687</v>
      </c>
      <c r="I1733" s="12">
        <v>3305</v>
      </c>
      <c r="J1733" s="13">
        <v>0.59199502080460797</v>
      </c>
      <c r="K1733" s="13">
        <v>0.12697376003688199</v>
      </c>
      <c r="L1733" s="12">
        <v>311</v>
      </c>
      <c r="M1733" s="13">
        <v>5.5706641897196103E-2</v>
      </c>
      <c r="N1733" s="13">
        <v>0.147743467933492</v>
      </c>
      <c r="P1733" s="39"/>
    </row>
    <row r="1734" spans="1:16" x14ac:dyDescent="0.35">
      <c r="A1734" s="9" t="s">
        <v>185</v>
      </c>
      <c r="B1734" s="9" t="s">
        <v>239</v>
      </c>
      <c r="C1734" s="9" t="s">
        <v>362</v>
      </c>
      <c r="D1734" s="10">
        <v>11224.961067336</v>
      </c>
      <c r="E1734" s="11">
        <v>0.27031794720938801</v>
      </c>
      <c r="F1734" s="12">
        <v>9035</v>
      </c>
      <c r="G1734" s="13">
        <v>0.80490256899788803</v>
      </c>
      <c r="H1734" s="13">
        <v>0.32114167910712998</v>
      </c>
      <c r="I1734" s="12">
        <v>8343</v>
      </c>
      <c r="J1734" s="13">
        <v>0.74325424827331299</v>
      </c>
      <c r="K1734" s="13">
        <v>0.32052710438357201</v>
      </c>
      <c r="L1734" s="12">
        <v>692</v>
      </c>
      <c r="M1734" s="13">
        <v>6.1648320724575399E-2</v>
      </c>
      <c r="N1734" s="13">
        <v>0.32874109263658002</v>
      </c>
      <c r="P1734" s="39"/>
    </row>
    <row r="1735" spans="1:16" x14ac:dyDescent="0.35">
      <c r="A1735" s="9" t="s">
        <v>185</v>
      </c>
      <c r="B1735" s="9" t="s">
        <v>239</v>
      </c>
      <c r="C1735" s="9" t="s">
        <v>363</v>
      </c>
      <c r="D1735" s="10">
        <v>8596.4164790838604</v>
      </c>
      <c r="E1735" s="11">
        <v>0.20701770296067501</v>
      </c>
      <c r="F1735" s="12">
        <v>7091</v>
      </c>
      <c r="G1735" s="13">
        <v>0.824878601130282</v>
      </c>
      <c r="H1735" s="13">
        <v>0.25204379043150599</v>
      </c>
      <c r="I1735" s="12">
        <v>6675</v>
      </c>
      <c r="J1735" s="13">
        <v>0.77648634361086399</v>
      </c>
      <c r="K1735" s="13">
        <v>0.256444734718967</v>
      </c>
      <c r="L1735" s="12">
        <v>416</v>
      </c>
      <c r="M1735" s="13">
        <v>4.8392257519418599E-2</v>
      </c>
      <c r="N1735" s="13">
        <v>0.19762470308788599</v>
      </c>
      <c r="P1735" s="39"/>
    </row>
    <row r="1736" spans="1:16" x14ac:dyDescent="0.35">
      <c r="A1736" s="9" t="s">
        <v>185</v>
      </c>
      <c r="B1736" s="9" t="s">
        <v>239</v>
      </c>
      <c r="C1736" s="9" t="s">
        <v>364</v>
      </c>
      <c r="D1736" s="10">
        <v>3937.9543546852501</v>
      </c>
      <c r="E1736" s="11">
        <v>9.4833267659201401E-2</v>
      </c>
      <c r="F1736" s="12">
        <v>3651</v>
      </c>
      <c r="G1736" s="13">
        <v>0.92713111203438903</v>
      </c>
      <c r="H1736" s="13">
        <v>0.1297718063553</v>
      </c>
      <c r="I1736" s="12">
        <v>3483</v>
      </c>
      <c r="J1736" s="13">
        <v>0.88446936817742405</v>
      </c>
      <c r="K1736" s="13">
        <v>0.13381228629605399</v>
      </c>
      <c r="L1736" s="12">
        <v>168</v>
      </c>
      <c r="M1736" s="13">
        <v>4.2661743856964501E-2</v>
      </c>
      <c r="N1736" s="13">
        <v>7.98099762470309E-2</v>
      </c>
      <c r="P1736" s="39"/>
    </row>
    <row r="1737" spans="1:16" x14ac:dyDescent="0.35">
      <c r="A1737" s="9" t="s">
        <v>185</v>
      </c>
      <c r="B1737" s="9" t="s">
        <v>239</v>
      </c>
      <c r="C1737" s="9" t="s">
        <v>365</v>
      </c>
      <c r="D1737" s="10">
        <v>3541.6052981954799</v>
      </c>
      <c r="E1737" s="11">
        <v>8.5288444947925895E-2</v>
      </c>
      <c r="F1737" s="12">
        <v>2702</v>
      </c>
      <c r="G1737" s="13">
        <v>0.762930866795552</v>
      </c>
      <c r="H1737" s="13">
        <v>9.60403781900903E-2</v>
      </c>
      <c r="I1737" s="12">
        <v>2546</v>
      </c>
      <c r="J1737" s="13">
        <v>0.71888304473037601</v>
      </c>
      <c r="K1737" s="13">
        <v>9.7813976718275797E-2</v>
      </c>
      <c r="L1737" s="12">
        <v>156</v>
      </c>
      <c r="M1737" s="13">
        <v>4.4047822065176198E-2</v>
      </c>
      <c r="N1737" s="13">
        <v>7.4109263657957197E-2</v>
      </c>
      <c r="P1737" s="39"/>
    </row>
    <row r="1738" spans="1:16" x14ac:dyDescent="0.35">
      <c r="A1738" s="9" t="s">
        <v>185</v>
      </c>
      <c r="B1738" s="9" t="s">
        <v>239</v>
      </c>
      <c r="C1738" s="9" t="s">
        <v>16</v>
      </c>
      <c r="D1738" s="10">
        <v>41525.030739602102</v>
      </c>
      <c r="E1738" s="11">
        <v>1</v>
      </c>
      <c r="F1738" s="12">
        <v>28134</v>
      </c>
      <c r="G1738" s="13">
        <v>0.67751906498093994</v>
      </c>
      <c r="H1738" s="13">
        <v>1</v>
      </c>
      <c r="I1738" s="12">
        <v>26029</v>
      </c>
      <c r="J1738" s="13">
        <v>0.62682674850319497</v>
      </c>
      <c r="K1738" s="13">
        <v>1</v>
      </c>
      <c r="L1738" s="12">
        <v>2105</v>
      </c>
      <c r="M1738" s="13">
        <v>5.0692316477744997E-2</v>
      </c>
      <c r="N1738" s="13">
        <v>1</v>
      </c>
      <c r="P1738" s="39"/>
    </row>
    <row r="1739" spans="1:16" x14ac:dyDescent="0.35">
      <c r="A1739" s="9" t="s">
        <v>240</v>
      </c>
      <c r="B1739" s="9" t="s">
        <v>240</v>
      </c>
      <c r="C1739" s="9" t="s">
        <v>414</v>
      </c>
      <c r="D1739" s="10">
        <v>506.94021665999998</v>
      </c>
      <c r="E1739" s="11">
        <v>4.4407034202246599E-2</v>
      </c>
      <c r="F1739" s="12">
        <v>323</v>
      </c>
      <c r="G1739" s="13">
        <v>0.63715599864635097</v>
      </c>
      <c r="H1739" s="13">
        <v>3.0882493546228101E-2</v>
      </c>
      <c r="I1739" s="12">
        <v>211</v>
      </c>
      <c r="J1739" s="13">
        <v>0.41622264927052699</v>
      </c>
      <c r="K1739" s="13">
        <v>2.2678417884780699E-2</v>
      </c>
      <c r="L1739" s="12">
        <v>112</v>
      </c>
      <c r="M1739" s="13">
        <v>0.22093334937582501</v>
      </c>
      <c r="N1739" s="13">
        <v>9.6969696969696997E-2</v>
      </c>
      <c r="P1739" s="39"/>
    </row>
    <row r="1740" spans="1:16" x14ac:dyDescent="0.35">
      <c r="A1740" s="9" t="s">
        <v>240</v>
      </c>
      <c r="B1740" s="9" t="s">
        <v>240</v>
      </c>
      <c r="C1740" s="9" t="s">
        <v>415</v>
      </c>
      <c r="D1740" s="10">
        <v>456.99153199</v>
      </c>
      <c r="E1740" s="11">
        <v>4.0031620937322002E-2</v>
      </c>
      <c r="F1740" s="12">
        <v>431</v>
      </c>
      <c r="G1740" s="13">
        <v>0.94312469669444798</v>
      </c>
      <c r="H1740" s="13">
        <v>4.1208528540013403E-2</v>
      </c>
      <c r="I1740" s="12">
        <v>367</v>
      </c>
      <c r="J1740" s="13">
        <v>0.80307833802056305</v>
      </c>
      <c r="K1740" s="13">
        <v>3.9445399828030997E-2</v>
      </c>
      <c r="L1740" s="12">
        <v>64</v>
      </c>
      <c r="M1740" s="13">
        <v>0.14004635867388601</v>
      </c>
      <c r="N1740" s="13">
        <v>5.5411255411255397E-2</v>
      </c>
      <c r="P1740" s="39"/>
    </row>
    <row r="1741" spans="1:16" x14ac:dyDescent="0.35">
      <c r="A1741" s="9" t="s">
        <v>240</v>
      </c>
      <c r="B1741" s="9" t="s">
        <v>240</v>
      </c>
      <c r="C1741" s="9" t="s">
        <v>361</v>
      </c>
      <c r="D1741" s="10">
        <v>1456.7859786516999</v>
      </c>
      <c r="E1741" s="11">
        <v>0.12761178271781801</v>
      </c>
      <c r="F1741" s="12">
        <v>1520</v>
      </c>
      <c r="G1741" s="13" t="s">
        <v>424</v>
      </c>
      <c r="H1741" s="13">
        <v>0.14532938139401499</v>
      </c>
      <c r="I1741" s="12">
        <v>1242</v>
      </c>
      <c r="J1741" s="13">
        <v>0.852561747710881</v>
      </c>
      <c r="K1741" s="13">
        <v>0.13349097162510701</v>
      </c>
      <c r="L1741" s="12">
        <v>278</v>
      </c>
      <c r="M1741" s="13">
        <v>0.19083105141998799</v>
      </c>
      <c r="N1741" s="13">
        <v>0.24069264069264101</v>
      </c>
      <c r="P1741" s="39"/>
    </row>
    <row r="1742" spans="1:16" x14ac:dyDescent="0.35">
      <c r="A1742" s="9" t="s">
        <v>240</v>
      </c>
      <c r="B1742" s="9" t="s">
        <v>240</v>
      </c>
      <c r="C1742" s="9" t="s">
        <v>362</v>
      </c>
      <c r="D1742" s="10">
        <v>3403.4469044449002</v>
      </c>
      <c r="E1742" s="11">
        <v>0.298135713293745</v>
      </c>
      <c r="F1742" s="12">
        <v>3858</v>
      </c>
      <c r="G1742" s="13" t="s">
        <v>424</v>
      </c>
      <c r="H1742" s="13">
        <v>0.36886891672243999</v>
      </c>
      <c r="I1742" s="12">
        <v>3402</v>
      </c>
      <c r="J1742" s="13" t="s">
        <v>424</v>
      </c>
      <c r="K1742" s="13">
        <v>0.36564918314703398</v>
      </c>
      <c r="L1742" s="12">
        <v>456</v>
      </c>
      <c r="M1742" s="13">
        <v>0.13398181690581501</v>
      </c>
      <c r="N1742" s="13">
        <v>0.39480519480519499</v>
      </c>
      <c r="P1742" s="39"/>
    </row>
    <row r="1743" spans="1:16" x14ac:dyDescent="0.35">
      <c r="A1743" s="9" t="s">
        <v>240</v>
      </c>
      <c r="B1743" s="9" t="s">
        <v>240</v>
      </c>
      <c r="C1743" s="9" t="s">
        <v>363</v>
      </c>
      <c r="D1743" s="10">
        <v>2329.2815757874</v>
      </c>
      <c r="E1743" s="11">
        <v>0.20404079850707099</v>
      </c>
      <c r="F1743" s="12">
        <v>2606</v>
      </c>
      <c r="G1743" s="13" t="s">
        <v>424</v>
      </c>
      <c r="H1743" s="13">
        <v>0.24916339994263301</v>
      </c>
      <c r="I1743" s="12">
        <v>2397</v>
      </c>
      <c r="J1743" s="13" t="s">
        <v>424</v>
      </c>
      <c r="K1743" s="13">
        <v>0.257631126397248</v>
      </c>
      <c r="L1743" s="12">
        <v>209</v>
      </c>
      <c r="M1743" s="13">
        <v>8.9727237004117402E-2</v>
      </c>
      <c r="N1743" s="13">
        <v>0.180952380952381</v>
      </c>
      <c r="P1743" s="39"/>
    </row>
    <row r="1744" spans="1:16" x14ac:dyDescent="0.35">
      <c r="A1744" s="9" t="s">
        <v>240</v>
      </c>
      <c r="B1744" s="9" t="s">
        <v>240</v>
      </c>
      <c r="C1744" s="9" t="s">
        <v>364</v>
      </c>
      <c r="D1744" s="10">
        <v>1008.9390363892001</v>
      </c>
      <c r="E1744" s="11">
        <v>8.8381211086605294E-2</v>
      </c>
      <c r="F1744" s="12">
        <v>1133</v>
      </c>
      <c r="G1744" s="13" t="s">
        <v>424</v>
      </c>
      <c r="H1744" s="13">
        <v>0.108327755999618</v>
      </c>
      <c r="I1744" s="12">
        <v>1112</v>
      </c>
      <c r="J1744" s="13" t="s">
        <v>424</v>
      </c>
      <c r="K1744" s="13">
        <v>0.119518486672399</v>
      </c>
      <c r="L1744" s="12" t="s">
        <v>421</v>
      </c>
      <c r="M1744" s="13" t="s">
        <v>421</v>
      </c>
      <c r="N1744" s="13" t="s">
        <v>421</v>
      </c>
      <c r="P1744" s="39"/>
    </row>
    <row r="1745" spans="1:16" x14ac:dyDescent="0.35">
      <c r="A1745" s="9" t="s">
        <v>240</v>
      </c>
      <c r="B1745" s="9" t="s">
        <v>240</v>
      </c>
      <c r="C1745" s="9" t="s">
        <v>365</v>
      </c>
      <c r="D1745" s="10">
        <v>631.79182417020002</v>
      </c>
      <c r="E1745" s="11">
        <v>5.5343806276554899E-2</v>
      </c>
      <c r="F1745" s="12">
        <v>585</v>
      </c>
      <c r="G1745" s="13">
        <v>0.92593790805752096</v>
      </c>
      <c r="H1745" s="13">
        <v>5.5932689549670102E-2</v>
      </c>
      <c r="I1745" s="12">
        <v>573</v>
      </c>
      <c r="J1745" s="13">
        <v>0.90694430994352004</v>
      </c>
      <c r="K1745" s="13">
        <v>6.1586414445399799E-2</v>
      </c>
      <c r="L1745" s="12" t="s">
        <v>421</v>
      </c>
      <c r="M1745" s="13" t="s">
        <v>421</v>
      </c>
      <c r="N1745" s="13" t="s">
        <v>421</v>
      </c>
      <c r="P1745" s="39"/>
    </row>
    <row r="1746" spans="1:16" x14ac:dyDescent="0.35">
      <c r="A1746" s="9" t="s">
        <v>240</v>
      </c>
      <c r="B1746" s="9" t="s">
        <v>240</v>
      </c>
      <c r="C1746" s="9" t="s">
        <v>16</v>
      </c>
      <c r="D1746" s="10">
        <v>11415.7638709039</v>
      </c>
      <c r="E1746" s="11">
        <v>1</v>
      </c>
      <c r="F1746" s="12">
        <v>10459</v>
      </c>
      <c r="G1746" s="13">
        <v>0.91618923781855099</v>
      </c>
      <c r="H1746" s="13">
        <v>1</v>
      </c>
      <c r="I1746" s="12">
        <v>9304</v>
      </c>
      <c r="J1746" s="13">
        <v>0.81501335392138896</v>
      </c>
      <c r="K1746" s="13">
        <v>1</v>
      </c>
      <c r="L1746" s="12" t="s">
        <v>421</v>
      </c>
      <c r="M1746" s="13" t="s">
        <v>421</v>
      </c>
      <c r="N1746" s="13" t="s">
        <v>421</v>
      </c>
      <c r="P1746" s="39"/>
    </row>
    <row r="1747" spans="1:16" x14ac:dyDescent="0.35">
      <c r="A1747" s="9" t="s">
        <v>241</v>
      </c>
      <c r="B1747" s="9" t="s">
        <v>242</v>
      </c>
      <c r="C1747" s="9" t="s">
        <v>414</v>
      </c>
      <c r="D1747" s="10">
        <v>200.3131645</v>
      </c>
      <c r="E1747" s="11">
        <v>4.5773404038333E-2</v>
      </c>
      <c r="F1747" s="12">
        <v>83</v>
      </c>
      <c r="G1747" s="13">
        <v>0.414351199568813</v>
      </c>
      <c r="H1747" s="13">
        <v>2.92150651179162E-2</v>
      </c>
      <c r="I1747" s="12">
        <v>58</v>
      </c>
      <c r="J1747" s="13">
        <v>0.28954662138543602</v>
      </c>
      <c r="K1747" s="13">
        <v>2.3181454836131099E-2</v>
      </c>
      <c r="L1747" s="12" t="s">
        <v>421</v>
      </c>
      <c r="M1747" s="13" t="s">
        <v>421</v>
      </c>
      <c r="N1747" s="13" t="s">
        <v>421</v>
      </c>
      <c r="P1747" s="39"/>
    </row>
    <row r="1748" spans="1:16" x14ac:dyDescent="0.35">
      <c r="A1748" s="9" t="s">
        <v>241</v>
      </c>
      <c r="B1748" s="9" t="s">
        <v>242</v>
      </c>
      <c r="C1748" s="9" t="s">
        <v>415</v>
      </c>
      <c r="D1748" s="10">
        <v>200.90729805999999</v>
      </c>
      <c r="E1748" s="11">
        <v>4.59091690319244E-2</v>
      </c>
      <c r="F1748" s="12">
        <v>129</v>
      </c>
      <c r="G1748" s="13">
        <v>0.64208717774639901</v>
      </c>
      <c r="H1748" s="13">
        <v>4.5406546990496302E-2</v>
      </c>
      <c r="I1748" s="12">
        <v>108</v>
      </c>
      <c r="J1748" s="13">
        <v>0.537561358113264</v>
      </c>
      <c r="K1748" s="13">
        <v>4.3165467625899297E-2</v>
      </c>
      <c r="L1748" s="12" t="s">
        <v>421</v>
      </c>
      <c r="M1748" s="13" t="s">
        <v>421</v>
      </c>
      <c r="N1748" s="13" t="s">
        <v>421</v>
      </c>
      <c r="P1748" s="39"/>
    </row>
    <row r="1749" spans="1:16" x14ac:dyDescent="0.35">
      <c r="A1749" s="9" t="s">
        <v>241</v>
      </c>
      <c r="B1749" s="9" t="s">
        <v>242</v>
      </c>
      <c r="C1749" s="9" t="s">
        <v>361</v>
      </c>
      <c r="D1749" s="10">
        <v>459.08005155910399</v>
      </c>
      <c r="E1749" s="11">
        <v>0.10490402235123</v>
      </c>
      <c r="F1749" s="12">
        <v>323</v>
      </c>
      <c r="G1749" s="13">
        <v>0.70358099617494596</v>
      </c>
      <c r="H1749" s="13">
        <v>0.113692361844421</v>
      </c>
      <c r="I1749" s="12">
        <v>280</v>
      </c>
      <c r="J1749" s="13">
        <v>0.60991541464082</v>
      </c>
      <c r="K1749" s="13">
        <v>0.111910471622702</v>
      </c>
      <c r="L1749" s="12">
        <v>43</v>
      </c>
      <c r="M1749" s="13">
        <v>9.3665581534125894E-2</v>
      </c>
      <c r="N1749" s="13">
        <v>0.12684365781710899</v>
      </c>
      <c r="P1749" s="39"/>
    </row>
    <row r="1750" spans="1:16" x14ac:dyDescent="0.35">
      <c r="A1750" s="9" t="s">
        <v>241</v>
      </c>
      <c r="B1750" s="9" t="s">
        <v>242</v>
      </c>
      <c r="C1750" s="9" t="s">
        <v>362</v>
      </c>
      <c r="D1750" s="10">
        <v>1118.69112190243</v>
      </c>
      <c r="E1750" s="11">
        <v>0.25563123045233399</v>
      </c>
      <c r="F1750" s="12">
        <v>814</v>
      </c>
      <c r="G1750" s="13">
        <v>0.72763605973356305</v>
      </c>
      <c r="H1750" s="13">
        <v>0.28651883139739498</v>
      </c>
      <c r="I1750" s="12">
        <v>725</v>
      </c>
      <c r="J1750" s="13">
        <v>0.64807880013124497</v>
      </c>
      <c r="K1750" s="13">
        <v>0.28976818545163902</v>
      </c>
      <c r="L1750" s="12">
        <v>89</v>
      </c>
      <c r="M1750" s="13">
        <v>7.9557259602318298E-2</v>
      </c>
      <c r="N1750" s="13">
        <v>0.262536873156342</v>
      </c>
      <c r="P1750" s="39"/>
    </row>
    <row r="1751" spans="1:16" x14ac:dyDescent="0.35">
      <c r="A1751" s="9" t="s">
        <v>241</v>
      </c>
      <c r="B1751" s="9" t="s">
        <v>242</v>
      </c>
      <c r="C1751" s="9" t="s">
        <v>363</v>
      </c>
      <c r="D1751" s="10">
        <v>1042.5811239597101</v>
      </c>
      <c r="E1751" s="11">
        <v>0.23823939454437301</v>
      </c>
      <c r="F1751" s="12">
        <v>796</v>
      </c>
      <c r="G1751" s="13">
        <v>0.76348974838216799</v>
      </c>
      <c r="H1751" s="13">
        <v>0.28018303414290702</v>
      </c>
      <c r="I1751" s="12">
        <v>709</v>
      </c>
      <c r="J1751" s="13">
        <v>0.68004300452632804</v>
      </c>
      <c r="K1751" s="13">
        <v>0.28337330135891298</v>
      </c>
      <c r="L1751" s="12">
        <v>87</v>
      </c>
      <c r="M1751" s="13">
        <v>8.344674385584E-2</v>
      </c>
      <c r="N1751" s="13">
        <v>0.25663716814159299</v>
      </c>
      <c r="P1751" s="39"/>
    </row>
    <row r="1752" spans="1:16" x14ac:dyDescent="0.35">
      <c r="A1752" s="9" t="s">
        <v>241</v>
      </c>
      <c r="B1752" s="9" t="s">
        <v>242</v>
      </c>
      <c r="C1752" s="9" t="s">
        <v>364</v>
      </c>
      <c r="D1752" s="10">
        <v>484.98503144771001</v>
      </c>
      <c r="E1752" s="11">
        <v>0.110823548978478</v>
      </c>
      <c r="F1752" s="12">
        <v>412</v>
      </c>
      <c r="G1752" s="13">
        <v>0.84951075452814495</v>
      </c>
      <c r="H1752" s="13">
        <v>0.14501935938050001</v>
      </c>
      <c r="I1752" s="12">
        <v>366</v>
      </c>
      <c r="J1752" s="13">
        <v>0.75466246640121604</v>
      </c>
      <c r="K1752" s="13">
        <v>0.14628297362110301</v>
      </c>
      <c r="L1752" s="12">
        <v>46</v>
      </c>
      <c r="M1752" s="13">
        <v>9.4848288126928706E-2</v>
      </c>
      <c r="N1752" s="13">
        <v>0.13569321533923301</v>
      </c>
      <c r="P1752" s="39"/>
    </row>
    <row r="1753" spans="1:16" x14ac:dyDescent="0.35">
      <c r="A1753" s="9" t="s">
        <v>241</v>
      </c>
      <c r="B1753" s="9" t="s">
        <v>242</v>
      </c>
      <c r="C1753" s="9" t="s">
        <v>365</v>
      </c>
      <c r="D1753" s="10">
        <v>339.34363835415201</v>
      </c>
      <c r="E1753" s="11">
        <v>7.7543148524432295E-2</v>
      </c>
      <c r="F1753" s="12">
        <v>284</v>
      </c>
      <c r="G1753" s="13">
        <v>0.83690975135831802</v>
      </c>
      <c r="H1753" s="13">
        <v>9.9964801126363995E-2</v>
      </c>
      <c r="I1753" s="12">
        <v>256</v>
      </c>
      <c r="J1753" s="13">
        <v>0.75439752235115998</v>
      </c>
      <c r="K1753" s="13">
        <v>0.102318145483613</v>
      </c>
      <c r="L1753" s="12" t="s">
        <v>421</v>
      </c>
      <c r="M1753" s="13" t="s">
        <v>421</v>
      </c>
      <c r="N1753" s="13" t="s">
        <v>421</v>
      </c>
      <c r="P1753" s="39"/>
    </row>
    <row r="1754" spans="1:16" x14ac:dyDescent="0.35">
      <c r="A1754" s="9" t="s">
        <v>241</v>
      </c>
      <c r="B1754" s="9" t="s">
        <v>242</v>
      </c>
      <c r="C1754" s="9" t="s">
        <v>16</v>
      </c>
      <c r="D1754" s="10">
        <v>4376.1911247030603</v>
      </c>
      <c r="E1754" s="11">
        <v>1</v>
      </c>
      <c r="F1754" s="12">
        <v>2841</v>
      </c>
      <c r="G1754" s="13">
        <v>0.64919468072655795</v>
      </c>
      <c r="H1754" s="13">
        <v>1</v>
      </c>
      <c r="I1754" s="12">
        <v>2502</v>
      </c>
      <c r="J1754" s="13">
        <v>0.57173005673278698</v>
      </c>
      <c r="K1754" s="13">
        <v>1</v>
      </c>
      <c r="L1754" s="12" t="s">
        <v>421</v>
      </c>
      <c r="M1754" s="13" t="s">
        <v>421</v>
      </c>
      <c r="N1754" s="13" t="s">
        <v>421</v>
      </c>
      <c r="P1754" s="39"/>
    </row>
    <row r="1755" spans="1:16" x14ac:dyDescent="0.35">
      <c r="A1755" s="9" t="s">
        <v>241</v>
      </c>
      <c r="B1755" s="9" t="s">
        <v>243</v>
      </c>
      <c r="C1755" s="9" t="s">
        <v>414</v>
      </c>
      <c r="D1755" s="10">
        <v>921.41570230000002</v>
      </c>
      <c r="E1755" s="11">
        <v>5.1141107117917799E-2</v>
      </c>
      <c r="F1755" s="12">
        <v>385</v>
      </c>
      <c r="G1755" s="13">
        <v>0.41783529305934197</v>
      </c>
      <c r="H1755" s="13">
        <v>3.6351619299405197E-2</v>
      </c>
      <c r="I1755" s="12">
        <v>296</v>
      </c>
      <c r="J1755" s="13">
        <v>0.32124479674172801</v>
      </c>
      <c r="K1755" s="13">
        <v>3.0852616218469901E-2</v>
      </c>
      <c r="L1755" s="12">
        <v>89</v>
      </c>
      <c r="M1755" s="13">
        <v>9.65904963176141E-2</v>
      </c>
      <c r="N1755" s="13">
        <v>8.9267803410230703E-2</v>
      </c>
      <c r="P1755" s="39"/>
    </row>
    <row r="1756" spans="1:16" x14ac:dyDescent="0.35">
      <c r="A1756" s="9" t="s">
        <v>241</v>
      </c>
      <c r="B1756" s="9" t="s">
        <v>243</v>
      </c>
      <c r="C1756" s="9" t="s">
        <v>415</v>
      </c>
      <c r="D1756" s="10">
        <v>854.88904350999996</v>
      </c>
      <c r="E1756" s="11">
        <v>4.7448694480620703E-2</v>
      </c>
      <c r="F1756" s="12">
        <v>511</v>
      </c>
      <c r="G1756" s="13">
        <v>0.59773838941944801</v>
      </c>
      <c r="H1756" s="13">
        <v>4.8248512888301398E-2</v>
      </c>
      <c r="I1756" s="12">
        <v>449</v>
      </c>
      <c r="J1756" s="13">
        <v>0.52521435782648196</v>
      </c>
      <c r="K1756" s="13">
        <v>4.68000833854492E-2</v>
      </c>
      <c r="L1756" s="12">
        <v>62</v>
      </c>
      <c r="M1756" s="13">
        <v>7.2524031592966304E-2</v>
      </c>
      <c r="N1756" s="13">
        <v>6.21865596790371E-2</v>
      </c>
      <c r="P1756" s="39"/>
    </row>
    <row r="1757" spans="1:16" x14ac:dyDescent="0.35">
      <c r="A1757" s="9" t="s">
        <v>241</v>
      </c>
      <c r="B1757" s="9" t="s">
        <v>243</v>
      </c>
      <c r="C1757" s="9" t="s">
        <v>361</v>
      </c>
      <c r="D1757" s="10">
        <v>1970.4154668584799</v>
      </c>
      <c r="E1757" s="11">
        <v>0.109363480789263</v>
      </c>
      <c r="F1757" s="12">
        <v>1130</v>
      </c>
      <c r="G1757" s="13">
        <v>0.57348311511257499</v>
      </c>
      <c r="H1757" s="13">
        <v>0.10669436313851401</v>
      </c>
      <c r="I1757" s="12">
        <v>1012</v>
      </c>
      <c r="J1757" s="13">
        <v>0.51359726769374003</v>
      </c>
      <c r="K1757" s="13">
        <v>0.105482593287471</v>
      </c>
      <c r="L1757" s="12">
        <v>118</v>
      </c>
      <c r="M1757" s="13">
        <v>5.9885847418835299E-2</v>
      </c>
      <c r="N1757" s="13">
        <v>0.118355065195587</v>
      </c>
      <c r="P1757" s="39"/>
    </row>
    <row r="1758" spans="1:16" x14ac:dyDescent="0.35">
      <c r="A1758" s="9" t="s">
        <v>241</v>
      </c>
      <c r="B1758" s="9" t="s">
        <v>243</v>
      </c>
      <c r="C1758" s="9" t="s">
        <v>362</v>
      </c>
      <c r="D1758" s="10">
        <v>5072.9855201988003</v>
      </c>
      <c r="E1758" s="11">
        <v>0.28156465670004799</v>
      </c>
      <c r="F1758" s="12">
        <v>2945</v>
      </c>
      <c r="G1758" s="13">
        <v>0.58052600155748002</v>
      </c>
      <c r="H1758" s="13">
        <v>0.278066282692852</v>
      </c>
      <c r="I1758" s="12">
        <v>2683</v>
      </c>
      <c r="J1758" s="13">
        <v>0.52887988528988705</v>
      </c>
      <c r="K1758" s="13">
        <v>0.27965395038565799</v>
      </c>
      <c r="L1758" s="12">
        <v>262</v>
      </c>
      <c r="M1758" s="13">
        <v>5.1646116267592398E-2</v>
      </c>
      <c r="N1758" s="13">
        <v>0.26278836509528603</v>
      </c>
      <c r="P1758" s="39"/>
    </row>
    <row r="1759" spans="1:16" x14ac:dyDescent="0.35">
      <c r="A1759" s="9" t="s">
        <v>241</v>
      </c>
      <c r="B1759" s="9" t="s">
        <v>243</v>
      </c>
      <c r="C1759" s="9" t="s">
        <v>363</v>
      </c>
      <c r="D1759" s="10">
        <v>3983.0713340597299</v>
      </c>
      <c r="E1759" s="11">
        <v>0.221071420038743</v>
      </c>
      <c r="F1759" s="12">
        <v>3142</v>
      </c>
      <c r="G1759" s="13">
        <v>0.78883849584424304</v>
      </c>
      <c r="H1759" s="13">
        <v>0.29666698139930098</v>
      </c>
      <c r="I1759" s="12">
        <v>2905</v>
      </c>
      <c r="J1759" s="13">
        <v>0.72933667422900295</v>
      </c>
      <c r="K1759" s="13">
        <v>0.30279341254950998</v>
      </c>
      <c r="L1759" s="12">
        <v>237</v>
      </c>
      <c r="M1759" s="13">
        <v>5.9501821615240501E-2</v>
      </c>
      <c r="N1759" s="13">
        <v>0.237713139418255</v>
      </c>
      <c r="P1759" s="39"/>
    </row>
    <row r="1760" spans="1:16" x14ac:dyDescent="0.35">
      <c r="A1760" s="9" t="s">
        <v>241</v>
      </c>
      <c r="B1760" s="9" t="s">
        <v>243</v>
      </c>
      <c r="C1760" s="9" t="s">
        <v>364</v>
      </c>
      <c r="D1760" s="10">
        <v>1628.50680782371</v>
      </c>
      <c r="E1760" s="11">
        <v>9.0386609315732003E-2</v>
      </c>
      <c r="F1760" s="12">
        <v>1552</v>
      </c>
      <c r="G1760" s="13" t="s">
        <v>424</v>
      </c>
      <c r="H1760" s="13">
        <v>0.14653951468227699</v>
      </c>
      <c r="I1760" s="12">
        <v>1428</v>
      </c>
      <c r="J1760" s="13">
        <v>0.87687689921808498</v>
      </c>
      <c r="K1760" s="13">
        <v>0.14884302689180701</v>
      </c>
      <c r="L1760" s="12">
        <v>124</v>
      </c>
      <c r="M1760" s="13">
        <v>7.6143372201010195E-2</v>
      </c>
      <c r="N1760" s="13">
        <v>0.12437311935807401</v>
      </c>
      <c r="P1760" s="39"/>
    </row>
    <row r="1761" spans="1:16" x14ac:dyDescent="0.35">
      <c r="A1761" s="9" t="s">
        <v>241</v>
      </c>
      <c r="B1761" s="9" t="s">
        <v>243</v>
      </c>
      <c r="C1761" s="9" t="s">
        <v>365</v>
      </c>
      <c r="D1761" s="10">
        <v>1047.4070543181899</v>
      </c>
      <c r="E1761" s="11">
        <v>5.81339738700365E-2</v>
      </c>
      <c r="F1761" s="12">
        <v>926</v>
      </c>
      <c r="G1761" s="13">
        <v>0.88408799251669801</v>
      </c>
      <c r="H1761" s="13">
        <v>8.7432725899348501E-2</v>
      </c>
      <c r="I1761" s="12">
        <v>821</v>
      </c>
      <c r="J1761" s="13">
        <v>0.78384043396998804</v>
      </c>
      <c r="K1761" s="13">
        <v>8.5574317281634393E-2</v>
      </c>
      <c r="L1761" s="12">
        <v>105</v>
      </c>
      <c r="M1761" s="13">
        <v>0.10024755854671</v>
      </c>
      <c r="N1761" s="13">
        <v>0.105315947843531</v>
      </c>
      <c r="P1761" s="39"/>
    </row>
    <row r="1762" spans="1:16" x14ac:dyDescent="0.35">
      <c r="A1762" s="9" t="s">
        <v>241</v>
      </c>
      <c r="B1762" s="9" t="s">
        <v>243</v>
      </c>
      <c r="C1762" s="9" t="s">
        <v>16</v>
      </c>
      <c r="D1762" s="10">
        <v>18017.1246620739</v>
      </c>
      <c r="E1762" s="11">
        <v>1</v>
      </c>
      <c r="F1762" s="12">
        <v>10591</v>
      </c>
      <c r="G1762" s="13">
        <v>0.58782964533148196</v>
      </c>
      <c r="H1762" s="13">
        <v>1</v>
      </c>
      <c r="I1762" s="12">
        <v>9594</v>
      </c>
      <c r="J1762" s="13">
        <v>0.53249340169108095</v>
      </c>
      <c r="K1762" s="13">
        <v>1</v>
      </c>
      <c r="L1762" s="12">
        <v>997</v>
      </c>
      <c r="M1762" s="13">
        <v>5.53362436404011E-2</v>
      </c>
      <c r="N1762" s="13">
        <v>1</v>
      </c>
      <c r="P1762" s="39"/>
    </row>
    <row r="1763" spans="1:16" x14ac:dyDescent="0.35">
      <c r="A1763" s="9" t="s">
        <v>241</v>
      </c>
      <c r="B1763" s="9" t="s">
        <v>244</v>
      </c>
      <c r="C1763" s="9" t="s">
        <v>414</v>
      </c>
      <c r="D1763" s="10">
        <v>2129.5081048100001</v>
      </c>
      <c r="E1763" s="11">
        <v>5.3697685426995899E-2</v>
      </c>
      <c r="F1763" s="12">
        <v>1003</v>
      </c>
      <c r="G1763" s="13">
        <v>0.47100079015171897</v>
      </c>
      <c r="H1763" s="13">
        <v>3.6504585820352299E-2</v>
      </c>
      <c r="I1763" s="12">
        <v>736</v>
      </c>
      <c r="J1763" s="13">
        <v>0.345619722384512</v>
      </c>
      <c r="K1763" s="13">
        <v>2.9744584545748499E-2</v>
      </c>
      <c r="L1763" s="12">
        <v>267</v>
      </c>
      <c r="M1763" s="13">
        <v>0.12538106776720701</v>
      </c>
      <c r="N1763" s="13">
        <v>9.7730600292825806E-2</v>
      </c>
      <c r="P1763" s="39"/>
    </row>
    <row r="1764" spans="1:16" x14ac:dyDescent="0.35">
      <c r="A1764" s="9" t="s">
        <v>241</v>
      </c>
      <c r="B1764" s="9" t="s">
        <v>244</v>
      </c>
      <c r="C1764" s="9" t="s">
        <v>415</v>
      </c>
      <c r="D1764" s="10">
        <v>1898.9696951799999</v>
      </c>
      <c r="E1764" s="11">
        <v>4.7884427909360802E-2</v>
      </c>
      <c r="F1764" s="12">
        <v>1541</v>
      </c>
      <c r="G1764" s="13">
        <v>0.81149267621879095</v>
      </c>
      <c r="H1764" s="13">
        <v>5.6085310816712801E-2</v>
      </c>
      <c r="I1764" s="12">
        <v>1343</v>
      </c>
      <c r="J1764" s="13">
        <v>0.707225609449602</v>
      </c>
      <c r="K1764" s="13">
        <v>5.4275784028451297E-2</v>
      </c>
      <c r="L1764" s="12">
        <v>198</v>
      </c>
      <c r="M1764" s="13">
        <v>0.104267066769189</v>
      </c>
      <c r="N1764" s="13">
        <v>7.2474377745241597E-2</v>
      </c>
      <c r="P1764" s="39"/>
    </row>
    <row r="1765" spans="1:16" x14ac:dyDescent="0.35">
      <c r="A1765" s="9" t="s">
        <v>241</v>
      </c>
      <c r="B1765" s="9" t="s">
        <v>244</v>
      </c>
      <c r="C1765" s="9" t="s">
        <v>361</v>
      </c>
      <c r="D1765" s="10">
        <v>4474.8256276114698</v>
      </c>
      <c r="E1765" s="11">
        <v>0.11283722205583201</v>
      </c>
      <c r="F1765" s="12">
        <v>3285</v>
      </c>
      <c r="G1765" s="13">
        <v>0.734106817421048</v>
      </c>
      <c r="H1765" s="13">
        <v>0.119558887756588</v>
      </c>
      <c r="I1765" s="12">
        <v>2956</v>
      </c>
      <c r="J1765" s="13">
        <v>0.66058439948146697</v>
      </c>
      <c r="K1765" s="13">
        <v>0.11946330423536999</v>
      </c>
      <c r="L1765" s="12">
        <v>329</v>
      </c>
      <c r="M1765" s="13">
        <v>7.3522417939581405E-2</v>
      </c>
      <c r="N1765" s="13">
        <v>0.120424597364568</v>
      </c>
      <c r="P1765" s="39"/>
    </row>
    <row r="1766" spans="1:16" x14ac:dyDescent="0.35">
      <c r="A1766" s="9" t="s">
        <v>241</v>
      </c>
      <c r="B1766" s="9" t="s">
        <v>244</v>
      </c>
      <c r="C1766" s="9" t="s">
        <v>362</v>
      </c>
      <c r="D1766" s="10">
        <v>10372.339472457899</v>
      </c>
      <c r="E1766" s="11">
        <v>0.26154895624769298</v>
      </c>
      <c r="F1766" s="12">
        <v>7946</v>
      </c>
      <c r="G1766" s="13">
        <v>0.76607596782763698</v>
      </c>
      <c r="H1766" s="13">
        <v>0.289197845392342</v>
      </c>
      <c r="I1766" s="12">
        <v>7305</v>
      </c>
      <c r="J1766" s="13">
        <v>0.70427698779019499</v>
      </c>
      <c r="K1766" s="13">
        <v>0.295223084384093</v>
      </c>
      <c r="L1766" s="12">
        <v>641</v>
      </c>
      <c r="M1766" s="13">
        <v>6.1798980037442199E-2</v>
      </c>
      <c r="N1766" s="13">
        <v>0.23462664714494899</v>
      </c>
      <c r="P1766" s="39"/>
    </row>
    <row r="1767" spans="1:16" x14ac:dyDescent="0.35">
      <c r="A1767" s="9" t="s">
        <v>241</v>
      </c>
      <c r="B1767" s="9" t="s">
        <v>244</v>
      </c>
      <c r="C1767" s="9" t="s">
        <v>363</v>
      </c>
      <c r="D1767" s="10">
        <v>8165.2070285385198</v>
      </c>
      <c r="E1767" s="11">
        <v>0.205893895155603</v>
      </c>
      <c r="F1767" s="12">
        <v>7288</v>
      </c>
      <c r="G1767" s="13">
        <v>0.89256769295958305</v>
      </c>
      <c r="H1767" s="13">
        <v>0.26524967244140302</v>
      </c>
      <c r="I1767" s="12">
        <v>6780</v>
      </c>
      <c r="J1767" s="13">
        <v>0.83035249152935997</v>
      </c>
      <c r="K1767" s="13">
        <v>0.27400581959262899</v>
      </c>
      <c r="L1767" s="12">
        <v>508</v>
      </c>
      <c r="M1767" s="13">
        <v>6.2215201430223403E-2</v>
      </c>
      <c r="N1767" s="13">
        <v>0.18594436310395299</v>
      </c>
      <c r="P1767" s="39"/>
    </row>
    <row r="1768" spans="1:16" x14ac:dyDescent="0.35">
      <c r="A1768" s="9" t="s">
        <v>241</v>
      </c>
      <c r="B1768" s="9" t="s">
        <v>244</v>
      </c>
      <c r="C1768" s="9" t="s">
        <v>364</v>
      </c>
      <c r="D1768" s="10">
        <v>3624.2358575107401</v>
      </c>
      <c r="E1768" s="11">
        <v>9.1388746795689896E-2</v>
      </c>
      <c r="F1768" s="12">
        <v>3498</v>
      </c>
      <c r="G1768" s="13" t="s">
        <v>424</v>
      </c>
      <c r="H1768" s="13">
        <v>0.127311107875964</v>
      </c>
      <c r="I1768" s="12">
        <v>3139</v>
      </c>
      <c r="J1768" s="13">
        <v>0.86611360943710303</v>
      </c>
      <c r="K1768" s="13">
        <v>0.12685903653410899</v>
      </c>
      <c r="L1768" s="12">
        <v>359</v>
      </c>
      <c r="M1768" s="13">
        <v>9.9055363423994902E-2</v>
      </c>
      <c r="N1768" s="13">
        <v>0.13140556368960499</v>
      </c>
      <c r="P1768" s="39"/>
    </row>
    <row r="1769" spans="1:16" x14ac:dyDescent="0.35">
      <c r="A1769" s="9" t="s">
        <v>241</v>
      </c>
      <c r="B1769" s="9" t="s">
        <v>244</v>
      </c>
      <c r="C1769" s="9" t="s">
        <v>365</v>
      </c>
      <c r="D1769" s="10">
        <v>3366.5980566582498</v>
      </c>
      <c r="E1769" s="11">
        <v>8.4892150913743594E-2</v>
      </c>
      <c r="F1769" s="12">
        <v>2915</v>
      </c>
      <c r="G1769" s="13">
        <v>0.86585922968585205</v>
      </c>
      <c r="H1769" s="13">
        <v>0.106092589896637</v>
      </c>
      <c r="I1769" s="12">
        <v>2485</v>
      </c>
      <c r="J1769" s="13">
        <v>0.73813385446632696</v>
      </c>
      <c r="K1769" s="13">
        <v>0.100428386679599</v>
      </c>
      <c r="L1769" s="12">
        <v>430</v>
      </c>
      <c r="M1769" s="13">
        <v>0.12772537521952501</v>
      </c>
      <c r="N1769" s="13">
        <v>0.157393850658858</v>
      </c>
      <c r="P1769" s="39"/>
    </row>
    <row r="1770" spans="1:16" x14ac:dyDescent="0.35">
      <c r="A1770" s="9" t="s">
        <v>241</v>
      </c>
      <c r="B1770" s="9" t="s">
        <v>244</v>
      </c>
      <c r="C1770" s="9" t="s">
        <v>16</v>
      </c>
      <c r="D1770" s="10">
        <v>39657.353717883198</v>
      </c>
      <c r="E1770" s="11">
        <v>1</v>
      </c>
      <c r="F1770" s="12">
        <v>27476</v>
      </c>
      <c r="G1770" s="13">
        <v>0.69283493284651299</v>
      </c>
      <c r="H1770" s="13">
        <v>1</v>
      </c>
      <c r="I1770" s="12">
        <v>24744</v>
      </c>
      <c r="J1770" s="13">
        <v>0.62394480922820295</v>
      </c>
      <c r="K1770" s="13">
        <v>1</v>
      </c>
      <c r="L1770" s="12">
        <v>2732</v>
      </c>
      <c r="M1770" s="13">
        <v>6.8890123618309498E-2</v>
      </c>
      <c r="N1770" s="13">
        <v>1</v>
      </c>
      <c r="P1770" s="39"/>
    </row>
    <row r="1771" spans="1:16" x14ac:dyDescent="0.35">
      <c r="A1771" s="9" t="s">
        <v>241</v>
      </c>
      <c r="B1771" s="9" t="s">
        <v>245</v>
      </c>
      <c r="C1771" s="9" t="s">
        <v>414</v>
      </c>
      <c r="D1771" s="10">
        <v>2677.4689617600002</v>
      </c>
      <c r="E1771" s="11">
        <v>4.1365322267486397E-2</v>
      </c>
      <c r="F1771" s="12">
        <v>1858</v>
      </c>
      <c r="G1771" s="13">
        <v>0.69393895000697503</v>
      </c>
      <c r="H1771" s="13">
        <v>4.8612019570393197E-2</v>
      </c>
      <c r="I1771" s="12">
        <v>1524</v>
      </c>
      <c r="J1771" s="13">
        <v>0.56919427331035</v>
      </c>
      <c r="K1771" s="13">
        <v>4.3578965428497901E-2</v>
      </c>
      <c r="L1771" s="12">
        <v>334</v>
      </c>
      <c r="M1771" s="13">
        <v>0.12474467669662501</v>
      </c>
      <c r="N1771" s="13">
        <v>0.102769230769231</v>
      </c>
      <c r="P1771" s="39"/>
    </row>
    <row r="1772" spans="1:16" x14ac:dyDescent="0.35">
      <c r="A1772" s="9" t="s">
        <v>241</v>
      </c>
      <c r="B1772" s="9" t="s">
        <v>245</v>
      </c>
      <c r="C1772" s="9" t="s">
        <v>415</v>
      </c>
      <c r="D1772" s="10">
        <v>2985.8248843900001</v>
      </c>
      <c r="E1772" s="11">
        <v>4.6129240092436102E-2</v>
      </c>
      <c r="F1772" s="12">
        <v>1634</v>
      </c>
      <c r="G1772" s="13">
        <v>0.54725245560870295</v>
      </c>
      <c r="H1772" s="13">
        <v>4.27513670495277E-2</v>
      </c>
      <c r="I1772" s="12">
        <v>1471</v>
      </c>
      <c r="J1772" s="13">
        <v>0.492661176377235</v>
      </c>
      <c r="K1772" s="13">
        <v>4.2063423979869001E-2</v>
      </c>
      <c r="L1772" s="12">
        <v>163</v>
      </c>
      <c r="M1772" s="13">
        <v>5.45912792314679E-2</v>
      </c>
      <c r="N1772" s="13">
        <v>5.0153846153846202E-2</v>
      </c>
      <c r="P1772" s="39"/>
    </row>
    <row r="1773" spans="1:16" x14ac:dyDescent="0.35">
      <c r="A1773" s="9" t="s">
        <v>241</v>
      </c>
      <c r="B1773" s="9" t="s">
        <v>245</v>
      </c>
      <c r="C1773" s="9" t="s">
        <v>361</v>
      </c>
      <c r="D1773" s="10">
        <v>14767.6140990437</v>
      </c>
      <c r="E1773" s="11">
        <v>0.22815096087137199</v>
      </c>
      <c r="F1773" s="12">
        <v>8090</v>
      </c>
      <c r="G1773" s="13">
        <v>0.54782038220540097</v>
      </c>
      <c r="H1773" s="13">
        <v>0.21166374506161501</v>
      </c>
      <c r="I1773" s="12">
        <v>7382</v>
      </c>
      <c r="J1773" s="13">
        <v>0.49987763429422399</v>
      </c>
      <c r="K1773" s="13">
        <v>0.21108918818449601</v>
      </c>
      <c r="L1773" s="12">
        <v>708</v>
      </c>
      <c r="M1773" s="13">
        <v>4.7942747911177301E-2</v>
      </c>
      <c r="N1773" s="13">
        <v>0.21784615384615399</v>
      </c>
      <c r="P1773" s="39"/>
    </row>
    <row r="1774" spans="1:16" x14ac:dyDescent="0.35">
      <c r="A1774" s="9" t="s">
        <v>241</v>
      </c>
      <c r="B1774" s="9" t="s">
        <v>245</v>
      </c>
      <c r="C1774" s="9" t="s">
        <v>362</v>
      </c>
      <c r="D1774" s="10">
        <v>17306.531505896699</v>
      </c>
      <c r="E1774" s="11">
        <v>0.26737574302383099</v>
      </c>
      <c r="F1774" s="12">
        <v>12573</v>
      </c>
      <c r="G1774" s="13">
        <v>0.72648872454403102</v>
      </c>
      <c r="H1774" s="13">
        <v>0.32895528636090099</v>
      </c>
      <c r="I1774" s="12">
        <v>11756</v>
      </c>
      <c r="J1774" s="13">
        <v>0.67928111395368096</v>
      </c>
      <c r="K1774" s="13">
        <v>0.33616425037888498</v>
      </c>
      <c r="L1774" s="12">
        <v>817</v>
      </c>
      <c r="M1774" s="13">
        <v>4.7207610590350203E-2</v>
      </c>
      <c r="N1774" s="13">
        <v>0.25138461538461498</v>
      </c>
      <c r="P1774" s="39"/>
    </row>
    <row r="1775" spans="1:16" x14ac:dyDescent="0.35">
      <c r="A1775" s="9" t="s">
        <v>241</v>
      </c>
      <c r="B1775" s="9" t="s">
        <v>245</v>
      </c>
      <c r="C1775" s="9" t="s">
        <v>363</v>
      </c>
      <c r="D1775" s="10">
        <v>9079.7191979640993</v>
      </c>
      <c r="E1775" s="11">
        <v>0.140276326667549</v>
      </c>
      <c r="F1775" s="12">
        <v>6649</v>
      </c>
      <c r="G1775" s="13">
        <v>0.73229136882238299</v>
      </c>
      <c r="H1775" s="13">
        <v>0.17396195808586901</v>
      </c>
      <c r="I1775" s="12">
        <v>6127</v>
      </c>
      <c r="J1775" s="13">
        <v>0.67480060411712195</v>
      </c>
      <c r="K1775" s="13">
        <v>0.17520231048583099</v>
      </c>
      <c r="L1775" s="12">
        <v>522</v>
      </c>
      <c r="M1775" s="13">
        <v>5.7490764705261502E-2</v>
      </c>
      <c r="N1775" s="13">
        <v>0.16061538461538499</v>
      </c>
      <c r="P1775" s="39"/>
    </row>
    <row r="1776" spans="1:16" x14ac:dyDescent="0.35">
      <c r="A1776" s="9" t="s">
        <v>241</v>
      </c>
      <c r="B1776" s="9" t="s">
        <v>245</v>
      </c>
      <c r="C1776" s="9" t="s">
        <v>364</v>
      </c>
      <c r="D1776" s="10">
        <v>5569.11198276294</v>
      </c>
      <c r="E1776" s="11">
        <v>8.6039507908722695E-2</v>
      </c>
      <c r="F1776" s="12">
        <v>4068</v>
      </c>
      <c r="G1776" s="13">
        <v>0.73045756892498104</v>
      </c>
      <c r="H1776" s="13">
        <v>0.10643363595928899</v>
      </c>
      <c r="I1776" s="12">
        <v>3703</v>
      </c>
      <c r="J1776" s="13">
        <v>0.66491749698358105</v>
      </c>
      <c r="K1776" s="13">
        <v>0.105887735552315</v>
      </c>
      <c r="L1776" s="12">
        <v>365</v>
      </c>
      <c r="M1776" s="13">
        <v>6.5540071941400699E-2</v>
      </c>
      <c r="N1776" s="13">
        <v>0.112307692307692</v>
      </c>
      <c r="P1776" s="39"/>
    </row>
    <row r="1777" spans="1:16" x14ac:dyDescent="0.35">
      <c r="A1777" s="9" t="s">
        <v>241</v>
      </c>
      <c r="B1777" s="9" t="s">
        <v>245</v>
      </c>
      <c r="C1777" s="9" t="s">
        <v>365</v>
      </c>
      <c r="D1777" s="10">
        <v>4214.4373765355203</v>
      </c>
      <c r="E1777" s="11">
        <v>6.5110581204249299E-2</v>
      </c>
      <c r="F1777" s="12">
        <v>3342</v>
      </c>
      <c r="G1777" s="13">
        <v>0.79298841136116105</v>
      </c>
      <c r="H1777" s="13">
        <v>8.7438842521127103E-2</v>
      </c>
      <c r="I1777" s="12">
        <v>3006</v>
      </c>
      <c r="J1777" s="13">
        <v>0.71326246695142104</v>
      </c>
      <c r="K1777" s="13">
        <v>8.5956935746761595E-2</v>
      </c>
      <c r="L1777" s="12">
        <v>336</v>
      </c>
      <c r="M1777" s="13">
        <v>7.9725944409739694E-2</v>
      </c>
      <c r="N1777" s="13">
        <v>0.10338461538461501</v>
      </c>
      <c r="P1777" s="39"/>
    </row>
    <row r="1778" spans="1:16" x14ac:dyDescent="0.35">
      <c r="A1778" s="9" t="s">
        <v>241</v>
      </c>
      <c r="B1778" s="9" t="s">
        <v>245</v>
      </c>
      <c r="C1778" s="9" t="s">
        <v>16</v>
      </c>
      <c r="D1778" s="10">
        <v>64727.380689706901</v>
      </c>
      <c r="E1778" s="11">
        <v>1</v>
      </c>
      <c r="F1778" s="12">
        <v>38221</v>
      </c>
      <c r="G1778" s="13">
        <v>0.59049199261168295</v>
      </c>
      <c r="H1778" s="13">
        <v>1</v>
      </c>
      <c r="I1778" s="12">
        <v>34971</v>
      </c>
      <c r="J1778" s="13">
        <v>0.540281402203584</v>
      </c>
      <c r="K1778" s="13">
        <v>1</v>
      </c>
      <c r="L1778" s="12">
        <v>3250</v>
      </c>
      <c r="M1778" s="13">
        <v>5.0210590408099498E-2</v>
      </c>
      <c r="N1778" s="13">
        <v>1</v>
      </c>
      <c r="P1778" s="39"/>
    </row>
    <row r="1779" spans="1:16" x14ac:dyDescent="0.35">
      <c r="A1779" s="9" t="s">
        <v>241</v>
      </c>
      <c r="B1779" s="9" t="s">
        <v>246</v>
      </c>
      <c r="C1779" s="9" t="s">
        <v>414</v>
      </c>
      <c r="D1779" s="10">
        <v>1209.52248609</v>
      </c>
      <c r="E1779" s="11">
        <v>5.2195583248267202E-2</v>
      </c>
      <c r="F1779" s="12">
        <v>685</v>
      </c>
      <c r="G1779" s="13">
        <v>0.56633920235281099</v>
      </c>
      <c r="H1779" s="13">
        <v>4.0575761165738702E-2</v>
      </c>
      <c r="I1779" s="12">
        <v>521</v>
      </c>
      <c r="J1779" s="13">
        <v>0.43074850281140797</v>
      </c>
      <c r="K1779" s="13">
        <v>3.4163934426229503E-2</v>
      </c>
      <c r="L1779" s="12">
        <v>164</v>
      </c>
      <c r="M1779" s="13">
        <v>0.13559069954140299</v>
      </c>
      <c r="N1779" s="13">
        <v>0.100490196078431</v>
      </c>
      <c r="P1779" s="39"/>
    </row>
    <row r="1780" spans="1:16" x14ac:dyDescent="0.35">
      <c r="A1780" s="9" t="s">
        <v>241</v>
      </c>
      <c r="B1780" s="9" t="s">
        <v>246</v>
      </c>
      <c r="C1780" s="9" t="s">
        <v>415</v>
      </c>
      <c r="D1780" s="10">
        <v>1107.4325673599999</v>
      </c>
      <c r="E1780" s="11">
        <v>4.7790007565994101E-2</v>
      </c>
      <c r="F1780" s="12">
        <v>978</v>
      </c>
      <c r="G1780" s="13">
        <v>0.88312374841155905</v>
      </c>
      <c r="H1780" s="13">
        <v>5.7931524700864802E-2</v>
      </c>
      <c r="I1780" s="12">
        <v>816</v>
      </c>
      <c r="J1780" s="13">
        <v>0.73683944652743605</v>
      </c>
      <c r="K1780" s="13">
        <v>5.3508196721311498E-2</v>
      </c>
      <c r="L1780" s="12">
        <v>162</v>
      </c>
      <c r="M1780" s="13">
        <v>0.146284301884123</v>
      </c>
      <c r="N1780" s="13">
        <v>9.9264705882352894E-2</v>
      </c>
      <c r="P1780" s="39"/>
    </row>
    <row r="1781" spans="1:16" x14ac:dyDescent="0.35">
      <c r="A1781" s="9" t="s">
        <v>241</v>
      </c>
      <c r="B1781" s="9" t="s">
        <v>246</v>
      </c>
      <c r="C1781" s="9" t="s">
        <v>361</v>
      </c>
      <c r="D1781" s="10">
        <v>2563.8422286374398</v>
      </c>
      <c r="E1781" s="11">
        <v>0.110639729330597</v>
      </c>
      <c r="F1781" s="12">
        <v>1884</v>
      </c>
      <c r="G1781" s="13">
        <v>0.73483460836872805</v>
      </c>
      <c r="H1781" s="13">
        <v>0.11159815187774</v>
      </c>
      <c r="I1781" s="12">
        <v>1677</v>
      </c>
      <c r="J1781" s="13">
        <v>0.65409641095241899</v>
      </c>
      <c r="K1781" s="13">
        <v>0.10996721311475401</v>
      </c>
      <c r="L1781" s="12">
        <v>207</v>
      </c>
      <c r="M1781" s="13">
        <v>8.0738197416309304E-2</v>
      </c>
      <c r="N1781" s="13">
        <v>0.126838235294118</v>
      </c>
      <c r="P1781" s="39"/>
    </row>
    <row r="1782" spans="1:16" x14ac:dyDescent="0.35">
      <c r="A1782" s="9" t="s">
        <v>241</v>
      </c>
      <c r="B1782" s="9" t="s">
        <v>246</v>
      </c>
      <c r="C1782" s="9" t="s">
        <v>362</v>
      </c>
      <c r="D1782" s="10">
        <v>5716.1648037832801</v>
      </c>
      <c r="E1782" s="11">
        <v>0.246674666496845</v>
      </c>
      <c r="F1782" s="12">
        <v>4738</v>
      </c>
      <c r="G1782" s="13">
        <v>0.82887743139668102</v>
      </c>
      <c r="H1782" s="13">
        <v>0.28065395095367801</v>
      </c>
      <c r="I1782" s="12">
        <v>4353</v>
      </c>
      <c r="J1782" s="13">
        <v>0.76152457975300802</v>
      </c>
      <c r="K1782" s="13">
        <v>0.28544262295082001</v>
      </c>
      <c r="L1782" s="12">
        <v>385</v>
      </c>
      <c r="M1782" s="13">
        <v>6.7352851643672898E-2</v>
      </c>
      <c r="N1782" s="13">
        <v>0.23590686274509801</v>
      </c>
      <c r="P1782" s="39"/>
    </row>
    <row r="1783" spans="1:16" x14ac:dyDescent="0.35">
      <c r="A1783" s="9" t="s">
        <v>241</v>
      </c>
      <c r="B1783" s="9" t="s">
        <v>246</v>
      </c>
      <c r="C1783" s="9" t="s">
        <v>363</v>
      </c>
      <c r="D1783" s="10">
        <v>4877.25911927781</v>
      </c>
      <c r="E1783" s="11">
        <v>0.210472634706101</v>
      </c>
      <c r="F1783" s="12">
        <v>4257</v>
      </c>
      <c r="G1783" s="13">
        <v>0.87282629359875896</v>
      </c>
      <c r="H1783" s="13">
        <v>0.25216206610591202</v>
      </c>
      <c r="I1783" s="12">
        <v>3921</v>
      </c>
      <c r="J1783" s="13">
        <v>0.80393514146129597</v>
      </c>
      <c r="K1783" s="13">
        <v>0.25711475409836099</v>
      </c>
      <c r="L1783" s="12">
        <v>336</v>
      </c>
      <c r="M1783" s="13">
        <v>6.8891152137463704E-2</v>
      </c>
      <c r="N1783" s="13">
        <v>0.20588235294117599</v>
      </c>
      <c r="P1783" s="39"/>
    </row>
    <row r="1784" spans="1:16" x14ac:dyDescent="0.35">
      <c r="A1784" s="9" t="s">
        <v>241</v>
      </c>
      <c r="B1784" s="9" t="s">
        <v>246</v>
      </c>
      <c r="C1784" s="9" t="s">
        <v>364</v>
      </c>
      <c r="D1784" s="10">
        <v>2358.0060748037399</v>
      </c>
      <c r="E1784" s="11">
        <v>0.101757101494829</v>
      </c>
      <c r="F1784" s="12">
        <v>2316</v>
      </c>
      <c r="G1784" s="13" t="s">
        <v>424</v>
      </c>
      <c r="H1784" s="13">
        <v>0.13718753702167999</v>
      </c>
      <c r="I1784" s="12">
        <v>2122</v>
      </c>
      <c r="J1784" s="13">
        <v>0.899912863955033</v>
      </c>
      <c r="K1784" s="13">
        <v>0.13914754098360699</v>
      </c>
      <c r="L1784" s="12">
        <v>194</v>
      </c>
      <c r="M1784" s="13">
        <v>8.2272900851685399E-2</v>
      </c>
      <c r="N1784" s="13">
        <v>0.118872549019608</v>
      </c>
      <c r="P1784" s="39"/>
    </row>
    <row r="1785" spans="1:16" x14ac:dyDescent="0.35">
      <c r="A1785" s="9" t="s">
        <v>241</v>
      </c>
      <c r="B1785" s="9" t="s">
        <v>246</v>
      </c>
      <c r="C1785" s="9" t="s">
        <v>365</v>
      </c>
      <c r="D1785" s="10">
        <v>2165.2332654612401</v>
      </c>
      <c r="E1785" s="11">
        <v>9.3438207605914703E-2</v>
      </c>
      <c r="F1785" s="12">
        <v>2021</v>
      </c>
      <c r="G1785" s="13">
        <v>0.93338673123031202</v>
      </c>
      <c r="H1785" s="13">
        <v>0.119713304110887</v>
      </c>
      <c r="I1785" s="12">
        <v>1840</v>
      </c>
      <c r="J1785" s="13">
        <v>0.84979296658276804</v>
      </c>
      <c r="K1785" s="13">
        <v>0.120655737704918</v>
      </c>
      <c r="L1785" s="12">
        <v>181</v>
      </c>
      <c r="M1785" s="13">
        <v>8.3593764647544005E-2</v>
      </c>
      <c r="N1785" s="13">
        <v>0.11090686274509801</v>
      </c>
      <c r="P1785" s="39"/>
    </row>
    <row r="1786" spans="1:16" x14ac:dyDescent="0.35">
      <c r="A1786" s="9" t="s">
        <v>241</v>
      </c>
      <c r="B1786" s="9" t="s">
        <v>246</v>
      </c>
      <c r="C1786" s="9" t="s">
        <v>16</v>
      </c>
      <c r="D1786" s="10">
        <v>23172.8895591976</v>
      </c>
      <c r="E1786" s="11">
        <v>1</v>
      </c>
      <c r="F1786" s="12">
        <v>16882</v>
      </c>
      <c r="G1786" s="13">
        <v>0.72852373273834203</v>
      </c>
      <c r="H1786" s="13">
        <v>1</v>
      </c>
      <c r="I1786" s="12">
        <v>15250</v>
      </c>
      <c r="J1786" s="13">
        <v>0.658096607289404</v>
      </c>
      <c r="K1786" s="13">
        <v>1</v>
      </c>
      <c r="L1786" s="12">
        <v>1632</v>
      </c>
      <c r="M1786" s="13">
        <v>7.0427125448938199E-2</v>
      </c>
      <c r="N1786" s="13">
        <v>1</v>
      </c>
      <c r="P1786" s="39"/>
    </row>
    <row r="1787" spans="1:16" x14ac:dyDescent="0.35">
      <c r="A1787" s="9" t="s">
        <v>241</v>
      </c>
      <c r="B1787" s="9" t="s">
        <v>247</v>
      </c>
      <c r="C1787" s="9" t="s">
        <v>414</v>
      </c>
      <c r="D1787" s="10">
        <v>536.6527423</v>
      </c>
      <c r="E1787" s="11">
        <v>7.29649109390689E-2</v>
      </c>
      <c r="F1787" s="12">
        <v>413</v>
      </c>
      <c r="G1787" s="13">
        <v>0.76958518506763596</v>
      </c>
      <c r="H1787" s="13">
        <v>6.5764331210191096E-2</v>
      </c>
      <c r="I1787" s="12">
        <v>348</v>
      </c>
      <c r="J1787" s="13">
        <v>0.64846403003277797</v>
      </c>
      <c r="K1787" s="13">
        <v>6.1625641933770098E-2</v>
      </c>
      <c r="L1787" s="12">
        <v>65</v>
      </c>
      <c r="M1787" s="13">
        <v>0.121121155034858</v>
      </c>
      <c r="N1787" s="13">
        <v>0.102685624012638</v>
      </c>
      <c r="P1787" s="39"/>
    </row>
    <row r="1788" spans="1:16" x14ac:dyDescent="0.35">
      <c r="A1788" s="9" t="s">
        <v>241</v>
      </c>
      <c r="B1788" s="9" t="s">
        <v>247</v>
      </c>
      <c r="C1788" s="9" t="s">
        <v>415</v>
      </c>
      <c r="D1788" s="10">
        <v>495.76464028999999</v>
      </c>
      <c r="E1788" s="11">
        <v>6.7405642372135102E-2</v>
      </c>
      <c r="F1788" s="12">
        <v>483</v>
      </c>
      <c r="G1788" s="13" t="s">
        <v>424</v>
      </c>
      <c r="H1788" s="13">
        <v>7.6910828025477704E-2</v>
      </c>
      <c r="I1788" s="12">
        <v>433</v>
      </c>
      <c r="J1788" s="13">
        <v>0.87339831204322005</v>
      </c>
      <c r="K1788" s="13">
        <v>7.6677882061271505E-2</v>
      </c>
      <c r="L1788" s="12">
        <v>50</v>
      </c>
      <c r="M1788" s="13">
        <v>0.100854308550025</v>
      </c>
      <c r="N1788" s="13">
        <v>7.8988941548183297E-2</v>
      </c>
      <c r="P1788" s="39"/>
    </row>
    <row r="1789" spans="1:16" x14ac:dyDescent="0.35">
      <c r="A1789" s="9" t="s">
        <v>241</v>
      </c>
      <c r="B1789" s="9" t="s">
        <v>247</v>
      </c>
      <c r="C1789" s="9" t="s">
        <v>361</v>
      </c>
      <c r="D1789" s="10">
        <v>535.78236537768498</v>
      </c>
      <c r="E1789" s="11">
        <v>7.2846571891087994E-2</v>
      </c>
      <c r="F1789" s="12">
        <v>579</v>
      </c>
      <c r="G1789" s="13" t="s">
        <v>424</v>
      </c>
      <c r="H1789" s="13">
        <v>9.2197452229299398E-2</v>
      </c>
      <c r="I1789" s="12">
        <v>495</v>
      </c>
      <c r="J1789" s="13">
        <v>0.923882591117129</v>
      </c>
      <c r="K1789" s="13">
        <v>8.7657163095448895E-2</v>
      </c>
      <c r="L1789" s="12">
        <v>84</v>
      </c>
      <c r="M1789" s="13">
        <v>0.156780076068361</v>
      </c>
      <c r="N1789" s="13">
        <v>0.13270142180094799</v>
      </c>
      <c r="P1789" s="39"/>
    </row>
    <row r="1790" spans="1:16" x14ac:dyDescent="0.35">
      <c r="A1790" s="9" t="s">
        <v>241</v>
      </c>
      <c r="B1790" s="9" t="s">
        <v>247</v>
      </c>
      <c r="C1790" s="9" t="s">
        <v>362</v>
      </c>
      <c r="D1790" s="10">
        <v>1446.0384738856701</v>
      </c>
      <c r="E1790" s="11">
        <v>0.19660771322873999</v>
      </c>
      <c r="F1790" s="12">
        <v>1600</v>
      </c>
      <c r="G1790" s="13" t="s">
        <v>424</v>
      </c>
      <c r="H1790" s="13">
        <v>0.25477707006369399</v>
      </c>
      <c r="I1790" s="12">
        <v>1447</v>
      </c>
      <c r="J1790" s="13" t="s">
        <v>424</v>
      </c>
      <c r="K1790" s="13">
        <v>0.256242252523464</v>
      </c>
      <c r="L1790" s="12">
        <v>153</v>
      </c>
      <c r="M1790" s="13">
        <v>0.105806313430148</v>
      </c>
      <c r="N1790" s="13">
        <v>0.24170616113744101</v>
      </c>
      <c r="P1790" s="39"/>
    </row>
    <row r="1791" spans="1:16" x14ac:dyDescent="0.35">
      <c r="A1791" s="9" t="s">
        <v>241</v>
      </c>
      <c r="B1791" s="9" t="s">
        <v>247</v>
      </c>
      <c r="C1791" s="9" t="s">
        <v>363</v>
      </c>
      <c r="D1791" s="10">
        <v>1817.21360291222</v>
      </c>
      <c r="E1791" s="11">
        <v>0.247073793241948</v>
      </c>
      <c r="F1791" s="12">
        <v>1723</v>
      </c>
      <c r="G1791" s="13">
        <v>0.94815490993396001</v>
      </c>
      <c r="H1791" s="13">
        <v>0.27436305732484101</v>
      </c>
      <c r="I1791" s="12">
        <v>1596</v>
      </c>
      <c r="J1791" s="13">
        <v>0.87826769370551405</v>
      </c>
      <c r="K1791" s="13">
        <v>0.28262794404108399</v>
      </c>
      <c r="L1791" s="12">
        <v>127</v>
      </c>
      <c r="M1791" s="13">
        <v>6.9887216228446306E-2</v>
      </c>
      <c r="N1791" s="13">
        <v>0.20063191153238499</v>
      </c>
      <c r="P1791" s="39"/>
    </row>
    <row r="1792" spans="1:16" x14ac:dyDescent="0.35">
      <c r="A1792" s="9" t="s">
        <v>241</v>
      </c>
      <c r="B1792" s="9" t="s">
        <v>247</v>
      </c>
      <c r="C1792" s="9" t="s">
        <v>364</v>
      </c>
      <c r="D1792" s="10">
        <v>729.97503464051999</v>
      </c>
      <c r="E1792" s="11">
        <v>9.92495876607567E-2</v>
      </c>
      <c r="F1792" s="12">
        <v>868</v>
      </c>
      <c r="G1792" s="13" t="s">
        <v>424</v>
      </c>
      <c r="H1792" s="13">
        <v>0.138216560509554</v>
      </c>
      <c r="I1792" s="12">
        <v>786</v>
      </c>
      <c r="J1792" s="13" t="s">
        <v>424</v>
      </c>
      <c r="K1792" s="13">
        <v>0.139188949884895</v>
      </c>
      <c r="L1792" s="12">
        <v>82</v>
      </c>
      <c r="M1792" s="13">
        <v>0.112332608799945</v>
      </c>
      <c r="N1792" s="13">
        <v>0.129541864139021</v>
      </c>
      <c r="P1792" s="39"/>
    </row>
    <row r="1793" spans="1:16" x14ac:dyDescent="0.35">
      <c r="A1793" s="9" t="s">
        <v>241</v>
      </c>
      <c r="B1793" s="9" t="s">
        <v>247</v>
      </c>
      <c r="C1793" s="9" t="s">
        <v>365</v>
      </c>
      <c r="D1793" s="10">
        <v>695.72445829399896</v>
      </c>
      <c r="E1793" s="11">
        <v>9.4592776923099697E-2</v>
      </c>
      <c r="F1793" s="12">
        <v>614</v>
      </c>
      <c r="G1793" s="13">
        <v>0.88253329702624295</v>
      </c>
      <c r="H1793" s="13">
        <v>9.7770700636942695E-2</v>
      </c>
      <c r="I1793" s="12">
        <v>542</v>
      </c>
      <c r="J1793" s="13">
        <v>0.77904405046942005</v>
      </c>
      <c r="K1793" s="13">
        <v>9.5980166460067295E-2</v>
      </c>
      <c r="L1793" s="12">
        <v>72</v>
      </c>
      <c r="M1793" s="13">
        <v>0.103489246556823</v>
      </c>
      <c r="N1793" s="13">
        <v>0.11374407582938401</v>
      </c>
      <c r="P1793" s="39"/>
    </row>
    <row r="1794" spans="1:16" x14ac:dyDescent="0.35">
      <c r="A1794" s="9" t="s">
        <v>241</v>
      </c>
      <c r="B1794" s="9" t="s">
        <v>247</v>
      </c>
      <c r="C1794" s="9" t="s">
        <v>16</v>
      </c>
      <c r="D1794" s="10">
        <v>7354.9427443027298</v>
      </c>
      <c r="E1794" s="11">
        <v>1</v>
      </c>
      <c r="F1794" s="12">
        <v>6280</v>
      </c>
      <c r="G1794" s="13">
        <v>0.85384757139878498</v>
      </c>
      <c r="H1794" s="13">
        <v>1</v>
      </c>
      <c r="I1794" s="12">
        <v>5647</v>
      </c>
      <c r="J1794" s="13">
        <v>0.76778299931352501</v>
      </c>
      <c r="K1794" s="13">
        <v>1</v>
      </c>
      <c r="L1794" s="12">
        <v>633</v>
      </c>
      <c r="M1794" s="13">
        <v>8.6064572085259694E-2</v>
      </c>
      <c r="N1794" s="13">
        <v>1</v>
      </c>
      <c r="P1794" s="39"/>
    </row>
    <row r="1795" spans="1:16" x14ac:dyDescent="0.35">
      <c r="A1795" s="9" t="s">
        <v>241</v>
      </c>
      <c r="B1795" s="9" t="s">
        <v>248</v>
      </c>
      <c r="C1795" s="9" t="s">
        <v>414</v>
      </c>
      <c r="D1795" s="10">
        <v>1256.6858658399999</v>
      </c>
      <c r="E1795" s="11">
        <v>4.5878666321851398E-2</v>
      </c>
      <c r="F1795" s="12">
        <v>653</v>
      </c>
      <c r="G1795" s="13">
        <v>0.51962070852409803</v>
      </c>
      <c r="H1795" s="13">
        <v>3.6079341400077403E-2</v>
      </c>
      <c r="I1795" s="12">
        <v>520</v>
      </c>
      <c r="J1795" s="13">
        <v>0.41378678167309502</v>
      </c>
      <c r="K1795" s="13">
        <v>3.1406655795132001E-2</v>
      </c>
      <c r="L1795" s="12">
        <v>133</v>
      </c>
      <c r="M1795" s="13">
        <v>0.105833926851003</v>
      </c>
      <c r="N1795" s="13">
        <v>8.6251621271076495E-2</v>
      </c>
      <c r="P1795" s="39"/>
    </row>
    <row r="1796" spans="1:16" x14ac:dyDescent="0.35">
      <c r="A1796" s="9" t="s">
        <v>241</v>
      </c>
      <c r="B1796" s="9" t="s">
        <v>248</v>
      </c>
      <c r="C1796" s="9" t="s">
        <v>415</v>
      </c>
      <c r="D1796" s="10">
        <v>1143.48943878</v>
      </c>
      <c r="E1796" s="11">
        <v>4.1746129108631298E-2</v>
      </c>
      <c r="F1796" s="12">
        <v>785</v>
      </c>
      <c r="G1796" s="13">
        <v>0.68649519040379103</v>
      </c>
      <c r="H1796" s="13">
        <v>4.3372562020001101E-2</v>
      </c>
      <c r="I1796" s="12">
        <v>698</v>
      </c>
      <c r="J1796" s="13">
        <v>0.61041228395139602</v>
      </c>
      <c r="K1796" s="13">
        <v>4.2157395663465602E-2</v>
      </c>
      <c r="L1796" s="12">
        <v>87</v>
      </c>
      <c r="M1796" s="13">
        <v>7.6082906452394697E-2</v>
      </c>
      <c r="N1796" s="13">
        <v>5.6420233463034999E-2</v>
      </c>
      <c r="P1796" s="39"/>
    </row>
    <row r="1797" spans="1:16" x14ac:dyDescent="0.35">
      <c r="A1797" s="9" t="s">
        <v>241</v>
      </c>
      <c r="B1797" s="9" t="s">
        <v>248</v>
      </c>
      <c r="C1797" s="9" t="s">
        <v>361</v>
      </c>
      <c r="D1797" s="10">
        <v>3169.49234563659</v>
      </c>
      <c r="E1797" s="11">
        <v>0.115710764072234</v>
      </c>
      <c r="F1797" s="12">
        <v>2091</v>
      </c>
      <c r="G1797" s="13">
        <v>0.65972710200062801</v>
      </c>
      <c r="H1797" s="13">
        <v>0.115531244820156</v>
      </c>
      <c r="I1797" s="12">
        <v>1894</v>
      </c>
      <c r="J1797" s="13">
        <v>0.59757203787144397</v>
      </c>
      <c r="K1797" s="13">
        <v>0.114392703992269</v>
      </c>
      <c r="L1797" s="12">
        <v>197</v>
      </c>
      <c r="M1797" s="13">
        <v>6.2155064129184E-2</v>
      </c>
      <c r="N1797" s="13">
        <v>0.127756160830091</v>
      </c>
      <c r="P1797" s="39"/>
    </row>
    <row r="1798" spans="1:16" x14ac:dyDescent="0.35">
      <c r="A1798" s="9" t="s">
        <v>241</v>
      </c>
      <c r="B1798" s="9" t="s">
        <v>248</v>
      </c>
      <c r="C1798" s="9" t="s">
        <v>362</v>
      </c>
      <c r="D1798" s="10">
        <v>6917.7789616446098</v>
      </c>
      <c r="E1798" s="11">
        <v>0.25255195534285202</v>
      </c>
      <c r="F1798" s="12">
        <v>5202</v>
      </c>
      <c r="G1798" s="13">
        <v>0.75197545756265305</v>
      </c>
      <c r="H1798" s="13">
        <v>0.28741919443063202</v>
      </c>
      <c r="I1798" s="12">
        <v>4831</v>
      </c>
      <c r="J1798" s="13">
        <v>0.69834552777492798</v>
      </c>
      <c r="K1798" s="13">
        <v>0.29177991181977397</v>
      </c>
      <c r="L1798" s="12">
        <v>371</v>
      </c>
      <c r="M1798" s="13">
        <v>5.3629929787724802E-2</v>
      </c>
      <c r="N1798" s="13">
        <v>0.240596627756161</v>
      </c>
      <c r="P1798" s="39"/>
    </row>
    <row r="1799" spans="1:16" x14ac:dyDescent="0.35">
      <c r="A1799" s="9" t="s">
        <v>241</v>
      </c>
      <c r="B1799" s="9" t="s">
        <v>248</v>
      </c>
      <c r="C1799" s="9" t="s">
        <v>363</v>
      </c>
      <c r="D1799" s="10">
        <v>5770.6992136490198</v>
      </c>
      <c r="E1799" s="11">
        <v>0.210674752428927</v>
      </c>
      <c r="F1799" s="12">
        <v>4765</v>
      </c>
      <c r="G1799" s="13">
        <v>0.825723161714908</v>
      </c>
      <c r="H1799" s="13">
        <v>0.26327421404497497</v>
      </c>
      <c r="I1799" s="12">
        <v>4390</v>
      </c>
      <c r="J1799" s="13">
        <v>0.76073970197868701</v>
      </c>
      <c r="K1799" s="13">
        <v>0.26514465180890301</v>
      </c>
      <c r="L1799" s="12">
        <v>375</v>
      </c>
      <c r="M1799" s="13">
        <v>6.4983459736220398E-2</v>
      </c>
      <c r="N1799" s="13">
        <v>0.243190661478599</v>
      </c>
      <c r="P1799" s="39"/>
    </row>
    <row r="1800" spans="1:16" x14ac:dyDescent="0.35">
      <c r="A1800" s="9" t="s">
        <v>241</v>
      </c>
      <c r="B1800" s="9" t="s">
        <v>248</v>
      </c>
      <c r="C1800" s="9" t="s">
        <v>364</v>
      </c>
      <c r="D1800" s="10">
        <v>2649.5215334602999</v>
      </c>
      <c r="E1800" s="11">
        <v>9.67278439667449E-2</v>
      </c>
      <c r="F1800" s="12">
        <v>2357</v>
      </c>
      <c r="G1800" s="13">
        <v>0.88959458160045102</v>
      </c>
      <c r="H1800" s="13">
        <v>0.13022818940272901</v>
      </c>
      <c r="I1800" s="12">
        <v>2212</v>
      </c>
      <c r="J1800" s="13">
        <v>0.834867719346711</v>
      </c>
      <c r="K1800" s="13">
        <v>0.13359908195929199</v>
      </c>
      <c r="L1800" s="12">
        <v>145</v>
      </c>
      <c r="M1800" s="13">
        <v>5.4726862253740099E-2</v>
      </c>
      <c r="N1800" s="13">
        <v>9.4033722438391698E-2</v>
      </c>
      <c r="P1800" s="39"/>
    </row>
    <row r="1801" spans="1:16" x14ac:dyDescent="0.35">
      <c r="A1801" s="9" t="s">
        <v>241</v>
      </c>
      <c r="B1801" s="9" t="s">
        <v>248</v>
      </c>
      <c r="C1801" s="9" t="s">
        <v>365</v>
      </c>
      <c r="D1801" s="10">
        <v>3122.1254985307301</v>
      </c>
      <c r="E1801" s="11">
        <v>0.113981511096483</v>
      </c>
      <c r="F1801" s="12">
        <v>2246</v>
      </c>
      <c r="G1801" s="13">
        <v>0.71938171641625703</v>
      </c>
      <c r="H1801" s="13">
        <v>0.12409525388143</v>
      </c>
      <c r="I1801" s="12">
        <v>2012</v>
      </c>
      <c r="J1801" s="13">
        <v>0.644432775347066</v>
      </c>
      <c r="K1801" s="13">
        <v>0.121519598961164</v>
      </c>
      <c r="L1801" s="12">
        <v>234</v>
      </c>
      <c r="M1801" s="13">
        <v>7.4948941069191602E-2</v>
      </c>
      <c r="N1801" s="13">
        <v>0.15175097276264601</v>
      </c>
      <c r="P1801" s="39"/>
    </row>
    <row r="1802" spans="1:16" x14ac:dyDescent="0.35">
      <c r="A1802" s="9" t="s">
        <v>241</v>
      </c>
      <c r="B1802" s="9" t="s">
        <v>248</v>
      </c>
      <c r="C1802" s="9" t="s">
        <v>16</v>
      </c>
      <c r="D1802" s="10">
        <v>27391.508223539098</v>
      </c>
      <c r="E1802" s="11">
        <v>1</v>
      </c>
      <c r="F1802" s="12">
        <v>18099</v>
      </c>
      <c r="G1802" s="13">
        <v>0.66075222482442497</v>
      </c>
      <c r="H1802" s="13">
        <v>1</v>
      </c>
      <c r="I1802" s="12">
        <v>16557</v>
      </c>
      <c r="J1802" s="13">
        <v>0.60445740573611895</v>
      </c>
      <c r="K1802" s="13">
        <v>1</v>
      </c>
      <c r="L1802" s="12">
        <v>1542</v>
      </c>
      <c r="M1802" s="13">
        <v>5.6294819088306698E-2</v>
      </c>
      <c r="N1802" s="13">
        <v>1</v>
      </c>
      <c r="P1802" s="39"/>
    </row>
    <row r="1803" spans="1:16" x14ac:dyDescent="0.35">
      <c r="A1803" s="9" t="s">
        <v>241</v>
      </c>
      <c r="B1803" s="9" t="s">
        <v>249</v>
      </c>
      <c r="C1803" s="9" t="s">
        <v>414</v>
      </c>
      <c r="D1803" s="10">
        <v>413.18857431999999</v>
      </c>
      <c r="E1803" s="11">
        <v>8.0483642260085697E-2</v>
      </c>
      <c r="F1803" s="12">
        <v>340</v>
      </c>
      <c r="G1803" s="13">
        <v>0.82286883309769798</v>
      </c>
      <c r="H1803" s="13">
        <v>7.5572349410980205E-2</v>
      </c>
      <c r="I1803" s="12">
        <v>287</v>
      </c>
      <c r="J1803" s="13">
        <v>0.69459810323246896</v>
      </c>
      <c r="K1803" s="13">
        <v>6.9206655413552004E-2</v>
      </c>
      <c r="L1803" s="12">
        <v>53</v>
      </c>
      <c r="M1803" s="13">
        <v>0.128270729865229</v>
      </c>
      <c r="N1803" s="13">
        <v>0.15056818181818199</v>
      </c>
      <c r="P1803" s="39"/>
    </row>
    <row r="1804" spans="1:16" x14ac:dyDescent="0.35">
      <c r="A1804" s="9" t="s">
        <v>241</v>
      </c>
      <c r="B1804" s="9" t="s">
        <v>249</v>
      </c>
      <c r="C1804" s="9" t="s">
        <v>415</v>
      </c>
      <c r="D1804" s="10">
        <v>340.21004642999998</v>
      </c>
      <c r="E1804" s="11">
        <v>6.6268395042679396E-2</v>
      </c>
      <c r="F1804" s="12">
        <v>405</v>
      </c>
      <c r="G1804" s="13" t="s">
        <v>424</v>
      </c>
      <c r="H1804" s="13">
        <v>9.0020004445432303E-2</v>
      </c>
      <c r="I1804" s="12">
        <v>358</v>
      </c>
      <c r="J1804" s="13" t="s">
        <v>424</v>
      </c>
      <c r="K1804" s="13">
        <v>8.6327465637810505E-2</v>
      </c>
      <c r="L1804" s="12">
        <v>47</v>
      </c>
      <c r="M1804" s="13">
        <v>0.138149947343399</v>
      </c>
      <c r="N1804" s="13">
        <v>0.13352272727272699</v>
      </c>
      <c r="P1804" s="39"/>
    </row>
    <row r="1805" spans="1:16" x14ac:dyDescent="0.35">
      <c r="A1805" s="9" t="s">
        <v>241</v>
      </c>
      <c r="B1805" s="9" t="s">
        <v>249</v>
      </c>
      <c r="C1805" s="9" t="s">
        <v>361</v>
      </c>
      <c r="D1805" s="10">
        <v>351.88063342496702</v>
      </c>
      <c r="E1805" s="11">
        <v>6.8541670266259694E-2</v>
      </c>
      <c r="F1805" s="12">
        <v>468</v>
      </c>
      <c r="G1805" s="13" t="s">
        <v>424</v>
      </c>
      <c r="H1805" s="13">
        <v>0.10402311624805501</v>
      </c>
      <c r="I1805" s="12">
        <v>431</v>
      </c>
      <c r="J1805" s="13" t="s">
        <v>424</v>
      </c>
      <c r="K1805" s="13">
        <v>0.10393055220641401</v>
      </c>
      <c r="L1805" s="12">
        <v>37</v>
      </c>
      <c r="M1805" s="13">
        <v>0.10514929349725</v>
      </c>
      <c r="N1805" s="13">
        <v>0.10511363636363601</v>
      </c>
      <c r="P1805" s="39"/>
    </row>
    <row r="1806" spans="1:16" x14ac:dyDescent="0.35">
      <c r="A1806" s="9" t="s">
        <v>241</v>
      </c>
      <c r="B1806" s="9" t="s">
        <v>249</v>
      </c>
      <c r="C1806" s="9" t="s">
        <v>362</v>
      </c>
      <c r="D1806" s="10">
        <v>941.20554418129996</v>
      </c>
      <c r="E1806" s="11">
        <v>0.18333432969622701</v>
      </c>
      <c r="F1806" s="12">
        <v>1036</v>
      </c>
      <c r="G1806" s="13" t="s">
        <v>424</v>
      </c>
      <c r="H1806" s="13">
        <v>0.230273394087575</v>
      </c>
      <c r="I1806" s="12">
        <v>959</v>
      </c>
      <c r="J1806" s="13" t="s">
        <v>424</v>
      </c>
      <c r="K1806" s="13">
        <v>0.231251507113576</v>
      </c>
      <c r="L1806" s="12">
        <v>77</v>
      </c>
      <c r="M1806" s="13">
        <v>8.1809972833274999E-2</v>
      </c>
      <c r="N1806" s="13">
        <v>0.21875</v>
      </c>
      <c r="P1806" s="39"/>
    </row>
    <row r="1807" spans="1:16" x14ac:dyDescent="0.35">
      <c r="A1807" s="9" t="s">
        <v>241</v>
      </c>
      <c r="B1807" s="9" t="s">
        <v>249</v>
      </c>
      <c r="C1807" s="9" t="s">
        <v>363</v>
      </c>
      <c r="D1807" s="10">
        <v>1363.2054069523499</v>
      </c>
      <c r="E1807" s="11">
        <v>0.26553429382874599</v>
      </c>
      <c r="F1807" s="12">
        <v>1315</v>
      </c>
      <c r="G1807" s="13" t="s">
        <v>424</v>
      </c>
      <c r="H1807" s="13">
        <v>0.29228717492776202</v>
      </c>
      <c r="I1807" s="12">
        <v>1232</v>
      </c>
      <c r="J1807" s="13">
        <v>0.90375228393079698</v>
      </c>
      <c r="K1807" s="13">
        <v>0.29708222811671098</v>
      </c>
      <c r="L1807" s="12">
        <v>83</v>
      </c>
      <c r="M1807" s="13">
        <v>6.0885908738844301E-2</v>
      </c>
      <c r="N1807" s="13">
        <v>0.235795454545455</v>
      </c>
      <c r="P1807" s="39"/>
    </row>
    <row r="1808" spans="1:16" x14ac:dyDescent="0.35">
      <c r="A1808" s="9" t="s">
        <v>241</v>
      </c>
      <c r="B1808" s="9" t="s">
        <v>249</v>
      </c>
      <c r="C1808" s="9" t="s">
        <v>364</v>
      </c>
      <c r="D1808" s="10">
        <v>632.88192593087899</v>
      </c>
      <c r="E1808" s="11">
        <v>0.123276987035092</v>
      </c>
      <c r="F1808" s="12">
        <v>570</v>
      </c>
      <c r="G1808" s="13">
        <v>0.90064193121269998</v>
      </c>
      <c r="H1808" s="13">
        <v>0.126694821071349</v>
      </c>
      <c r="I1808" s="12">
        <v>542</v>
      </c>
      <c r="J1808" s="13">
        <v>0.85639987143383101</v>
      </c>
      <c r="K1808" s="13">
        <v>0.130696889317579</v>
      </c>
      <c r="L1808" s="12" t="s">
        <v>421</v>
      </c>
      <c r="M1808" s="13" t="s">
        <v>421</v>
      </c>
      <c r="N1808" s="13" t="s">
        <v>421</v>
      </c>
      <c r="P1808" s="39"/>
    </row>
    <row r="1809" spans="1:16" x14ac:dyDescent="0.35">
      <c r="A1809" s="9" t="s">
        <v>241</v>
      </c>
      <c r="B1809" s="9" t="s">
        <v>249</v>
      </c>
      <c r="C1809" s="9" t="s">
        <v>365</v>
      </c>
      <c r="D1809" s="10">
        <v>355.39209730315798</v>
      </c>
      <c r="E1809" s="11">
        <v>6.9225656756076503E-2</v>
      </c>
      <c r="F1809" s="12">
        <v>365</v>
      </c>
      <c r="G1809" s="13" t="s">
        <v>424</v>
      </c>
      <c r="H1809" s="13">
        <v>8.1129139808846396E-2</v>
      </c>
      <c r="I1809" s="12">
        <v>338</v>
      </c>
      <c r="J1809" s="13" t="s">
        <v>424</v>
      </c>
      <c r="K1809" s="13">
        <v>8.1504702194357403E-2</v>
      </c>
      <c r="L1809" s="12" t="s">
        <v>421</v>
      </c>
      <c r="M1809" s="13" t="s">
        <v>421</v>
      </c>
      <c r="N1809" s="13" t="s">
        <v>421</v>
      </c>
      <c r="P1809" s="39"/>
    </row>
    <row r="1810" spans="1:16" x14ac:dyDescent="0.35">
      <c r="A1810" s="9" t="s">
        <v>241</v>
      </c>
      <c r="B1810" s="9" t="s">
        <v>249</v>
      </c>
      <c r="C1810" s="9" t="s">
        <v>16</v>
      </c>
      <c r="D1810" s="10">
        <v>5133.8205219983302</v>
      </c>
      <c r="E1810" s="11">
        <v>1</v>
      </c>
      <c r="F1810" s="12">
        <v>4499</v>
      </c>
      <c r="G1810" s="13">
        <v>0.87634540021838803</v>
      </c>
      <c r="H1810" s="13">
        <v>1</v>
      </c>
      <c r="I1810" s="12">
        <v>4147</v>
      </c>
      <c r="J1810" s="13">
        <v>0.80778047892990801</v>
      </c>
      <c r="K1810" s="13">
        <v>1</v>
      </c>
      <c r="L1810" s="12" t="s">
        <v>421</v>
      </c>
      <c r="M1810" s="13" t="s">
        <v>421</v>
      </c>
      <c r="N1810" s="13" t="s">
        <v>421</v>
      </c>
      <c r="P1810" s="39"/>
    </row>
    <row r="1811" spans="1:16" x14ac:dyDescent="0.35">
      <c r="A1811" s="9" t="s">
        <v>241</v>
      </c>
      <c r="B1811" s="9" t="s">
        <v>250</v>
      </c>
      <c r="C1811" s="9" t="s">
        <v>414</v>
      </c>
      <c r="D1811" s="10">
        <v>938.22536270000001</v>
      </c>
      <c r="E1811" s="11">
        <v>5.1524059637372999E-2</v>
      </c>
      <c r="F1811" s="12">
        <v>477</v>
      </c>
      <c r="G1811" s="13">
        <v>0.50840663550951304</v>
      </c>
      <c r="H1811" s="13">
        <v>3.7938439513242703E-2</v>
      </c>
      <c r="I1811" s="12">
        <v>366</v>
      </c>
      <c r="J1811" s="13">
        <v>0.39009817315824302</v>
      </c>
      <c r="K1811" s="13">
        <v>3.2079936891927403E-2</v>
      </c>
      <c r="L1811" s="12">
        <v>111</v>
      </c>
      <c r="M1811" s="13">
        <v>0.11830846235127</v>
      </c>
      <c r="N1811" s="13">
        <v>9.5360824742267994E-2</v>
      </c>
      <c r="P1811" s="39"/>
    </row>
    <row r="1812" spans="1:16" x14ac:dyDescent="0.35">
      <c r="A1812" s="9" t="s">
        <v>241</v>
      </c>
      <c r="B1812" s="9" t="s">
        <v>250</v>
      </c>
      <c r="C1812" s="9" t="s">
        <v>415</v>
      </c>
      <c r="D1812" s="10">
        <v>917.37491098999999</v>
      </c>
      <c r="E1812" s="11">
        <v>5.03790256614415E-2</v>
      </c>
      <c r="F1812" s="12">
        <v>646</v>
      </c>
      <c r="G1812" s="13">
        <v>0.70418319954146003</v>
      </c>
      <c r="H1812" s="13">
        <v>5.13799411437207E-2</v>
      </c>
      <c r="I1812" s="12">
        <v>590</v>
      </c>
      <c r="J1812" s="13">
        <v>0.64313945468956801</v>
      </c>
      <c r="K1812" s="13">
        <v>5.1713559470593397E-2</v>
      </c>
      <c r="L1812" s="12">
        <v>56</v>
      </c>
      <c r="M1812" s="13">
        <v>6.10437448518912E-2</v>
      </c>
      <c r="N1812" s="13">
        <v>4.8109965635738799E-2</v>
      </c>
      <c r="P1812" s="39"/>
    </row>
    <row r="1813" spans="1:16" x14ac:dyDescent="0.35">
      <c r="A1813" s="9" t="s">
        <v>241</v>
      </c>
      <c r="B1813" s="9" t="s">
        <v>250</v>
      </c>
      <c r="C1813" s="9" t="s">
        <v>361</v>
      </c>
      <c r="D1813" s="10">
        <v>2186.9423488920502</v>
      </c>
      <c r="E1813" s="11">
        <v>0.120099234669528</v>
      </c>
      <c r="F1813" s="12">
        <v>1555</v>
      </c>
      <c r="G1813" s="13">
        <v>0.71103840519060502</v>
      </c>
      <c r="H1813" s="13">
        <v>0.123677722102919</v>
      </c>
      <c r="I1813" s="12">
        <v>1398</v>
      </c>
      <c r="J1813" s="13">
        <v>0.63924867553470499</v>
      </c>
      <c r="K1813" s="13">
        <v>0.122534840915067</v>
      </c>
      <c r="L1813" s="12">
        <v>157</v>
      </c>
      <c r="M1813" s="13">
        <v>7.17897296559004E-2</v>
      </c>
      <c r="N1813" s="13">
        <v>0.13487972508591101</v>
      </c>
      <c r="P1813" s="39"/>
    </row>
    <row r="1814" spans="1:16" x14ac:dyDescent="0.35">
      <c r="A1814" s="9" t="s">
        <v>241</v>
      </c>
      <c r="B1814" s="9" t="s">
        <v>250</v>
      </c>
      <c r="C1814" s="9" t="s">
        <v>362</v>
      </c>
      <c r="D1814" s="10">
        <v>4607.64804910373</v>
      </c>
      <c r="E1814" s="11">
        <v>0.25303593604296598</v>
      </c>
      <c r="F1814" s="12">
        <v>3399</v>
      </c>
      <c r="G1814" s="13">
        <v>0.73768655152842399</v>
      </c>
      <c r="H1814" s="13">
        <v>0.27034120734908101</v>
      </c>
      <c r="I1814" s="12">
        <v>3141</v>
      </c>
      <c r="J1814" s="13">
        <v>0.68169269148301803</v>
      </c>
      <c r="K1814" s="13">
        <v>0.27530896660531201</v>
      </c>
      <c r="L1814" s="12">
        <v>258</v>
      </c>
      <c r="M1814" s="13">
        <v>5.5993860045405498E-2</v>
      </c>
      <c r="N1814" s="13">
        <v>0.22164948453608199</v>
      </c>
      <c r="P1814" s="39"/>
    </row>
    <row r="1815" spans="1:16" x14ac:dyDescent="0.35">
      <c r="A1815" s="9" t="s">
        <v>241</v>
      </c>
      <c r="B1815" s="9" t="s">
        <v>250</v>
      </c>
      <c r="C1815" s="9" t="s">
        <v>363</v>
      </c>
      <c r="D1815" s="10">
        <v>4090.53691483897</v>
      </c>
      <c r="E1815" s="11">
        <v>0.22463799885191399</v>
      </c>
      <c r="F1815" s="12">
        <v>3601</v>
      </c>
      <c r="G1815" s="13">
        <v>0.880324533177268</v>
      </c>
      <c r="H1815" s="13">
        <v>0.28640738089557</v>
      </c>
      <c r="I1815" s="12">
        <v>3345</v>
      </c>
      <c r="J1815" s="13">
        <v>0.81774106178227202</v>
      </c>
      <c r="K1815" s="13">
        <v>0.29318958716802501</v>
      </c>
      <c r="L1815" s="12">
        <v>256</v>
      </c>
      <c r="M1815" s="13">
        <v>6.2583471394995996E-2</v>
      </c>
      <c r="N1815" s="13">
        <v>0.219931271477663</v>
      </c>
      <c r="P1815" s="39"/>
    </row>
    <row r="1816" spans="1:16" x14ac:dyDescent="0.35">
      <c r="A1816" s="9" t="s">
        <v>241</v>
      </c>
      <c r="B1816" s="9" t="s">
        <v>250</v>
      </c>
      <c r="C1816" s="9" t="s">
        <v>364</v>
      </c>
      <c r="D1816" s="10">
        <v>1720.7030884572</v>
      </c>
      <c r="E1816" s="11">
        <v>9.4495003090455998E-2</v>
      </c>
      <c r="F1816" s="12">
        <v>1716</v>
      </c>
      <c r="G1816" s="13" t="s">
        <v>424</v>
      </c>
      <c r="H1816" s="13">
        <v>0.13648293963254601</v>
      </c>
      <c r="I1816" s="12">
        <v>1556</v>
      </c>
      <c r="J1816" s="13">
        <v>0.90428151750173602</v>
      </c>
      <c r="K1816" s="13">
        <v>0.13638355684108999</v>
      </c>
      <c r="L1816" s="12">
        <v>160</v>
      </c>
      <c r="M1816" s="13">
        <v>9.2985246015602693E-2</v>
      </c>
      <c r="N1816" s="13">
        <v>0.13745704467354</v>
      </c>
      <c r="P1816" s="39"/>
    </row>
    <row r="1817" spans="1:16" x14ac:dyDescent="0.35">
      <c r="A1817" s="9" t="s">
        <v>241</v>
      </c>
      <c r="B1817" s="9" t="s">
        <v>250</v>
      </c>
      <c r="C1817" s="9" t="s">
        <v>365</v>
      </c>
      <c r="D1817" s="10">
        <v>1237.08286209632</v>
      </c>
      <c r="E1817" s="11">
        <v>6.79362695755686E-2</v>
      </c>
      <c r="F1817" s="12">
        <v>1179</v>
      </c>
      <c r="G1817" s="13" t="s">
        <v>424</v>
      </c>
      <c r="H1817" s="13">
        <v>9.3772369362920494E-2</v>
      </c>
      <c r="I1817" s="12">
        <v>1013</v>
      </c>
      <c r="J1817" s="13">
        <v>0.81886188147769301</v>
      </c>
      <c r="K1817" s="13">
        <v>8.8789552107984906E-2</v>
      </c>
      <c r="L1817" s="12">
        <v>166</v>
      </c>
      <c r="M1817" s="13">
        <v>0.13418664592822999</v>
      </c>
      <c r="N1817" s="13">
        <v>0.14261168384879699</v>
      </c>
      <c r="P1817" s="39"/>
    </row>
    <row r="1818" spans="1:16" x14ac:dyDescent="0.35">
      <c r="A1818" s="9" t="s">
        <v>241</v>
      </c>
      <c r="B1818" s="9" t="s">
        <v>250</v>
      </c>
      <c r="C1818" s="9" t="s">
        <v>16</v>
      </c>
      <c r="D1818" s="10">
        <v>18209.461158597402</v>
      </c>
      <c r="E1818" s="11">
        <v>1</v>
      </c>
      <c r="F1818" s="12">
        <v>12573</v>
      </c>
      <c r="G1818" s="13">
        <v>0.69046524169463397</v>
      </c>
      <c r="H1818" s="13">
        <v>1</v>
      </c>
      <c r="I1818" s="12">
        <v>11409</v>
      </c>
      <c r="J1818" s="13">
        <v>0.62654242762221202</v>
      </c>
      <c r="K1818" s="13">
        <v>1</v>
      </c>
      <c r="L1818" s="12">
        <v>1164</v>
      </c>
      <c r="M1818" s="13">
        <v>6.3922814072421397E-2</v>
      </c>
      <c r="N1818" s="13">
        <v>1</v>
      </c>
      <c r="P1818" s="39"/>
    </row>
    <row r="1819" spans="1:16" x14ac:dyDescent="0.35">
      <c r="A1819" s="9" t="s">
        <v>241</v>
      </c>
      <c r="B1819" s="9" t="s">
        <v>120</v>
      </c>
      <c r="C1819" s="9" t="s">
        <v>414</v>
      </c>
      <c r="D1819" s="10">
        <v>1985.68934857</v>
      </c>
      <c r="E1819" s="11">
        <v>5.8540274829937303E-2</v>
      </c>
      <c r="F1819" s="12">
        <v>1318</v>
      </c>
      <c r="G1819" s="13">
        <v>0.66374934274042496</v>
      </c>
      <c r="H1819" s="13">
        <v>5.6707684364512498E-2</v>
      </c>
      <c r="I1819" s="12">
        <v>976</v>
      </c>
      <c r="J1819" s="13">
        <v>0.491516963971665</v>
      </c>
      <c r="K1819" s="13">
        <v>4.63657957244656E-2</v>
      </c>
      <c r="L1819" s="12">
        <v>342</v>
      </c>
      <c r="M1819" s="13">
        <v>0.17223237876875999</v>
      </c>
      <c r="N1819" s="13">
        <v>0.156021897810219</v>
      </c>
      <c r="P1819" s="39"/>
    </row>
    <row r="1820" spans="1:16" x14ac:dyDescent="0.35">
      <c r="A1820" s="9" t="s">
        <v>241</v>
      </c>
      <c r="B1820" s="9" t="s">
        <v>120</v>
      </c>
      <c r="C1820" s="9" t="s">
        <v>415</v>
      </c>
      <c r="D1820" s="10">
        <v>2305.0706352500001</v>
      </c>
      <c r="E1820" s="11">
        <v>6.7955981426364706E-2</v>
      </c>
      <c r="F1820" s="12">
        <v>1673</v>
      </c>
      <c r="G1820" s="13">
        <v>0.72579120761674698</v>
      </c>
      <c r="H1820" s="13">
        <v>7.1981757163755294E-2</v>
      </c>
      <c r="I1820" s="12">
        <v>1474</v>
      </c>
      <c r="J1820" s="13">
        <v>0.63945979678845499</v>
      </c>
      <c r="K1820" s="13">
        <v>7.0023752969121097E-2</v>
      </c>
      <c r="L1820" s="12">
        <v>199</v>
      </c>
      <c r="M1820" s="13">
        <v>8.6331410828292099E-2</v>
      </c>
      <c r="N1820" s="13">
        <v>9.0784671532846695E-2</v>
      </c>
      <c r="P1820" s="39"/>
    </row>
    <row r="1821" spans="1:16" x14ac:dyDescent="0.35">
      <c r="A1821" s="9" t="s">
        <v>241</v>
      </c>
      <c r="B1821" s="9" t="s">
        <v>120</v>
      </c>
      <c r="C1821" s="9" t="s">
        <v>361</v>
      </c>
      <c r="D1821" s="10">
        <v>4048.5314847485702</v>
      </c>
      <c r="E1821" s="11">
        <v>0.119355097485673</v>
      </c>
      <c r="F1821" s="12">
        <v>2765</v>
      </c>
      <c r="G1821" s="13">
        <v>0.68296368952944397</v>
      </c>
      <c r="H1821" s="13">
        <v>0.11896566560537</v>
      </c>
      <c r="I1821" s="12">
        <v>2503</v>
      </c>
      <c r="J1821" s="13">
        <v>0.61824886614546004</v>
      </c>
      <c r="K1821" s="13">
        <v>0.118907363420428</v>
      </c>
      <c r="L1821" s="12">
        <v>262</v>
      </c>
      <c r="M1821" s="13">
        <v>6.4714823383983502E-2</v>
      </c>
      <c r="N1821" s="13">
        <v>0.119525547445255</v>
      </c>
      <c r="P1821" s="39"/>
    </row>
    <row r="1822" spans="1:16" x14ac:dyDescent="0.35">
      <c r="A1822" s="9" t="s">
        <v>241</v>
      </c>
      <c r="B1822" s="9" t="s">
        <v>120</v>
      </c>
      <c r="C1822" s="9" t="s">
        <v>362</v>
      </c>
      <c r="D1822" s="10">
        <v>8307.5247932276707</v>
      </c>
      <c r="E1822" s="11">
        <v>0.24491483771230099</v>
      </c>
      <c r="F1822" s="12">
        <v>6164</v>
      </c>
      <c r="G1822" s="13">
        <v>0.74197792404121599</v>
      </c>
      <c r="H1822" s="13">
        <v>0.26520953446347101</v>
      </c>
      <c r="I1822" s="12">
        <v>5709</v>
      </c>
      <c r="J1822" s="13">
        <v>0.68720830116017195</v>
      </c>
      <c r="K1822" s="13">
        <v>0.27121140142517802</v>
      </c>
      <c r="L1822" s="12">
        <v>455</v>
      </c>
      <c r="M1822" s="13">
        <v>5.47696228810437E-2</v>
      </c>
      <c r="N1822" s="13">
        <v>0.20757299270073001</v>
      </c>
      <c r="P1822" s="39"/>
    </row>
    <row r="1823" spans="1:16" x14ac:dyDescent="0.35">
      <c r="A1823" s="9" t="s">
        <v>241</v>
      </c>
      <c r="B1823" s="9" t="s">
        <v>120</v>
      </c>
      <c r="C1823" s="9" t="s">
        <v>363</v>
      </c>
      <c r="D1823" s="10">
        <v>7677.4411304016003</v>
      </c>
      <c r="E1823" s="11">
        <v>0.226339288211441</v>
      </c>
      <c r="F1823" s="12">
        <v>6807</v>
      </c>
      <c r="G1823" s="13">
        <v>0.88662353567847296</v>
      </c>
      <c r="H1823" s="13">
        <v>0.29287496773083199</v>
      </c>
      <c r="I1823" s="12">
        <v>6313</v>
      </c>
      <c r="J1823" s="13">
        <v>0.822279180364067</v>
      </c>
      <c r="K1823" s="13">
        <v>0.29990498812351502</v>
      </c>
      <c r="L1823" s="12">
        <v>494</v>
      </c>
      <c r="M1823" s="13">
        <v>6.4344355314406604E-2</v>
      </c>
      <c r="N1823" s="13">
        <v>0.22536496350365001</v>
      </c>
      <c r="P1823" s="39"/>
    </row>
    <row r="1824" spans="1:16" x14ac:dyDescent="0.35">
      <c r="A1824" s="9" t="s">
        <v>241</v>
      </c>
      <c r="B1824" s="9" t="s">
        <v>120</v>
      </c>
      <c r="C1824" s="9" t="s">
        <v>364</v>
      </c>
      <c r="D1824" s="10">
        <v>2761.3222413513099</v>
      </c>
      <c r="E1824" s="11">
        <v>8.1406773430665699E-2</v>
      </c>
      <c r="F1824" s="12">
        <v>2704</v>
      </c>
      <c r="G1824" s="13" t="s">
        <v>424</v>
      </c>
      <c r="H1824" s="13">
        <v>0.11634110661733101</v>
      </c>
      <c r="I1824" s="12">
        <v>2473</v>
      </c>
      <c r="J1824" s="13">
        <v>0.89558544199093104</v>
      </c>
      <c r="K1824" s="13">
        <v>0.117482185273159</v>
      </c>
      <c r="L1824" s="12">
        <v>231</v>
      </c>
      <c r="M1824" s="13">
        <v>8.3655575050507497E-2</v>
      </c>
      <c r="N1824" s="13">
        <v>0.105383211678832</v>
      </c>
      <c r="P1824" s="39"/>
    </row>
    <row r="1825" spans="1:16" x14ac:dyDescent="0.35">
      <c r="A1825" s="9" t="s">
        <v>241</v>
      </c>
      <c r="B1825" s="9" t="s">
        <v>120</v>
      </c>
      <c r="C1825" s="9" t="s">
        <v>365</v>
      </c>
      <c r="D1825" s="10">
        <v>1758.5904289498701</v>
      </c>
      <c r="E1825" s="11">
        <v>5.1845152464639797E-2</v>
      </c>
      <c r="F1825" s="12">
        <v>1811</v>
      </c>
      <c r="G1825" s="13" t="s">
        <v>424</v>
      </c>
      <c r="H1825" s="13">
        <v>7.7919284054728505E-2</v>
      </c>
      <c r="I1825" s="12">
        <v>1602</v>
      </c>
      <c r="J1825" s="13">
        <v>0.91095685136682003</v>
      </c>
      <c r="K1825" s="13">
        <v>7.6104513064133003E-2</v>
      </c>
      <c r="L1825" s="12">
        <v>209</v>
      </c>
      <c r="M1825" s="13">
        <v>0.118845182232001</v>
      </c>
      <c r="N1825" s="13">
        <v>9.5346715328467196E-2</v>
      </c>
      <c r="P1825" s="39"/>
    </row>
    <row r="1826" spans="1:16" x14ac:dyDescent="0.35">
      <c r="A1826" s="9" t="s">
        <v>241</v>
      </c>
      <c r="B1826" s="9" t="s">
        <v>120</v>
      </c>
      <c r="C1826" s="9" t="s">
        <v>16</v>
      </c>
      <c r="D1826" s="10">
        <v>33920.0551131428</v>
      </c>
      <c r="E1826" s="11">
        <v>1</v>
      </c>
      <c r="F1826" s="12">
        <v>23242</v>
      </c>
      <c r="G1826" s="13">
        <v>0.68519935838767398</v>
      </c>
      <c r="H1826" s="13">
        <v>1</v>
      </c>
      <c r="I1826" s="12">
        <v>21050</v>
      </c>
      <c r="J1826" s="13">
        <v>0.62057682187679797</v>
      </c>
      <c r="K1826" s="13">
        <v>1</v>
      </c>
      <c r="L1826" s="12">
        <v>2192</v>
      </c>
      <c r="M1826" s="13">
        <v>6.46225365108761E-2</v>
      </c>
      <c r="N1826" s="13">
        <v>1</v>
      </c>
      <c r="P1826" s="39"/>
    </row>
    <row r="1827" spans="1:16" x14ac:dyDescent="0.35">
      <c r="A1827" s="9" t="s">
        <v>241</v>
      </c>
      <c r="B1827" s="9" t="s">
        <v>251</v>
      </c>
      <c r="C1827" s="9" t="s">
        <v>414</v>
      </c>
      <c r="D1827" s="10">
        <v>589.28392053000005</v>
      </c>
      <c r="E1827" s="11">
        <v>5.19889260210709E-2</v>
      </c>
      <c r="F1827" s="12">
        <v>198</v>
      </c>
      <c r="G1827" s="13">
        <v>0.33600102277000798</v>
      </c>
      <c r="H1827" s="13">
        <v>2.7412432507268401E-2</v>
      </c>
      <c r="I1827" s="12">
        <v>128</v>
      </c>
      <c r="J1827" s="13">
        <v>0.217212782396773</v>
      </c>
      <c r="K1827" s="13">
        <v>2.02179750434371E-2</v>
      </c>
      <c r="L1827" s="12">
        <v>70</v>
      </c>
      <c r="M1827" s="13">
        <v>0.118788240373235</v>
      </c>
      <c r="N1827" s="13">
        <v>7.8475336322870001E-2</v>
      </c>
      <c r="P1827" s="39"/>
    </row>
    <row r="1828" spans="1:16" x14ac:dyDescent="0.35">
      <c r="A1828" s="9" t="s">
        <v>241</v>
      </c>
      <c r="B1828" s="9" t="s">
        <v>251</v>
      </c>
      <c r="C1828" s="9" t="s">
        <v>415</v>
      </c>
      <c r="D1828" s="10">
        <v>539.55815156000006</v>
      </c>
      <c r="E1828" s="11">
        <v>4.7601924722958003E-2</v>
      </c>
      <c r="F1828" s="12">
        <v>305</v>
      </c>
      <c r="G1828" s="13">
        <v>0.56527734613621805</v>
      </c>
      <c r="H1828" s="13">
        <v>4.2226221791499402E-2</v>
      </c>
      <c r="I1828" s="12">
        <v>245</v>
      </c>
      <c r="J1828" s="13">
        <v>0.45407524525696202</v>
      </c>
      <c r="K1828" s="13">
        <v>3.8698467856578697E-2</v>
      </c>
      <c r="L1828" s="12">
        <v>60</v>
      </c>
      <c r="M1828" s="13">
        <v>0.111202100879256</v>
      </c>
      <c r="N1828" s="13">
        <v>6.7264573991031404E-2</v>
      </c>
      <c r="P1828" s="39"/>
    </row>
    <row r="1829" spans="1:16" x14ac:dyDescent="0.35">
      <c r="A1829" s="9" t="s">
        <v>241</v>
      </c>
      <c r="B1829" s="9" t="s">
        <v>251</v>
      </c>
      <c r="C1829" s="9" t="s">
        <v>361</v>
      </c>
      <c r="D1829" s="10">
        <v>1430.4240711167199</v>
      </c>
      <c r="E1829" s="11">
        <v>0.12619759104433301</v>
      </c>
      <c r="F1829" s="12">
        <v>816</v>
      </c>
      <c r="G1829" s="13">
        <v>0.57046019881569698</v>
      </c>
      <c r="H1829" s="13">
        <v>0.112972449120864</v>
      </c>
      <c r="I1829" s="12">
        <v>709</v>
      </c>
      <c r="J1829" s="13">
        <v>0.495657207059227</v>
      </c>
      <c r="K1829" s="13">
        <v>0.111988627389038</v>
      </c>
      <c r="L1829" s="12">
        <v>107</v>
      </c>
      <c r="M1829" s="13">
        <v>7.4802991756469997E-2</v>
      </c>
      <c r="N1829" s="13">
        <v>0.11995515695067301</v>
      </c>
      <c r="P1829" s="39"/>
    </row>
    <row r="1830" spans="1:16" x14ac:dyDescent="0.35">
      <c r="A1830" s="9" t="s">
        <v>241</v>
      </c>
      <c r="B1830" s="9" t="s">
        <v>251</v>
      </c>
      <c r="C1830" s="9" t="s">
        <v>362</v>
      </c>
      <c r="D1830" s="10">
        <v>2969.5359819310902</v>
      </c>
      <c r="E1830" s="11">
        <v>0.26198404725293101</v>
      </c>
      <c r="F1830" s="12">
        <v>2124</v>
      </c>
      <c r="G1830" s="13">
        <v>0.71526326433625498</v>
      </c>
      <c r="H1830" s="13">
        <v>0.29406063962342499</v>
      </c>
      <c r="I1830" s="12">
        <v>1902</v>
      </c>
      <c r="J1830" s="13">
        <v>0.64050410958924497</v>
      </c>
      <c r="K1830" s="13">
        <v>0.300426472911072</v>
      </c>
      <c r="L1830" s="12">
        <v>222</v>
      </c>
      <c r="M1830" s="13">
        <v>7.4759154747009698E-2</v>
      </c>
      <c r="N1830" s="13">
        <v>0.248878923766816</v>
      </c>
      <c r="P1830" s="39"/>
    </row>
    <row r="1831" spans="1:16" x14ac:dyDescent="0.35">
      <c r="A1831" s="9" t="s">
        <v>241</v>
      </c>
      <c r="B1831" s="9" t="s">
        <v>251</v>
      </c>
      <c r="C1831" s="9" t="s">
        <v>363</v>
      </c>
      <c r="D1831" s="10">
        <v>2500.2954869224</v>
      </c>
      <c r="E1831" s="11">
        <v>0.22058582047091299</v>
      </c>
      <c r="F1831" s="12">
        <v>2122</v>
      </c>
      <c r="G1831" s="13">
        <v>0.84869968813644503</v>
      </c>
      <c r="H1831" s="13">
        <v>0.29378374636577598</v>
      </c>
      <c r="I1831" s="12">
        <v>1865</v>
      </c>
      <c r="J1831" s="13">
        <v>0.745911837122747</v>
      </c>
      <c r="K1831" s="13">
        <v>0.29458221450007899</v>
      </c>
      <c r="L1831" s="12">
        <v>257</v>
      </c>
      <c r="M1831" s="13">
        <v>0.102787851013698</v>
      </c>
      <c r="N1831" s="13">
        <v>0.28811659192825101</v>
      </c>
      <c r="P1831" s="39"/>
    </row>
    <row r="1832" spans="1:16" x14ac:dyDescent="0.35">
      <c r="A1832" s="9" t="s">
        <v>241</v>
      </c>
      <c r="B1832" s="9" t="s">
        <v>251</v>
      </c>
      <c r="C1832" s="9" t="s">
        <v>364</v>
      </c>
      <c r="D1832" s="10">
        <v>1071.4316838708501</v>
      </c>
      <c r="E1832" s="11">
        <v>9.4525882361246399E-2</v>
      </c>
      <c r="F1832" s="12">
        <v>1020</v>
      </c>
      <c r="G1832" s="13" t="s">
        <v>424</v>
      </c>
      <c r="H1832" s="13">
        <v>0.14121556140107999</v>
      </c>
      <c r="I1832" s="12">
        <v>926</v>
      </c>
      <c r="J1832" s="13">
        <v>0.86426415602585804</v>
      </c>
      <c r="K1832" s="13">
        <v>0.146264413204865</v>
      </c>
      <c r="L1832" s="12">
        <v>94</v>
      </c>
      <c r="M1832" s="13">
        <v>8.7733078473467202E-2</v>
      </c>
      <c r="N1832" s="13">
        <v>0.105381165919283</v>
      </c>
      <c r="P1832" s="39"/>
    </row>
    <row r="1833" spans="1:16" x14ac:dyDescent="0.35">
      <c r="A1833" s="9" t="s">
        <v>241</v>
      </c>
      <c r="B1833" s="9" t="s">
        <v>251</v>
      </c>
      <c r="C1833" s="9" t="s">
        <v>365</v>
      </c>
      <c r="D1833" s="10">
        <v>707.15688631764499</v>
      </c>
      <c r="E1833" s="11">
        <v>6.2388138836357902E-2</v>
      </c>
      <c r="F1833" s="12">
        <v>638</v>
      </c>
      <c r="G1833" s="13">
        <v>0.90220432317676602</v>
      </c>
      <c r="H1833" s="13">
        <v>8.83289491900872E-2</v>
      </c>
      <c r="I1833" s="12">
        <v>556</v>
      </c>
      <c r="J1833" s="13">
        <v>0.78624702772144495</v>
      </c>
      <c r="K1833" s="13">
        <v>8.7821829094929693E-2</v>
      </c>
      <c r="L1833" s="12">
        <v>82</v>
      </c>
      <c r="M1833" s="13">
        <v>0.11595729545532101</v>
      </c>
      <c r="N1833" s="13">
        <v>9.1928251121076193E-2</v>
      </c>
      <c r="P1833" s="39"/>
    </row>
    <row r="1834" spans="1:16" x14ac:dyDescent="0.35">
      <c r="A1834" s="9" t="s">
        <v>241</v>
      </c>
      <c r="B1834" s="9" t="s">
        <v>251</v>
      </c>
      <c r="C1834" s="9" t="s">
        <v>16</v>
      </c>
      <c r="D1834" s="10">
        <v>11334.7969583208</v>
      </c>
      <c r="E1834" s="11">
        <v>1</v>
      </c>
      <c r="F1834" s="12">
        <v>7223</v>
      </c>
      <c r="G1834" s="13">
        <v>0.637241233924146</v>
      </c>
      <c r="H1834" s="13">
        <v>1</v>
      </c>
      <c r="I1834" s="12">
        <v>6331</v>
      </c>
      <c r="J1834" s="13">
        <v>0.55854551460248703</v>
      </c>
      <c r="K1834" s="13">
        <v>1</v>
      </c>
      <c r="L1834" s="12">
        <v>892</v>
      </c>
      <c r="M1834" s="13">
        <v>7.8695719321658295E-2</v>
      </c>
      <c r="N1834" s="13">
        <v>1</v>
      </c>
      <c r="P1834" s="39"/>
    </row>
    <row r="1835" spans="1:16" x14ac:dyDescent="0.35">
      <c r="A1835" s="9" t="s">
        <v>241</v>
      </c>
      <c r="B1835" s="9" t="s">
        <v>252</v>
      </c>
      <c r="C1835" s="9" t="s">
        <v>414</v>
      </c>
      <c r="D1835" s="10">
        <v>786.12832974000003</v>
      </c>
      <c r="E1835" s="11">
        <v>6.9814048871420301E-2</v>
      </c>
      <c r="F1835" s="12">
        <v>617</v>
      </c>
      <c r="G1835" s="13">
        <v>0.78485913388220396</v>
      </c>
      <c r="H1835" s="13">
        <v>6.5498938428874706E-2</v>
      </c>
      <c r="I1835" s="12">
        <v>509</v>
      </c>
      <c r="J1835" s="13">
        <v>0.64747698402924103</v>
      </c>
      <c r="K1835" s="13">
        <v>5.8391648502925303E-2</v>
      </c>
      <c r="L1835" s="12">
        <v>108</v>
      </c>
      <c r="M1835" s="13">
        <v>0.13738214985296299</v>
      </c>
      <c r="N1835" s="13">
        <v>0.153627311522048</v>
      </c>
      <c r="P1835" s="39"/>
    </row>
    <row r="1836" spans="1:16" x14ac:dyDescent="0.35">
      <c r="A1836" s="9" t="s">
        <v>241</v>
      </c>
      <c r="B1836" s="9" t="s">
        <v>252</v>
      </c>
      <c r="C1836" s="9" t="s">
        <v>415</v>
      </c>
      <c r="D1836" s="10">
        <v>732.45188876999998</v>
      </c>
      <c r="E1836" s="11">
        <v>6.5047181260424899E-2</v>
      </c>
      <c r="F1836" s="12">
        <v>706</v>
      </c>
      <c r="G1836" s="13" t="s">
        <v>424</v>
      </c>
      <c r="H1836" s="13">
        <v>7.49469214437367E-2</v>
      </c>
      <c r="I1836" s="12">
        <v>653</v>
      </c>
      <c r="J1836" s="13">
        <v>0.89152613299499694</v>
      </c>
      <c r="K1836" s="13">
        <v>7.4911093266031903E-2</v>
      </c>
      <c r="L1836" s="12">
        <v>53</v>
      </c>
      <c r="M1836" s="13">
        <v>7.2359701452886505E-2</v>
      </c>
      <c r="N1836" s="13">
        <v>7.5391180654338502E-2</v>
      </c>
      <c r="P1836" s="39"/>
    </row>
    <row r="1837" spans="1:16" x14ac:dyDescent="0.35">
      <c r="A1837" s="9" t="s">
        <v>241</v>
      </c>
      <c r="B1837" s="9" t="s">
        <v>252</v>
      </c>
      <c r="C1837" s="9" t="s">
        <v>361</v>
      </c>
      <c r="D1837" s="10">
        <v>871.06316822584097</v>
      </c>
      <c r="E1837" s="11">
        <v>7.7356894919085095E-2</v>
      </c>
      <c r="F1837" s="12">
        <v>1014</v>
      </c>
      <c r="G1837" s="13" t="s">
        <v>424</v>
      </c>
      <c r="H1837" s="13">
        <v>0.107643312101911</v>
      </c>
      <c r="I1837" s="12">
        <v>926</v>
      </c>
      <c r="J1837" s="13" t="s">
        <v>424</v>
      </c>
      <c r="K1837" s="13">
        <v>0.10622920729608799</v>
      </c>
      <c r="L1837" s="12">
        <v>88</v>
      </c>
      <c r="M1837" s="13">
        <v>0.10102596827648699</v>
      </c>
      <c r="N1837" s="13">
        <v>0.125177809388336</v>
      </c>
      <c r="P1837" s="39"/>
    </row>
    <row r="1838" spans="1:16" x14ac:dyDescent="0.35">
      <c r="A1838" s="9" t="s">
        <v>241</v>
      </c>
      <c r="B1838" s="9" t="s">
        <v>252</v>
      </c>
      <c r="C1838" s="9" t="s">
        <v>362</v>
      </c>
      <c r="D1838" s="10">
        <v>2389.26022444619</v>
      </c>
      <c r="E1838" s="11">
        <v>0.21218409738673899</v>
      </c>
      <c r="F1838" s="12">
        <v>2527</v>
      </c>
      <c r="G1838" s="13" t="s">
        <v>424</v>
      </c>
      <c r="H1838" s="13">
        <v>0.26825902335456497</v>
      </c>
      <c r="I1838" s="12">
        <v>2356</v>
      </c>
      <c r="J1838" s="13" t="s">
        <v>424</v>
      </c>
      <c r="K1838" s="13">
        <v>0.27027647126304899</v>
      </c>
      <c r="L1838" s="12">
        <v>171</v>
      </c>
      <c r="M1838" s="13">
        <v>7.1570270266243699E-2</v>
      </c>
      <c r="N1838" s="13">
        <v>0.24324324324324301</v>
      </c>
      <c r="P1838" s="39"/>
    </row>
    <row r="1839" spans="1:16" x14ac:dyDescent="0.35">
      <c r="A1839" s="9" t="s">
        <v>241</v>
      </c>
      <c r="B1839" s="9" t="s">
        <v>252</v>
      </c>
      <c r="C1839" s="9" t="s">
        <v>363</v>
      </c>
      <c r="D1839" s="10">
        <v>2901.8721127977501</v>
      </c>
      <c r="E1839" s="11">
        <v>0.25770784977114097</v>
      </c>
      <c r="F1839" s="12">
        <v>2793</v>
      </c>
      <c r="G1839" s="13" t="s">
        <v>424</v>
      </c>
      <c r="H1839" s="13">
        <v>0.29649681528662403</v>
      </c>
      <c r="I1839" s="12">
        <v>2628</v>
      </c>
      <c r="J1839" s="13">
        <v>0.90562226653961397</v>
      </c>
      <c r="K1839" s="13">
        <v>0.30147986692669498</v>
      </c>
      <c r="L1839" s="12">
        <v>165</v>
      </c>
      <c r="M1839" s="13">
        <v>5.6859845501916403E-2</v>
      </c>
      <c r="N1839" s="13">
        <v>0.23470839260312901</v>
      </c>
      <c r="P1839" s="39"/>
    </row>
    <row r="1840" spans="1:16" x14ac:dyDescent="0.35">
      <c r="A1840" s="9" t="s">
        <v>241</v>
      </c>
      <c r="B1840" s="9" t="s">
        <v>252</v>
      </c>
      <c r="C1840" s="9" t="s">
        <v>364</v>
      </c>
      <c r="D1840" s="10">
        <v>1088.0408572643</v>
      </c>
      <c r="E1840" s="11">
        <v>9.6626129232964403E-2</v>
      </c>
      <c r="F1840" s="12">
        <v>1062</v>
      </c>
      <c r="G1840" s="13" t="s">
        <v>424</v>
      </c>
      <c r="H1840" s="13">
        <v>0.11273885350318499</v>
      </c>
      <c r="I1840" s="12">
        <v>1004</v>
      </c>
      <c r="J1840" s="13">
        <v>0.92275946559984401</v>
      </c>
      <c r="K1840" s="13">
        <v>0.115177239876104</v>
      </c>
      <c r="L1840" s="12">
        <v>58</v>
      </c>
      <c r="M1840" s="13">
        <v>5.3306821717919298E-2</v>
      </c>
      <c r="N1840" s="13">
        <v>8.2503556187766697E-2</v>
      </c>
      <c r="P1840" s="39"/>
    </row>
    <row r="1841" spans="1:16" x14ac:dyDescent="0.35">
      <c r="A1841" s="9" t="s">
        <v>241</v>
      </c>
      <c r="B1841" s="9" t="s">
        <v>252</v>
      </c>
      <c r="C1841" s="9" t="s">
        <v>365</v>
      </c>
      <c r="D1841" s="10">
        <v>761.00428791778404</v>
      </c>
      <c r="E1841" s="11">
        <v>6.7582846894252105E-2</v>
      </c>
      <c r="F1841" s="12">
        <v>701</v>
      </c>
      <c r="G1841" s="13">
        <v>0.92115118289022502</v>
      </c>
      <c r="H1841" s="13">
        <v>7.4416135881104004E-2</v>
      </c>
      <c r="I1841" s="12">
        <v>641</v>
      </c>
      <c r="J1841" s="13">
        <v>0.84230800033186004</v>
      </c>
      <c r="K1841" s="13">
        <v>7.3534472869106304E-2</v>
      </c>
      <c r="L1841" s="12">
        <v>60</v>
      </c>
      <c r="M1841" s="13">
        <v>7.8843182558364505E-2</v>
      </c>
      <c r="N1841" s="13">
        <v>8.5348506401138002E-2</v>
      </c>
      <c r="P1841" s="39"/>
    </row>
    <row r="1842" spans="1:16" x14ac:dyDescent="0.35">
      <c r="A1842" s="9" t="s">
        <v>241</v>
      </c>
      <c r="B1842" s="9" t="s">
        <v>252</v>
      </c>
      <c r="C1842" s="9" t="s">
        <v>16</v>
      </c>
      <c r="D1842" s="10">
        <v>11260.3171202382</v>
      </c>
      <c r="E1842" s="11">
        <v>1</v>
      </c>
      <c r="F1842" s="12">
        <v>9420</v>
      </c>
      <c r="G1842" s="13">
        <v>0.83656613747311004</v>
      </c>
      <c r="H1842" s="13">
        <v>1</v>
      </c>
      <c r="I1842" s="12">
        <v>8717</v>
      </c>
      <c r="J1842" s="13">
        <v>0.77413450322219701</v>
      </c>
      <c r="K1842" s="13">
        <v>1</v>
      </c>
      <c r="L1842" s="12">
        <v>703</v>
      </c>
      <c r="M1842" s="13">
        <v>6.2431634250912499E-2</v>
      </c>
      <c r="N1842" s="13">
        <v>1</v>
      </c>
      <c r="P1842" s="39"/>
    </row>
    <row r="1843" spans="1:16" x14ac:dyDescent="0.35">
      <c r="A1843" s="9" t="s">
        <v>241</v>
      </c>
      <c r="B1843" s="9" t="s">
        <v>253</v>
      </c>
      <c r="C1843" s="9" t="s">
        <v>414</v>
      </c>
      <c r="D1843" s="10">
        <v>751.79706916999999</v>
      </c>
      <c r="E1843" s="11">
        <v>5.75351936082905E-2</v>
      </c>
      <c r="F1843" s="12">
        <v>443</v>
      </c>
      <c r="G1843" s="13">
        <v>0.58925475792168402</v>
      </c>
      <c r="H1843" s="13">
        <v>4.7057573826216302E-2</v>
      </c>
      <c r="I1843" s="12">
        <v>369</v>
      </c>
      <c r="J1843" s="13">
        <v>0.49082394057133499</v>
      </c>
      <c r="K1843" s="13">
        <v>4.2516418942274502E-2</v>
      </c>
      <c r="L1843" s="12">
        <v>74</v>
      </c>
      <c r="M1843" s="13">
        <v>9.8430817350349004E-2</v>
      </c>
      <c r="N1843" s="13">
        <v>0.100680272108844</v>
      </c>
      <c r="P1843" s="39"/>
    </row>
    <row r="1844" spans="1:16" x14ac:dyDescent="0.35">
      <c r="A1844" s="9" t="s">
        <v>241</v>
      </c>
      <c r="B1844" s="9" t="s">
        <v>253</v>
      </c>
      <c r="C1844" s="9" t="s">
        <v>415</v>
      </c>
      <c r="D1844" s="10">
        <v>697.96204279999995</v>
      </c>
      <c r="E1844" s="11">
        <v>5.3415187303231401E-2</v>
      </c>
      <c r="F1844" s="12">
        <v>603</v>
      </c>
      <c r="G1844" s="13">
        <v>0.86394382935346603</v>
      </c>
      <c r="H1844" s="13">
        <v>6.4053537284894796E-2</v>
      </c>
      <c r="I1844" s="12">
        <v>553</v>
      </c>
      <c r="J1844" s="13">
        <v>0.79230669590790503</v>
      </c>
      <c r="K1844" s="13">
        <v>6.3717018089641697E-2</v>
      </c>
      <c r="L1844" s="12">
        <v>50</v>
      </c>
      <c r="M1844" s="13">
        <v>7.1637133445561094E-2</v>
      </c>
      <c r="N1844" s="13">
        <v>6.8027210884353706E-2</v>
      </c>
      <c r="P1844" s="39"/>
    </row>
    <row r="1845" spans="1:16" x14ac:dyDescent="0.35">
      <c r="A1845" s="9" t="s">
        <v>241</v>
      </c>
      <c r="B1845" s="9" t="s">
        <v>253</v>
      </c>
      <c r="C1845" s="9" t="s">
        <v>361</v>
      </c>
      <c r="D1845" s="10">
        <v>1382.7014250970601</v>
      </c>
      <c r="E1845" s="11">
        <v>0.105818441515405</v>
      </c>
      <c r="F1845" s="12">
        <v>1140</v>
      </c>
      <c r="G1845" s="13">
        <v>0.82447300574668902</v>
      </c>
      <c r="H1845" s="13">
        <v>0.121096239643085</v>
      </c>
      <c r="I1845" s="12">
        <v>1045</v>
      </c>
      <c r="J1845" s="13">
        <v>0.75576692193446504</v>
      </c>
      <c r="K1845" s="13">
        <v>0.120405576679341</v>
      </c>
      <c r="L1845" s="12">
        <v>95</v>
      </c>
      <c r="M1845" s="13">
        <v>6.8706083812224095E-2</v>
      </c>
      <c r="N1845" s="13">
        <v>0.129251700680272</v>
      </c>
      <c r="P1845" s="39"/>
    </row>
    <row r="1846" spans="1:16" x14ac:dyDescent="0.35">
      <c r="A1846" s="9" t="s">
        <v>241</v>
      </c>
      <c r="B1846" s="9" t="s">
        <v>253</v>
      </c>
      <c r="C1846" s="9" t="s">
        <v>362</v>
      </c>
      <c r="D1846" s="10">
        <v>3155.2692763650098</v>
      </c>
      <c r="E1846" s="11">
        <v>0.241473445623264</v>
      </c>
      <c r="F1846" s="12">
        <v>2446</v>
      </c>
      <c r="G1846" s="13">
        <v>0.77521117399459705</v>
      </c>
      <c r="H1846" s="13">
        <v>0.25982579137454898</v>
      </c>
      <c r="I1846" s="12">
        <v>2242</v>
      </c>
      <c r="J1846" s="13">
        <v>0.71055742113486697</v>
      </c>
      <c r="K1846" s="13">
        <v>0.25832469178476802</v>
      </c>
      <c r="L1846" s="12">
        <v>204</v>
      </c>
      <c r="M1846" s="13">
        <v>6.4653752859729199E-2</v>
      </c>
      <c r="N1846" s="13">
        <v>0.27755102040816299</v>
      </c>
      <c r="P1846" s="39"/>
    </row>
    <row r="1847" spans="1:16" x14ac:dyDescent="0.35">
      <c r="A1847" s="9" t="s">
        <v>241</v>
      </c>
      <c r="B1847" s="9" t="s">
        <v>253</v>
      </c>
      <c r="C1847" s="9" t="s">
        <v>363</v>
      </c>
      <c r="D1847" s="10">
        <v>3307.4377206454001</v>
      </c>
      <c r="E1847" s="11">
        <v>0.253118929839385</v>
      </c>
      <c r="F1847" s="12">
        <v>2921</v>
      </c>
      <c r="G1847" s="13">
        <v>0.88316099854784502</v>
      </c>
      <c r="H1847" s="13">
        <v>0.31028255789250098</v>
      </c>
      <c r="I1847" s="12">
        <v>2742</v>
      </c>
      <c r="J1847" s="13">
        <v>0.82904055392611797</v>
      </c>
      <c r="K1847" s="13">
        <v>0.31593501555478698</v>
      </c>
      <c r="L1847" s="12">
        <v>179</v>
      </c>
      <c r="M1847" s="13">
        <v>5.4120444621726903E-2</v>
      </c>
      <c r="N1847" s="13">
        <v>0.24353741496598599</v>
      </c>
      <c r="P1847" s="39"/>
    </row>
    <row r="1848" spans="1:16" x14ac:dyDescent="0.35">
      <c r="A1848" s="9" t="s">
        <v>241</v>
      </c>
      <c r="B1848" s="9" t="s">
        <v>253</v>
      </c>
      <c r="C1848" s="9" t="s">
        <v>364</v>
      </c>
      <c r="D1848" s="10">
        <v>1171.99976047111</v>
      </c>
      <c r="E1848" s="11">
        <v>8.9693397184989296E-2</v>
      </c>
      <c r="F1848" s="12">
        <v>1170</v>
      </c>
      <c r="G1848" s="13" t="s">
        <v>424</v>
      </c>
      <c r="H1848" s="13">
        <v>0.124282982791587</v>
      </c>
      <c r="I1848" s="12">
        <v>1092</v>
      </c>
      <c r="J1848" s="13">
        <v>0.93174080476010002</v>
      </c>
      <c r="K1848" s="13">
        <v>0.12582094711372299</v>
      </c>
      <c r="L1848" s="12">
        <v>78</v>
      </c>
      <c r="M1848" s="13">
        <v>6.6552914625721396E-2</v>
      </c>
      <c r="N1848" s="13">
        <v>0.106122448979592</v>
      </c>
      <c r="P1848" s="39"/>
    </row>
    <row r="1849" spans="1:16" x14ac:dyDescent="0.35">
      <c r="A1849" s="9" t="s">
        <v>241</v>
      </c>
      <c r="B1849" s="9" t="s">
        <v>253</v>
      </c>
      <c r="C1849" s="9" t="s">
        <v>365</v>
      </c>
      <c r="D1849" s="10">
        <v>758.38034381438501</v>
      </c>
      <c r="E1849" s="11">
        <v>5.8039013052092601E-2</v>
      </c>
      <c r="F1849" s="12">
        <v>691</v>
      </c>
      <c r="G1849" s="13">
        <v>0.91115230719788198</v>
      </c>
      <c r="H1849" s="13">
        <v>7.3401317187168094E-2</v>
      </c>
      <c r="I1849" s="12">
        <v>636</v>
      </c>
      <c r="J1849" s="13">
        <v>0.83862933050340505</v>
      </c>
      <c r="K1849" s="13">
        <v>7.3280331835464896E-2</v>
      </c>
      <c r="L1849" s="12">
        <v>55</v>
      </c>
      <c r="M1849" s="13">
        <v>7.2522976694476896E-2</v>
      </c>
      <c r="N1849" s="13">
        <v>7.4829931972789102E-2</v>
      </c>
      <c r="P1849" s="39"/>
    </row>
    <row r="1850" spans="1:16" x14ac:dyDescent="0.35">
      <c r="A1850" s="9" t="s">
        <v>241</v>
      </c>
      <c r="B1850" s="9" t="s">
        <v>253</v>
      </c>
      <c r="C1850" s="9" t="s">
        <v>16</v>
      </c>
      <c r="D1850" s="10">
        <v>13066.7339765703</v>
      </c>
      <c r="E1850" s="11">
        <v>1</v>
      </c>
      <c r="F1850" s="12">
        <v>9414</v>
      </c>
      <c r="G1850" s="13">
        <v>0.72045547241415198</v>
      </c>
      <c r="H1850" s="13">
        <v>1</v>
      </c>
      <c r="I1850" s="12">
        <v>8679</v>
      </c>
      <c r="J1850" s="13">
        <v>0.66420576217149196</v>
      </c>
      <c r="K1850" s="13">
        <v>1</v>
      </c>
      <c r="L1850" s="12">
        <v>735</v>
      </c>
      <c r="M1850" s="13">
        <v>5.6249710242659998E-2</v>
      </c>
      <c r="N1850" s="13">
        <v>1</v>
      </c>
      <c r="P1850" s="39"/>
    </row>
    <row r="1851" spans="1:16" x14ac:dyDescent="0.35">
      <c r="A1851" s="9" t="s">
        <v>241</v>
      </c>
      <c r="B1851" s="9" t="s">
        <v>254</v>
      </c>
      <c r="C1851" s="9" t="s">
        <v>414</v>
      </c>
      <c r="D1851" s="10">
        <v>401.21249892999998</v>
      </c>
      <c r="E1851" s="11">
        <v>5.1004228243626298E-2</v>
      </c>
      <c r="F1851" s="12">
        <v>246</v>
      </c>
      <c r="G1851" s="13">
        <v>0.61314141672071898</v>
      </c>
      <c r="H1851" s="13">
        <v>3.9297124600639E-2</v>
      </c>
      <c r="I1851" s="12">
        <v>194</v>
      </c>
      <c r="J1851" s="13">
        <v>0.48353428798300602</v>
      </c>
      <c r="K1851" s="13">
        <v>3.39457567804025E-2</v>
      </c>
      <c r="L1851" s="12">
        <v>52</v>
      </c>
      <c r="M1851" s="13">
        <v>0.12960712873771299</v>
      </c>
      <c r="N1851" s="13">
        <v>9.5412844036697295E-2</v>
      </c>
      <c r="P1851" s="39"/>
    </row>
    <row r="1852" spans="1:16" x14ac:dyDescent="0.35">
      <c r="A1852" s="9" t="s">
        <v>241</v>
      </c>
      <c r="B1852" s="9" t="s">
        <v>254</v>
      </c>
      <c r="C1852" s="9" t="s">
        <v>415</v>
      </c>
      <c r="D1852" s="10">
        <v>393.20555780000001</v>
      </c>
      <c r="E1852" s="11">
        <v>4.9986344069985401E-2</v>
      </c>
      <c r="F1852" s="12">
        <v>328</v>
      </c>
      <c r="G1852" s="13">
        <v>0.83416928752272101</v>
      </c>
      <c r="H1852" s="13">
        <v>5.2396166134185303E-2</v>
      </c>
      <c r="I1852" s="12">
        <v>300</v>
      </c>
      <c r="J1852" s="13">
        <v>0.76295971419761099</v>
      </c>
      <c r="K1852" s="13">
        <v>5.2493438320210001E-2</v>
      </c>
      <c r="L1852" s="12" t="s">
        <v>421</v>
      </c>
      <c r="M1852" s="13" t="s">
        <v>421</v>
      </c>
      <c r="N1852" s="13" t="s">
        <v>421</v>
      </c>
      <c r="P1852" s="39"/>
    </row>
    <row r="1853" spans="1:16" x14ac:dyDescent="0.35">
      <c r="A1853" s="9" t="s">
        <v>241</v>
      </c>
      <c r="B1853" s="9" t="s">
        <v>254</v>
      </c>
      <c r="C1853" s="9" t="s">
        <v>361</v>
      </c>
      <c r="D1853" s="10">
        <v>828.65008297046802</v>
      </c>
      <c r="E1853" s="11">
        <v>0.105342326270099</v>
      </c>
      <c r="F1853" s="12">
        <v>728</v>
      </c>
      <c r="G1853" s="13">
        <v>0.87853729211048104</v>
      </c>
      <c r="H1853" s="13">
        <v>0.11629392971246</v>
      </c>
      <c r="I1853" s="12">
        <v>636</v>
      </c>
      <c r="J1853" s="13">
        <v>0.76751334860201303</v>
      </c>
      <c r="K1853" s="13">
        <v>0.111286089238845</v>
      </c>
      <c r="L1853" s="12">
        <v>92</v>
      </c>
      <c r="M1853" s="13">
        <v>0.111023943508467</v>
      </c>
      <c r="N1853" s="13">
        <v>0.16880733944954099</v>
      </c>
      <c r="P1853" s="39"/>
    </row>
    <row r="1854" spans="1:16" x14ac:dyDescent="0.35">
      <c r="A1854" s="9" t="s">
        <v>241</v>
      </c>
      <c r="B1854" s="9" t="s">
        <v>254</v>
      </c>
      <c r="C1854" s="9" t="s">
        <v>362</v>
      </c>
      <c r="D1854" s="10">
        <v>1874.2367881237301</v>
      </c>
      <c r="E1854" s="11">
        <v>0.23826276892919501</v>
      </c>
      <c r="F1854" s="12">
        <v>1653</v>
      </c>
      <c r="G1854" s="13">
        <v>0.881958998176958</v>
      </c>
      <c r="H1854" s="13">
        <v>0.26405750798722</v>
      </c>
      <c r="I1854" s="12">
        <v>1511</v>
      </c>
      <c r="J1854" s="13">
        <v>0.80619482531481101</v>
      </c>
      <c r="K1854" s="13">
        <v>0.264391951006124</v>
      </c>
      <c r="L1854" s="12">
        <v>142</v>
      </c>
      <c r="M1854" s="13">
        <v>7.5764172862146401E-2</v>
      </c>
      <c r="N1854" s="13">
        <v>0.26055045871559601</v>
      </c>
      <c r="P1854" s="39"/>
    </row>
    <row r="1855" spans="1:16" x14ac:dyDescent="0.35">
      <c r="A1855" s="9" t="s">
        <v>241</v>
      </c>
      <c r="B1855" s="9" t="s">
        <v>254</v>
      </c>
      <c r="C1855" s="9" t="s">
        <v>363</v>
      </c>
      <c r="D1855" s="10">
        <v>1952.9472202813899</v>
      </c>
      <c r="E1855" s="11">
        <v>0.24826885013960201</v>
      </c>
      <c r="F1855" s="12">
        <v>1751</v>
      </c>
      <c r="G1855" s="13">
        <v>0.89659361083383904</v>
      </c>
      <c r="H1855" s="13">
        <v>0.27971246006389799</v>
      </c>
      <c r="I1855" s="12">
        <v>1648</v>
      </c>
      <c r="J1855" s="13">
        <v>0.843852810196555</v>
      </c>
      <c r="K1855" s="13">
        <v>0.28836395450568703</v>
      </c>
      <c r="L1855" s="12">
        <v>103</v>
      </c>
      <c r="M1855" s="13">
        <v>5.2740800637284702E-2</v>
      </c>
      <c r="N1855" s="13">
        <v>0.18899082568807299</v>
      </c>
      <c r="P1855" s="39"/>
    </row>
    <row r="1856" spans="1:16" x14ac:dyDescent="0.35">
      <c r="A1856" s="9" t="s">
        <v>241</v>
      </c>
      <c r="B1856" s="9" t="s">
        <v>254</v>
      </c>
      <c r="C1856" s="9" t="s">
        <v>364</v>
      </c>
      <c r="D1856" s="10">
        <v>904.00484872176196</v>
      </c>
      <c r="E1856" s="11">
        <v>0.11492181764156401</v>
      </c>
      <c r="F1856" s="12">
        <v>1027</v>
      </c>
      <c r="G1856" s="13" t="s">
        <v>424</v>
      </c>
      <c r="H1856" s="13">
        <v>0.16405750798721999</v>
      </c>
      <c r="I1856" s="12">
        <v>956</v>
      </c>
      <c r="J1856" s="13" t="s">
        <v>424</v>
      </c>
      <c r="K1856" s="13">
        <v>0.16727909011373601</v>
      </c>
      <c r="L1856" s="12">
        <v>71</v>
      </c>
      <c r="M1856" s="13">
        <v>7.8539401752537097E-2</v>
      </c>
      <c r="N1856" s="13">
        <v>0.13027522935779801</v>
      </c>
      <c r="P1856" s="39"/>
    </row>
    <row r="1857" spans="1:16" x14ac:dyDescent="0.35">
      <c r="A1857" s="9" t="s">
        <v>241</v>
      </c>
      <c r="B1857" s="9" t="s">
        <v>254</v>
      </c>
      <c r="C1857" s="9" t="s">
        <v>365</v>
      </c>
      <c r="D1857" s="10">
        <v>476.72215082063798</v>
      </c>
      <c r="E1857" s="11">
        <v>6.0603409550036298E-2</v>
      </c>
      <c r="F1857" s="12">
        <v>527</v>
      </c>
      <c r="G1857" s="13" t="s">
        <v>424</v>
      </c>
      <c r="H1857" s="13">
        <v>8.4185303514377002E-2</v>
      </c>
      <c r="I1857" s="12">
        <v>470</v>
      </c>
      <c r="J1857" s="13" t="s">
        <v>424</v>
      </c>
      <c r="K1857" s="13">
        <v>8.2239720034995606E-2</v>
      </c>
      <c r="L1857" s="12">
        <v>57</v>
      </c>
      <c r="M1857" s="13">
        <v>0.119566502000965</v>
      </c>
      <c r="N1857" s="13">
        <v>0.10458715596330299</v>
      </c>
      <c r="P1857" s="39"/>
    </row>
    <row r="1858" spans="1:16" x14ac:dyDescent="0.35">
      <c r="A1858" s="9" t="s">
        <v>241</v>
      </c>
      <c r="B1858" s="9" t="s">
        <v>254</v>
      </c>
      <c r="C1858" s="9" t="s">
        <v>16</v>
      </c>
      <c r="D1858" s="10">
        <v>7866.2595778054301</v>
      </c>
      <c r="E1858" s="11">
        <v>1</v>
      </c>
      <c r="F1858" s="12">
        <v>6260</v>
      </c>
      <c r="G1858" s="13">
        <v>0.79580389358908599</v>
      </c>
      <c r="H1858" s="13">
        <v>1</v>
      </c>
      <c r="I1858" s="12">
        <v>5715</v>
      </c>
      <c r="J1858" s="13">
        <v>0.72652064726224097</v>
      </c>
      <c r="K1858" s="13">
        <v>1</v>
      </c>
      <c r="L1858" s="12" t="s">
        <v>421</v>
      </c>
      <c r="M1858" s="13" t="s">
        <v>421</v>
      </c>
      <c r="N1858" s="13" t="s">
        <v>421</v>
      </c>
      <c r="P1858" s="39"/>
    </row>
    <row r="1859" spans="1:16" x14ac:dyDescent="0.35">
      <c r="A1859" s="9" t="s">
        <v>241</v>
      </c>
      <c r="B1859" s="9" t="s">
        <v>255</v>
      </c>
      <c r="C1859" s="9" t="s">
        <v>414</v>
      </c>
      <c r="D1859" s="10">
        <v>1566.65644387</v>
      </c>
      <c r="E1859" s="11">
        <v>5.4497592263361899E-2</v>
      </c>
      <c r="F1859" s="12">
        <v>1279</v>
      </c>
      <c r="G1859" s="13">
        <v>0.81638830581169197</v>
      </c>
      <c r="H1859" s="13">
        <v>6.4084577612987303E-2</v>
      </c>
      <c r="I1859" s="12">
        <v>1113</v>
      </c>
      <c r="J1859" s="13">
        <v>0.71043016760626498</v>
      </c>
      <c r="K1859" s="13">
        <v>6.0889545379944197E-2</v>
      </c>
      <c r="L1859" s="12">
        <v>166</v>
      </c>
      <c r="M1859" s="13">
        <v>0.105958138205427</v>
      </c>
      <c r="N1859" s="13">
        <v>9.8868374032162004E-2</v>
      </c>
      <c r="P1859" s="39"/>
    </row>
    <row r="1860" spans="1:16" x14ac:dyDescent="0.35">
      <c r="A1860" s="9" t="s">
        <v>241</v>
      </c>
      <c r="B1860" s="9" t="s">
        <v>255</v>
      </c>
      <c r="C1860" s="9" t="s">
        <v>415</v>
      </c>
      <c r="D1860" s="10">
        <v>2309.2466464700001</v>
      </c>
      <c r="E1860" s="11">
        <v>8.0329278743451499E-2</v>
      </c>
      <c r="F1860" s="12">
        <v>1337</v>
      </c>
      <c r="G1860" s="13">
        <v>0.57897669876181801</v>
      </c>
      <c r="H1860" s="13">
        <v>6.6990680428900704E-2</v>
      </c>
      <c r="I1860" s="12">
        <v>1222</v>
      </c>
      <c r="J1860" s="13">
        <v>0.52917690791843097</v>
      </c>
      <c r="K1860" s="13">
        <v>6.6852672465671004E-2</v>
      </c>
      <c r="L1860" s="12">
        <v>115</v>
      </c>
      <c r="M1860" s="13">
        <v>4.9799790843387502E-2</v>
      </c>
      <c r="N1860" s="13">
        <v>6.8493150684931503E-2</v>
      </c>
      <c r="P1860" s="39"/>
    </row>
    <row r="1861" spans="1:16" x14ac:dyDescent="0.35">
      <c r="A1861" s="9" t="s">
        <v>241</v>
      </c>
      <c r="B1861" s="9" t="s">
        <v>255</v>
      </c>
      <c r="C1861" s="9" t="s">
        <v>361</v>
      </c>
      <c r="D1861" s="10">
        <v>3260.7638333400801</v>
      </c>
      <c r="E1861" s="11">
        <v>0.113428683456288</v>
      </c>
      <c r="F1861" s="12">
        <v>1955</v>
      </c>
      <c r="G1861" s="13">
        <v>0.59955277349768898</v>
      </c>
      <c r="H1861" s="13">
        <v>9.7955706984667795E-2</v>
      </c>
      <c r="I1861" s="12">
        <v>1745</v>
      </c>
      <c r="J1861" s="13">
        <v>0.53515068529589105</v>
      </c>
      <c r="K1861" s="13">
        <v>9.5464740959571096E-2</v>
      </c>
      <c r="L1861" s="12">
        <v>210</v>
      </c>
      <c r="M1861" s="13">
        <v>6.4402088201797797E-2</v>
      </c>
      <c r="N1861" s="13">
        <v>0.12507444907683099</v>
      </c>
      <c r="P1861" s="39"/>
    </row>
    <row r="1862" spans="1:16" x14ac:dyDescent="0.35">
      <c r="A1862" s="9" t="s">
        <v>241</v>
      </c>
      <c r="B1862" s="9" t="s">
        <v>255</v>
      </c>
      <c r="C1862" s="9" t="s">
        <v>362</v>
      </c>
      <c r="D1862" s="10">
        <v>6155.1183556955102</v>
      </c>
      <c r="E1862" s="11">
        <v>0.21411148040397199</v>
      </c>
      <c r="F1862" s="12">
        <v>5624</v>
      </c>
      <c r="G1862" s="13">
        <v>0.91371110594420202</v>
      </c>
      <c r="H1862" s="13">
        <v>0.281791762701673</v>
      </c>
      <c r="I1862" s="12">
        <v>5212</v>
      </c>
      <c r="J1862" s="13">
        <v>0.84677494384444896</v>
      </c>
      <c r="K1862" s="13">
        <v>0.28513594835603701</v>
      </c>
      <c r="L1862" s="12">
        <v>412</v>
      </c>
      <c r="M1862" s="13">
        <v>6.6936162099753005E-2</v>
      </c>
      <c r="N1862" s="13">
        <v>0.24538415723644999</v>
      </c>
      <c r="P1862" s="39"/>
    </row>
    <row r="1863" spans="1:16" x14ac:dyDescent="0.35">
      <c r="A1863" s="9" t="s">
        <v>241</v>
      </c>
      <c r="B1863" s="9" t="s">
        <v>255</v>
      </c>
      <c r="C1863" s="9" t="s">
        <v>363</v>
      </c>
      <c r="D1863" s="10">
        <v>5838.1868181013197</v>
      </c>
      <c r="E1863" s="11">
        <v>0.20308672396883301</v>
      </c>
      <c r="F1863" s="12">
        <v>5180</v>
      </c>
      <c r="G1863" s="13">
        <v>0.88726177516954297</v>
      </c>
      <c r="H1863" s="13">
        <v>0.25954504459364702</v>
      </c>
      <c r="I1863" s="12">
        <v>4795</v>
      </c>
      <c r="J1863" s="13">
        <v>0.82131664323126596</v>
      </c>
      <c r="K1863" s="13">
        <v>0.26232288418403599</v>
      </c>
      <c r="L1863" s="12">
        <v>385</v>
      </c>
      <c r="M1863" s="13">
        <v>6.5945131938276794E-2</v>
      </c>
      <c r="N1863" s="13">
        <v>0.22930315664085801</v>
      </c>
      <c r="P1863" s="39"/>
    </row>
    <row r="1864" spans="1:16" x14ac:dyDescent="0.35">
      <c r="A1864" s="9" t="s">
        <v>241</v>
      </c>
      <c r="B1864" s="9" t="s">
        <v>255</v>
      </c>
      <c r="C1864" s="9" t="s">
        <v>364</v>
      </c>
      <c r="D1864" s="10">
        <v>3210.6875059654199</v>
      </c>
      <c r="E1864" s="11">
        <v>0.111686732129315</v>
      </c>
      <c r="F1864" s="12">
        <v>2641</v>
      </c>
      <c r="G1864" s="13">
        <v>0.82256525902724997</v>
      </c>
      <c r="H1864" s="13">
        <v>0.13232788856598901</v>
      </c>
      <c r="I1864" s="12">
        <v>2441</v>
      </c>
      <c r="J1864" s="13">
        <v>0.76027330453824904</v>
      </c>
      <c r="K1864" s="13">
        <v>0.13354122216751499</v>
      </c>
      <c r="L1864" s="12">
        <v>200</v>
      </c>
      <c r="M1864" s="13">
        <v>6.2291954489000399E-2</v>
      </c>
      <c r="N1864" s="13">
        <v>0.119118522930316</v>
      </c>
      <c r="P1864" s="39"/>
    </row>
    <row r="1865" spans="1:16" x14ac:dyDescent="0.35">
      <c r="A1865" s="9" t="s">
        <v>241</v>
      </c>
      <c r="B1865" s="9" t="s">
        <v>255</v>
      </c>
      <c r="C1865" s="9" t="s">
        <v>365</v>
      </c>
      <c r="D1865" s="10">
        <v>2340.5543504881002</v>
      </c>
      <c r="E1865" s="11">
        <v>8.1418346161490907E-2</v>
      </c>
      <c r="F1865" s="12">
        <v>1941</v>
      </c>
      <c r="G1865" s="13">
        <v>0.82929071892529505</v>
      </c>
      <c r="H1865" s="13">
        <v>9.7254233891171493E-2</v>
      </c>
      <c r="I1865" s="12">
        <v>1751</v>
      </c>
      <c r="J1865" s="13">
        <v>0.74811336879865598</v>
      </c>
      <c r="K1865" s="13">
        <v>9.5792986487225798E-2</v>
      </c>
      <c r="L1865" s="12">
        <v>190</v>
      </c>
      <c r="M1865" s="13">
        <v>8.1177350126638903E-2</v>
      </c>
      <c r="N1865" s="13">
        <v>0.1131625967838</v>
      </c>
      <c r="P1865" s="39"/>
    </row>
    <row r="1866" spans="1:16" x14ac:dyDescent="0.35">
      <c r="A1866" s="9" t="s">
        <v>241</v>
      </c>
      <c r="B1866" s="9" t="s">
        <v>255</v>
      </c>
      <c r="C1866" s="9" t="s">
        <v>16</v>
      </c>
      <c r="D1866" s="10">
        <v>28747.259811021901</v>
      </c>
      <c r="E1866" s="11">
        <v>1</v>
      </c>
      <c r="F1866" s="12">
        <v>19958</v>
      </c>
      <c r="G1866" s="13">
        <v>0.69425747466713195</v>
      </c>
      <c r="H1866" s="13">
        <v>1</v>
      </c>
      <c r="I1866" s="12">
        <v>18279</v>
      </c>
      <c r="J1866" s="13">
        <v>0.63585190797878099</v>
      </c>
      <c r="K1866" s="13">
        <v>1</v>
      </c>
      <c r="L1866" s="12">
        <v>1679</v>
      </c>
      <c r="M1866" s="13">
        <v>5.8405566688351299E-2</v>
      </c>
      <c r="N1866" s="13">
        <v>1</v>
      </c>
      <c r="P1866" s="39"/>
    </row>
    <row r="1867" spans="1:16" x14ac:dyDescent="0.35">
      <c r="A1867" s="9" t="s">
        <v>241</v>
      </c>
      <c r="B1867" s="9" t="s">
        <v>256</v>
      </c>
      <c r="C1867" s="9" t="s">
        <v>414</v>
      </c>
      <c r="D1867" s="10">
        <v>1936.8369795599999</v>
      </c>
      <c r="E1867" s="11">
        <v>6.6253128232103095E-2</v>
      </c>
      <c r="F1867" s="12">
        <v>2030</v>
      </c>
      <c r="G1867" s="13" t="s">
        <v>424</v>
      </c>
      <c r="H1867" s="13">
        <v>8.1050866405813299E-2</v>
      </c>
      <c r="I1867" s="12">
        <v>1400</v>
      </c>
      <c r="J1867" s="13">
        <v>0.72282799986503998</v>
      </c>
      <c r="K1867" s="13">
        <v>6.1654996256660898E-2</v>
      </c>
      <c r="L1867" s="12">
        <v>630</v>
      </c>
      <c r="M1867" s="13">
        <v>0.32527259993926799</v>
      </c>
      <c r="N1867" s="13">
        <v>0.26934587430525903</v>
      </c>
      <c r="P1867" s="39"/>
    </row>
    <row r="1868" spans="1:16" x14ac:dyDescent="0.35">
      <c r="A1868" s="9" t="s">
        <v>241</v>
      </c>
      <c r="B1868" s="9" t="s">
        <v>256</v>
      </c>
      <c r="C1868" s="9" t="s">
        <v>415</v>
      </c>
      <c r="D1868" s="10">
        <v>1840.57765365</v>
      </c>
      <c r="E1868" s="11">
        <v>6.2960398110593396E-2</v>
      </c>
      <c r="F1868" s="12">
        <v>1805</v>
      </c>
      <c r="G1868" s="13" t="s">
        <v>424</v>
      </c>
      <c r="H1868" s="13">
        <v>7.2067395991375904E-2</v>
      </c>
      <c r="I1868" s="12">
        <v>1594</v>
      </c>
      <c r="J1868" s="13">
        <v>0.86603246368822395</v>
      </c>
      <c r="K1868" s="13">
        <v>7.0198617166512503E-2</v>
      </c>
      <c r="L1868" s="12">
        <v>211</v>
      </c>
      <c r="M1868" s="13">
        <v>0.11463792336148999</v>
      </c>
      <c r="N1868" s="13">
        <v>9.0209491235570802E-2</v>
      </c>
      <c r="P1868" s="39"/>
    </row>
    <row r="1869" spans="1:16" x14ac:dyDescent="0.35">
      <c r="A1869" s="9" t="s">
        <v>241</v>
      </c>
      <c r="B1869" s="9" t="s">
        <v>256</v>
      </c>
      <c r="C1869" s="9" t="s">
        <v>361</v>
      </c>
      <c r="D1869" s="10">
        <v>2216.2448757674701</v>
      </c>
      <c r="E1869" s="11">
        <v>7.5810797448384204E-2</v>
      </c>
      <c r="F1869" s="12">
        <v>2425</v>
      </c>
      <c r="G1869" s="13" t="s">
        <v>424</v>
      </c>
      <c r="H1869" s="13">
        <v>9.6821847800047905E-2</v>
      </c>
      <c r="I1869" s="12">
        <v>2169</v>
      </c>
      <c r="J1869" s="13" t="s">
        <v>424</v>
      </c>
      <c r="K1869" s="13">
        <v>9.5521204914783997E-2</v>
      </c>
      <c r="L1869" s="12">
        <v>256</v>
      </c>
      <c r="M1869" s="13">
        <v>0.11551070136658501</v>
      </c>
      <c r="N1869" s="13">
        <v>0.109448482257375</v>
      </c>
      <c r="P1869" s="39"/>
    </row>
    <row r="1870" spans="1:16" x14ac:dyDescent="0.35">
      <c r="A1870" s="9" t="s">
        <v>241</v>
      </c>
      <c r="B1870" s="9" t="s">
        <v>256</v>
      </c>
      <c r="C1870" s="9" t="s">
        <v>362</v>
      </c>
      <c r="D1870" s="10">
        <v>6366.3417758818196</v>
      </c>
      <c r="E1870" s="11">
        <v>0.21777261715785301</v>
      </c>
      <c r="F1870" s="12">
        <v>6644</v>
      </c>
      <c r="G1870" s="13" t="s">
        <v>424</v>
      </c>
      <c r="H1870" s="13">
        <v>0.26527189970454401</v>
      </c>
      <c r="I1870" s="12">
        <v>6184</v>
      </c>
      <c r="J1870" s="13" t="s">
        <v>424</v>
      </c>
      <c r="K1870" s="13">
        <v>0.27233892632227902</v>
      </c>
      <c r="L1870" s="12">
        <v>460</v>
      </c>
      <c r="M1870" s="13">
        <v>7.2254996070531305E-2</v>
      </c>
      <c r="N1870" s="13">
        <v>0.196665241556221</v>
      </c>
      <c r="P1870" s="39"/>
    </row>
    <row r="1871" spans="1:16" x14ac:dyDescent="0.35">
      <c r="A1871" s="9" t="s">
        <v>241</v>
      </c>
      <c r="B1871" s="9" t="s">
        <v>256</v>
      </c>
      <c r="C1871" s="9" t="s">
        <v>363</v>
      </c>
      <c r="D1871" s="10">
        <v>6586.91138826716</v>
      </c>
      <c r="E1871" s="11">
        <v>0.22531761292553601</v>
      </c>
      <c r="F1871" s="12">
        <v>6382</v>
      </c>
      <c r="G1871" s="13" t="s">
        <v>424</v>
      </c>
      <c r="H1871" s="13">
        <v>0.25481114748862099</v>
      </c>
      <c r="I1871" s="12">
        <v>6038</v>
      </c>
      <c r="J1871" s="13">
        <v>0.91666634695513005</v>
      </c>
      <c r="K1871" s="13">
        <v>0.26590919099837101</v>
      </c>
      <c r="L1871" s="12">
        <v>344</v>
      </c>
      <c r="M1871" s="13">
        <v>5.2224780283631103E-2</v>
      </c>
      <c r="N1871" s="13">
        <v>0.14707139803334801</v>
      </c>
      <c r="P1871" s="39"/>
    </row>
    <row r="1872" spans="1:16" x14ac:dyDescent="0.35">
      <c r="A1872" s="9" t="s">
        <v>241</v>
      </c>
      <c r="B1872" s="9" t="s">
        <v>256</v>
      </c>
      <c r="C1872" s="9" t="s">
        <v>364</v>
      </c>
      <c r="D1872" s="10">
        <v>2997.1205889938501</v>
      </c>
      <c r="E1872" s="11">
        <v>0.10252211043326701</v>
      </c>
      <c r="F1872" s="12">
        <v>2959</v>
      </c>
      <c r="G1872" s="13" t="s">
        <v>424</v>
      </c>
      <c r="H1872" s="13">
        <v>0.118142617583646</v>
      </c>
      <c r="I1872" s="12">
        <v>2752</v>
      </c>
      <c r="J1872" s="13">
        <v>0.91821463911262302</v>
      </c>
      <c r="K1872" s="13">
        <v>0.121196106927379</v>
      </c>
      <c r="L1872" s="12">
        <v>207</v>
      </c>
      <c r="M1872" s="13">
        <v>6.9066290078602099E-2</v>
      </c>
      <c r="N1872" s="13">
        <v>8.8499358700299305E-2</v>
      </c>
      <c r="P1872" s="39"/>
    </row>
    <row r="1873" spans="1:16" x14ac:dyDescent="0.35">
      <c r="A1873" s="9" t="s">
        <v>241</v>
      </c>
      <c r="B1873" s="9" t="s">
        <v>256</v>
      </c>
      <c r="C1873" s="9" t="s">
        <v>365</v>
      </c>
      <c r="D1873" s="10">
        <v>2596.43171985443</v>
      </c>
      <c r="E1873" s="11">
        <v>8.8815798901410101E-2</v>
      </c>
      <c r="F1873" s="12">
        <v>2797</v>
      </c>
      <c r="G1873" s="13" t="s">
        <v>424</v>
      </c>
      <c r="H1873" s="13">
        <v>0.111674518885251</v>
      </c>
      <c r="I1873" s="12">
        <v>2568</v>
      </c>
      <c r="J1873" s="13" t="s">
        <v>424</v>
      </c>
      <c r="K1873" s="13">
        <v>0.113092878847932</v>
      </c>
      <c r="L1873" s="12">
        <v>229</v>
      </c>
      <c r="M1873" s="13">
        <v>8.8197967329115404E-2</v>
      </c>
      <c r="N1873" s="13">
        <v>9.7905087644292399E-2</v>
      </c>
      <c r="P1873" s="39"/>
    </row>
    <row r="1874" spans="1:16" x14ac:dyDescent="0.35">
      <c r="A1874" s="9" t="s">
        <v>241</v>
      </c>
      <c r="B1874" s="9" t="s">
        <v>256</v>
      </c>
      <c r="C1874" s="9" t="s">
        <v>16</v>
      </c>
      <c r="D1874" s="10">
        <v>29233.8947796506</v>
      </c>
      <c r="E1874" s="11">
        <v>1</v>
      </c>
      <c r="F1874" s="12">
        <v>25046</v>
      </c>
      <c r="G1874" s="13">
        <v>0.85674523318850604</v>
      </c>
      <c r="H1874" s="13">
        <v>1</v>
      </c>
      <c r="I1874" s="12">
        <v>22707</v>
      </c>
      <c r="J1874" s="13">
        <v>0.77673536732457904</v>
      </c>
      <c r="K1874" s="13">
        <v>1</v>
      </c>
      <c r="L1874" s="12">
        <v>2339</v>
      </c>
      <c r="M1874" s="13">
        <v>8.0009865863926999E-2</v>
      </c>
      <c r="N1874" s="13">
        <v>1</v>
      </c>
      <c r="P1874" s="39"/>
    </row>
    <row r="1875" spans="1:16" x14ac:dyDescent="0.35">
      <c r="A1875" s="9" t="s">
        <v>241</v>
      </c>
      <c r="B1875" s="9" t="s">
        <v>241</v>
      </c>
      <c r="C1875" s="9" t="s">
        <v>414</v>
      </c>
      <c r="D1875" s="10">
        <v>544.37375454999994</v>
      </c>
      <c r="E1875" s="11">
        <v>4.3575277440938198E-2</v>
      </c>
      <c r="F1875" s="12">
        <v>377</v>
      </c>
      <c r="G1875" s="13">
        <v>0.69253889786005995</v>
      </c>
      <c r="H1875" s="13">
        <v>4.5481964048739297E-2</v>
      </c>
      <c r="I1875" s="12">
        <v>294</v>
      </c>
      <c r="J1875" s="13">
        <v>0.54007012193861503</v>
      </c>
      <c r="K1875" s="13">
        <v>3.8206627680311897E-2</v>
      </c>
      <c r="L1875" s="12">
        <v>83</v>
      </c>
      <c r="M1875" s="13">
        <v>0.152468775921446</v>
      </c>
      <c r="N1875" s="13">
        <v>0.13973063973064001</v>
      </c>
      <c r="P1875" s="39"/>
    </row>
    <row r="1876" spans="1:16" x14ac:dyDescent="0.35">
      <c r="A1876" s="9" t="s">
        <v>241</v>
      </c>
      <c r="B1876" s="9" t="s">
        <v>241</v>
      </c>
      <c r="C1876" s="9" t="s">
        <v>415</v>
      </c>
      <c r="D1876" s="10">
        <v>528.57166783000002</v>
      </c>
      <c r="E1876" s="11">
        <v>4.2310373857298397E-2</v>
      </c>
      <c r="F1876" s="12">
        <v>466</v>
      </c>
      <c r="G1876" s="13">
        <v>0.88162122255458397</v>
      </c>
      <c r="H1876" s="13">
        <v>5.6219085535046398E-2</v>
      </c>
      <c r="I1876" s="12">
        <v>417</v>
      </c>
      <c r="J1876" s="13">
        <v>0.78891856181386599</v>
      </c>
      <c r="K1876" s="13">
        <v>5.4191033138401602E-2</v>
      </c>
      <c r="L1876" s="12">
        <v>49</v>
      </c>
      <c r="M1876" s="13">
        <v>9.2702660740717993E-2</v>
      </c>
      <c r="N1876" s="13">
        <v>8.2491582491582505E-2</v>
      </c>
      <c r="P1876" s="39"/>
    </row>
    <row r="1877" spans="1:16" x14ac:dyDescent="0.35">
      <c r="A1877" s="9" t="s">
        <v>241</v>
      </c>
      <c r="B1877" s="9" t="s">
        <v>241</v>
      </c>
      <c r="C1877" s="9" t="s">
        <v>361</v>
      </c>
      <c r="D1877" s="10">
        <v>1247.36865493664</v>
      </c>
      <c r="E1877" s="11">
        <v>9.9847640992401093E-2</v>
      </c>
      <c r="F1877" s="12">
        <v>803</v>
      </c>
      <c r="G1877" s="13">
        <v>0.64375515355625901</v>
      </c>
      <c r="H1877" s="13">
        <v>9.6875377005670199E-2</v>
      </c>
      <c r="I1877" s="12">
        <v>741</v>
      </c>
      <c r="J1877" s="13">
        <v>0.59405052152576399</v>
      </c>
      <c r="K1877" s="13">
        <v>9.6296296296296297E-2</v>
      </c>
      <c r="L1877" s="12">
        <v>62</v>
      </c>
      <c r="M1877" s="13">
        <v>4.9704632030495702E-2</v>
      </c>
      <c r="N1877" s="13">
        <v>0.104377104377104</v>
      </c>
      <c r="P1877" s="39"/>
    </row>
    <row r="1878" spans="1:16" x14ac:dyDescent="0.35">
      <c r="A1878" s="9" t="s">
        <v>241</v>
      </c>
      <c r="B1878" s="9" t="s">
        <v>241</v>
      </c>
      <c r="C1878" s="9" t="s">
        <v>362</v>
      </c>
      <c r="D1878" s="10">
        <v>3947.04620622728</v>
      </c>
      <c r="E1878" s="11">
        <v>0.315947695991943</v>
      </c>
      <c r="F1878" s="12">
        <v>2488</v>
      </c>
      <c r="G1878" s="13">
        <v>0.63034478696364604</v>
      </c>
      <c r="H1878" s="13">
        <v>0.30015683435878898</v>
      </c>
      <c r="I1878" s="12">
        <v>2343</v>
      </c>
      <c r="J1878" s="13">
        <v>0.59360845492597303</v>
      </c>
      <c r="K1878" s="13">
        <v>0.30448343079922002</v>
      </c>
      <c r="L1878" s="12">
        <v>145</v>
      </c>
      <c r="M1878" s="13">
        <v>3.6736332037672299E-2</v>
      </c>
      <c r="N1878" s="13">
        <v>0.244107744107744</v>
      </c>
      <c r="P1878" s="39"/>
    </row>
    <row r="1879" spans="1:16" x14ac:dyDescent="0.35">
      <c r="A1879" s="9" t="s">
        <v>241</v>
      </c>
      <c r="B1879" s="9" t="s">
        <v>241</v>
      </c>
      <c r="C1879" s="9" t="s">
        <v>363</v>
      </c>
      <c r="D1879" s="10">
        <v>3067.9340879923102</v>
      </c>
      <c r="E1879" s="11">
        <v>0.245577744954451</v>
      </c>
      <c r="F1879" s="12">
        <v>2406</v>
      </c>
      <c r="G1879" s="13">
        <v>0.78424109873055103</v>
      </c>
      <c r="H1879" s="13">
        <v>0.29026420557365201</v>
      </c>
      <c r="I1879" s="12">
        <v>2274</v>
      </c>
      <c r="J1879" s="13">
        <v>0.74121540254084495</v>
      </c>
      <c r="K1879" s="13">
        <v>0.29551656920078001</v>
      </c>
      <c r="L1879" s="12">
        <v>132</v>
      </c>
      <c r="M1879" s="13">
        <v>4.30256961897061E-2</v>
      </c>
      <c r="N1879" s="13">
        <v>0.22222222222222199</v>
      </c>
      <c r="P1879" s="39"/>
    </row>
    <row r="1880" spans="1:16" x14ac:dyDescent="0.35">
      <c r="A1880" s="9" t="s">
        <v>241</v>
      </c>
      <c r="B1880" s="9" t="s">
        <v>241</v>
      </c>
      <c r="C1880" s="9" t="s">
        <v>364</v>
      </c>
      <c r="D1880" s="10">
        <v>1185.6661535262599</v>
      </c>
      <c r="E1880" s="11">
        <v>9.4908564493425093E-2</v>
      </c>
      <c r="F1880" s="12">
        <v>1182</v>
      </c>
      <c r="G1880" s="13" t="s">
        <v>424</v>
      </c>
      <c r="H1880" s="13">
        <v>0.142598624683315</v>
      </c>
      <c r="I1880" s="12">
        <v>1108</v>
      </c>
      <c r="J1880" s="13">
        <v>0.93449576569654802</v>
      </c>
      <c r="K1880" s="13">
        <v>0.14398960363872601</v>
      </c>
      <c r="L1880" s="12">
        <v>74</v>
      </c>
      <c r="M1880" s="13">
        <v>6.2412172077206299E-2</v>
      </c>
      <c r="N1880" s="13">
        <v>0.124579124579125</v>
      </c>
      <c r="P1880" s="39"/>
    </row>
    <row r="1881" spans="1:16" x14ac:dyDescent="0.35">
      <c r="A1881" s="9" t="s">
        <v>241</v>
      </c>
      <c r="B1881" s="9" t="s">
        <v>241</v>
      </c>
      <c r="C1881" s="9" t="s">
        <v>365</v>
      </c>
      <c r="D1881" s="10">
        <v>551.98428489511696</v>
      </c>
      <c r="E1881" s="11">
        <v>4.4184474648719198E-2</v>
      </c>
      <c r="F1881" s="12">
        <v>566</v>
      </c>
      <c r="G1881" s="13" t="s">
        <v>424</v>
      </c>
      <c r="H1881" s="13">
        <v>6.8283266980335405E-2</v>
      </c>
      <c r="I1881" s="12">
        <v>518</v>
      </c>
      <c r="J1881" s="13">
        <v>0.93843251370539604</v>
      </c>
      <c r="K1881" s="13">
        <v>6.7316439246263807E-2</v>
      </c>
      <c r="L1881" s="12">
        <v>48</v>
      </c>
      <c r="M1881" s="13">
        <v>8.6958997408994196E-2</v>
      </c>
      <c r="N1881" s="13">
        <v>8.0808080808080801E-2</v>
      </c>
      <c r="P1881" s="39"/>
    </row>
    <row r="1882" spans="1:16" x14ac:dyDescent="0.35">
      <c r="A1882" s="9" t="s">
        <v>241</v>
      </c>
      <c r="B1882" s="9" t="s">
        <v>241</v>
      </c>
      <c r="C1882" s="9" t="s">
        <v>16</v>
      </c>
      <c r="D1882" s="10">
        <v>12492.720334089499</v>
      </c>
      <c r="E1882" s="11">
        <v>1</v>
      </c>
      <c r="F1882" s="12">
        <v>8289</v>
      </c>
      <c r="G1882" s="13">
        <v>0.66350640839860897</v>
      </c>
      <c r="H1882" s="13">
        <v>1</v>
      </c>
      <c r="I1882" s="12">
        <v>7695</v>
      </c>
      <c r="J1882" s="13">
        <v>0.61595871789447498</v>
      </c>
      <c r="K1882" s="13">
        <v>1</v>
      </c>
      <c r="L1882" s="12">
        <v>594</v>
      </c>
      <c r="M1882" s="13">
        <v>4.7547690504134897E-2</v>
      </c>
      <c r="N1882" s="13">
        <v>1</v>
      </c>
      <c r="P1882" s="39"/>
    </row>
    <row r="1883" spans="1:16" x14ac:dyDescent="0.35">
      <c r="A1883" s="9" t="s">
        <v>241</v>
      </c>
      <c r="B1883" s="9" t="s">
        <v>257</v>
      </c>
      <c r="C1883" s="9" t="s">
        <v>414</v>
      </c>
      <c r="D1883" s="10">
        <v>1390.0608168399999</v>
      </c>
      <c r="E1883" s="11">
        <v>4.5941077300604698E-2</v>
      </c>
      <c r="F1883" s="12">
        <v>695</v>
      </c>
      <c r="G1883" s="13">
        <v>0.499978124395975</v>
      </c>
      <c r="H1883" s="13">
        <v>3.1949616144899599E-2</v>
      </c>
      <c r="I1883" s="12">
        <v>492</v>
      </c>
      <c r="J1883" s="13">
        <v>0.35394134849326597</v>
      </c>
      <c r="K1883" s="13">
        <v>2.4932853595499901E-2</v>
      </c>
      <c r="L1883" s="12">
        <v>203</v>
      </c>
      <c r="M1883" s="13">
        <v>0.146036775902709</v>
      </c>
      <c r="N1883" s="13">
        <v>0.100495049504951</v>
      </c>
      <c r="P1883" s="39"/>
    </row>
    <row r="1884" spans="1:16" x14ac:dyDescent="0.35">
      <c r="A1884" s="9" t="s">
        <v>241</v>
      </c>
      <c r="B1884" s="9" t="s">
        <v>257</v>
      </c>
      <c r="C1884" s="9" t="s">
        <v>415</v>
      </c>
      <c r="D1884" s="10">
        <v>1237.0673547599999</v>
      </c>
      <c r="E1884" s="11">
        <v>4.0884691002426303E-2</v>
      </c>
      <c r="F1884" s="12">
        <v>865</v>
      </c>
      <c r="G1884" s="13">
        <v>0.69923435993330896</v>
      </c>
      <c r="H1884" s="13">
        <v>3.97646301659541E-2</v>
      </c>
      <c r="I1884" s="12">
        <v>737</v>
      </c>
      <c r="J1884" s="13">
        <v>0.59576384193161702</v>
      </c>
      <c r="K1884" s="13">
        <v>3.7348603861551699E-2</v>
      </c>
      <c r="L1884" s="12">
        <v>128</v>
      </c>
      <c r="M1884" s="13">
        <v>0.10347051800169201</v>
      </c>
      <c r="N1884" s="13">
        <v>6.3366336633663395E-2</v>
      </c>
      <c r="P1884" s="39"/>
    </row>
    <row r="1885" spans="1:16" x14ac:dyDescent="0.35">
      <c r="A1885" s="9" t="s">
        <v>241</v>
      </c>
      <c r="B1885" s="9" t="s">
        <v>257</v>
      </c>
      <c r="C1885" s="9" t="s">
        <v>361</v>
      </c>
      <c r="D1885" s="10">
        <v>4088.7016427549602</v>
      </c>
      <c r="E1885" s="11">
        <v>0.135130316568398</v>
      </c>
      <c r="F1885" s="12">
        <v>2708</v>
      </c>
      <c r="G1885" s="13">
        <v>0.66231293858246798</v>
      </c>
      <c r="H1885" s="13">
        <v>0.124488576288328</v>
      </c>
      <c r="I1885" s="12">
        <v>2429</v>
      </c>
      <c r="J1885" s="13">
        <v>0.59407611810074401</v>
      </c>
      <c r="K1885" s="13">
        <v>0.12309329549485599</v>
      </c>
      <c r="L1885" s="12">
        <v>279</v>
      </c>
      <c r="M1885" s="13">
        <v>6.8236820481723998E-2</v>
      </c>
      <c r="N1885" s="13">
        <v>0.13811881188118799</v>
      </c>
      <c r="P1885" s="39"/>
    </row>
    <row r="1886" spans="1:16" x14ac:dyDescent="0.35">
      <c r="A1886" s="9" t="s">
        <v>241</v>
      </c>
      <c r="B1886" s="9" t="s">
        <v>257</v>
      </c>
      <c r="C1886" s="9" t="s">
        <v>362</v>
      </c>
      <c r="D1886" s="10">
        <v>7872.0904561731604</v>
      </c>
      <c r="E1886" s="11">
        <v>0.26017013916451598</v>
      </c>
      <c r="F1886" s="12">
        <v>6754</v>
      </c>
      <c r="G1886" s="13">
        <v>0.857967783475306</v>
      </c>
      <c r="H1886" s="13">
        <v>0.31048590998942699</v>
      </c>
      <c r="I1886" s="12">
        <v>6167</v>
      </c>
      <c r="J1886" s="13">
        <v>0.78340055088720995</v>
      </c>
      <c r="K1886" s="13">
        <v>0.31252217098261798</v>
      </c>
      <c r="L1886" s="12">
        <v>587</v>
      </c>
      <c r="M1886" s="13">
        <v>7.4567232588096694E-2</v>
      </c>
      <c r="N1886" s="13">
        <v>0.29059405940594102</v>
      </c>
      <c r="P1886" s="39"/>
    </row>
    <row r="1887" spans="1:16" x14ac:dyDescent="0.35">
      <c r="A1887" s="9" t="s">
        <v>241</v>
      </c>
      <c r="B1887" s="9" t="s">
        <v>257</v>
      </c>
      <c r="C1887" s="9" t="s">
        <v>363</v>
      </c>
      <c r="D1887" s="10">
        <v>5969.65335745839</v>
      </c>
      <c r="E1887" s="11">
        <v>0.19729518523963799</v>
      </c>
      <c r="F1887" s="12">
        <v>5464</v>
      </c>
      <c r="G1887" s="13">
        <v>0.91529602689130396</v>
      </c>
      <c r="H1887" s="13">
        <v>0.25118374477083599</v>
      </c>
      <c r="I1887" s="12">
        <v>5092</v>
      </c>
      <c r="J1887" s="13">
        <v>0.85298085082915798</v>
      </c>
      <c r="K1887" s="13">
        <v>0.25804489940708503</v>
      </c>
      <c r="L1887" s="12">
        <v>372</v>
      </c>
      <c r="M1887" s="13">
        <v>6.2315176062145899E-2</v>
      </c>
      <c r="N1887" s="13">
        <v>0.18415841584158399</v>
      </c>
      <c r="P1887" s="39"/>
    </row>
    <row r="1888" spans="1:16" x14ac:dyDescent="0.35">
      <c r="A1888" s="9" t="s">
        <v>241</v>
      </c>
      <c r="B1888" s="9" t="s">
        <v>257</v>
      </c>
      <c r="C1888" s="9" t="s">
        <v>364</v>
      </c>
      <c r="D1888" s="10">
        <v>3028.6214497709002</v>
      </c>
      <c r="E1888" s="11">
        <v>0.10009499617037999</v>
      </c>
      <c r="F1888" s="12">
        <v>2817</v>
      </c>
      <c r="G1888" s="13">
        <v>0.93012614706704</v>
      </c>
      <c r="H1888" s="13">
        <v>0.129499379395945</v>
      </c>
      <c r="I1888" s="12">
        <v>2580</v>
      </c>
      <c r="J1888" s="13">
        <v>0.85187272255341295</v>
      </c>
      <c r="K1888" s="13">
        <v>0.13074545178128</v>
      </c>
      <c r="L1888" s="12">
        <v>237</v>
      </c>
      <c r="M1888" s="13">
        <v>7.8253424513627406E-2</v>
      </c>
      <c r="N1888" s="13">
        <v>0.117326732673267</v>
      </c>
      <c r="P1888" s="39"/>
    </row>
    <row r="1889" spans="1:16" x14ac:dyDescent="0.35">
      <c r="A1889" s="9" t="s">
        <v>241</v>
      </c>
      <c r="B1889" s="9" t="s">
        <v>257</v>
      </c>
      <c r="C1889" s="9" t="s">
        <v>365</v>
      </c>
      <c r="D1889" s="10">
        <v>2836.61700431399</v>
      </c>
      <c r="E1889" s="11">
        <v>9.3749309014872106E-2</v>
      </c>
      <c r="F1889" s="12">
        <v>2449</v>
      </c>
      <c r="G1889" s="13">
        <v>0.86335236525604597</v>
      </c>
      <c r="H1889" s="13">
        <v>0.11258217257389801</v>
      </c>
      <c r="I1889" s="12">
        <v>2235</v>
      </c>
      <c r="J1889" s="13">
        <v>0.78791038642191202</v>
      </c>
      <c r="K1889" s="13">
        <v>0.113262048345411</v>
      </c>
      <c r="L1889" s="12">
        <v>214</v>
      </c>
      <c r="M1889" s="13">
        <v>7.5441978834133894E-2</v>
      </c>
      <c r="N1889" s="13">
        <v>0.10594059405940601</v>
      </c>
      <c r="P1889" s="39"/>
    </row>
    <row r="1890" spans="1:16" x14ac:dyDescent="0.35">
      <c r="A1890" s="9" t="s">
        <v>241</v>
      </c>
      <c r="B1890" s="9" t="s">
        <v>257</v>
      </c>
      <c r="C1890" s="9" t="s">
        <v>16</v>
      </c>
      <c r="D1890" s="10">
        <v>30257.471058949301</v>
      </c>
      <c r="E1890" s="11">
        <v>1</v>
      </c>
      <c r="F1890" s="12">
        <v>21753</v>
      </c>
      <c r="G1890" s="13">
        <v>0.718929878760177</v>
      </c>
      <c r="H1890" s="13">
        <v>1</v>
      </c>
      <c r="I1890" s="12">
        <v>19733</v>
      </c>
      <c r="J1890" s="13">
        <v>0.65216950754261904</v>
      </c>
      <c r="K1890" s="13">
        <v>1</v>
      </c>
      <c r="L1890" s="12">
        <v>2020</v>
      </c>
      <c r="M1890" s="13">
        <v>6.67603712175589E-2</v>
      </c>
      <c r="N1890" s="13">
        <v>1</v>
      </c>
      <c r="P1890" s="39"/>
    </row>
    <row r="1891" spans="1:16" x14ac:dyDescent="0.35">
      <c r="A1891" s="9" t="s">
        <v>241</v>
      </c>
      <c r="B1891" s="9" t="s">
        <v>258</v>
      </c>
      <c r="C1891" s="9" t="s">
        <v>414</v>
      </c>
      <c r="D1891" s="10">
        <v>466.54526297000001</v>
      </c>
      <c r="E1891" s="11">
        <v>5.06509078307898E-2</v>
      </c>
      <c r="F1891" s="12">
        <v>226</v>
      </c>
      <c r="G1891" s="13">
        <v>0.48441173437556101</v>
      </c>
      <c r="H1891" s="13">
        <v>3.6165786525844103E-2</v>
      </c>
      <c r="I1891" s="12">
        <v>157</v>
      </c>
      <c r="J1891" s="13">
        <v>0.33651611635824402</v>
      </c>
      <c r="K1891" s="13">
        <v>2.7792529651265701E-2</v>
      </c>
      <c r="L1891" s="12">
        <v>69</v>
      </c>
      <c r="M1891" s="13">
        <v>0.14789561801731699</v>
      </c>
      <c r="N1891" s="13">
        <v>0.115</v>
      </c>
      <c r="P1891" s="39"/>
    </row>
    <row r="1892" spans="1:16" x14ac:dyDescent="0.35">
      <c r="A1892" s="9" t="s">
        <v>241</v>
      </c>
      <c r="B1892" s="9" t="s">
        <v>258</v>
      </c>
      <c r="C1892" s="9" t="s">
        <v>415</v>
      </c>
      <c r="D1892" s="10">
        <v>429.77122099000002</v>
      </c>
      <c r="E1892" s="11">
        <v>4.6658500751062697E-2</v>
      </c>
      <c r="F1892" s="12">
        <v>312</v>
      </c>
      <c r="G1892" s="13">
        <v>0.72596764222902599</v>
      </c>
      <c r="H1892" s="13">
        <v>4.99279884781565E-2</v>
      </c>
      <c r="I1892" s="12">
        <v>261</v>
      </c>
      <c r="J1892" s="13">
        <v>0.60729985455697399</v>
      </c>
      <c r="K1892" s="13">
        <v>4.6202867764206103E-2</v>
      </c>
      <c r="L1892" s="12">
        <v>51</v>
      </c>
      <c r="M1892" s="13">
        <v>0.11866778767205199</v>
      </c>
      <c r="N1892" s="13">
        <v>8.5000000000000006E-2</v>
      </c>
      <c r="P1892" s="39"/>
    </row>
    <row r="1893" spans="1:16" x14ac:dyDescent="0.35">
      <c r="A1893" s="9" t="s">
        <v>241</v>
      </c>
      <c r="B1893" s="9" t="s">
        <v>258</v>
      </c>
      <c r="C1893" s="9" t="s">
        <v>361</v>
      </c>
      <c r="D1893" s="10">
        <v>1165.02583098835</v>
      </c>
      <c r="E1893" s="11">
        <v>0.12648208152458501</v>
      </c>
      <c r="F1893" s="12">
        <v>776</v>
      </c>
      <c r="G1893" s="13">
        <v>0.66607965193499397</v>
      </c>
      <c r="H1893" s="13">
        <v>0.124179868779005</v>
      </c>
      <c r="I1893" s="12">
        <v>704</v>
      </c>
      <c r="J1893" s="13">
        <v>0.60427844711628298</v>
      </c>
      <c r="K1893" s="13">
        <v>0.124623827226058</v>
      </c>
      <c r="L1893" s="12">
        <v>72</v>
      </c>
      <c r="M1893" s="13">
        <v>6.1801204818710799E-2</v>
      </c>
      <c r="N1893" s="13">
        <v>0.12</v>
      </c>
      <c r="P1893" s="39"/>
    </row>
    <row r="1894" spans="1:16" x14ac:dyDescent="0.35">
      <c r="A1894" s="9" t="s">
        <v>241</v>
      </c>
      <c r="B1894" s="9" t="s">
        <v>258</v>
      </c>
      <c r="C1894" s="9" t="s">
        <v>362</v>
      </c>
      <c r="D1894" s="10">
        <v>2502.5587646815302</v>
      </c>
      <c r="E1894" s="11">
        <v>0.27169255245266499</v>
      </c>
      <c r="F1894" s="12">
        <v>1707</v>
      </c>
      <c r="G1894" s="13">
        <v>0.68210186473572298</v>
      </c>
      <c r="H1894" s="13">
        <v>0.27316370619299102</v>
      </c>
      <c r="I1894" s="12">
        <v>1581</v>
      </c>
      <c r="J1894" s="13">
        <v>0.63175339668844699</v>
      </c>
      <c r="K1894" s="13">
        <v>0.27987254381306398</v>
      </c>
      <c r="L1894" s="12">
        <v>126</v>
      </c>
      <c r="M1894" s="13">
        <v>5.03484680472766E-2</v>
      </c>
      <c r="N1894" s="13">
        <v>0.21</v>
      </c>
      <c r="P1894" s="39"/>
    </row>
    <row r="1895" spans="1:16" x14ac:dyDescent="0.35">
      <c r="A1895" s="9" t="s">
        <v>241</v>
      </c>
      <c r="B1895" s="9" t="s">
        <v>258</v>
      </c>
      <c r="C1895" s="9" t="s">
        <v>363</v>
      </c>
      <c r="D1895" s="10">
        <v>1994.40024790402</v>
      </c>
      <c r="E1895" s="11">
        <v>0.21652386413960201</v>
      </c>
      <c r="F1895" s="12">
        <v>1709</v>
      </c>
      <c r="G1895" s="13">
        <v>0.85689921157803695</v>
      </c>
      <c r="H1895" s="13">
        <v>0.27348375740118402</v>
      </c>
      <c r="I1895" s="12">
        <v>1574</v>
      </c>
      <c r="J1895" s="13">
        <v>0.78920968930592705</v>
      </c>
      <c r="K1895" s="13">
        <v>0.27863338644007801</v>
      </c>
      <c r="L1895" s="12">
        <v>135</v>
      </c>
      <c r="M1895" s="13">
        <v>6.7689522272109406E-2</v>
      </c>
      <c r="N1895" s="13">
        <v>0.22500000000000001</v>
      </c>
      <c r="P1895" s="39"/>
    </row>
    <row r="1896" spans="1:16" x14ac:dyDescent="0.35">
      <c r="A1896" s="9" t="s">
        <v>241</v>
      </c>
      <c r="B1896" s="9" t="s">
        <v>258</v>
      </c>
      <c r="C1896" s="9" t="s">
        <v>364</v>
      </c>
      <c r="D1896" s="10">
        <v>851.13812329372001</v>
      </c>
      <c r="E1896" s="11">
        <v>9.2404579053659203E-2</v>
      </c>
      <c r="F1896" s="12">
        <v>882</v>
      </c>
      <c r="G1896" s="13" t="s">
        <v>424</v>
      </c>
      <c r="H1896" s="13">
        <v>0.14114258281325001</v>
      </c>
      <c r="I1896" s="12">
        <v>816</v>
      </c>
      <c r="J1896" s="13" t="s">
        <v>424</v>
      </c>
      <c r="K1896" s="13">
        <v>0.14445034519384001</v>
      </c>
      <c r="L1896" s="12">
        <v>66</v>
      </c>
      <c r="M1896" s="13">
        <v>7.7543230873732105E-2</v>
      </c>
      <c r="N1896" s="13">
        <v>0.11</v>
      </c>
      <c r="P1896" s="39"/>
    </row>
    <row r="1897" spans="1:16" x14ac:dyDescent="0.35">
      <c r="A1897" s="9" t="s">
        <v>241</v>
      </c>
      <c r="B1897" s="9" t="s">
        <v>258</v>
      </c>
      <c r="C1897" s="9" t="s">
        <v>365</v>
      </c>
      <c r="D1897" s="10">
        <v>586.88008585282898</v>
      </c>
      <c r="E1897" s="11">
        <v>6.3715166556452804E-2</v>
      </c>
      <c r="F1897" s="12">
        <v>637</v>
      </c>
      <c r="G1897" s="13" t="s">
        <v>424</v>
      </c>
      <c r="H1897" s="13">
        <v>0.10193630980957</v>
      </c>
      <c r="I1897" s="12">
        <v>556</v>
      </c>
      <c r="J1897" s="13">
        <v>0.947382631312229</v>
      </c>
      <c r="K1897" s="13">
        <v>9.84244999114888E-2</v>
      </c>
      <c r="L1897" s="12">
        <v>81</v>
      </c>
      <c r="M1897" s="13">
        <v>0.13801797326671</v>
      </c>
      <c r="N1897" s="13">
        <v>0.13500000000000001</v>
      </c>
      <c r="P1897" s="39"/>
    </row>
    <row r="1898" spans="1:16" x14ac:dyDescent="0.35">
      <c r="A1898" s="9" t="s">
        <v>241</v>
      </c>
      <c r="B1898" s="9" t="s">
        <v>258</v>
      </c>
      <c r="C1898" s="9" t="s">
        <v>16</v>
      </c>
      <c r="D1898" s="10">
        <v>9210.9950828244691</v>
      </c>
      <c r="E1898" s="11">
        <v>1</v>
      </c>
      <c r="F1898" s="12">
        <v>6249</v>
      </c>
      <c r="G1898" s="13">
        <v>0.67842832873207903</v>
      </c>
      <c r="H1898" s="13">
        <v>1</v>
      </c>
      <c r="I1898" s="12">
        <v>5649</v>
      </c>
      <c r="J1898" s="13">
        <v>0.61328878684709798</v>
      </c>
      <c r="K1898" s="13">
        <v>1</v>
      </c>
      <c r="L1898" s="12">
        <v>600</v>
      </c>
      <c r="M1898" s="13">
        <v>6.5139541884981195E-2</v>
      </c>
      <c r="N1898" s="13">
        <v>1</v>
      </c>
      <c r="P1898" s="39"/>
    </row>
    <row r="1899" spans="1:16" x14ac:dyDescent="0.35">
      <c r="A1899" s="9" t="s">
        <v>241</v>
      </c>
      <c r="B1899" s="9" t="s">
        <v>259</v>
      </c>
      <c r="C1899" s="9" t="s">
        <v>414</v>
      </c>
      <c r="D1899" s="10">
        <v>3577.05049968</v>
      </c>
      <c r="E1899" s="11">
        <v>3.5231167166819698E-2</v>
      </c>
      <c r="F1899" s="12">
        <v>1923</v>
      </c>
      <c r="G1899" s="13">
        <v>0.53759375221905004</v>
      </c>
      <c r="H1899" s="13">
        <v>2.6573252632451701E-2</v>
      </c>
      <c r="I1899" s="12">
        <v>1358</v>
      </c>
      <c r="J1899" s="13">
        <v>0.37964238976259501</v>
      </c>
      <c r="K1899" s="13">
        <v>2.0649909523592299E-2</v>
      </c>
      <c r="L1899" s="12">
        <v>565</v>
      </c>
      <c r="M1899" s="13">
        <v>0.157951362456455</v>
      </c>
      <c r="N1899" s="13">
        <v>8.5567166439497203E-2</v>
      </c>
      <c r="P1899" s="39"/>
    </row>
    <row r="1900" spans="1:16" x14ac:dyDescent="0.35">
      <c r="A1900" s="9" t="s">
        <v>241</v>
      </c>
      <c r="B1900" s="9" t="s">
        <v>259</v>
      </c>
      <c r="C1900" s="9" t="s">
        <v>415</v>
      </c>
      <c r="D1900" s="10">
        <v>3425.1921772199998</v>
      </c>
      <c r="E1900" s="11">
        <v>3.37354807221526E-2</v>
      </c>
      <c r="F1900" s="12">
        <v>2490</v>
      </c>
      <c r="G1900" s="13">
        <v>0.72696650907949001</v>
      </c>
      <c r="H1900" s="13">
        <v>3.4408423845452299E-2</v>
      </c>
      <c r="I1900" s="12">
        <v>2196</v>
      </c>
      <c r="J1900" s="13">
        <v>0.64113190921227303</v>
      </c>
      <c r="K1900" s="13">
        <v>3.3392637197208197E-2</v>
      </c>
      <c r="L1900" s="12">
        <v>294</v>
      </c>
      <c r="M1900" s="13">
        <v>8.5834599867216796E-2</v>
      </c>
      <c r="N1900" s="13">
        <v>4.4525215810995E-2</v>
      </c>
      <c r="P1900" s="39"/>
    </row>
    <row r="1901" spans="1:16" x14ac:dyDescent="0.35">
      <c r="A1901" s="9" t="s">
        <v>241</v>
      </c>
      <c r="B1901" s="9" t="s">
        <v>259</v>
      </c>
      <c r="C1901" s="9" t="s">
        <v>361</v>
      </c>
      <c r="D1901" s="10">
        <v>16241.4795545054</v>
      </c>
      <c r="E1901" s="11">
        <v>0.159965949955823</v>
      </c>
      <c r="F1901" s="12">
        <v>11186</v>
      </c>
      <c r="G1901" s="13">
        <v>0.68873035627453105</v>
      </c>
      <c r="H1901" s="13">
        <v>0.154575353066357</v>
      </c>
      <c r="I1901" s="12">
        <v>10137</v>
      </c>
      <c r="J1901" s="13">
        <v>0.62414264451590595</v>
      </c>
      <c r="K1901" s="13">
        <v>0.154144427717714</v>
      </c>
      <c r="L1901" s="12">
        <v>1049</v>
      </c>
      <c r="M1901" s="13">
        <v>6.4587711758625405E-2</v>
      </c>
      <c r="N1901" s="13">
        <v>0.15886718158412799</v>
      </c>
      <c r="P1901" s="39"/>
    </row>
    <row r="1902" spans="1:16" x14ac:dyDescent="0.35">
      <c r="A1902" s="9" t="s">
        <v>241</v>
      </c>
      <c r="B1902" s="9" t="s">
        <v>259</v>
      </c>
      <c r="C1902" s="9" t="s">
        <v>362</v>
      </c>
      <c r="D1902" s="10">
        <v>30503.220341612901</v>
      </c>
      <c r="E1902" s="11">
        <v>0.300433011800599</v>
      </c>
      <c r="F1902" s="12">
        <v>24491</v>
      </c>
      <c r="G1902" s="13">
        <v>0.80289883250749905</v>
      </c>
      <c r="H1902" s="13">
        <v>0.33843241301163501</v>
      </c>
      <c r="I1902" s="12">
        <v>22431</v>
      </c>
      <c r="J1902" s="13">
        <v>0.735364979460851</v>
      </c>
      <c r="K1902" s="13">
        <v>0.34108845399388699</v>
      </c>
      <c r="L1902" s="12">
        <v>2060</v>
      </c>
      <c r="M1902" s="13">
        <v>6.7533853046647593E-2</v>
      </c>
      <c r="N1902" s="13">
        <v>0.31197940330153001</v>
      </c>
      <c r="P1902" s="39"/>
    </row>
    <row r="1903" spans="1:16" x14ac:dyDescent="0.35">
      <c r="A1903" s="9" t="s">
        <v>241</v>
      </c>
      <c r="B1903" s="9" t="s">
        <v>259</v>
      </c>
      <c r="C1903" s="9" t="s">
        <v>363</v>
      </c>
      <c r="D1903" s="10">
        <v>19708.7763443269</v>
      </c>
      <c r="E1903" s="11">
        <v>0.19411612838637801</v>
      </c>
      <c r="F1903" s="12">
        <v>17225</v>
      </c>
      <c r="G1903" s="13">
        <v>0.87397612612099995</v>
      </c>
      <c r="H1903" s="13">
        <v>0.238026144874665</v>
      </c>
      <c r="I1903" s="12">
        <v>15867</v>
      </c>
      <c r="J1903" s="13">
        <v>0.80507281237514705</v>
      </c>
      <c r="K1903" s="13">
        <v>0.241275489256877</v>
      </c>
      <c r="L1903" s="12">
        <v>1358</v>
      </c>
      <c r="M1903" s="13">
        <v>6.8903313745852998E-2</v>
      </c>
      <c r="N1903" s="13">
        <v>0.20566409207935801</v>
      </c>
      <c r="P1903" s="39"/>
    </row>
    <row r="1904" spans="1:16" x14ac:dyDescent="0.35">
      <c r="A1904" s="9" t="s">
        <v>241</v>
      </c>
      <c r="B1904" s="9" t="s">
        <v>259</v>
      </c>
      <c r="C1904" s="9" t="s">
        <v>364</v>
      </c>
      <c r="D1904" s="10">
        <v>9475.7750497939505</v>
      </c>
      <c r="E1904" s="11">
        <v>9.3329019214108105E-2</v>
      </c>
      <c r="F1904" s="12">
        <v>8957</v>
      </c>
      <c r="G1904" s="13">
        <v>0.94525249416877699</v>
      </c>
      <c r="H1904" s="13">
        <v>0.123773595334826</v>
      </c>
      <c r="I1904" s="12">
        <v>8279</v>
      </c>
      <c r="J1904" s="13">
        <v>0.87370161875888197</v>
      </c>
      <c r="K1904" s="13">
        <v>0.12589145872299001</v>
      </c>
      <c r="L1904" s="12">
        <v>678</v>
      </c>
      <c r="M1904" s="13">
        <v>7.1550875409895201E-2</v>
      </c>
      <c r="N1904" s="13">
        <v>0.102680599727397</v>
      </c>
      <c r="P1904" s="39"/>
    </row>
    <row r="1905" spans="1:16" x14ac:dyDescent="0.35">
      <c r="A1905" s="9" t="s">
        <v>241</v>
      </c>
      <c r="B1905" s="9" t="s">
        <v>259</v>
      </c>
      <c r="C1905" s="9" t="s">
        <v>365</v>
      </c>
      <c r="D1905" s="10">
        <v>7424.8193119094904</v>
      </c>
      <c r="E1905" s="11">
        <v>7.3128699297009006E-2</v>
      </c>
      <c r="F1905" s="12">
        <v>6094</v>
      </c>
      <c r="G1905" s="13">
        <v>0.82076071403180895</v>
      </c>
      <c r="H1905" s="13">
        <v>8.4210817234612906E-2</v>
      </c>
      <c r="I1905" s="12">
        <v>5495</v>
      </c>
      <c r="J1905" s="13">
        <v>0.74008535011565302</v>
      </c>
      <c r="K1905" s="13">
        <v>8.3557623587731694E-2</v>
      </c>
      <c r="L1905" s="12">
        <v>599</v>
      </c>
      <c r="M1905" s="13">
        <v>8.0675363916155804E-2</v>
      </c>
      <c r="N1905" s="13">
        <v>9.0716341057095307E-2</v>
      </c>
      <c r="P1905" s="39"/>
    </row>
    <row r="1906" spans="1:16" x14ac:dyDescent="0.35">
      <c r="A1906" s="9" t="s">
        <v>241</v>
      </c>
      <c r="B1906" s="9" t="s">
        <v>259</v>
      </c>
      <c r="C1906" s="9" t="s">
        <v>16</v>
      </c>
      <c r="D1906" s="10">
        <v>101530.854278618</v>
      </c>
      <c r="E1906" s="11">
        <v>1</v>
      </c>
      <c r="F1906" s="12">
        <v>72366</v>
      </c>
      <c r="G1906" s="13">
        <v>0.71274885367767404</v>
      </c>
      <c r="H1906" s="13">
        <v>1</v>
      </c>
      <c r="I1906" s="12">
        <v>65763</v>
      </c>
      <c r="J1906" s="13">
        <v>0.64771443584563104</v>
      </c>
      <c r="K1906" s="13">
        <v>1</v>
      </c>
      <c r="L1906" s="12">
        <v>6603</v>
      </c>
      <c r="M1906" s="13">
        <v>6.5034417832043806E-2</v>
      </c>
      <c r="N1906" s="13">
        <v>1</v>
      </c>
      <c r="P1906" s="39"/>
    </row>
    <row r="1907" spans="1:16" x14ac:dyDescent="0.35">
      <c r="A1907" s="9" t="s">
        <v>241</v>
      </c>
      <c r="B1907" s="9" t="s">
        <v>260</v>
      </c>
      <c r="C1907" s="9" t="s">
        <v>414</v>
      </c>
      <c r="D1907" s="10">
        <v>1554.38689135</v>
      </c>
      <c r="E1907" s="11">
        <v>4.5135957501425898E-2</v>
      </c>
      <c r="F1907" s="12">
        <v>680</v>
      </c>
      <c r="G1907" s="13">
        <v>0.43747152255601801</v>
      </c>
      <c r="H1907" s="13">
        <v>3.0459126539753599E-2</v>
      </c>
      <c r="I1907" s="12">
        <v>381</v>
      </c>
      <c r="J1907" s="13">
        <v>0.24511272072623899</v>
      </c>
      <c r="K1907" s="13">
        <v>2.0193989505485802E-2</v>
      </c>
      <c r="L1907" s="12">
        <v>299</v>
      </c>
      <c r="M1907" s="13">
        <v>0.19235880182977799</v>
      </c>
      <c r="N1907" s="13">
        <v>8.6466165413533802E-2</v>
      </c>
      <c r="P1907" s="39"/>
    </row>
    <row r="1908" spans="1:16" x14ac:dyDescent="0.35">
      <c r="A1908" s="9" t="s">
        <v>241</v>
      </c>
      <c r="B1908" s="9" t="s">
        <v>260</v>
      </c>
      <c r="C1908" s="9" t="s">
        <v>415</v>
      </c>
      <c r="D1908" s="10">
        <v>1687.85319013</v>
      </c>
      <c r="E1908" s="11">
        <v>4.9011523631795499E-2</v>
      </c>
      <c r="F1908" s="12">
        <v>1010</v>
      </c>
      <c r="G1908" s="13">
        <v>0.59839327608949699</v>
      </c>
      <c r="H1908" s="13">
        <v>4.5240761478163499E-2</v>
      </c>
      <c r="I1908" s="12">
        <v>753</v>
      </c>
      <c r="J1908" s="13">
        <v>0.44612884841127898</v>
      </c>
      <c r="K1908" s="13">
        <v>3.9910955636826201E-2</v>
      </c>
      <c r="L1908" s="12">
        <v>257</v>
      </c>
      <c r="M1908" s="13">
        <v>0.15226442767821899</v>
      </c>
      <c r="N1908" s="13">
        <v>7.4320416425679603E-2</v>
      </c>
      <c r="P1908" s="39"/>
    </row>
    <row r="1909" spans="1:16" x14ac:dyDescent="0.35">
      <c r="A1909" s="9" t="s">
        <v>241</v>
      </c>
      <c r="B1909" s="9" t="s">
        <v>260</v>
      </c>
      <c r="C1909" s="9" t="s">
        <v>361</v>
      </c>
      <c r="D1909" s="10">
        <v>4634.3730671582998</v>
      </c>
      <c r="E1909" s="11">
        <v>0.13457194406943099</v>
      </c>
      <c r="F1909" s="12">
        <v>2672</v>
      </c>
      <c r="G1909" s="13">
        <v>0.576561265413709</v>
      </c>
      <c r="H1909" s="13">
        <v>0.119686450167973</v>
      </c>
      <c r="I1909" s="12">
        <v>2252</v>
      </c>
      <c r="J1909" s="13">
        <v>0.48593412040107498</v>
      </c>
      <c r="K1909" s="13">
        <v>0.119361848730588</v>
      </c>
      <c r="L1909" s="12">
        <v>420</v>
      </c>
      <c r="M1909" s="13">
        <v>9.06271450126339E-2</v>
      </c>
      <c r="N1909" s="13">
        <v>0.121457489878543</v>
      </c>
      <c r="P1909" s="39"/>
    </row>
    <row r="1910" spans="1:16" x14ac:dyDescent="0.35">
      <c r="A1910" s="9" t="s">
        <v>241</v>
      </c>
      <c r="B1910" s="9" t="s">
        <v>260</v>
      </c>
      <c r="C1910" s="9" t="s">
        <v>362</v>
      </c>
      <c r="D1910" s="10">
        <v>9252.3513064525996</v>
      </c>
      <c r="E1910" s="11">
        <v>0.268667818597984</v>
      </c>
      <c r="F1910" s="12">
        <v>5943</v>
      </c>
      <c r="G1910" s="13">
        <v>0.64232321095020894</v>
      </c>
      <c r="H1910" s="13">
        <v>0.266203807390817</v>
      </c>
      <c r="I1910" s="12">
        <v>5152</v>
      </c>
      <c r="J1910" s="13">
        <v>0.55683142904517602</v>
      </c>
      <c r="K1910" s="13">
        <v>0.27306938039964002</v>
      </c>
      <c r="L1910" s="12">
        <v>791</v>
      </c>
      <c r="M1910" s="13">
        <v>8.5491781905033801E-2</v>
      </c>
      <c r="N1910" s="13">
        <v>0.228744939271255</v>
      </c>
      <c r="P1910" s="39"/>
    </row>
    <row r="1911" spans="1:16" x14ac:dyDescent="0.35">
      <c r="A1911" s="9" t="s">
        <v>241</v>
      </c>
      <c r="B1911" s="9" t="s">
        <v>260</v>
      </c>
      <c r="C1911" s="9" t="s">
        <v>363</v>
      </c>
      <c r="D1911" s="10">
        <v>7509.8906020716504</v>
      </c>
      <c r="E1911" s="11">
        <v>0.21807061352728499</v>
      </c>
      <c r="F1911" s="12">
        <v>6424</v>
      </c>
      <c r="G1911" s="13">
        <v>0.85540527024826396</v>
      </c>
      <c r="H1911" s="13">
        <v>0.28774916013437901</v>
      </c>
      <c r="I1911" s="12">
        <v>5530</v>
      </c>
      <c r="J1911" s="13">
        <v>0.73636225785692699</v>
      </c>
      <c r="K1911" s="13">
        <v>0.29310436211374402</v>
      </c>
      <c r="L1911" s="12">
        <v>894</v>
      </c>
      <c r="M1911" s="13">
        <v>0.11904301239133699</v>
      </c>
      <c r="N1911" s="13">
        <v>0.25853094274146898</v>
      </c>
      <c r="P1911" s="39"/>
    </row>
    <row r="1912" spans="1:16" x14ac:dyDescent="0.35">
      <c r="A1912" s="9" t="s">
        <v>241</v>
      </c>
      <c r="B1912" s="9" t="s">
        <v>260</v>
      </c>
      <c r="C1912" s="9" t="s">
        <v>364</v>
      </c>
      <c r="D1912" s="10">
        <v>3214.24872676324</v>
      </c>
      <c r="E1912" s="11">
        <v>9.3334674100471804E-2</v>
      </c>
      <c r="F1912" s="12">
        <v>3470</v>
      </c>
      <c r="G1912" s="13" t="s">
        <v>424</v>
      </c>
      <c r="H1912" s="13">
        <v>0.15543113101903699</v>
      </c>
      <c r="I1912" s="12">
        <v>2987</v>
      </c>
      <c r="J1912" s="13">
        <v>0.92929958255219403</v>
      </c>
      <c r="K1912" s="13">
        <v>0.15831875761912301</v>
      </c>
      <c r="L1912" s="12">
        <v>483</v>
      </c>
      <c r="M1912" s="13">
        <v>0.15026839583954099</v>
      </c>
      <c r="N1912" s="13">
        <v>0.13967611336032401</v>
      </c>
      <c r="P1912" s="39"/>
    </row>
    <row r="1913" spans="1:16" x14ac:dyDescent="0.35">
      <c r="A1913" s="9" t="s">
        <v>241</v>
      </c>
      <c r="B1913" s="9" t="s">
        <v>260</v>
      </c>
      <c r="C1913" s="9" t="s">
        <v>365</v>
      </c>
      <c r="D1913" s="10">
        <v>2108.0897206118598</v>
      </c>
      <c r="E1913" s="11">
        <v>6.1214263043668997E-2</v>
      </c>
      <c r="F1913" s="12">
        <v>2125</v>
      </c>
      <c r="G1913" s="13" t="s">
        <v>424</v>
      </c>
      <c r="H1913" s="13">
        <v>9.5184770436730098E-2</v>
      </c>
      <c r="I1913" s="12">
        <v>1812</v>
      </c>
      <c r="J1913" s="13">
        <v>0.85954595873370798</v>
      </c>
      <c r="K1913" s="13">
        <v>9.6040705994593703E-2</v>
      </c>
      <c r="L1913" s="12">
        <v>313</v>
      </c>
      <c r="M1913" s="13">
        <v>0.148475654019675</v>
      </c>
      <c r="N1913" s="13">
        <v>9.0514748409485299E-2</v>
      </c>
      <c r="P1913" s="39"/>
    </row>
    <row r="1914" spans="1:16" x14ac:dyDescent="0.35">
      <c r="A1914" s="9" t="s">
        <v>241</v>
      </c>
      <c r="B1914" s="9" t="s">
        <v>260</v>
      </c>
      <c r="C1914" s="9" t="s">
        <v>16</v>
      </c>
      <c r="D1914" s="10">
        <v>34437.884502636203</v>
      </c>
      <c r="E1914" s="11">
        <v>1</v>
      </c>
      <c r="F1914" s="12">
        <v>22325</v>
      </c>
      <c r="G1914" s="13">
        <v>0.64826862400014795</v>
      </c>
      <c r="H1914" s="13">
        <v>1</v>
      </c>
      <c r="I1914" s="12">
        <v>18867</v>
      </c>
      <c r="J1914" s="13">
        <v>0.54785595202735904</v>
      </c>
      <c r="K1914" s="13">
        <v>1</v>
      </c>
      <c r="L1914" s="12">
        <v>3458</v>
      </c>
      <c r="M1914" s="13">
        <v>0.100412671972789</v>
      </c>
      <c r="N1914" s="13">
        <v>1</v>
      </c>
      <c r="P1914" s="39"/>
    </row>
    <row r="1915" spans="1:16" x14ac:dyDescent="0.35">
      <c r="A1915" s="9" t="s">
        <v>241</v>
      </c>
      <c r="B1915" s="9" t="s">
        <v>261</v>
      </c>
      <c r="C1915" s="9" t="s">
        <v>414</v>
      </c>
      <c r="D1915" s="10">
        <v>1096.0250978399999</v>
      </c>
      <c r="E1915" s="11">
        <v>5.9958465442685002E-2</v>
      </c>
      <c r="F1915" s="12">
        <v>1016</v>
      </c>
      <c r="G1915" s="13">
        <v>0.926986071762672</v>
      </c>
      <c r="H1915" s="13">
        <v>7.2272015933987799E-2</v>
      </c>
      <c r="I1915" s="12">
        <v>812</v>
      </c>
      <c r="J1915" s="13">
        <v>0.74085894711741096</v>
      </c>
      <c r="K1915" s="13">
        <v>6.3422635319846904E-2</v>
      </c>
      <c r="L1915" s="12">
        <v>204</v>
      </c>
      <c r="M1915" s="13">
        <v>0.18612712464526099</v>
      </c>
      <c r="N1915" s="13">
        <v>0.162549800796813</v>
      </c>
      <c r="P1915" s="39"/>
    </row>
    <row r="1916" spans="1:16" x14ac:dyDescent="0.35">
      <c r="A1916" s="9" t="s">
        <v>241</v>
      </c>
      <c r="B1916" s="9" t="s">
        <v>261</v>
      </c>
      <c r="C1916" s="9" t="s">
        <v>415</v>
      </c>
      <c r="D1916" s="10">
        <v>909.13565861999996</v>
      </c>
      <c r="E1916" s="11">
        <v>4.9734608338355302E-2</v>
      </c>
      <c r="F1916" s="12">
        <v>988</v>
      </c>
      <c r="G1916" s="13" t="s">
        <v>424</v>
      </c>
      <c r="H1916" s="13">
        <v>7.0280267463366103E-2</v>
      </c>
      <c r="I1916" s="12">
        <v>888</v>
      </c>
      <c r="J1916" s="13" t="s">
        <v>424</v>
      </c>
      <c r="K1916" s="13">
        <v>6.9358744044364595E-2</v>
      </c>
      <c r="L1916" s="12">
        <v>100</v>
      </c>
      <c r="M1916" s="13">
        <v>0.109994585573502</v>
      </c>
      <c r="N1916" s="13">
        <v>7.9681274900398405E-2</v>
      </c>
      <c r="P1916" s="39"/>
    </row>
    <row r="1917" spans="1:16" x14ac:dyDescent="0.35">
      <c r="A1917" s="9" t="s">
        <v>241</v>
      </c>
      <c r="B1917" s="9" t="s">
        <v>261</v>
      </c>
      <c r="C1917" s="9" t="s">
        <v>361</v>
      </c>
      <c r="D1917" s="10">
        <v>1460.1853891676501</v>
      </c>
      <c r="E1917" s="11">
        <v>7.9879991223615998E-2</v>
      </c>
      <c r="F1917" s="12">
        <v>1391</v>
      </c>
      <c r="G1917" s="13" t="s">
        <v>424</v>
      </c>
      <c r="H1917" s="13">
        <v>9.8947218665528497E-2</v>
      </c>
      <c r="I1917" s="12">
        <v>1229</v>
      </c>
      <c r="J1917" s="13">
        <v>0.84167394710103705</v>
      </c>
      <c r="K1917" s="13">
        <v>9.5993126610950594E-2</v>
      </c>
      <c r="L1917" s="12">
        <v>162</v>
      </c>
      <c r="M1917" s="13">
        <v>0.110944816460836</v>
      </c>
      <c r="N1917" s="13">
        <v>0.12908366533864499</v>
      </c>
      <c r="P1917" s="39"/>
    </row>
    <row r="1918" spans="1:16" x14ac:dyDescent="0.35">
      <c r="A1918" s="9" t="s">
        <v>241</v>
      </c>
      <c r="B1918" s="9" t="s">
        <v>261</v>
      </c>
      <c r="C1918" s="9" t="s">
        <v>362</v>
      </c>
      <c r="D1918" s="10">
        <v>4638.4945145625497</v>
      </c>
      <c r="E1918" s="11">
        <v>0.25375058801626299</v>
      </c>
      <c r="F1918" s="12">
        <v>3928</v>
      </c>
      <c r="G1918" s="13">
        <v>0.84682648382315595</v>
      </c>
      <c r="H1918" s="13">
        <v>0.27941385687864601</v>
      </c>
      <c r="I1918" s="12">
        <v>3657</v>
      </c>
      <c r="J1918" s="13">
        <v>0.78840235522945001</v>
      </c>
      <c r="K1918" s="13">
        <v>0.285636179020542</v>
      </c>
      <c r="L1918" s="12">
        <v>271</v>
      </c>
      <c r="M1918" s="13">
        <v>5.84241285937055E-2</v>
      </c>
      <c r="N1918" s="13">
        <v>0.21593625498008001</v>
      </c>
      <c r="P1918" s="39"/>
    </row>
    <row r="1919" spans="1:16" x14ac:dyDescent="0.35">
      <c r="A1919" s="9" t="s">
        <v>241</v>
      </c>
      <c r="B1919" s="9" t="s">
        <v>261</v>
      </c>
      <c r="C1919" s="9" t="s">
        <v>363</v>
      </c>
      <c r="D1919" s="10">
        <v>4196.9970306374898</v>
      </c>
      <c r="E1919" s="11">
        <v>0.229598302010111</v>
      </c>
      <c r="F1919" s="12">
        <v>3662</v>
      </c>
      <c r="G1919" s="13">
        <v>0.87252861349863098</v>
      </c>
      <c r="H1919" s="13">
        <v>0.26049224640773899</v>
      </c>
      <c r="I1919" s="12">
        <v>3408</v>
      </c>
      <c r="J1919" s="13">
        <v>0.81200915204897195</v>
      </c>
      <c r="K1919" s="13">
        <v>0.26618761227837201</v>
      </c>
      <c r="L1919" s="12">
        <v>254</v>
      </c>
      <c r="M1919" s="13">
        <v>6.0519461449659299E-2</v>
      </c>
      <c r="N1919" s="13">
        <v>0.202390438247012</v>
      </c>
      <c r="P1919" s="39"/>
    </row>
    <row r="1920" spans="1:16" x14ac:dyDescent="0.35">
      <c r="A1920" s="9" t="s">
        <v>241</v>
      </c>
      <c r="B1920" s="9" t="s">
        <v>261</v>
      </c>
      <c r="C1920" s="9" t="s">
        <v>364</v>
      </c>
      <c r="D1920" s="10">
        <v>2026.7482585526</v>
      </c>
      <c r="E1920" s="11">
        <v>0.110874026207006</v>
      </c>
      <c r="F1920" s="12">
        <v>1941</v>
      </c>
      <c r="G1920" s="13" t="s">
        <v>424</v>
      </c>
      <c r="H1920" s="13">
        <v>0.13807084933845501</v>
      </c>
      <c r="I1920" s="12">
        <v>1805</v>
      </c>
      <c r="J1920" s="13">
        <v>0.89058914563421698</v>
      </c>
      <c r="K1920" s="13">
        <v>0.14098258220729501</v>
      </c>
      <c r="L1920" s="12">
        <v>136</v>
      </c>
      <c r="M1920" s="13">
        <v>6.7102561665514399E-2</v>
      </c>
      <c r="N1920" s="13">
        <v>0.10836653386454199</v>
      </c>
      <c r="P1920" s="39"/>
    </row>
    <row r="1921" spans="1:16" x14ac:dyDescent="0.35">
      <c r="A1921" s="9" t="s">
        <v>241</v>
      </c>
      <c r="B1921" s="9" t="s">
        <v>261</v>
      </c>
      <c r="C1921" s="9" t="s">
        <v>365</v>
      </c>
      <c r="D1921" s="10">
        <v>1225.29294653528</v>
      </c>
      <c r="E1921" s="11">
        <v>6.7030111752720098E-2</v>
      </c>
      <c r="F1921" s="12">
        <v>1132</v>
      </c>
      <c r="G1921" s="13">
        <v>0.92386070057851799</v>
      </c>
      <c r="H1921" s="13">
        <v>8.0523545312277706E-2</v>
      </c>
      <c r="I1921" s="12">
        <v>1004</v>
      </c>
      <c r="J1921" s="13">
        <v>0.81939588637882699</v>
      </c>
      <c r="K1921" s="13">
        <v>7.8419120518628399E-2</v>
      </c>
      <c r="L1921" s="12">
        <v>128</v>
      </c>
      <c r="M1921" s="13">
        <v>0.104464814199691</v>
      </c>
      <c r="N1921" s="13">
        <v>0.10199203187251001</v>
      </c>
      <c r="P1921" s="39"/>
    </row>
    <row r="1922" spans="1:16" x14ac:dyDescent="0.35">
      <c r="A1922" s="9" t="s">
        <v>241</v>
      </c>
      <c r="B1922" s="9" t="s">
        <v>261</v>
      </c>
      <c r="C1922" s="9" t="s">
        <v>16</v>
      </c>
      <c r="D1922" s="10">
        <v>18279.738978438399</v>
      </c>
      <c r="E1922" s="11">
        <v>1</v>
      </c>
      <c r="F1922" s="12">
        <v>14058</v>
      </c>
      <c r="G1922" s="13">
        <v>0.76904818042434397</v>
      </c>
      <c r="H1922" s="13">
        <v>1</v>
      </c>
      <c r="I1922" s="12">
        <v>12803</v>
      </c>
      <c r="J1922" s="13">
        <v>0.70039293313222895</v>
      </c>
      <c r="K1922" s="13">
        <v>1</v>
      </c>
      <c r="L1922" s="12">
        <v>1255</v>
      </c>
      <c r="M1922" s="13">
        <v>6.8655247292114904E-2</v>
      </c>
      <c r="N1922" s="13">
        <v>1</v>
      </c>
      <c r="P1922" s="39"/>
    </row>
    <row r="1923" spans="1:16" x14ac:dyDescent="0.35">
      <c r="A1923" s="9" t="s">
        <v>241</v>
      </c>
      <c r="B1923" s="9" t="s">
        <v>262</v>
      </c>
      <c r="C1923" s="9" t="s">
        <v>414</v>
      </c>
      <c r="D1923" s="10">
        <v>1313.3859581300001</v>
      </c>
      <c r="E1923" s="11">
        <v>4.7450035526501101E-2</v>
      </c>
      <c r="F1923" s="12">
        <v>578</v>
      </c>
      <c r="G1923" s="13">
        <v>0.44008388883870603</v>
      </c>
      <c r="H1923" s="13">
        <v>3.0535157694542799E-2</v>
      </c>
      <c r="I1923" s="12">
        <v>398</v>
      </c>
      <c r="J1923" s="13">
        <v>0.30303354283357298</v>
      </c>
      <c r="K1923" s="13">
        <v>2.3447625780605601E-2</v>
      </c>
      <c r="L1923" s="12">
        <v>180</v>
      </c>
      <c r="M1923" s="13">
        <v>0.13705034600513299</v>
      </c>
      <c r="N1923" s="13">
        <v>9.2071611253196906E-2</v>
      </c>
      <c r="P1923" s="39"/>
    </row>
    <row r="1924" spans="1:16" x14ac:dyDescent="0.35">
      <c r="A1924" s="9" t="s">
        <v>241</v>
      </c>
      <c r="B1924" s="9" t="s">
        <v>262</v>
      </c>
      <c r="C1924" s="9" t="s">
        <v>415</v>
      </c>
      <c r="D1924" s="10">
        <v>1333.2912750200001</v>
      </c>
      <c r="E1924" s="11">
        <v>4.8169175233873603E-2</v>
      </c>
      <c r="F1924" s="12">
        <v>816</v>
      </c>
      <c r="G1924" s="13">
        <v>0.612019305374784</v>
      </c>
      <c r="H1924" s="13">
        <v>4.3108457921707401E-2</v>
      </c>
      <c r="I1924" s="12">
        <v>684</v>
      </c>
      <c r="J1924" s="13">
        <v>0.51301618244651004</v>
      </c>
      <c r="K1924" s="13">
        <v>4.02969247083775E-2</v>
      </c>
      <c r="L1924" s="12">
        <v>132</v>
      </c>
      <c r="M1924" s="13">
        <v>9.9003122928273804E-2</v>
      </c>
      <c r="N1924" s="13">
        <v>6.7519181585677795E-2</v>
      </c>
      <c r="P1924" s="39"/>
    </row>
    <row r="1925" spans="1:16" x14ac:dyDescent="0.35">
      <c r="A1925" s="9" t="s">
        <v>241</v>
      </c>
      <c r="B1925" s="9" t="s">
        <v>262</v>
      </c>
      <c r="C1925" s="9" t="s">
        <v>361</v>
      </c>
      <c r="D1925" s="10">
        <v>3191.3662523327498</v>
      </c>
      <c r="E1925" s="11">
        <v>0.11529774710464601</v>
      </c>
      <c r="F1925" s="12">
        <v>2109</v>
      </c>
      <c r="G1925" s="13">
        <v>0.66084549163180895</v>
      </c>
      <c r="H1925" s="13">
        <v>0.111416345290295</v>
      </c>
      <c r="I1925" s="12">
        <v>1831</v>
      </c>
      <c r="J1925" s="13">
        <v>0.57373546475952697</v>
      </c>
      <c r="K1925" s="13">
        <v>0.107870861317309</v>
      </c>
      <c r="L1925" s="12">
        <v>278</v>
      </c>
      <c r="M1925" s="13">
        <v>8.7110026872282101E-2</v>
      </c>
      <c r="N1925" s="13">
        <v>0.14219948849104899</v>
      </c>
      <c r="P1925" s="39"/>
    </row>
    <row r="1926" spans="1:16" x14ac:dyDescent="0.35">
      <c r="A1926" s="9" t="s">
        <v>241</v>
      </c>
      <c r="B1926" s="9" t="s">
        <v>262</v>
      </c>
      <c r="C1926" s="9" t="s">
        <v>362</v>
      </c>
      <c r="D1926" s="10">
        <v>6667.3743702309002</v>
      </c>
      <c r="E1926" s="11">
        <v>0.24087904151677</v>
      </c>
      <c r="F1926" s="12">
        <v>5189</v>
      </c>
      <c r="G1926" s="13">
        <v>0.77826738260991002</v>
      </c>
      <c r="H1926" s="13">
        <v>0.27412964234772003</v>
      </c>
      <c r="I1926" s="12">
        <v>4687</v>
      </c>
      <c r="J1926" s="13">
        <v>0.70297537527320297</v>
      </c>
      <c r="K1926" s="13">
        <v>0.27612819606456901</v>
      </c>
      <c r="L1926" s="12">
        <v>502</v>
      </c>
      <c r="M1926" s="13">
        <v>7.5292007336707406E-2</v>
      </c>
      <c r="N1926" s="13">
        <v>0.256777493606138</v>
      </c>
      <c r="P1926" s="39"/>
    </row>
    <row r="1927" spans="1:16" x14ac:dyDescent="0.35">
      <c r="A1927" s="9" t="s">
        <v>241</v>
      </c>
      <c r="B1927" s="9" t="s">
        <v>262</v>
      </c>
      <c r="C1927" s="9" t="s">
        <v>363</v>
      </c>
      <c r="D1927" s="10">
        <v>6348.7436431778096</v>
      </c>
      <c r="E1927" s="11">
        <v>0.22936754390640299</v>
      </c>
      <c r="F1927" s="12">
        <v>5259</v>
      </c>
      <c r="G1927" s="13">
        <v>0.82835286720880297</v>
      </c>
      <c r="H1927" s="13">
        <v>0.27782767182629797</v>
      </c>
      <c r="I1927" s="12">
        <v>4839</v>
      </c>
      <c r="J1927" s="13">
        <v>0.76219804609686204</v>
      </c>
      <c r="K1927" s="13">
        <v>0.28508306822198698</v>
      </c>
      <c r="L1927" s="12">
        <v>420</v>
      </c>
      <c r="M1927" s="13">
        <v>6.6154821111940904E-2</v>
      </c>
      <c r="N1927" s="13">
        <v>0.21483375959079301</v>
      </c>
      <c r="P1927" s="39"/>
    </row>
    <row r="1928" spans="1:16" x14ac:dyDescent="0.35">
      <c r="A1928" s="9" t="s">
        <v>241</v>
      </c>
      <c r="B1928" s="9" t="s">
        <v>262</v>
      </c>
      <c r="C1928" s="9" t="s">
        <v>364</v>
      </c>
      <c r="D1928" s="10">
        <v>3038.4641255551301</v>
      </c>
      <c r="E1928" s="11">
        <v>0.10977369585165</v>
      </c>
      <c r="F1928" s="12">
        <v>2866</v>
      </c>
      <c r="G1928" s="13">
        <v>0.94323970320906103</v>
      </c>
      <c r="H1928" s="13">
        <v>0.15140789265148699</v>
      </c>
      <c r="I1928" s="12">
        <v>2646</v>
      </c>
      <c r="J1928" s="13">
        <v>0.870834701567054</v>
      </c>
      <c r="K1928" s="13">
        <v>0.15588547189819699</v>
      </c>
      <c r="L1928" s="12">
        <v>220</v>
      </c>
      <c r="M1928" s="13">
        <v>7.2405001642007499E-2</v>
      </c>
      <c r="N1928" s="13">
        <v>0.11253196930946301</v>
      </c>
      <c r="P1928" s="39"/>
    </row>
    <row r="1929" spans="1:16" x14ac:dyDescent="0.35">
      <c r="A1929" s="9" t="s">
        <v>241</v>
      </c>
      <c r="B1929" s="9" t="s">
        <v>262</v>
      </c>
      <c r="C1929" s="9" t="s">
        <v>365</v>
      </c>
      <c r="D1929" s="10">
        <v>2396.6731426032602</v>
      </c>
      <c r="E1929" s="11">
        <v>8.6587057717484206E-2</v>
      </c>
      <c r="F1929" s="12">
        <v>2112</v>
      </c>
      <c r="G1929" s="13">
        <v>0.88122154100076999</v>
      </c>
      <c r="H1929" s="13">
        <v>0.111574832267949</v>
      </c>
      <c r="I1929" s="12">
        <v>1889</v>
      </c>
      <c r="J1929" s="13">
        <v>0.78817589533638899</v>
      </c>
      <c r="K1929" s="13">
        <v>0.111287852008955</v>
      </c>
      <c r="L1929" s="12">
        <v>223</v>
      </c>
      <c r="M1929" s="13">
        <v>9.3045645664380505E-2</v>
      </c>
      <c r="N1929" s="13">
        <v>0.114066496163683</v>
      </c>
      <c r="P1929" s="39"/>
    </row>
    <row r="1930" spans="1:16" x14ac:dyDescent="0.35">
      <c r="A1930" s="9" t="s">
        <v>241</v>
      </c>
      <c r="B1930" s="9" t="s">
        <v>262</v>
      </c>
      <c r="C1930" s="9" t="s">
        <v>16</v>
      </c>
      <c r="D1930" s="10">
        <v>27679.346149202898</v>
      </c>
      <c r="E1930" s="11">
        <v>1</v>
      </c>
      <c r="F1930" s="12">
        <v>18929</v>
      </c>
      <c r="G1930" s="13">
        <v>0.68386731023070502</v>
      </c>
      <c r="H1930" s="13">
        <v>1</v>
      </c>
      <c r="I1930" s="12">
        <v>16974</v>
      </c>
      <c r="J1930" s="13">
        <v>0.61323702910116695</v>
      </c>
      <c r="K1930" s="13">
        <v>1</v>
      </c>
      <c r="L1930" s="12">
        <v>1955</v>
      </c>
      <c r="M1930" s="13">
        <v>7.0630281129538106E-2</v>
      </c>
      <c r="N1930" s="13">
        <v>1</v>
      </c>
      <c r="P1930" s="39"/>
    </row>
    <row r="1931" spans="1:16" x14ac:dyDescent="0.35">
      <c r="A1931" s="9" t="s">
        <v>241</v>
      </c>
      <c r="B1931" s="9" t="s">
        <v>263</v>
      </c>
      <c r="C1931" s="9" t="s">
        <v>414</v>
      </c>
      <c r="D1931" s="10">
        <v>1438.5536762300001</v>
      </c>
      <c r="E1931" s="11">
        <v>5.52118193665097E-2</v>
      </c>
      <c r="F1931" s="12">
        <v>803</v>
      </c>
      <c r="G1931" s="13">
        <v>0.55819953976581005</v>
      </c>
      <c r="H1931" s="13">
        <v>4.3518317797528697E-2</v>
      </c>
      <c r="I1931" s="12">
        <v>629</v>
      </c>
      <c r="J1931" s="13">
        <v>0.43724472043922102</v>
      </c>
      <c r="K1931" s="13">
        <v>3.7247586901166599E-2</v>
      </c>
      <c r="L1931" s="12">
        <v>174</v>
      </c>
      <c r="M1931" s="13">
        <v>0.120954819326589</v>
      </c>
      <c r="N1931" s="13">
        <v>0.111182108626198</v>
      </c>
      <c r="P1931" s="39"/>
    </row>
    <row r="1932" spans="1:16" x14ac:dyDescent="0.35">
      <c r="A1932" s="9" t="s">
        <v>241</v>
      </c>
      <c r="B1932" s="9" t="s">
        <v>263</v>
      </c>
      <c r="C1932" s="9" t="s">
        <v>415</v>
      </c>
      <c r="D1932" s="10">
        <v>1369.9262268699999</v>
      </c>
      <c r="E1932" s="11">
        <v>5.2577891693001901E-2</v>
      </c>
      <c r="F1932" s="12">
        <v>1045</v>
      </c>
      <c r="G1932" s="13">
        <v>0.76281479944187203</v>
      </c>
      <c r="H1932" s="13">
        <v>5.6633427270756598E-2</v>
      </c>
      <c r="I1932" s="12">
        <v>930</v>
      </c>
      <c r="J1932" s="13">
        <v>0.67886867318750399</v>
      </c>
      <c r="K1932" s="13">
        <v>5.5071948836383E-2</v>
      </c>
      <c r="L1932" s="12">
        <v>115</v>
      </c>
      <c r="M1932" s="13">
        <v>8.3946126254368703E-2</v>
      </c>
      <c r="N1932" s="13">
        <v>7.3482428115015999E-2</v>
      </c>
      <c r="P1932" s="39"/>
    </row>
    <row r="1933" spans="1:16" x14ac:dyDescent="0.35">
      <c r="A1933" s="9" t="s">
        <v>241</v>
      </c>
      <c r="B1933" s="9" t="s">
        <v>263</v>
      </c>
      <c r="C1933" s="9" t="s">
        <v>361</v>
      </c>
      <c r="D1933" s="10">
        <v>2742.7888070416202</v>
      </c>
      <c r="E1933" s="11">
        <v>0.10526848088959</v>
      </c>
      <c r="F1933" s="12">
        <v>2121</v>
      </c>
      <c r="G1933" s="13">
        <v>0.77330051608593098</v>
      </c>
      <c r="H1933" s="13">
        <v>0.1149468892261</v>
      </c>
      <c r="I1933" s="12">
        <v>1911</v>
      </c>
      <c r="J1933" s="13">
        <v>0.69673610855267099</v>
      </c>
      <c r="K1933" s="13">
        <v>0.113163972286374</v>
      </c>
      <c r="L1933" s="12">
        <v>210</v>
      </c>
      <c r="M1933" s="13">
        <v>7.6564407533260506E-2</v>
      </c>
      <c r="N1933" s="13">
        <v>0.13418530351437699</v>
      </c>
      <c r="P1933" s="39"/>
    </row>
    <row r="1934" spans="1:16" x14ac:dyDescent="0.35">
      <c r="A1934" s="9" t="s">
        <v>241</v>
      </c>
      <c r="B1934" s="9" t="s">
        <v>263</v>
      </c>
      <c r="C1934" s="9" t="s">
        <v>362</v>
      </c>
      <c r="D1934" s="10">
        <v>6293.4477934495599</v>
      </c>
      <c r="E1934" s="11">
        <v>0.24154309186092601</v>
      </c>
      <c r="F1934" s="12">
        <v>5337</v>
      </c>
      <c r="G1934" s="13">
        <v>0.848024830770017</v>
      </c>
      <c r="H1934" s="13">
        <v>0.28923693908519399</v>
      </c>
      <c r="I1934" s="12">
        <v>4953</v>
      </c>
      <c r="J1934" s="13">
        <v>0.78700899134418101</v>
      </c>
      <c r="K1934" s="13">
        <v>0.29330254041570403</v>
      </c>
      <c r="L1934" s="12">
        <v>384</v>
      </c>
      <c r="M1934" s="13">
        <v>6.1015839425836001E-2</v>
      </c>
      <c r="N1934" s="13">
        <v>0.245367412140575</v>
      </c>
      <c r="P1934" s="39"/>
    </row>
    <row r="1935" spans="1:16" x14ac:dyDescent="0.35">
      <c r="A1935" s="9" t="s">
        <v>241</v>
      </c>
      <c r="B1935" s="9" t="s">
        <v>263</v>
      </c>
      <c r="C1935" s="9" t="s">
        <v>363</v>
      </c>
      <c r="D1935" s="10">
        <v>5851.0682885587803</v>
      </c>
      <c r="E1935" s="11">
        <v>0.22456452670965199</v>
      </c>
      <c r="F1935" s="12">
        <v>5036</v>
      </c>
      <c r="G1935" s="13">
        <v>0.86069752592828697</v>
      </c>
      <c r="H1935" s="13">
        <v>0.272924344244526</v>
      </c>
      <c r="I1935" s="12">
        <v>4699</v>
      </c>
      <c r="J1935" s="13">
        <v>0.80310120618288705</v>
      </c>
      <c r="K1935" s="13">
        <v>0.27826138449694998</v>
      </c>
      <c r="L1935" s="12">
        <v>337</v>
      </c>
      <c r="M1935" s="13">
        <v>5.75963197453997E-2</v>
      </c>
      <c r="N1935" s="13">
        <v>0.215335463258786</v>
      </c>
      <c r="P1935" s="39"/>
    </row>
    <row r="1936" spans="1:16" x14ac:dyDescent="0.35">
      <c r="A1936" s="9" t="s">
        <v>241</v>
      </c>
      <c r="B1936" s="9" t="s">
        <v>263</v>
      </c>
      <c r="C1936" s="9" t="s">
        <v>364</v>
      </c>
      <c r="D1936" s="10">
        <v>2496.6845708842102</v>
      </c>
      <c r="E1936" s="11">
        <v>9.58229781901941E-2</v>
      </c>
      <c r="F1936" s="12">
        <v>2334</v>
      </c>
      <c r="G1936" s="13">
        <v>0.93483975798088303</v>
      </c>
      <c r="H1936" s="13">
        <v>0.12649035334923001</v>
      </c>
      <c r="I1936" s="12">
        <v>2165</v>
      </c>
      <c r="J1936" s="13">
        <v>0.86714998972948198</v>
      </c>
      <c r="K1936" s="13">
        <v>0.128205128205128</v>
      </c>
      <c r="L1936" s="12">
        <v>169</v>
      </c>
      <c r="M1936" s="13">
        <v>6.7689768251400703E-2</v>
      </c>
      <c r="N1936" s="13">
        <v>0.107987220447284</v>
      </c>
      <c r="P1936" s="39"/>
    </row>
    <row r="1937" spans="1:16" x14ac:dyDescent="0.35">
      <c r="A1937" s="9" t="s">
        <v>241</v>
      </c>
      <c r="B1937" s="9" t="s">
        <v>263</v>
      </c>
      <c r="C1937" s="9" t="s">
        <v>365</v>
      </c>
      <c r="D1937" s="10">
        <v>2099.0283632335299</v>
      </c>
      <c r="E1937" s="11">
        <v>8.0560897205966403E-2</v>
      </c>
      <c r="F1937" s="12">
        <v>1776</v>
      </c>
      <c r="G1937" s="13">
        <v>0.84610576546192695</v>
      </c>
      <c r="H1937" s="13">
        <v>9.6249729026663802E-2</v>
      </c>
      <c r="I1937" s="12">
        <v>1600</v>
      </c>
      <c r="J1937" s="13">
        <v>0.76225744636209702</v>
      </c>
      <c r="K1937" s="13">
        <v>9.4747438858293398E-2</v>
      </c>
      <c r="L1937" s="12">
        <v>176</v>
      </c>
      <c r="M1937" s="13">
        <v>8.3848319099830607E-2</v>
      </c>
      <c r="N1937" s="13">
        <v>0.112460063897764</v>
      </c>
      <c r="P1937" s="39"/>
    </row>
    <row r="1938" spans="1:16" x14ac:dyDescent="0.35">
      <c r="A1938" s="9" t="s">
        <v>241</v>
      </c>
      <c r="B1938" s="9" t="s">
        <v>263</v>
      </c>
      <c r="C1938" s="9" t="s">
        <v>16</v>
      </c>
      <c r="D1938" s="10">
        <v>26055.176096996998</v>
      </c>
      <c r="E1938" s="11">
        <v>1</v>
      </c>
      <c r="F1938" s="12">
        <v>18452</v>
      </c>
      <c r="G1938" s="13">
        <v>0.70818941815276004</v>
      </c>
      <c r="H1938" s="13">
        <v>1</v>
      </c>
      <c r="I1938" s="12">
        <v>16887</v>
      </c>
      <c r="J1938" s="13">
        <v>0.64812457751710695</v>
      </c>
      <c r="K1938" s="13">
        <v>1</v>
      </c>
      <c r="L1938" s="12">
        <v>1565</v>
      </c>
      <c r="M1938" s="13">
        <v>6.0064840635652997E-2</v>
      </c>
      <c r="N1938" s="13">
        <v>1</v>
      </c>
      <c r="P1938" s="39"/>
    </row>
    <row r="1939" spans="1:16" x14ac:dyDescent="0.35">
      <c r="A1939" s="9" t="s">
        <v>241</v>
      </c>
      <c r="B1939" s="9" t="s">
        <v>264</v>
      </c>
      <c r="C1939" s="9" t="s">
        <v>414</v>
      </c>
      <c r="D1939" s="10">
        <v>1830.6186321499999</v>
      </c>
      <c r="E1939" s="11">
        <v>6.1609915813138599E-2</v>
      </c>
      <c r="F1939" s="12">
        <v>1702</v>
      </c>
      <c r="G1939" s="13">
        <v>0.92974034575462505</v>
      </c>
      <c r="H1939" s="13">
        <v>8.1221665473634005E-2</v>
      </c>
      <c r="I1939" s="12">
        <v>1410</v>
      </c>
      <c r="J1939" s="13">
        <v>0.77023142627145802</v>
      </c>
      <c r="K1939" s="13">
        <v>7.4007978165021998E-2</v>
      </c>
      <c r="L1939" s="12">
        <v>292</v>
      </c>
      <c r="M1939" s="13">
        <v>0.15950891948316701</v>
      </c>
      <c r="N1939" s="13">
        <v>0.15344193378875501</v>
      </c>
      <c r="P1939" s="39"/>
    </row>
    <row r="1940" spans="1:16" x14ac:dyDescent="0.35">
      <c r="A1940" s="9" t="s">
        <v>241</v>
      </c>
      <c r="B1940" s="9" t="s">
        <v>264</v>
      </c>
      <c r="C1940" s="9" t="s">
        <v>415</v>
      </c>
      <c r="D1940" s="10">
        <v>3319.1740628699999</v>
      </c>
      <c r="E1940" s="11">
        <v>0.11170761129116399</v>
      </c>
      <c r="F1940" s="12">
        <v>1980</v>
      </c>
      <c r="G1940" s="13">
        <v>0.59653394564307605</v>
      </c>
      <c r="H1940" s="13">
        <v>9.4488188976377993E-2</v>
      </c>
      <c r="I1940" s="12">
        <v>1720</v>
      </c>
      <c r="J1940" s="13">
        <v>0.51820120530610603</v>
      </c>
      <c r="K1940" s="13">
        <v>9.0279235775771599E-2</v>
      </c>
      <c r="L1940" s="12">
        <v>260</v>
      </c>
      <c r="M1940" s="13">
        <v>7.8332740336969603E-2</v>
      </c>
      <c r="N1940" s="13">
        <v>0.13662637940094599</v>
      </c>
      <c r="P1940" s="39"/>
    </row>
    <row r="1941" spans="1:16" x14ac:dyDescent="0.35">
      <c r="A1941" s="9" t="s">
        <v>241</v>
      </c>
      <c r="B1941" s="9" t="s">
        <v>264</v>
      </c>
      <c r="C1941" s="9" t="s">
        <v>361</v>
      </c>
      <c r="D1941" s="10">
        <v>4462.3799131290098</v>
      </c>
      <c r="E1941" s="11">
        <v>0.150182482547567</v>
      </c>
      <c r="F1941" s="12">
        <v>2659</v>
      </c>
      <c r="G1941" s="13">
        <v>0.59587037674152599</v>
      </c>
      <c r="H1941" s="13">
        <v>0.12689095681221699</v>
      </c>
      <c r="I1941" s="12">
        <v>2267</v>
      </c>
      <c r="J1941" s="13">
        <v>0.50802487554458098</v>
      </c>
      <c r="K1941" s="13">
        <v>0.118990132269578</v>
      </c>
      <c r="L1941" s="12">
        <v>392</v>
      </c>
      <c r="M1941" s="13">
        <v>8.7845501196945605E-2</v>
      </c>
      <c r="N1941" s="13">
        <v>0.20599054125065699</v>
      </c>
      <c r="P1941" s="39"/>
    </row>
    <row r="1942" spans="1:16" x14ac:dyDescent="0.35">
      <c r="A1942" s="9" t="s">
        <v>241</v>
      </c>
      <c r="B1942" s="9" t="s">
        <v>264</v>
      </c>
      <c r="C1942" s="9" t="s">
        <v>362</v>
      </c>
      <c r="D1942" s="10">
        <v>5413.1631086404996</v>
      </c>
      <c r="E1942" s="11">
        <v>0.18218132250431601</v>
      </c>
      <c r="F1942" s="12">
        <v>4839</v>
      </c>
      <c r="G1942" s="13">
        <v>0.89393205098068795</v>
      </c>
      <c r="H1942" s="13">
        <v>0.23092340730135999</v>
      </c>
      <c r="I1942" s="12">
        <v>4519</v>
      </c>
      <c r="J1942" s="13">
        <v>0.83481689158539496</v>
      </c>
      <c r="K1942" s="13">
        <v>0.23719294562250701</v>
      </c>
      <c r="L1942" s="12">
        <v>320</v>
      </c>
      <c r="M1942" s="13">
        <v>5.9115159395292403E-2</v>
      </c>
      <c r="N1942" s="13">
        <v>0.16815554387808701</v>
      </c>
      <c r="P1942" s="39"/>
    </row>
    <row r="1943" spans="1:16" x14ac:dyDescent="0.35">
      <c r="A1943" s="9" t="s">
        <v>241</v>
      </c>
      <c r="B1943" s="9" t="s">
        <v>264</v>
      </c>
      <c r="C1943" s="9" t="s">
        <v>363</v>
      </c>
      <c r="D1943" s="10">
        <v>5509.6215718041203</v>
      </c>
      <c r="E1943" s="11">
        <v>0.185427655569328</v>
      </c>
      <c r="F1943" s="12">
        <v>5485</v>
      </c>
      <c r="G1943" s="13" t="s">
        <v>424</v>
      </c>
      <c r="H1943" s="13">
        <v>0.26175137198759202</v>
      </c>
      <c r="I1943" s="12">
        <v>5171</v>
      </c>
      <c r="J1943" s="13">
        <v>0.93853995825465797</v>
      </c>
      <c r="K1943" s="13">
        <v>0.27141507453285701</v>
      </c>
      <c r="L1943" s="12">
        <v>314</v>
      </c>
      <c r="M1943" s="13">
        <v>5.6991209996511798E-2</v>
      </c>
      <c r="N1943" s="13">
        <v>0.165002627430373</v>
      </c>
      <c r="P1943" s="39"/>
    </row>
    <row r="1944" spans="1:16" x14ac:dyDescent="0.35">
      <c r="A1944" s="9" t="s">
        <v>241</v>
      </c>
      <c r="B1944" s="9" t="s">
        <v>264</v>
      </c>
      <c r="C1944" s="9" t="s">
        <v>364</v>
      </c>
      <c r="D1944" s="10">
        <v>2621.47136724131</v>
      </c>
      <c r="E1944" s="11">
        <v>8.8226257182034598E-2</v>
      </c>
      <c r="F1944" s="12">
        <v>2207</v>
      </c>
      <c r="G1944" s="13">
        <v>0.84189361271663399</v>
      </c>
      <c r="H1944" s="13">
        <v>0.10532092579336701</v>
      </c>
      <c r="I1944" s="12">
        <v>2021</v>
      </c>
      <c r="J1944" s="13">
        <v>0.77094109256924204</v>
      </c>
      <c r="K1944" s="13">
        <v>0.10607810203653199</v>
      </c>
      <c r="L1944" s="12">
        <v>186</v>
      </c>
      <c r="M1944" s="13">
        <v>7.0952520147391895E-2</v>
      </c>
      <c r="N1944" s="13">
        <v>9.7740409879138193E-2</v>
      </c>
      <c r="P1944" s="39"/>
    </row>
    <row r="1945" spans="1:16" x14ac:dyDescent="0.35">
      <c r="A1945" s="9" t="s">
        <v>241</v>
      </c>
      <c r="B1945" s="9" t="s">
        <v>264</v>
      </c>
      <c r="C1945" s="9" t="s">
        <v>365</v>
      </c>
      <c r="D1945" s="10">
        <v>2134.5048691120601</v>
      </c>
      <c r="E1945" s="11">
        <v>7.1837281113149104E-2</v>
      </c>
      <c r="F1945" s="12">
        <v>2080</v>
      </c>
      <c r="G1945" s="13" t="s">
        <v>424</v>
      </c>
      <c r="H1945" s="13">
        <v>9.9260319732760699E-2</v>
      </c>
      <c r="I1945" s="12">
        <v>1944</v>
      </c>
      <c r="J1945" s="13">
        <v>0.91074985498098004</v>
      </c>
      <c r="K1945" s="13">
        <v>0.102036531597733</v>
      </c>
      <c r="L1945" s="12">
        <v>136</v>
      </c>
      <c r="M1945" s="13">
        <v>6.3715010430768104E-2</v>
      </c>
      <c r="N1945" s="13">
        <v>7.1466106148187103E-2</v>
      </c>
      <c r="P1945" s="39"/>
    </row>
    <row r="1946" spans="1:16" x14ac:dyDescent="0.35">
      <c r="A1946" s="9" t="s">
        <v>241</v>
      </c>
      <c r="B1946" s="9" t="s">
        <v>264</v>
      </c>
      <c r="C1946" s="9" t="s">
        <v>16</v>
      </c>
      <c r="D1946" s="10">
        <v>29713.051998029401</v>
      </c>
      <c r="E1946" s="11">
        <v>1</v>
      </c>
      <c r="F1946" s="12">
        <v>20955</v>
      </c>
      <c r="G1946" s="13">
        <v>0.70524562745657204</v>
      </c>
      <c r="H1946" s="13">
        <v>1</v>
      </c>
      <c r="I1946" s="12">
        <v>19052</v>
      </c>
      <c r="J1946" s="13">
        <v>0.64119969908387597</v>
      </c>
      <c r="K1946" s="13">
        <v>1</v>
      </c>
      <c r="L1946" s="12">
        <v>1903</v>
      </c>
      <c r="M1946" s="13">
        <v>6.4045928372696598E-2</v>
      </c>
      <c r="N1946" s="13">
        <v>1</v>
      </c>
      <c r="P1946" s="39"/>
    </row>
    <row r="1947" spans="1:16" x14ac:dyDescent="0.35">
      <c r="A1947" s="9" t="s">
        <v>241</v>
      </c>
      <c r="B1947" s="9" t="s">
        <v>265</v>
      </c>
      <c r="C1947" s="9" t="s">
        <v>414</v>
      </c>
      <c r="D1947" s="10">
        <v>975.50075690999995</v>
      </c>
      <c r="E1947" s="11">
        <v>6.6382348435899699E-2</v>
      </c>
      <c r="F1947" s="12">
        <v>776</v>
      </c>
      <c r="G1947" s="13">
        <v>0.79548887533215296</v>
      </c>
      <c r="H1947" s="13">
        <v>6.4382311457728394E-2</v>
      </c>
      <c r="I1947" s="12">
        <v>641</v>
      </c>
      <c r="J1947" s="13">
        <v>0.65709841377307998</v>
      </c>
      <c r="K1947" s="13">
        <v>5.8119503128116798E-2</v>
      </c>
      <c r="L1947" s="12">
        <v>135</v>
      </c>
      <c r="M1947" s="13">
        <v>0.138390461559073</v>
      </c>
      <c r="N1947" s="13">
        <v>0.1318359375</v>
      </c>
      <c r="P1947" s="39"/>
    </row>
    <row r="1948" spans="1:16" x14ac:dyDescent="0.35">
      <c r="A1948" s="9" t="s">
        <v>241</v>
      </c>
      <c r="B1948" s="9" t="s">
        <v>265</v>
      </c>
      <c r="C1948" s="9" t="s">
        <v>415</v>
      </c>
      <c r="D1948" s="10">
        <v>905.07651816999999</v>
      </c>
      <c r="E1948" s="11">
        <v>6.15900135030392E-2</v>
      </c>
      <c r="F1948" s="12">
        <v>912</v>
      </c>
      <c r="G1948" s="13" t="s">
        <v>424</v>
      </c>
      <c r="H1948" s="13">
        <v>7.5665809342072496E-2</v>
      </c>
      <c r="I1948" s="12">
        <v>813</v>
      </c>
      <c r="J1948" s="13">
        <v>0.89826659257918595</v>
      </c>
      <c r="K1948" s="13">
        <v>7.3714752017408694E-2</v>
      </c>
      <c r="L1948" s="12">
        <v>99</v>
      </c>
      <c r="M1948" s="13">
        <v>0.109383016808536</v>
      </c>
      <c r="N1948" s="13">
        <v>9.66796875E-2</v>
      </c>
      <c r="P1948" s="39"/>
    </row>
    <row r="1949" spans="1:16" x14ac:dyDescent="0.35">
      <c r="A1949" s="9" t="s">
        <v>241</v>
      </c>
      <c r="B1949" s="9" t="s">
        <v>265</v>
      </c>
      <c r="C1949" s="9" t="s">
        <v>361</v>
      </c>
      <c r="D1949" s="10">
        <v>1167.6110733062801</v>
      </c>
      <c r="E1949" s="11">
        <v>7.9455361317554596E-2</v>
      </c>
      <c r="F1949" s="12">
        <v>1300</v>
      </c>
      <c r="G1949" s="13" t="s">
        <v>424</v>
      </c>
      <c r="H1949" s="13">
        <v>0.10785696507093701</v>
      </c>
      <c r="I1949" s="12">
        <v>1174</v>
      </c>
      <c r="J1949" s="13" t="s">
        <v>424</v>
      </c>
      <c r="K1949" s="13">
        <v>0.10644664067458499</v>
      </c>
      <c r="L1949" s="12">
        <v>126</v>
      </c>
      <c r="M1949" s="13">
        <v>0.10791264564082199</v>
      </c>
      <c r="N1949" s="13">
        <v>0.123046875</v>
      </c>
      <c r="P1949" s="39"/>
    </row>
    <row r="1950" spans="1:16" x14ac:dyDescent="0.35">
      <c r="A1950" s="9" t="s">
        <v>241</v>
      </c>
      <c r="B1950" s="9" t="s">
        <v>265</v>
      </c>
      <c r="C1950" s="9" t="s">
        <v>362</v>
      </c>
      <c r="D1950" s="10">
        <v>2850.1466951678199</v>
      </c>
      <c r="E1950" s="11">
        <v>0.193951085810909</v>
      </c>
      <c r="F1950" s="12">
        <v>2987</v>
      </c>
      <c r="G1950" s="13" t="s">
        <v>424</v>
      </c>
      <c r="H1950" s="13">
        <v>0.24782211897452899</v>
      </c>
      <c r="I1950" s="12">
        <v>2797</v>
      </c>
      <c r="J1950" s="13" t="s">
        <v>424</v>
      </c>
      <c r="K1950" s="13">
        <v>0.25360413455435699</v>
      </c>
      <c r="L1950" s="12">
        <v>190</v>
      </c>
      <c r="M1950" s="13">
        <v>6.6663235377367999E-2</v>
      </c>
      <c r="N1950" s="13">
        <v>0.185546875</v>
      </c>
      <c r="P1950" s="39"/>
    </row>
    <row r="1951" spans="1:16" x14ac:dyDescent="0.35">
      <c r="A1951" s="9" t="s">
        <v>241</v>
      </c>
      <c r="B1951" s="9" t="s">
        <v>265</v>
      </c>
      <c r="C1951" s="9" t="s">
        <v>363</v>
      </c>
      <c r="D1951" s="10">
        <v>3458.2227754129099</v>
      </c>
      <c r="E1951" s="11">
        <v>0.23533036506665</v>
      </c>
      <c r="F1951" s="12">
        <v>3279</v>
      </c>
      <c r="G1951" s="13">
        <v>0.94817489009466505</v>
      </c>
      <c r="H1951" s="13">
        <v>0.27204845266738598</v>
      </c>
      <c r="I1951" s="12">
        <v>3047</v>
      </c>
      <c r="J1951" s="13">
        <v>0.881088408087357</v>
      </c>
      <c r="K1951" s="13">
        <v>0.27627164747483901</v>
      </c>
      <c r="L1951" s="12">
        <v>232</v>
      </c>
      <c r="M1951" s="13">
        <v>6.7086482007307796E-2</v>
      </c>
      <c r="N1951" s="13">
        <v>0.2265625</v>
      </c>
      <c r="P1951" s="39"/>
    </row>
    <row r="1952" spans="1:16" x14ac:dyDescent="0.35">
      <c r="A1952" s="9" t="s">
        <v>241</v>
      </c>
      <c r="B1952" s="9" t="s">
        <v>265</v>
      </c>
      <c r="C1952" s="9" t="s">
        <v>364</v>
      </c>
      <c r="D1952" s="10">
        <v>1520.34850589814</v>
      </c>
      <c r="E1952" s="11">
        <v>0.103458970736443</v>
      </c>
      <c r="F1952" s="12">
        <v>1322</v>
      </c>
      <c r="G1952" s="13">
        <v>0.86953747438258</v>
      </c>
      <c r="H1952" s="13">
        <v>0.10968223678752199</v>
      </c>
      <c r="I1952" s="12">
        <v>1207</v>
      </c>
      <c r="J1952" s="13">
        <v>0.79389692252630395</v>
      </c>
      <c r="K1952" s="13">
        <v>0.109438752380089</v>
      </c>
      <c r="L1952" s="12">
        <v>115</v>
      </c>
      <c r="M1952" s="13">
        <v>7.5640551856275898E-2</v>
      </c>
      <c r="N1952" s="13">
        <v>0.1123046875</v>
      </c>
      <c r="P1952" s="39"/>
    </row>
    <row r="1953" spans="1:16" x14ac:dyDescent="0.35">
      <c r="A1953" s="9" t="s">
        <v>241</v>
      </c>
      <c r="B1953" s="9" t="s">
        <v>265</v>
      </c>
      <c r="C1953" s="9" t="s">
        <v>365</v>
      </c>
      <c r="D1953" s="10">
        <v>1612.3664117943599</v>
      </c>
      <c r="E1953" s="11">
        <v>0.109720744136696</v>
      </c>
      <c r="F1953" s="12">
        <v>1477</v>
      </c>
      <c r="G1953" s="13">
        <v>0.91604488235169901</v>
      </c>
      <c r="H1953" s="13">
        <v>0.122542105699826</v>
      </c>
      <c r="I1953" s="12">
        <v>1350</v>
      </c>
      <c r="J1953" s="13">
        <v>0.83727866701069298</v>
      </c>
      <c r="K1953" s="13">
        <v>0.122404569770605</v>
      </c>
      <c r="L1953" s="12">
        <v>127</v>
      </c>
      <c r="M1953" s="13">
        <v>7.8766215341005905E-2</v>
      </c>
      <c r="N1953" s="13">
        <v>0.1240234375</v>
      </c>
      <c r="P1953" s="39"/>
    </row>
    <row r="1954" spans="1:16" x14ac:dyDescent="0.35">
      <c r="A1954" s="9" t="s">
        <v>241</v>
      </c>
      <c r="B1954" s="9" t="s">
        <v>265</v>
      </c>
      <c r="C1954" s="9" t="s">
        <v>16</v>
      </c>
      <c r="D1954" s="10">
        <v>14695.182980035201</v>
      </c>
      <c r="E1954" s="11">
        <v>1</v>
      </c>
      <c r="F1954" s="12">
        <v>12053</v>
      </c>
      <c r="G1954" s="13">
        <v>0.82020074308534596</v>
      </c>
      <c r="H1954" s="13">
        <v>1</v>
      </c>
      <c r="I1954" s="12">
        <v>11029</v>
      </c>
      <c r="J1954" s="13">
        <v>0.75051804492560203</v>
      </c>
      <c r="K1954" s="13">
        <v>1</v>
      </c>
      <c r="L1954" s="12">
        <v>1024</v>
      </c>
      <c r="M1954" s="13">
        <v>6.9682698159743997E-2</v>
      </c>
      <c r="N1954" s="13">
        <v>1</v>
      </c>
      <c r="P1954" s="39"/>
    </row>
    <row r="1955" spans="1:16" x14ac:dyDescent="0.35">
      <c r="A1955" s="9" t="s">
        <v>241</v>
      </c>
      <c r="B1955" s="9" t="s">
        <v>266</v>
      </c>
      <c r="C1955" s="9" t="s">
        <v>414</v>
      </c>
      <c r="D1955" s="10">
        <v>2570.6986925400001</v>
      </c>
      <c r="E1955" s="11">
        <v>4.5760439539160799E-2</v>
      </c>
      <c r="F1955" s="12">
        <v>1082</v>
      </c>
      <c r="G1955" s="13">
        <v>0.42089724600549</v>
      </c>
      <c r="H1955" s="13">
        <v>2.7829933897476799E-2</v>
      </c>
      <c r="I1955" s="12">
        <v>759</v>
      </c>
      <c r="J1955" s="13">
        <v>0.29525047108887897</v>
      </c>
      <c r="K1955" s="13">
        <v>2.14631111613834E-2</v>
      </c>
      <c r="L1955" s="12">
        <v>323</v>
      </c>
      <c r="M1955" s="13">
        <v>0.125646774916611</v>
      </c>
      <c r="N1955" s="13">
        <v>9.1865756541524499E-2</v>
      </c>
      <c r="P1955" s="39"/>
    </row>
    <row r="1956" spans="1:16" x14ac:dyDescent="0.35">
      <c r="A1956" s="9" t="s">
        <v>241</v>
      </c>
      <c r="B1956" s="9" t="s">
        <v>266</v>
      </c>
      <c r="C1956" s="9" t="s">
        <v>415</v>
      </c>
      <c r="D1956" s="10">
        <v>2322.8369385699998</v>
      </c>
      <c r="E1956" s="11">
        <v>4.1348307211273097E-2</v>
      </c>
      <c r="F1956" s="12">
        <v>1517</v>
      </c>
      <c r="G1956" s="13">
        <v>0.65308071126762202</v>
      </c>
      <c r="H1956" s="13">
        <v>3.9018493274004001E-2</v>
      </c>
      <c r="I1956" s="12">
        <v>1302</v>
      </c>
      <c r="J1956" s="13">
        <v>0.56052148060016005</v>
      </c>
      <c r="K1956" s="13">
        <v>3.6818143257076601E-2</v>
      </c>
      <c r="L1956" s="12">
        <v>215</v>
      </c>
      <c r="M1956" s="13">
        <v>9.2559230667461204E-2</v>
      </c>
      <c r="N1956" s="13">
        <v>6.1149032992036403E-2</v>
      </c>
      <c r="P1956" s="39"/>
    </row>
    <row r="1957" spans="1:16" x14ac:dyDescent="0.35">
      <c r="A1957" s="9" t="s">
        <v>241</v>
      </c>
      <c r="B1957" s="9" t="s">
        <v>266</v>
      </c>
      <c r="C1957" s="9" t="s">
        <v>361</v>
      </c>
      <c r="D1957" s="10">
        <v>6968.1429900286803</v>
      </c>
      <c r="E1957" s="11">
        <v>0.124038374050122</v>
      </c>
      <c r="F1957" s="12">
        <v>4707</v>
      </c>
      <c r="G1957" s="13">
        <v>0.67550278556792698</v>
      </c>
      <c r="H1957" s="13">
        <v>0.12106792870187</v>
      </c>
      <c r="I1957" s="12">
        <v>4185</v>
      </c>
      <c r="J1957" s="13">
        <v>0.60059043076307095</v>
      </c>
      <c r="K1957" s="13">
        <v>0.118344031897746</v>
      </c>
      <c r="L1957" s="12">
        <v>522</v>
      </c>
      <c r="M1957" s="13">
        <v>7.4912354804856196E-2</v>
      </c>
      <c r="N1957" s="13">
        <v>0.148464163822526</v>
      </c>
      <c r="P1957" s="39"/>
    </row>
    <row r="1958" spans="1:16" x14ac:dyDescent="0.35">
      <c r="A1958" s="9" t="s">
        <v>241</v>
      </c>
      <c r="B1958" s="9" t="s">
        <v>266</v>
      </c>
      <c r="C1958" s="9" t="s">
        <v>362</v>
      </c>
      <c r="D1958" s="10">
        <v>14430.737655118901</v>
      </c>
      <c r="E1958" s="11">
        <v>0.25687837313990702</v>
      </c>
      <c r="F1958" s="12">
        <v>11401</v>
      </c>
      <c r="G1958" s="13">
        <v>0.79004970310411105</v>
      </c>
      <c r="H1958" s="13">
        <v>0.29324313896962401</v>
      </c>
      <c r="I1958" s="12">
        <v>10424</v>
      </c>
      <c r="J1958" s="13">
        <v>0.72234699632990496</v>
      </c>
      <c r="K1958" s="13">
        <v>0.29477137120719399</v>
      </c>
      <c r="L1958" s="12">
        <v>977</v>
      </c>
      <c r="M1958" s="13">
        <v>6.7702706774205507E-2</v>
      </c>
      <c r="N1958" s="13">
        <v>0.277872582480091</v>
      </c>
      <c r="P1958" s="39"/>
    </row>
    <row r="1959" spans="1:16" x14ac:dyDescent="0.35">
      <c r="A1959" s="9" t="s">
        <v>241</v>
      </c>
      <c r="B1959" s="9" t="s">
        <v>266</v>
      </c>
      <c r="C1959" s="9" t="s">
        <v>363</v>
      </c>
      <c r="D1959" s="10">
        <v>12673.747768679999</v>
      </c>
      <c r="E1959" s="11">
        <v>0.225602584303735</v>
      </c>
      <c r="F1959" s="12">
        <v>10602</v>
      </c>
      <c r="G1959" s="13">
        <v>0.83653234966536105</v>
      </c>
      <c r="H1959" s="13">
        <v>0.27269219887342799</v>
      </c>
      <c r="I1959" s="12">
        <v>9785</v>
      </c>
      <c r="J1959" s="13">
        <v>0.77206838723595095</v>
      </c>
      <c r="K1959" s="13">
        <v>0.27670163730452702</v>
      </c>
      <c r="L1959" s="12">
        <v>817</v>
      </c>
      <c r="M1959" s="13">
        <v>6.4463962429409494E-2</v>
      </c>
      <c r="N1959" s="13">
        <v>0.232366325369738</v>
      </c>
      <c r="P1959" s="39"/>
    </row>
    <row r="1960" spans="1:16" x14ac:dyDescent="0.35">
      <c r="A1960" s="9" t="s">
        <v>241</v>
      </c>
      <c r="B1960" s="9" t="s">
        <v>266</v>
      </c>
      <c r="C1960" s="9" t="s">
        <v>364</v>
      </c>
      <c r="D1960" s="10">
        <v>5908.9650369679403</v>
      </c>
      <c r="E1960" s="11">
        <v>0.105184181288091</v>
      </c>
      <c r="F1960" s="12">
        <v>5560</v>
      </c>
      <c r="G1960" s="13">
        <v>0.94094312036291805</v>
      </c>
      <c r="H1960" s="13">
        <v>0.14300779341032399</v>
      </c>
      <c r="I1960" s="12">
        <v>5176</v>
      </c>
      <c r="J1960" s="13">
        <v>0.87595712068317699</v>
      </c>
      <c r="K1960" s="13">
        <v>0.146367672425982</v>
      </c>
      <c r="L1960" s="12">
        <v>384</v>
      </c>
      <c r="M1960" s="13">
        <v>6.4985999679741099E-2</v>
      </c>
      <c r="N1960" s="13">
        <v>0.109215017064846</v>
      </c>
      <c r="P1960" s="39"/>
    </row>
    <row r="1961" spans="1:16" x14ac:dyDescent="0.35">
      <c r="A1961" s="9" t="s">
        <v>241</v>
      </c>
      <c r="B1961" s="9" t="s">
        <v>266</v>
      </c>
      <c r="C1961" s="9" t="s">
        <v>365</v>
      </c>
      <c r="D1961" s="10">
        <v>4193.4537398889697</v>
      </c>
      <c r="E1961" s="11">
        <v>7.4646743658181997E-2</v>
      </c>
      <c r="F1961" s="12">
        <v>4008</v>
      </c>
      <c r="G1961" s="13" t="s">
        <v>424</v>
      </c>
      <c r="H1961" s="13">
        <v>0.103089071220968</v>
      </c>
      <c r="I1961" s="12">
        <v>3732</v>
      </c>
      <c r="J1961" s="13">
        <v>0.88995854765261195</v>
      </c>
      <c r="K1961" s="13">
        <v>0.10553403274609099</v>
      </c>
      <c r="L1961" s="12">
        <v>276</v>
      </c>
      <c r="M1961" s="13">
        <v>6.5816870083633697E-2</v>
      </c>
      <c r="N1961" s="13">
        <v>7.8498293515358405E-2</v>
      </c>
      <c r="P1961" s="39"/>
    </row>
    <row r="1962" spans="1:16" x14ac:dyDescent="0.35">
      <c r="A1962" s="9" t="s">
        <v>241</v>
      </c>
      <c r="B1962" s="9" t="s">
        <v>266</v>
      </c>
      <c r="C1962" s="9" t="s">
        <v>16</v>
      </c>
      <c r="D1962" s="10">
        <v>56177.316442514697</v>
      </c>
      <c r="E1962" s="11">
        <v>1</v>
      </c>
      <c r="F1962" s="12">
        <v>38879</v>
      </c>
      <c r="G1962" s="13">
        <v>0.69207649033545804</v>
      </c>
      <c r="H1962" s="13">
        <v>1</v>
      </c>
      <c r="I1962" s="12">
        <v>35363</v>
      </c>
      <c r="J1962" s="13">
        <v>0.62948895104639502</v>
      </c>
      <c r="K1962" s="13">
        <v>1</v>
      </c>
      <c r="L1962" s="12">
        <v>3516</v>
      </c>
      <c r="M1962" s="13">
        <v>6.2587539289062799E-2</v>
      </c>
      <c r="N1962" s="13">
        <v>1</v>
      </c>
      <c r="P1962" s="39"/>
    </row>
    <row r="1963" spans="1:16" x14ac:dyDescent="0.35">
      <c r="A1963" s="9" t="s">
        <v>241</v>
      </c>
      <c r="B1963" s="9" t="s">
        <v>267</v>
      </c>
      <c r="C1963" s="9" t="s">
        <v>414</v>
      </c>
      <c r="D1963" s="10">
        <v>626.38248741999996</v>
      </c>
      <c r="E1963" s="11">
        <v>5.5573033504527997E-2</v>
      </c>
      <c r="F1963" s="12">
        <v>373</v>
      </c>
      <c r="G1963" s="13">
        <v>0.59548280402337805</v>
      </c>
      <c r="H1963" s="13">
        <v>4.3186291536413103E-2</v>
      </c>
      <c r="I1963" s="12">
        <v>285</v>
      </c>
      <c r="J1963" s="13">
        <v>0.45499356339587899</v>
      </c>
      <c r="K1963" s="13">
        <v>3.6305732484076397E-2</v>
      </c>
      <c r="L1963" s="12">
        <v>88</v>
      </c>
      <c r="M1963" s="13">
        <v>0.14048924062749901</v>
      </c>
      <c r="N1963" s="13">
        <v>0.111817026683609</v>
      </c>
      <c r="P1963" s="39"/>
    </row>
    <row r="1964" spans="1:16" x14ac:dyDescent="0.35">
      <c r="A1964" s="9" t="s">
        <v>241</v>
      </c>
      <c r="B1964" s="9" t="s">
        <v>267</v>
      </c>
      <c r="C1964" s="9" t="s">
        <v>415</v>
      </c>
      <c r="D1964" s="10">
        <v>624.58338918000004</v>
      </c>
      <c r="E1964" s="11">
        <v>5.5413416419476301E-2</v>
      </c>
      <c r="F1964" s="12">
        <v>510</v>
      </c>
      <c r="G1964" s="13">
        <v>0.81654428989788896</v>
      </c>
      <c r="H1964" s="13">
        <v>5.9048280653004499E-2</v>
      </c>
      <c r="I1964" s="12">
        <v>432</v>
      </c>
      <c r="J1964" s="13">
        <v>0.69166104556056496</v>
      </c>
      <c r="K1964" s="13">
        <v>5.5031847133758E-2</v>
      </c>
      <c r="L1964" s="12">
        <v>78</v>
      </c>
      <c r="M1964" s="13">
        <v>0.12488324433732401</v>
      </c>
      <c r="N1964" s="13">
        <v>9.9110546378653103E-2</v>
      </c>
      <c r="P1964" s="39"/>
    </row>
    <row r="1965" spans="1:16" x14ac:dyDescent="0.35">
      <c r="A1965" s="9" t="s">
        <v>241</v>
      </c>
      <c r="B1965" s="9" t="s">
        <v>267</v>
      </c>
      <c r="C1965" s="9" t="s">
        <v>361</v>
      </c>
      <c r="D1965" s="10">
        <v>1112.9649203678</v>
      </c>
      <c r="E1965" s="11">
        <v>9.8742921539395206E-2</v>
      </c>
      <c r="F1965" s="12">
        <v>942</v>
      </c>
      <c r="G1965" s="13">
        <v>0.84638786251115306</v>
      </c>
      <c r="H1965" s="13">
        <v>0.109065647794373</v>
      </c>
      <c r="I1965" s="12">
        <v>849</v>
      </c>
      <c r="J1965" s="13">
        <v>0.76282727735877798</v>
      </c>
      <c r="K1965" s="13">
        <v>0.108152866242038</v>
      </c>
      <c r="L1965" s="12">
        <v>93</v>
      </c>
      <c r="M1965" s="13">
        <v>8.3560585152374994E-2</v>
      </c>
      <c r="N1965" s="13">
        <v>0.118170266836086</v>
      </c>
      <c r="P1965" s="39"/>
    </row>
    <row r="1966" spans="1:16" x14ac:dyDescent="0.35">
      <c r="A1966" s="9" t="s">
        <v>241</v>
      </c>
      <c r="B1966" s="9" t="s">
        <v>267</v>
      </c>
      <c r="C1966" s="9" t="s">
        <v>362</v>
      </c>
      <c r="D1966" s="10">
        <v>2502.8971785952599</v>
      </c>
      <c r="E1966" s="11">
        <v>0.222058552973558</v>
      </c>
      <c r="F1966" s="12">
        <v>2120</v>
      </c>
      <c r="G1966" s="13">
        <v>0.84701841455182703</v>
      </c>
      <c r="H1966" s="13">
        <v>0.245455598008568</v>
      </c>
      <c r="I1966" s="12">
        <v>1947</v>
      </c>
      <c r="J1966" s="13">
        <v>0.77789851562849399</v>
      </c>
      <c r="K1966" s="13">
        <v>0.248025477707006</v>
      </c>
      <c r="L1966" s="12">
        <v>173</v>
      </c>
      <c r="M1966" s="13">
        <v>6.9119898923333103E-2</v>
      </c>
      <c r="N1966" s="13">
        <v>0.21982210927573101</v>
      </c>
      <c r="P1966" s="39"/>
    </row>
    <row r="1967" spans="1:16" x14ac:dyDescent="0.35">
      <c r="A1967" s="9" t="s">
        <v>241</v>
      </c>
      <c r="B1967" s="9" t="s">
        <v>267</v>
      </c>
      <c r="C1967" s="9" t="s">
        <v>363</v>
      </c>
      <c r="D1967" s="10">
        <v>2785.7207855637398</v>
      </c>
      <c r="E1967" s="11">
        <v>0.24715083460912701</v>
      </c>
      <c r="F1967" s="12">
        <v>2637</v>
      </c>
      <c r="G1967" s="13">
        <v>0.94661317590246497</v>
      </c>
      <c r="H1967" s="13">
        <v>0.30531434525876999</v>
      </c>
      <c r="I1967" s="12">
        <v>2441</v>
      </c>
      <c r="J1967" s="13">
        <v>0.87625436571024495</v>
      </c>
      <c r="K1967" s="13">
        <v>0.31095541401273902</v>
      </c>
      <c r="L1967" s="12">
        <v>196</v>
      </c>
      <c r="M1967" s="13">
        <v>7.0358810192219595E-2</v>
      </c>
      <c r="N1967" s="13">
        <v>0.249047013977128</v>
      </c>
      <c r="P1967" s="39"/>
    </row>
    <row r="1968" spans="1:16" x14ac:dyDescent="0.35">
      <c r="A1968" s="9" t="s">
        <v>241</v>
      </c>
      <c r="B1968" s="9" t="s">
        <v>267</v>
      </c>
      <c r="C1968" s="9" t="s">
        <v>364</v>
      </c>
      <c r="D1968" s="10">
        <v>1209.5909511729201</v>
      </c>
      <c r="E1968" s="11">
        <v>0.107315641491161</v>
      </c>
      <c r="F1968" s="12">
        <v>1240</v>
      </c>
      <c r="G1968" s="13" t="s">
        <v>424</v>
      </c>
      <c r="H1968" s="13">
        <v>0.14356836864652101</v>
      </c>
      <c r="I1968" s="12">
        <v>1168</v>
      </c>
      <c r="J1968" s="13" t="s">
        <v>424</v>
      </c>
      <c r="K1968" s="13">
        <v>0.14878980891719701</v>
      </c>
      <c r="L1968" s="12">
        <v>72</v>
      </c>
      <c r="M1968" s="13">
        <v>5.9524254815384502E-2</v>
      </c>
      <c r="N1968" s="13">
        <v>9.1486658195679804E-2</v>
      </c>
      <c r="P1968" s="39"/>
    </row>
    <row r="1969" spans="1:16" x14ac:dyDescent="0.35">
      <c r="A1969" s="9" t="s">
        <v>241</v>
      </c>
      <c r="B1969" s="9" t="s">
        <v>267</v>
      </c>
      <c r="C1969" s="9" t="s">
        <v>365</v>
      </c>
      <c r="D1969" s="10">
        <v>879.04155191299799</v>
      </c>
      <c r="E1969" s="11">
        <v>7.7989098669640697E-2</v>
      </c>
      <c r="F1969" s="12">
        <v>815</v>
      </c>
      <c r="G1969" s="13">
        <v>0.92714616075471201</v>
      </c>
      <c r="H1969" s="13">
        <v>9.4361468102350396E-2</v>
      </c>
      <c r="I1969" s="12">
        <v>728</v>
      </c>
      <c r="J1969" s="13">
        <v>0.82817473009746101</v>
      </c>
      <c r="K1969" s="13">
        <v>9.2738853503184698E-2</v>
      </c>
      <c r="L1969" s="12">
        <v>87</v>
      </c>
      <c r="M1969" s="13">
        <v>9.8971430657251502E-2</v>
      </c>
      <c r="N1969" s="13">
        <v>0.11054637865311299</v>
      </c>
      <c r="P1969" s="39"/>
    </row>
    <row r="1970" spans="1:16" x14ac:dyDescent="0.35">
      <c r="A1970" s="9" t="s">
        <v>241</v>
      </c>
      <c r="B1970" s="9" t="s">
        <v>267</v>
      </c>
      <c r="C1970" s="9" t="s">
        <v>16</v>
      </c>
      <c r="D1970" s="10">
        <v>11271.338775648501</v>
      </c>
      <c r="E1970" s="11">
        <v>1</v>
      </c>
      <c r="F1970" s="12">
        <v>8637</v>
      </c>
      <c r="G1970" s="13">
        <v>0.76627986895931699</v>
      </c>
      <c r="H1970" s="13">
        <v>1</v>
      </c>
      <c r="I1970" s="12">
        <v>7850</v>
      </c>
      <c r="J1970" s="13">
        <v>0.69645675249862604</v>
      </c>
      <c r="K1970" s="13">
        <v>1</v>
      </c>
      <c r="L1970" s="12">
        <v>787</v>
      </c>
      <c r="M1970" s="13">
        <v>6.9823116460690296E-2</v>
      </c>
      <c r="N1970" s="13">
        <v>1</v>
      </c>
      <c r="P1970" s="39"/>
    </row>
    <row r="1971" spans="1:16" x14ac:dyDescent="0.35">
      <c r="A1971" s="9" t="s">
        <v>268</v>
      </c>
      <c r="B1971" s="9" t="s">
        <v>269</v>
      </c>
      <c r="C1971" s="9" t="s">
        <v>414</v>
      </c>
      <c r="D1971" s="10">
        <v>888.96255639000003</v>
      </c>
      <c r="E1971" s="11">
        <v>4.8779134392172803E-2</v>
      </c>
      <c r="F1971" s="12">
        <v>342</v>
      </c>
      <c r="G1971" s="13">
        <v>0.38471811612497198</v>
      </c>
      <c r="H1971" s="13">
        <v>3.1474323578133602E-2</v>
      </c>
      <c r="I1971" s="12">
        <v>263</v>
      </c>
      <c r="J1971" s="13">
        <v>0.29585048111364798</v>
      </c>
      <c r="K1971" s="13">
        <v>2.6814845024469802E-2</v>
      </c>
      <c r="L1971" s="12">
        <v>79</v>
      </c>
      <c r="M1971" s="13">
        <v>8.8867635011323998E-2</v>
      </c>
      <c r="N1971" s="13">
        <v>7.4669187145557703E-2</v>
      </c>
      <c r="P1971" s="39"/>
    </row>
    <row r="1972" spans="1:16" x14ac:dyDescent="0.35">
      <c r="A1972" s="9" t="s">
        <v>268</v>
      </c>
      <c r="B1972" s="9" t="s">
        <v>269</v>
      </c>
      <c r="C1972" s="9" t="s">
        <v>415</v>
      </c>
      <c r="D1972" s="10">
        <v>814.56796216999999</v>
      </c>
      <c r="E1972" s="11">
        <v>4.4696955808358002E-2</v>
      </c>
      <c r="F1972" s="12">
        <v>516</v>
      </c>
      <c r="G1972" s="13">
        <v>0.63346463888093696</v>
      </c>
      <c r="H1972" s="13">
        <v>4.7487575924903401E-2</v>
      </c>
      <c r="I1972" s="12">
        <v>452</v>
      </c>
      <c r="J1972" s="13">
        <v>0.55489538134531702</v>
      </c>
      <c r="K1972" s="13">
        <v>4.6084828711256097E-2</v>
      </c>
      <c r="L1972" s="12">
        <v>64</v>
      </c>
      <c r="M1972" s="13">
        <v>7.8569257535620093E-2</v>
      </c>
      <c r="N1972" s="13">
        <v>6.0491493383742899E-2</v>
      </c>
      <c r="P1972" s="39"/>
    </row>
    <row r="1973" spans="1:16" x14ac:dyDescent="0.35">
      <c r="A1973" s="9" t="s">
        <v>268</v>
      </c>
      <c r="B1973" s="9" t="s">
        <v>269</v>
      </c>
      <c r="C1973" s="9" t="s">
        <v>361</v>
      </c>
      <c r="D1973" s="10">
        <v>2540.3306096821102</v>
      </c>
      <c r="E1973" s="11">
        <v>0.13939296691352501</v>
      </c>
      <c r="F1973" s="12">
        <v>1293</v>
      </c>
      <c r="G1973" s="13">
        <v>0.50898886746154803</v>
      </c>
      <c r="H1973" s="13">
        <v>0.11899503036996099</v>
      </c>
      <c r="I1973" s="12">
        <v>1155</v>
      </c>
      <c r="J1973" s="13">
        <v>0.45466522963502498</v>
      </c>
      <c r="K1973" s="13">
        <v>0.11776101141924999</v>
      </c>
      <c r="L1973" s="12">
        <v>138</v>
      </c>
      <c r="M1973" s="13">
        <v>5.4323637826522497E-2</v>
      </c>
      <c r="N1973" s="13">
        <v>0.13043478260869601</v>
      </c>
      <c r="P1973" s="39"/>
    </row>
    <row r="1974" spans="1:16" x14ac:dyDescent="0.35">
      <c r="A1974" s="9" t="s">
        <v>268</v>
      </c>
      <c r="B1974" s="9" t="s">
        <v>269</v>
      </c>
      <c r="C1974" s="9" t="s">
        <v>362</v>
      </c>
      <c r="D1974" s="10">
        <v>4995.8845451429197</v>
      </c>
      <c r="E1974" s="11">
        <v>0.274134069971327</v>
      </c>
      <c r="F1974" s="12">
        <v>3370</v>
      </c>
      <c r="G1974" s="13">
        <v>0.67455522031156001</v>
      </c>
      <c r="H1974" s="13">
        <v>0.31014172648628802</v>
      </c>
      <c r="I1974" s="12">
        <v>3041</v>
      </c>
      <c r="J1974" s="13">
        <v>0.60870101631081697</v>
      </c>
      <c r="K1974" s="13">
        <v>0.31005301794453499</v>
      </c>
      <c r="L1974" s="12">
        <v>329</v>
      </c>
      <c r="M1974" s="13">
        <v>6.5854204000742794E-2</v>
      </c>
      <c r="N1974" s="13">
        <v>0.31096408317580299</v>
      </c>
      <c r="P1974" s="39"/>
    </row>
    <row r="1975" spans="1:16" x14ac:dyDescent="0.35">
      <c r="A1975" s="9" t="s">
        <v>268</v>
      </c>
      <c r="B1975" s="9" t="s">
        <v>269</v>
      </c>
      <c r="C1975" s="9" t="s">
        <v>363</v>
      </c>
      <c r="D1975" s="10">
        <v>3931.1753242902901</v>
      </c>
      <c r="E1975" s="11">
        <v>0.21571136836344099</v>
      </c>
      <c r="F1975" s="12">
        <v>2997</v>
      </c>
      <c r="G1975" s="13">
        <v>0.76236742265903901</v>
      </c>
      <c r="H1975" s="13">
        <v>0.27581446714522401</v>
      </c>
      <c r="I1975" s="12">
        <v>2769</v>
      </c>
      <c r="J1975" s="13">
        <v>0.704369500614908</v>
      </c>
      <c r="K1975" s="13">
        <v>0.28232055464926598</v>
      </c>
      <c r="L1975" s="12">
        <v>228</v>
      </c>
      <c r="M1975" s="13">
        <v>5.7997922044131102E-2</v>
      </c>
      <c r="N1975" s="13">
        <v>0.21550094517958401</v>
      </c>
      <c r="P1975" s="39"/>
    </row>
    <row r="1976" spans="1:16" x14ac:dyDescent="0.35">
      <c r="A1976" s="9" t="s">
        <v>268</v>
      </c>
      <c r="B1976" s="9" t="s">
        <v>269</v>
      </c>
      <c r="C1976" s="9" t="s">
        <v>364</v>
      </c>
      <c r="D1976" s="10">
        <v>1666.2679521227201</v>
      </c>
      <c r="E1976" s="11">
        <v>9.1431419451492094E-2</v>
      </c>
      <c r="F1976" s="12">
        <v>1434</v>
      </c>
      <c r="G1976" s="13">
        <v>0.86060588164897101</v>
      </c>
      <c r="H1976" s="13">
        <v>0.131971286581999</v>
      </c>
      <c r="I1976" s="12">
        <v>1306</v>
      </c>
      <c r="J1976" s="13">
        <v>0.78378750448644097</v>
      </c>
      <c r="K1976" s="13">
        <v>0.13315660685155001</v>
      </c>
      <c r="L1976" s="12">
        <v>128</v>
      </c>
      <c r="M1976" s="13">
        <v>7.6818377162530205E-2</v>
      </c>
      <c r="N1976" s="13">
        <v>0.12098298676748601</v>
      </c>
      <c r="P1976" s="39"/>
    </row>
    <row r="1977" spans="1:16" x14ac:dyDescent="0.35">
      <c r="A1977" s="9" t="s">
        <v>268</v>
      </c>
      <c r="B1977" s="9" t="s">
        <v>269</v>
      </c>
      <c r="C1977" s="9" t="s">
        <v>365</v>
      </c>
      <c r="D1977" s="10">
        <v>927.27335589985398</v>
      </c>
      <c r="E1977" s="11">
        <v>5.0881323763963301E-2</v>
      </c>
      <c r="F1977" s="12">
        <v>914</v>
      </c>
      <c r="G1977" s="13" t="s">
        <v>424</v>
      </c>
      <c r="H1977" s="13">
        <v>8.4115589913491606E-2</v>
      </c>
      <c r="I1977" s="12">
        <v>822</v>
      </c>
      <c r="J1977" s="13">
        <v>0.88646998726961901</v>
      </c>
      <c r="K1977" s="13">
        <v>8.3809135399673704E-2</v>
      </c>
      <c r="L1977" s="12">
        <v>92</v>
      </c>
      <c r="M1977" s="13">
        <v>9.9215619013144699E-2</v>
      </c>
      <c r="N1977" s="13">
        <v>8.6956521739130405E-2</v>
      </c>
      <c r="P1977" s="39"/>
    </row>
    <row r="1978" spans="1:16" x14ac:dyDescent="0.35">
      <c r="A1978" s="9" t="s">
        <v>268</v>
      </c>
      <c r="B1978" s="9" t="s">
        <v>269</v>
      </c>
      <c r="C1978" s="9" t="s">
        <v>16</v>
      </c>
      <c r="D1978" s="10">
        <v>18224.238036758699</v>
      </c>
      <c r="E1978" s="11">
        <v>1</v>
      </c>
      <c r="F1978" s="12">
        <v>10866</v>
      </c>
      <c r="G1978" s="13">
        <v>0.59623891973332599</v>
      </c>
      <c r="H1978" s="13">
        <v>1</v>
      </c>
      <c r="I1978" s="12">
        <v>9808</v>
      </c>
      <c r="J1978" s="13">
        <v>0.53818436634865296</v>
      </c>
      <c r="K1978" s="13">
        <v>1</v>
      </c>
      <c r="L1978" s="12">
        <v>1058</v>
      </c>
      <c r="M1978" s="13">
        <v>5.8054553384673198E-2</v>
      </c>
      <c r="N1978" s="13">
        <v>1</v>
      </c>
      <c r="P1978" s="39"/>
    </row>
    <row r="1979" spans="1:16" x14ac:dyDescent="0.35">
      <c r="A1979" s="9" t="s">
        <v>268</v>
      </c>
      <c r="B1979" s="9" t="s">
        <v>270</v>
      </c>
      <c r="C1979" s="9" t="s">
        <v>414</v>
      </c>
      <c r="D1979" s="10">
        <v>1097.0898231799999</v>
      </c>
      <c r="E1979" s="11">
        <v>3.8339105816072902E-2</v>
      </c>
      <c r="F1979" s="12">
        <v>454</v>
      </c>
      <c r="G1979" s="13">
        <v>0.41382208676774102</v>
      </c>
      <c r="H1979" s="13">
        <v>2.8455029771231599E-2</v>
      </c>
      <c r="I1979" s="12">
        <v>358</v>
      </c>
      <c r="J1979" s="13">
        <v>0.32631785696663301</v>
      </c>
      <c r="K1979" s="13">
        <v>2.4525587449475899E-2</v>
      </c>
      <c r="L1979" s="12">
        <v>96</v>
      </c>
      <c r="M1979" s="13">
        <v>8.7504229801108294E-2</v>
      </c>
      <c r="N1979" s="13">
        <v>7.0692194403534594E-2</v>
      </c>
      <c r="P1979" s="39"/>
    </row>
    <row r="1980" spans="1:16" x14ac:dyDescent="0.35">
      <c r="A1980" s="9" t="s">
        <v>268</v>
      </c>
      <c r="B1980" s="9" t="s">
        <v>270</v>
      </c>
      <c r="C1980" s="9" t="s">
        <v>415</v>
      </c>
      <c r="D1980" s="10">
        <v>2310.0982176799998</v>
      </c>
      <c r="E1980" s="11">
        <v>8.0729123670508801E-2</v>
      </c>
      <c r="F1980" s="12">
        <v>702</v>
      </c>
      <c r="G1980" s="13">
        <v>0.303883183246212</v>
      </c>
      <c r="H1980" s="13">
        <v>4.3998746474459401E-2</v>
      </c>
      <c r="I1980" s="12">
        <v>620</v>
      </c>
      <c r="J1980" s="13">
        <v>0.26838685699807902</v>
      </c>
      <c r="K1980" s="13">
        <v>4.2474481057751597E-2</v>
      </c>
      <c r="L1980" s="12">
        <v>82</v>
      </c>
      <c r="M1980" s="13">
        <v>3.5496326248133099E-2</v>
      </c>
      <c r="N1980" s="13">
        <v>6.0382916053019098E-2</v>
      </c>
      <c r="P1980" s="39"/>
    </row>
    <row r="1981" spans="1:16" x14ac:dyDescent="0.35">
      <c r="A1981" s="9" t="s">
        <v>268</v>
      </c>
      <c r="B1981" s="9" t="s">
        <v>270</v>
      </c>
      <c r="C1981" s="9" t="s">
        <v>361</v>
      </c>
      <c r="D1981" s="10">
        <v>6102.1680271369496</v>
      </c>
      <c r="E1981" s="11">
        <v>0.21324750330992301</v>
      </c>
      <c r="F1981" s="12">
        <v>2055</v>
      </c>
      <c r="G1981" s="13">
        <v>0.33676555461292002</v>
      </c>
      <c r="H1981" s="13">
        <v>0.12879974929489199</v>
      </c>
      <c r="I1981" s="12">
        <v>1847</v>
      </c>
      <c r="J1981" s="13">
        <v>0.30267930869589399</v>
      </c>
      <c r="K1981" s="13">
        <v>0.12653284921559199</v>
      </c>
      <c r="L1981" s="12">
        <v>208</v>
      </c>
      <c r="M1981" s="13">
        <v>3.4086245917025401E-2</v>
      </c>
      <c r="N1981" s="13">
        <v>0.153166421207658</v>
      </c>
      <c r="P1981" s="39"/>
    </row>
    <row r="1982" spans="1:16" x14ac:dyDescent="0.35">
      <c r="A1982" s="9" t="s">
        <v>268</v>
      </c>
      <c r="B1982" s="9" t="s">
        <v>270</v>
      </c>
      <c r="C1982" s="9" t="s">
        <v>362</v>
      </c>
      <c r="D1982" s="10">
        <v>6437.1360700758996</v>
      </c>
      <c r="E1982" s="11">
        <v>0.22495335908572001</v>
      </c>
      <c r="F1982" s="12">
        <v>4549</v>
      </c>
      <c r="G1982" s="13">
        <v>0.70668072734189702</v>
      </c>
      <c r="H1982" s="13">
        <v>0.285114384205578</v>
      </c>
      <c r="I1982" s="12">
        <v>4203</v>
      </c>
      <c r="J1982" s="13">
        <v>0.65293011585359295</v>
      </c>
      <c r="K1982" s="13">
        <v>0.28793587723504799</v>
      </c>
      <c r="L1982" s="12">
        <v>346</v>
      </c>
      <c r="M1982" s="13">
        <v>5.3750611488304401E-2</v>
      </c>
      <c r="N1982" s="13">
        <v>0.25478645066273897</v>
      </c>
      <c r="P1982" s="39"/>
    </row>
    <row r="1983" spans="1:16" x14ac:dyDescent="0.35">
      <c r="A1983" s="9" t="s">
        <v>268</v>
      </c>
      <c r="B1983" s="9" t="s">
        <v>270</v>
      </c>
      <c r="C1983" s="9" t="s">
        <v>363</v>
      </c>
      <c r="D1983" s="10">
        <v>5767.9572994399696</v>
      </c>
      <c r="E1983" s="11">
        <v>0.20156811281398301</v>
      </c>
      <c r="F1983" s="12">
        <v>4452</v>
      </c>
      <c r="G1983" s="13">
        <v>0.77185037420999303</v>
      </c>
      <c r="H1983" s="13">
        <v>0.27903478533375098</v>
      </c>
      <c r="I1983" s="12">
        <v>4139</v>
      </c>
      <c r="J1983" s="13">
        <v>0.71758506263593003</v>
      </c>
      <c r="K1983" s="13">
        <v>0.28355141467424799</v>
      </c>
      <c r="L1983" s="12">
        <v>313</v>
      </c>
      <c r="M1983" s="13">
        <v>5.4265311574062801E-2</v>
      </c>
      <c r="N1983" s="13">
        <v>0.23048600883652401</v>
      </c>
      <c r="P1983" s="39"/>
    </row>
    <row r="1984" spans="1:16" x14ac:dyDescent="0.35">
      <c r="A1984" s="9" t="s">
        <v>268</v>
      </c>
      <c r="B1984" s="9" t="s">
        <v>270</v>
      </c>
      <c r="C1984" s="9" t="s">
        <v>364</v>
      </c>
      <c r="D1984" s="10">
        <v>2470.97885647059</v>
      </c>
      <c r="E1984" s="11">
        <v>8.6351288514287305E-2</v>
      </c>
      <c r="F1984" s="12">
        <v>2272</v>
      </c>
      <c r="G1984" s="13">
        <v>0.91947367095046695</v>
      </c>
      <c r="H1984" s="13">
        <v>0.14240050141021601</v>
      </c>
      <c r="I1984" s="12">
        <v>2099</v>
      </c>
      <c r="J1984" s="13">
        <v>0.849460931040946</v>
      </c>
      <c r="K1984" s="13">
        <v>0.14379667054874301</v>
      </c>
      <c r="L1984" s="12">
        <v>173</v>
      </c>
      <c r="M1984" s="13">
        <v>7.0012739909520602E-2</v>
      </c>
      <c r="N1984" s="13">
        <v>0.12739322533137001</v>
      </c>
      <c r="P1984" s="39"/>
    </row>
    <row r="1985" spans="1:16" x14ac:dyDescent="0.35">
      <c r="A1985" s="9" t="s">
        <v>268</v>
      </c>
      <c r="B1985" s="9" t="s">
        <v>270</v>
      </c>
      <c r="C1985" s="9" t="s">
        <v>365</v>
      </c>
      <c r="D1985" s="10">
        <v>1565.4141892759901</v>
      </c>
      <c r="E1985" s="11">
        <v>5.4705256562011903E-2</v>
      </c>
      <c r="F1985" s="12">
        <v>1470</v>
      </c>
      <c r="G1985" s="13">
        <v>0.939048598173163</v>
      </c>
      <c r="H1985" s="13">
        <v>9.2134127232842394E-2</v>
      </c>
      <c r="I1985" s="12">
        <v>1331</v>
      </c>
      <c r="J1985" s="13">
        <v>0.850254206917333</v>
      </c>
      <c r="K1985" s="13">
        <v>9.1183119819140901E-2</v>
      </c>
      <c r="L1985" s="12">
        <v>139</v>
      </c>
      <c r="M1985" s="13">
        <v>8.8794391255829705E-2</v>
      </c>
      <c r="N1985" s="13">
        <v>0.102356406480118</v>
      </c>
      <c r="P1985" s="39"/>
    </row>
    <row r="1986" spans="1:16" x14ac:dyDescent="0.35">
      <c r="A1986" s="9" t="s">
        <v>268</v>
      </c>
      <c r="B1986" s="9" t="s">
        <v>270</v>
      </c>
      <c r="C1986" s="9" t="s">
        <v>16</v>
      </c>
      <c r="D1986" s="10">
        <v>28615.425420800198</v>
      </c>
      <c r="E1986" s="11">
        <v>1</v>
      </c>
      <c r="F1986" s="12">
        <v>15955</v>
      </c>
      <c r="G1986" s="13">
        <v>0.55756640921376999</v>
      </c>
      <c r="H1986" s="13">
        <v>1</v>
      </c>
      <c r="I1986" s="12">
        <v>14597</v>
      </c>
      <c r="J1986" s="13">
        <v>0.510109487639825</v>
      </c>
      <c r="K1986" s="13">
        <v>1</v>
      </c>
      <c r="L1986" s="12">
        <v>1358</v>
      </c>
      <c r="M1986" s="13">
        <v>4.7456921573945501E-2</v>
      </c>
      <c r="N1986" s="13">
        <v>1</v>
      </c>
      <c r="P1986" s="39"/>
    </row>
    <row r="1987" spans="1:16" x14ac:dyDescent="0.35">
      <c r="A1987" s="9" t="s">
        <v>268</v>
      </c>
      <c r="B1987" s="9" t="s">
        <v>271</v>
      </c>
      <c r="C1987" s="9" t="s">
        <v>414</v>
      </c>
      <c r="D1987" s="10">
        <v>5625.88564296</v>
      </c>
      <c r="E1987" s="11">
        <v>5.66974892567308E-2</v>
      </c>
      <c r="F1987" s="12">
        <v>1903</v>
      </c>
      <c r="G1987" s="13">
        <v>0.33825785321131402</v>
      </c>
      <c r="H1987" s="13">
        <v>3.5584061033302798E-2</v>
      </c>
      <c r="I1987" s="12">
        <v>1002</v>
      </c>
      <c r="J1987" s="13">
        <v>0.17810529107605699</v>
      </c>
      <c r="K1987" s="13">
        <v>2.31157865596235E-2</v>
      </c>
      <c r="L1987" s="12">
        <v>901</v>
      </c>
      <c r="M1987" s="13">
        <v>0.160152562135257</v>
      </c>
      <c r="N1987" s="13">
        <v>8.8926174496644306E-2</v>
      </c>
      <c r="P1987" s="39"/>
    </row>
    <row r="1988" spans="1:16" x14ac:dyDescent="0.35">
      <c r="A1988" s="9" t="s">
        <v>268</v>
      </c>
      <c r="B1988" s="9" t="s">
        <v>271</v>
      </c>
      <c r="C1988" s="9" t="s">
        <v>415</v>
      </c>
      <c r="D1988" s="10">
        <v>5399.7704795999998</v>
      </c>
      <c r="E1988" s="11">
        <v>5.4418708126255697E-2</v>
      </c>
      <c r="F1988" s="12">
        <v>2371</v>
      </c>
      <c r="G1988" s="13">
        <v>0.439092737174199</v>
      </c>
      <c r="H1988" s="13">
        <v>4.4335159595355202E-2</v>
      </c>
      <c r="I1988" s="12">
        <v>1640</v>
      </c>
      <c r="J1988" s="13">
        <v>0.30371661280712198</v>
      </c>
      <c r="K1988" s="13">
        <v>3.7834221514752998E-2</v>
      </c>
      <c r="L1988" s="12">
        <v>731</v>
      </c>
      <c r="M1988" s="13">
        <v>0.13537612436707699</v>
      </c>
      <c r="N1988" s="13">
        <v>7.2147651006711402E-2</v>
      </c>
      <c r="P1988" s="39"/>
    </row>
    <row r="1989" spans="1:16" x14ac:dyDescent="0.35">
      <c r="A1989" s="9" t="s">
        <v>268</v>
      </c>
      <c r="B1989" s="9" t="s">
        <v>271</v>
      </c>
      <c r="C1989" s="9" t="s">
        <v>361</v>
      </c>
      <c r="D1989" s="10">
        <v>13795.6855752389</v>
      </c>
      <c r="E1989" s="11">
        <v>0.13903246250128301</v>
      </c>
      <c r="F1989" s="12">
        <v>5904</v>
      </c>
      <c r="G1989" s="13">
        <v>0.42795988411019997</v>
      </c>
      <c r="H1989" s="13">
        <v>0.11039847416743</v>
      </c>
      <c r="I1989" s="12">
        <v>4604</v>
      </c>
      <c r="J1989" s="13">
        <v>0.33372752480409201</v>
      </c>
      <c r="K1989" s="13">
        <v>0.10621265600849</v>
      </c>
      <c r="L1989" s="12">
        <v>1300</v>
      </c>
      <c r="M1989" s="13">
        <v>9.4232359306107599E-2</v>
      </c>
      <c r="N1989" s="13">
        <v>0.12830635609948701</v>
      </c>
      <c r="P1989" s="39"/>
    </row>
    <row r="1990" spans="1:16" x14ac:dyDescent="0.35">
      <c r="A1990" s="9" t="s">
        <v>268</v>
      </c>
      <c r="B1990" s="9" t="s">
        <v>271</v>
      </c>
      <c r="C1990" s="9" t="s">
        <v>362</v>
      </c>
      <c r="D1990" s="10">
        <v>25799.404933962101</v>
      </c>
      <c r="E1990" s="11">
        <v>0.26000554879813498</v>
      </c>
      <c r="F1990" s="12">
        <v>15675</v>
      </c>
      <c r="G1990" s="13">
        <v>0.60757215292844002</v>
      </c>
      <c r="H1990" s="13">
        <v>0.29310570504310102</v>
      </c>
      <c r="I1990" s="12">
        <v>12736</v>
      </c>
      <c r="J1990" s="13">
        <v>0.493654796790853</v>
      </c>
      <c r="K1990" s="13">
        <v>0.29381502756822803</v>
      </c>
      <c r="L1990" s="12">
        <v>2939</v>
      </c>
      <c r="M1990" s="13">
        <v>0.11391735613758799</v>
      </c>
      <c r="N1990" s="13">
        <v>0.29007106198184002</v>
      </c>
      <c r="P1990" s="39"/>
    </row>
    <row r="1991" spans="1:16" x14ac:dyDescent="0.35">
      <c r="A1991" s="9" t="s">
        <v>268</v>
      </c>
      <c r="B1991" s="9" t="s">
        <v>271</v>
      </c>
      <c r="C1991" s="9" t="s">
        <v>363</v>
      </c>
      <c r="D1991" s="10">
        <v>18779.511378038798</v>
      </c>
      <c r="E1991" s="11">
        <v>0.189259293945193</v>
      </c>
      <c r="F1991" s="12">
        <v>15461</v>
      </c>
      <c r="G1991" s="13">
        <v>0.823290856123152</v>
      </c>
      <c r="H1991" s="13">
        <v>0.289104134333103</v>
      </c>
      <c r="I1991" s="12">
        <v>12933</v>
      </c>
      <c r="J1991" s="13">
        <v>0.688676065082513</v>
      </c>
      <c r="K1991" s="13">
        <v>0.29835974807945198</v>
      </c>
      <c r="L1991" s="12">
        <v>2528</v>
      </c>
      <c r="M1991" s="13">
        <v>0.13461479104064</v>
      </c>
      <c r="N1991" s="13">
        <v>0.24950651401500201</v>
      </c>
      <c r="P1991" s="39"/>
    </row>
    <row r="1992" spans="1:16" x14ac:dyDescent="0.35">
      <c r="A1992" s="9" t="s">
        <v>268</v>
      </c>
      <c r="B1992" s="9" t="s">
        <v>271</v>
      </c>
      <c r="C1992" s="9" t="s">
        <v>364</v>
      </c>
      <c r="D1992" s="10">
        <v>8004.8496342858998</v>
      </c>
      <c r="E1992" s="11">
        <v>8.0672609602295303E-2</v>
      </c>
      <c r="F1992" s="12">
        <v>7316</v>
      </c>
      <c r="G1992" s="13">
        <v>0.91394596204087797</v>
      </c>
      <c r="H1992" s="13">
        <v>0.13680136128199899</v>
      </c>
      <c r="I1992" s="12">
        <v>6328</v>
      </c>
      <c r="J1992" s="13">
        <v>0.79052078291343297</v>
      </c>
      <c r="K1992" s="13">
        <v>0.14598472789351</v>
      </c>
      <c r="L1992" s="12">
        <v>988</v>
      </c>
      <c r="M1992" s="13">
        <v>0.12342517912744499</v>
      </c>
      <c r="N1992" s="13">
        <v>9.7512830635609907E-2</v>
      </c>
      <c r="P1992" s="39"/>
    </row>
    <row r="1993" spans="1:16" x14ac:dyDescent="0.35">
      <c r="A1993" s="9" t="s">
        <v>268</v>
      </c>
      <c r="B1993" s="9" t="s">
        <v>271</v>
      </c>
      <c r="C1993" s="9" t="s">
        <v>365</v>
      </c>
      <c r="D1993" s="10">
        <v>5454.3995849987696</v>
      </c>
      <c r="E1993" s="11">
        <v>5.4969258441889601E-2</v>
      </c>
      <c r="F1993" s="12">
        <v>4843</v>
      </c>
      <c r="G1993" s="13">
        <v>0.88790707841055505</v>
      </c>
      <c r="H1993" s="13">
        <v>9.0558910974401205E-2</v>
      </c>
      <c r="I1993" s="12">
        <v>4103</v>
      </c>
      <c r="J1993" s="13">
        <v>0.75223678354708001</v>
      </c>
      <c r="K1993" s="13">
        <v>9.4654762728677899E-2</v>
      </c>
      <c r="L1993" s="12">
        <v>740</v>
      </c>
      <c r="M1993" s="13">
        <v>0.13567029486347501</v>
      </c>
      <c r="N1993" s="13">
        <v>7.3035925779707897E-2</v>
      </c>
      <c r="P1993" s="39"/>
    </row>
    <row r="1994" spans="1:16" x14ac:dyDescent="0.35">
      <c r="A1994" s="9" t="s">
        <v>268</v>
      </c>
      <c r="B1994" s="9" t="s">
        <v>271</v>
      </c>
      <c r="C1994" s="9" t="s">
        <v>16</v>
      </c>
      <c r="D1994" s="10">
        <v>99226.362872711004</v>
      </c>
      <c r="E1994" s="11">
        <v>1</v>
      </c>
      <c r="F1994" s="12">
        <v>53479</v>
      </c>
      <c r="G1994" s="13">
        <v>0.53895959150093598</v>
      </c>
      <c r="H1994" s="13">
        <v>1</v>
      </c>
      <c r="I1994" s="12">
        <v>43347</v>
      </c>
      <c r="J1994" s="13">
        <v>0.43684963093534102</v>
      </c>
      <c r="K1994" s="13">
        <v>1</v>
      </c>
      <c r="L1994" s="12">
        <v>10132</v>
      </c>
      <c r="M1994" s="13">
        <v>0.102109960565596</v>
      </c>
      <c r="N1994" s="13">
        <v>1</v>
      </c>
      <c r="P1994" s="39"/>
    </row>
    <row r="1995" spans="1:16" x14ac:dyDescent="0.35">
      <c r="A1995" s="9" t="s">
        <v>268</v>
      </c>
      <c r="B1995" s="9" t="s">
        <v>272</v>
      </c>
      <c r="C1995" s="9" t="s">
        <v>414</v>
      </c>
      <c r="D1995" s="10">
        <v>555.57826682999996</v>
      </c>
      <c r="E1995" s="11">
        <v>4.5359553171174703E-2</v>
      </c>
      <c r="F1995" s="12">
        <v>180</v>
      </c>
      <c r="G1995" s="13">
        <v>0.32398675532618998</v>
      </c>
      <c r="H1995" s="13">
        <v>2.58806613946801E-2</v>
      </c>
      <c r="I1995" s="12">
        <v>144</v>
      </c>
      <c r="J1995" s="13">
        <v>0.25918940426095199</v>
      </c>
      <c r="K1995" s="13">
        <v>2.2492970946579201E-2</v>
      </c>
      <c r="L1995" s="12">
        <v>36</v>
      </c>
      <c r="M1995" s="13">
        <v>6.4797351065237999E-2</v>
      </c>
      <c r="N1995" s="13">
        <v>6.50994575045208E-2</v>
      </c>
      <c r="P1995" s="39"/>
    </row>
    <row r="1996" spans="1:16" x14ac:dyDescent="0.35">
      <c r="A1996" s="9" t="s">
        <v>268</v>
      </c>
      <c r="B1996" s="9" t="s">
        <v>272</v>
      </c>
      <c r="C1996" s="9" t="s">
        <v>415</v>
      </c>
      <c r="D1996" s="10">
        <v>596.74737813000002</v>
      </c>
      <c r="E1996" s="11">
        <v>4.8720758251563002E-2</v>
      </c>
      <c r="F1996" s="12">
        <v>324</v>
      </c>
      <c r="G1996" s="13">
        <v>0.54294331550362895</v>
      </c>
      <c r="H1996" s="13">
        <v>4.6585190510424201E-2</v>
      </c>
      <c r="I1996" s="12">
        <v>298</v>
      </c>
      <c r="J1996" s="13">
        <v>0.49937379018543698</v>
      </c>
      <c r="K1996" s="13">
        <v>4.6547953764448598E-2</v>
      </c>
      <c r="L1996" s="12" t="s">
        <v>421</v>
      </c>
      <c r="M1996" s="13" t="s">
        <v>421</v>
      </c>
      <c r="N1996" s="13" t="s">
        <v>421</v>
      </c>
      <c r="P1996" s="39"/>
    </row>
    <row r="1997" spans="1:16" x14ac:dyDescent="0.35">
      <c r="A1997" s="9" t="s">
        <v>268</v>
      </c>
      <c r="B1997" s="9" t="s">
        <v>272</v>
      </c>
      <c r="C1997" s="9" t="s">
        <v>361</v>
      </c>
      <c r="D1997" s="10">
        <v>1263.6344878779601</v>
      </c>
      <c r="E1997" s="11">
        <v>0.103167994797336</v>
      </c>
      <c r="F1997" s="12">
        <v>644</v>
      </c>
      <c r="G1997" s="13">
        <v>0.50964104428763901</v>
      </c>
      <c r="H1997" s="13">
        <v>9.2595255212077607E-2</v>
      </c>
      <c r="I1997" s="12">
        <v>583</v>
      </c>
      <c r="J1997" s="13">
        <v>0.461367591334928</v>
      </c>
      <c r="K1997" s="13">
        <v>9.1065292096219899E-2</v>
      </c>
      <c r="L1997" s="12">
        <v>61</v>
      </c>
      <c r="M1997" s="13">
        <v>4.8273452952711203E-2</v>
      </c>
      <c r="N1997" s="13">
        <v>0.110307414104882</v>
      </c>
      <c r="P1997" s="39"/>
    </row>
    <row r="1998" spans="1:16" x14ac:dyDescent="0.35">
      <c r="A1998" s="9" t="s">
        <v>268</v>
      </c>
      <c r="B1998" s="9" t="s">
        <v>272</v>
      </c>
      <c r="C1998" s="9" t="s">
        <v>362</v>
      </c>
      <c r="D1998" s="10">
        <v>2929.8821973714898</v>
      </c>
      <c r="E1998" s="11">
        <v>0.23920688632267001</v>
      </c>
      <c r="F1998" s="12">
        <v>1670</v>
      </c>
      <c r="G1998" s="13">
        <v>0.56998878709124301</v>
      </c>
      <c r="H1998" s="13">
        <v>0.24011502516175401</v>
      </c>
      <c r="I1998" s="12">
        <v>1556</v>
      </c>
      <c r="J1998" s="13">
        <v>0.53107937288261897</v>
      </c>
      <c r="K1998" s="13">
        <v>0.24304904717275899</v>
      </c>
      <c r="L1998" s="12">
        <v>114</v>
      </c>
      <c r="M1998" s="13">
        <v>3.8909414208623802E-2</v>
      </c>
      <c r="N1998" s="13">
        <v>0.20614828209764899</v>
      </c>
      <c r="P1998" s="39"/>
    </row>
    <row r="1999" spans="1:16" x14ac:dyDescent="0.35">
      <c r="A1999" s="9" t="s">
        <v>268</v>
      </c>
      <c r="B1999" s="9" t="s">
        <v>272</v>
      </c>
      <c r="C1999" s="9" t="s">
        <v>363</v>
      </c>
      <c r="D1999" s="10">
        <v>2769.0832729055501</v>
      </c>
      <c r="E1999" s="11">
        <v>0.22607864175364401</v>
      </c>
      <c r="F1999" s="12">
        <v>1961</v>
      </c>
      <c r="G1999" s="13">
        <v>0.70817660818930706</v>
      </c>
      <c r="H1999" s="13">
        <v>0.28195542774982002</v>
      </c>
      <c r="I1999" s="12">
        <v>1816</v>
      </c>
      <c r="J1999" s="13">
        <v>0.65581270804272396</v>
      </c>
      <c r="K1999" s="13">
        <v>0.28366135582630397</v>
      </c>
      <c r="L1999" s="12">
        <v>145</v>
      </c>
      <c r="M1999" s="13">
        <v>5.2363900146583098E-2</v>
      </c>
      <c r="N1999" s="13">
        <v>0.26220614828209798</v>
      </c>
      <c r="P1999" s="39"/>
    </row>
    <row r="2000" spans="1:16" x14ac:dyDescent="0.35">
      <c r="A2000" s="9" t="s">
        <v>268</v>
      </c>
      <c r="B2000" s="9" t="s">
        <v>272</v>
      </c>
      <c r="C2000" s="9" t="s">
        <v>364</v>
      </c>
      <c r="D2000" s="10">
        <v>1816.15619016293</v>
      </c>
      <c r="E2000" s="11">
        <v>0.14827799824657401</v>
      </c>
      <c r="F2000" s="12">
        <v>1377</v>
      </c>
      <c r="G2000" s="13">
        <v>0.75819470123682997</v>
      </c>
      <c r="H2000" s="13">
        <v>0.19798705966930299</v>
      </c>
      <c r="I2000" s="12">
        <v>1266</v>
      </c>
      <c r="J2000" s="13">
        <v>0.69707660985172604</v>
      </c>
      <c r="K2000" s="13">
        <v>0.197750702905342</v>
      </c>
      <c r="L2000" s="12">
        <v>111</v>
      </c>
      <c r="M2000" s="13">
        <v>6.11180913851039E-2</v>
      </c>
      <c r="N2000" s="13">
        <v>0.20072332730560599</v>
      </c>
      <c r="P2000" s="39"/>
    </row>
    <row r="2001" spans="1:16" x14ac:dyDescent="0.35">
      <c r="A2001" s="9" t="s">
        <v>268</v>
      </c>
      <c r="B2001" s="9" t="s">
        <v>272</v>
      </c>
      <c r="C2001" s="9" t="s">
        <v>365</v>
      </c>
      <c r="D2001" s="10">
        <v>863.53851097683105</v>
      </c>
      <c r="E2001" s="11">
        <v>7.0502615639563906E-2</v>
      </c>
      <c r="F2001" s="12">
        <v>799</v>
      </c>
      <c r="G2001" s="13">
        <v>0.92526272985344304</v>
      </c>
      <c r="H2001" s="13">
        <v>0.11488138030194101</v>
      </c>
      <c r="I2001" s="12">
        <v>739</v>
      </c>
      <c r="J2001" s="13">
        <v>0.85578117316857905</v>
      </c>
      <c r="K2001" s="13">
        <v>0.115432677288347</v>
      </c>
      <c r="L2001" s="12">
        <v>60</v>
      </c>
      <c r="M2001" s="13">
        <v>6.9481556684864304E-2</v>
      </c>
      <c r="N2001" s="13">
        <v>0.108499095840868</v>
      </c>
      <c r="P2001" s="39"/>
    </row>
    <row r="2002" spans="1:16" x14ac:dyDescent="0.35">
      <c r="A2002" s="9" t="s">
        <v>268</v>
      </c>
      <c r="B2002" s="9" t="s">
        <v>272</v>
      </c>
      <c r="C2002" s="9" t="s">
        <v>16</v>
      </c>
      <c r="D2002" s="10">
        <v>12248.3187771581</v>
      </c>
      <c r="E2002" s="11">
        <v>1</v>
      </c>
      <c r="F2002" s="12">
        <v>6955</v>
      </c>
      <c r="G2002" s="13">
        <v>0.56783303296860499</v>
      </c>
      <c r="H2002" s="13">
        <v>1</v>
      </c>
      <c r="I2002" s="12">
        <v>6402</v>
      </c>
      <c r="J2002" s="13">
        <v>0.52268397944860001</v>
      </c>
      <c r="K2002" s="13">
        <v>1</v>
      </c>
      <c r="L2002" s="12" t="s">
        <v>421</v>
      </c>
      <c r="M2002" s="13" t="s">
        <v>421</v>
      </c>
      <c r="N2002" s="13" t="s">
        <v>421</v>
      </c>
      <c r="P2002" s="39"/>
    </row>
    <row r="2003" spans="1:16" x14ac:dyDescent="0.35">
      <c r="A2003" s="9" t="s">
        <v>268</v>
      </c>
      <c r="B2003" s="9" t="s">
        <v>273</v>
      </c>
      <c r="C2003" s="9" t="s">
        <v>414</v>
      </c>
      <c r="D2003" s="10">
        <v>961.41878139000005</v>
      </c>
      <c r="E2003" s="11">
        <v>6.3584280756122602E-2</v>
      </c>
      <c r="F2003" s="12">
        <v>624</v>
      </c>
      <c r="G2003" s="13">
        <v>0.64904078438933099</v>
      </c>
      <c r="H2003" s="13">
        <v>5.2908258436493098E-2</v>
      </c>
      <c r="I2003" s="12">
        <v>493</v>
      </c>
      <c r="J2003" s="13">
        <v>0.512783824846058</v>
      </c>
      <c r="K2003" s="13">
        <v>4.8013245033112599E-2</v>
      </c>
      <c r="L2003" s="12">
        <v>131</v>
      </c>
      <c r="M2003" s="13">
        <v>0.13625695954327299</v>
      </c>
      <c r="N2003" s="13">
        <v>8.5845347313237202E-2</v>
      </c>
      <c r="P2003" s="39"/>
    </row>
    <row r="2004" spans="1:16" x14ac:dyDescent="0.35">
      <c r="A2004" s="9" t="s">
        <v>268</v>
      </c>
      <c r="B2004" s="9" t="s">
        <v>273</v>
      </c>
      <c r="C2004" s="9" t="s">
        <v>415</v>
      </c>
      <c r="D2004" s="10">
        <v>942.43738053000004</v>
      </c>
      <c r="E2004" s="11">
        <v>6.2328929035531298E-2</v>
      </c>
      <c r="F2004" s="12">
        <v>801</v>
      </c>
      <c r="G2004" s="13">
        <v>0.84992384273800803</v>
      </c>
      <c r="H2004" s="13">
        <v>6.7915889435306104E-2</v>
      </c>
      <c r="I2004" s="12">
        <v>706</v>
      </c>
      <c r="J2004" s="13">
        <v>0.74912138947944296</v>
      </c>
      <c r="K2004" s="13">
        <v>6.87573042462018E-2</v>
      </c>
      <c r="L2004" s="12">
        <v>95</v>
      </c>
      <c r="M2004" s="13">
        <v>0.100802453258565</v>
      </c>
      <c r="N2004" s="13">
        <v>6.2254259501965899E-2</v>
      </c>
      <c r="P2004" s="39"/>
    </row>
    <row r="2005" spans="1:16" x14ac:dyDescent="0.35">
      <c r="A2005" s="9" t="s">
        <v>268</v>
      </c>
      <c r="B2005" s="9" t="s">
        <v>273</v>
      </c>
      <c r="C2005" s="9" t="s">
        <v>361</v>
      </c>
      <c r="D2005" s="10">
        <v>1184.8901600071399</v>
      </c>
      <c r="E2005" s="11">
        <v>7.8363757872647002E-2</v>
      </c>
      <c r="F2005" s="12">
        <v>1147</v>
      </c>
      <c r="G2005" s="13" t="s">
        <v>424</v>
      </c>
      <c r="H2005" s="13">
        <v>9.7252840427335896E-2</v>
      </c>
      <c r="I2005" s="12">
        <v>987</v>
      </c>
      <c r="J2005" s="13">
        <v>0.83298860376564299</v>
      </c>
      <c r="K2005" s="13">
        <v>9.6123880015582405E-2</v>
      </c>
      <c r="L2005" s="12">
        <v>160</v>
      </c>
      <c r="M2005" s="13">
        <v>0.13503361357902999</v>
      </c>
      <c r="N2005" s="13">
        <v>0.104849279161206</v>
      </c>
      <c r="P2005" s="39"/>
    </row>
    <row r="2006" spans="1:16" x14ac:dyDescent="0.35">
      <c r="A2006" s="9" t="s">
        <v>268</v>
      </c>
      <c r="B2006" s="9" t="s">
        <v>273</v>
      </c>
      <c r="C2006" s="9" t="s">
        <v>362</v>
      </c>
      <c r="D2006" s="10">
        <v>2851.1560857859499</v>
      </c>
      <c r="E2006" s="11">
        <v>0.18856372742795599</v>
      </c>
      <c r="F2006" s="12">
        <v>2619</v>
      </c>
      <c r="G2006" s="13">
        <v>0.91857475395916299</v>
      </c>
      <c r="H2006" s="13">
        <v>0.22206206545701199</v>
      </c>
      <c r="I2006" s="12">
        <v>2365</v>
      </c>
      <c r="J2006" s="13">
        <v>0.829488084426659</v>
      </c>
      <c r="K2006" s="13">
        <v>0.23032723022984</v>
      </c>
      <c r="L2006" s="12">
        <v>254</v>
      </c>
      <c r="M2006" s="13">
        <v>8.9086669532503701E-2</v>
      </c>
      <c r="N2006" s="13">
        <v>0.16644823066841399</v>
      </c>
      <c r="P2006" s="39"/>
    </row>
    <row r="2007" spans="1:16" x14ac:dyDescent="0.35">
      <c r="A2007" s="9" t="s">
        <v>268</v>
      </c>
      <c r="B2007" s="9" t="s">
        <v>273</v>
      </c>
      <c r="C2007" s="9" t="s">
        <v>363</v>
      </c>
      <c r="D2007" s="10">
        <v>3621.4263384089199</v>
      </c>
      <c r="E2007" s="11">
        <v>0.239506231307543</v>
      </c>
      <c r="F2007" s="12">
        <v>3210</v>
      </c>
      <c r="G2007" s="13">
        <v>0.88639107910457204</v>
      </c>
      <c r="H2007" s="13">
        <v>0.27217229099542101</v>
      </c>
      <c r="I2007" s="12">
        <v>2875</v>
      </c>
      <c r="J2007" s="13">
        <v>0.79388609109833097</v>
      </c>
      <c r="K2007" s="13">
        <v>0.27999610440202599</v>
      </c>
      <c r="L2007" s="12">
        <v>335</v>
      </c>
      <c r="M2007" s="13">
        <v>9.2504988006240296E-2</v>
      </c>
      <c r="N2007" s="13">
        <v>0.21952817824377499</v>
      </c>
      <c r="P2007" s="39"/>
    </row>
    <row r="2008" spans="1:16" x14ac:dyDescent="0.35">
      <c r="A2008" s="9" t="s">
        <v>268</v>
      </c>
      <c r="B2008" s="9" t="s">
        <v>273</v>
      </c>
      <c r="C2008" s="9" t="s">
        <v>364</v>
      </c>
      <c r="D2008" s="10">
        <v>1935.4758735227299</v>
      </c>
      <c r="E2008" s="11">
        <v>0.12800440736225699</v>
      </c>
      <c r="F2008" s="12">
        <v>1857</v>
      </c>
      <c r="G2008" s="13" t="s">
        <v>424</v>
      </c>
      <c r="H2008" s="13">
        <v>0.157452942173987</v>
      </c>
      <c r="I2008" s="12">
        <v>1530</v>
      </c>
      <c r="J2008" s="13">
        <v>0.79050326636997703</v>
      </c>
      <c r="K2008" s="13">
        <v>0.149006622516556</v>
      </c>
      <c r="L2008" s="12">
        <v>327</v>
      </c>
      <c r="M2008" s="13">
        <v>0.16895069810652399</v>
      </c>
      <c r="N2008" s="13">
        <v>0.214285714285714</v>
      </c>
      <c r="P2008" s="39"/>
    </row>
    <row r="2009" spans="1:16" x14ac:dyDescent="0.35">
      <c r="A2009" s="9" t="s">
        <v>268</v>
      </c>
      <c r="B2009" s="9" t="s">
        <v>273</v>
      </c>
      <c r="C2009" s="9" t="s">
        <v>365</v>
      </c>
      <c r="D2009" s="10">
        <v>1622.6054109182701</v>
      </c>
      <c r="E2009" s="11">
        <v>0.107312442820252</v>
      </c>
      <c r="F2009" s="12">
        <v>1536</v>
      </c>
      <c r="G2009" s="13">
        <v>0.94662571051747102</v>
      </c>
      <c r="H2009" s="13">
        <v>0.13023571307444501</v>
      </c>
      <c r="I2009" s="12">
        <v>1312</v>
      </c>
      <c r="J2009" s="13">
        <v>0.80857612773367304</v>
      </c>
      <c r="K2009" s="13">
        <v>0.12777561355668099</v>
      </c>
      <c r="L2009" s="12">
        <v>224</v>
      </c>
      <c r="M2009" s="13">
        <v>0.138049582783798</v>
      </c>
      <c r="N2009" s="13">
        <v>0.146788990825688</v>
      </c>
      <c r="P2009" s="39"/>
    </row>
    <row r="2010" spans="1:16" x14ac:dyDescent="0.35">
      <c r="A2010" s="9" t="s">
        <v>268</v>
      </c>
      <c r="B2010" s="9" t="s">
        <v>273</v>
      </c>
      <c r="C2010" s="9" t="s">
        <v>16</v>
      </c>
      <c r="D2010" s="10">
        <v>15120.384628985899</v>
      </c>
      <c r="E2010" s="11">
        <v>1</v>
      </c>
      <c r="F2010" s="12">
        <v>11794</v>
      </c>
      <c r="G2010" s="13">
        <v>0.780006612886739</v>
      </c>
      <c r="H2010" s="13">
        <v>1</v>
      </c>
      <c r="I2010" s="12">
        <v>10268</v>
      </c>
      <c r="J2010" s="13">
        <v>0.67908325429210104</v>
      </c>
      <c r="K2010" s="13">
        <v>1</v>
      </c>
      <c r="L2010" s="12">
        <v>1526</v>
      </c>
      <c r="M2010" s="13">
        <v>0.100923358594638</v>
      </c>
      <c r="N2010" s="13">
        <v>1</v>
      </c>
      <c r="P2010" s="39"/>
    </row>
    <row r="2011" spans="1:16" x14ac:dyDescent="0.35">
      <c r="A2011" s="9" t="s">
        <v>268</v>
      </c>
      <c r="B2011" s="9" t="s">
        <v>274</v>
      </c>
      <c r="C2011" s="9" t="s">
        <v>414</v>
      </c>
      <c r="D2011" s="10">
        <v>764.84527782999999</v>
      </c>
      <c r="E2011" s="11">
        <v>5.1405830682934903E-2</v>
      </c>
      <c r="F2011" s="12">
        <v>319</v>
      </c>
      <c r="G2011" s="13">
        <v>0.41707781854267201</v>
      </c>
      <c r="H2011" s="13">
        <v>3.6328436396765702E-2</v>
      </c>
      <c r="I2011" s="12">
        <v>254</v>
      </c>
      <c r="J2011" s="13">
        <v>0.33209331006219001</v>
      </c>
      <c r="K2011" s="13">
        <v>3.19376335973846E-2</v>
      </c>
      <c r="L2011" s="12">
        <v>65</v>
      </c>
      <c r="M2011" s="13">
        <v>8.4984508480481696E-2</v>
      </c>
      <c r="N2011" s="13">
        <v>7.85024154589372E-2</v>
      </c>
      <c r="P2011" s="39"/>
    </row>
    <row r="2012" spans="1:16" x14ac:dyDescent="0.35">
      <c r="A2012" s="9" t="s">
        <v>268</v>
      </c>
      <c r="B2012" s="9" t="s">
        <v>274</v>
      </c>
      <c r="C2012" s="9" t="s">
        <v>415</v>
      </c>
      <c r="D2012" s="10">
        <v>758.25307742999996</v>
      </c>
      <c r="E2012" s="11">
        <v>5.0962763898824197E-2</v>
      </c>
      <c r="F2012" s="12">
        <v>503</v>
      </c>
      <c r="G2012" s="13">
        <v>0.66336690871714399</v>
      </c>
      <c r="H2012" s="13">
        <v>5.7282769616216797E-2</v>
      </c>
      <c r="I2012" s="12">
        <v>446</v>
      </c>
      <c r="J2012" s="13">
        <v>0.58819411786848097</v>
      </c>
      <c r="K2012" s="13">
        <v>5.60794668678486E-2</v>
      </c>
      <c r="L2012" s="12">
        <v>57</v>
      </c>
      <c r="M2012" s="13">
        <v>7.5172790848662394E-2</v>
      </c>
      <c r="N2012" s="13">
        <v>6.88405797101449E-2</v>
      </c>
      <c r="P2012" s="39"/>
    </row>
    <row r="2013" spans="1:16" x14ac:dyDescent="0.35">
      <c r="A2013" s="9" t="s">
        <v>268</v>
      </c>
      <c r="B2013" s="9" t="s">
        <v>274</v>
      </c>
      <c r="C2013" s="9" t="s">
        <v>361</v>
      </c>
      <c r="D2013" s="10">
        <v>1856.7643865801999</v>
      </c>
      <c r="E2013" s="11">
        <v>0.124794541381558</v>
      </c>
      <c r="F2013" s="12">
        <v>981</v>
      </c>
      <c r="G2013" s="13">
        <v>0.52833844029441401</v>
      </c>
      <c r="H2013" s="13">
        <v>0.111718483088487</v>
      </c>
      <c r="I2013" s="12">
        <v>877</v>
      </c>
      <c r="J2013" s="13">
        <v>0.472327025625078</v>
      </c>
      <c r="K2013" s="13">
        <v>0.110272853011442</v>
      </c>
      <c r="L2013" s="12">
        <v>104</v>
      </c>
      <c r="M2013" s="13">
        <v>5.6011414669336498E-2</v>
      </c>
      <c r="N2013" s="13">
        <v>0.12560386473429999</v>
      </c>
      <c r="P2013" s="39"/>
    </row>
    <row r="2014" spans="1:16" x14ac:dyDescent="0.35">
      <c r="A2014" s="9" t="s">
        <v>268</v>
      </c>
      <c r="B2014" s="9" t="s">
        <v>274</v>
      </c>
      <c r="C2014" s="9" t="s">
        <v>362</v>
      </c>
      <c r="D2014" s="10">
        <v>3609.7879928695502</v>
      </c>
      <c r="E2014" s="11">
        <v>0.24261658631039901</v>
      </c>
      <c r="F2014" s="12">
        <v>2250</v>
      </c>
      <c r="G2014" s="13">
        <v>0.623305303370849</v>
      </c>
      <c r="H2014" s="13">
        <v>0.25623505295524401</v>
      </c>
      <c r="I2014" s="12">
        <v>2059</v>
      </c>
      <c r="J2014" s="13">
        <v>0.57039360872914502</v>
      </c>
      <c r="K2014" s="13">
        <v>0.25889601408273599</v>
      </c>
      <c r="L2014" s="12">
        <v>191</v>
      </c>
      <c r="M2014" s="13">
        <v>5.29116946417032E-2</v>
      </c>
      <c r="N2014" s="13">
        <v>0.23067632850241501</v>
      </c>
      <c r="P2014" s="39"/>
    </row>
    <row r="2015" spans="1:16" x14ac:dyDescent="0.35">
      <c r="A2015" s="9" t="s">
        <v>268</v>
      </c>
      <c r="B2015" s="9" t="s">
        <v>274</v>
      </c>
      <c r="C2015" s="9" t="s">
        <v>363</v>
      </c>
      <c r="D2015" s="10">
        <v>3291.0325427750699</v>
      </c>
      <c r="E2015" s="11">
        <v>0.22119279097324401</v>
      </c>
      <c r="F2015" s="12">
        <v>2467</v>
      </c>
      <c r="G2015" s="13">
        <v>0.74961276375583097</v>
      </c>
      <c r="H2015" s="13">
        <v>0.280947500284706</v>
      </c>
      <c r="I2015" s="12">
        <v>2269</v>
      </c>
      <c r="J2015" s="13">
        <v>0.68944927481231499</v>
      </c>
      <c r="K2015" s="13">
        <v>0.28530114422230601</v>
      </c>
      <c r="L2015" s="12">
        <v>198</v>
      </c>
      <c r="M2015" s="13">
        <v>6.0163488943516197E-2</v>
      </c>
      <c r="N2015" s="13">
        <v>0.23913043478260901</v>
      </c>
      <c r="P2015" s="39"/>
    </row>
    <row r="2016" spans="1:16" x14ac:dyDescent="0.35">
      <c r="A2016" s="9" t="s">
        <v>268</v>
      </c>
      <c r="B2016" s="9" t="s">
        <v>274</v>
      </c>
      <c r="C2016" s="9" t="s">
        <v>364</v>
      </c>
      <c r="D2016" s="10">
        <v>1579.1580268483999</v>
      </c>
      <c r="E2016" s="11">
        <v>0.10613640758832001</v>
      </c>
      <c r="F2016" s="12">
        <v>1338</v>
      </c>
      <c r="G2016" s="13">
        <v>0.84728695751261296</v>
      </c>
      <c r="H2016" s="13">
        <v>0.15237444482405199</v>
      </c>
      <c r="I2016" s="12">
        <v>1213</v>
      </c>
      <c r="J2016" s="13">
        <v>0.76813085161644201</v>
      </c>
      <c r="K2016" s="13">
        <v>0.15252106123475401</v>
      </c>
      <c r="L2016" s="12">
        <v>125</v>
      </c>
      <c r="M2016" s="13">
        <v>7.9156105896170906E-2</v>
      </c>
      <c r="N2016" s="13">
        <v>0.15096618357487901</v>
      </c>
      <c r="P2016" s="39"/>
    </row>
    <row r="2017" spans="1:16" x14ac:dyDescent="0.35">
      <c r="A2017" s="9" t="s">
        <v>268</v>
      </c>
      <c r="B2017" s="9" t="s">
        <v>274</v>
      </c>
      <c r="C2017" s="9" t="s">
        <v>365</v>
      </c>
      <c r="D2017" s="10">
        <v>1028.4720763375201</v>
      </c>
      <c r="E2017" s="11">
        <v>6.9124387573304899E-2</v>
      </c>
      <c r="F2017" s="12">
        <v>923</v>
      </c>
      <c r="G2017" s="13">
        <v>0.89744779779231998</v>
      </c>
      <c r="H2017" s="13">
        <v>0.105113312834529</v>
      </c>
      <c r="I2017" s="12">
        <v>835</v>
      </c>
      <c r="J2017" s="13">
        <v>0.81188397741775398</v>
      </c>
      <c r="K2017" s="13">
        <v>0.10499182698352801</v>
      </c>
      <c r="L2017" s="12">
        <v>88</v>
      </c>
      <c r="M2017" s="13">
        <v>8.5563820374565697E-2</v>
      </c>
      <c r="N2017" s="13">
        <v>0.106280193236715</v>
      </c>
      <c r="P2017" s="39"/>
    </row>
    <row r="2018" spans="1:16" x14ac:dyDescent="0.35">
      <c r="A2018" s="9" t="s">
        <v>268</v>
      </c>
      <c r="B2018" s="9" t="s">
        <v>274</v>
      </c>
      <c r="C2018" s="9" t="s">
        <v>16</v>
      </c>
      <c r="D2018" s="10">
        <v>14878.570537017</v>
      </c>
      <c r="E2018" s="11">
        <v>1</v>
      </c>
      <c r="F2018" s="12">
        <v>8781</v>
      </c>
      <c r="G2018" s="13">
        <v>0.59017766378519998</v>
      </c>
      <c r="H2018" s="13">
        <v>1</v>
      </c>
      <c r="I2018" s="12">
        <v>7953</v>
      </c>
      <c r="J2018" s="13">
        <v>0.53452715636985504</v>
      </c>
      <c r="K2018" s="13">
        <v>1</v>
      </c>
      <c r="L2018" s="12">
        <v>828</v>
      </c>
      <c r="M2018" s="13">
        <v>5.56505074153451E-2</v>
      </c>
      <c r="N2018" s="13">
        <v>1</v>
      </c>
      <c r="P2018" s="39"/>
    </row>
    <row r="2019" spans="1:16" x14ac:dyDescent="0.35">
      <c r="A2019" s="9" t="s">
        <v>268</v>
      </c>
      <c r="B2019" s="9" t="s">
        <v>275</v>
      </c>
      <c r="C2019" s="9" t="s">
        <v>414</v>
      </c>
      <c r="D2019" s="10">
        <v>355.56673708</v>
      </c>
      <c r="E2019" s="11">
        <v>4.65137860788448E-2</v>
      </c>
      <c r="F2019" s="12">
        <v>133</v>
      </c>
      <c r="G2019" s="13">
        <v>0.37405073683840101</v>
      </c>
      <c r="H2019" s="13">
        <v>2.7830089976982601E-2</v>
      </c>
      <c r="I2019" s="12">
        <v>99</v>
      </c>
      <c r="J2019" s="13">
        <v>0.27842874396241901</v>
      </c>
      <c r="K2019" s="13">
        <v>2.2716842588343299E-2</v>
      </c>
      <c r="L2019" s="12">
        <v>34</v>
      </c>
      <c r="M2019" s="13">
        <v>9.5621992875982206E-2</v>
      </c>
      <c r="N2019" s="13">
        <v>8.0760095011876504E-2</v>
      </c>
      <c r="P2019" s="39"/>
    </row>
    <row r="2020" spans="1:16" x14ac:dyDescent="0.35">
      <c r="A2020" s="9" t="s">
        <v>268</v>
      </c>
      <c r="B2020" s="9" t="s">
        <v>275</v>
      </c>
      <c r="C2020" s="9" t="s">
        <v>415</v>
      </c>
      <c r="D2020" s="10">
        <v>399.76980857000001</v>
      </c>
      <c r="E2020" s="11">
        <v>5.2296251075988599E-2</v>
      </c>
      <c r="F2020" s="12">
        <v>200</v>
      </c>
      <c r="G2020" s="13">
        <v>0.50028790497064202</v>
      </c>
      <c r="H2020" s="13">
        <v>4.1849759363883701E-2</v>
      </c>
      <c r="I2020" s="12">
        <v>180</v>
      </c>
      <c r="J2020" s="13">
        <v>0.45025911447357803</v>
      </c>
      <c r="K2020" s="13">
        <v>4.13033501606241E-2</v>
      </c>
      <c r="L2020" s="12" t="s">
        <v>421</v>
      </c>
      <c r="M2020" s="13" t="s">
        <v>421</v>
      </c>
      <c r="N2020" s="13" t="s">
        <v>421</v>
      </c>
      <c r="P2020" s="39"/>
    </row>
    <row r="2021" spans="1:16" x14ac:dyDescent="0.35">
      <c r="A2021" s="9" t="s">
        <v>268</v>
      </c>
      <c r="B2021" s="9" t="s">
        <v>275</v>
      </c>
      <c r="C2021" s="9" t="s">
        <v>361</v>
      </c>
      <c r="D2021" s="10">
        <v>908.75894927692298</v>
      </c>
      <c r="E2021" s="11">
        <v>0.11888012841424</v>
      </c>
      <c r="F2021" s="12">
        <v>489</v>
      </c>
      <c r="G2021" s="13">
        <v>0.53809648905145302</v>
      </c>
      <c r="H2021" s="13">
        <v>0.102322661644696</v>
      </c>
      <c r="I2021" s="12">
        <v>449</v>
      </c>
      <c r="J2021" s="13">
        <v>0.49408041632740801</v>
      </c>
      <c r="K2021" s="13">
        <v>0.10302891234511199</v>
      </c>
      <c r="L2021" s="12">
        <v>40</v>
      </c>
      <c r="M2021" s="13">
        <v>4.4016072724045299E-2</v>
      </c>
      <c r="N2021" s="13">
        <v>9.5011876484560595E-2</v>
      </c>
      <c r="P2021" s="39"/>
    </row>
    <row r="2022" spans="1:16" x14ac:dyDescent="0.35">
      <c r="A2022" s="9" t="s">
        <v>268</v>
      </c>
      <c r="B2022" s="9" t="s">
        <v>275</v>
      </c>
      <c r="C2022" s="9" t="s">
        <v>362</v>
      </c>
      <c r="D2022" s="10">
        <v>1789.1330861777601</v>
      </c>
      <c r="E2022" s="11">
        <v>0.234047071783129</v>
      </c>
      <c r="F2022" s="12">
        <v>1145</v>
      </c>
      <c r="G2022" s="13">
        <v>0.63997475025523898</v>
      </c>
      <c r="H2022" s="13">
        <v>0.23958987235823401</v>
      </c>
      <c r="I2022" s="12">
        <v>1061</v>
      </c>
      <c r="J2022" s="13">
        <v>0.59302463757275903</v>
      </c>
      <c r="K2022" s="13">
        <v>0.24346030289123499</v>
      </c>
      <c r="L2022" s="12">
        <v>84</v>
      </c>
      <c r="M2022" s="13">
        <v>4.6950112682480401E-2</v>
      </c>
      <c r="N2022" s="13">
        <v>0.199524940617577</v>
      </c>
      <c r="P2022" s="39"/>
    </row>
    <row r="2023" spans="1:16" x14ac:dyDescent="0.35">
      <c r="A2023" s="9" t="s">
        <v>268</v>
      </c>
      <c r="B2023" s="9" t="s">
        <v>275</v>
      </c>
      <c r="C2023" s="9" t="s">
        <v>363</v>
      </c>
      <c r="D2023" s="10">
        <v>1923.5182391592</v>
      </c>
      <c r="E2023" s="11">
        <v>0.25162678778605002</v>
      </c>
      <c r="F2023" s="12">
        <v>1500</v>
      </c>
      <c r="G2023" s="13">
        <v>0.77982104326479895</v>
      </c>
      <c r="H2023" s="13">
        <v>0.31387319522912699</v>
      </c>
      <c r="I2023" s="12">
        <v>1399</v>
      </c>
      <c r="J2023" s="13">
        <v>0.72731309301830305</v>
      </c>
      <c r="K2023" s="13">
        <v>0.32101881597062898</v>
      </c>
      <c r="L2023" s="12">
        <v>101</v>
      </c>
      <c r="M2023" s="13">
        <v>5.2507950246496501E-2</v>
      </c>
      <c r="N2023" s="13">
        <v>0.23990498812351499</v>
      </c>
      <c r="P2023" s="39"/>
    </row>
    <row r="2024" spans="1:16" x14ac:dyDescent="0.35">
      <c r="A2024" s="9" t="s">
        <v>268</v>
      </c>
      <c r="B2024" s="9" t="s">
        <v>275</v>
      </c>
      <c r="C2024" s="9" t="s">
        <v>364</v>
      </c>
      <c r="D2024" s="10">
        <v>879.25394206318401</v>
      </c>
      <c r="E2024" s="11">
        <v>0.115020404062448</v>
      </c>
      <c r="F2024" s="12">
        <v>770</v>
      </c>
      <c r="G2024" s="13">
        <v>0.87574244841391602</v>
      </c>
      <c r="H2024" s="13">
        <v>0.161121573550952</v>
      </c>
      <c r="I2024" s="12">
        <v>714</v>
      </c>
      <c r="J2024" s="13">
        <v>0.81205208852926702</v>
      </c>
      <c r="K2024" s="13">
        <v>0.16383662230380899</v>
      </c>
      <c r="L2024" s="12">
        <v>56</v>
      </c>
      <c r="M2024" s="13">
        <v>6.3690359884648398E-2</v>
      </c>
      <c r="N2024" s="13">
        <v>0.13301662707838499</v>
      </c>
      <c r="P2024" s="39"/>
    </row>
    <row r="2025" spans="1:16" x14ac:dyDescent="0.35">
      <c r="A2025" s="9" t="s">
        <v>268</v>
      </c>
      <c r="B2025" s="9" t="s">
        <v>275</v>
      </c>
      <c r="C2025" s="9" t="s">
        <v>365</v>
      </c>
      <c r="D2025" s="10">
        <v>494.46490055159001</v>
      </c>
      <c r="E2025" s="11">
        <v>6.4683875653360701E-2</v>
      </c>
      <c r="F2025" s="12">
        <v>542</v>
      </c>
      <c r="G2025" s="13" t="s">
        <v>424</v>
      </c>
      <c r="H2025" s="13">
        <v>0.113412847876125</v>
      </c>
      <c r="I2025" s="12">
        <v>456</v>
      </c>
      <c r="J2025" s="13">
        <v>0.92220903746923</v>
      </c>
      <c r="K2025" s="13">
        <v>0.104635153740248</v>
      </c>
      <c r="L2025" s="12">
        <v>86</v>
      </c>
      <c r="M2025" s="13">
        <v>0.17392538864551299</v>
      </c>
      <c r="N2025" s="13">
        <v>0.20427553444180499</v>
      </c>
      <c r="P2025" s="39"/>
    </row>
    <row r="2026" spans="1:16" x14ac:dyDescent="0.35">
      <c r="A2026" s="9" t="s">
        <v>268</v>
      </c>
      <c r="B2026" s="9" t="s">
        <v>275</v>
      </c>
      <c r="C2026" s="9" t="s">
        <v>16</v>
      </c>
      <c r="D2026" s="10">
        <v>7644.3301449872197</v>
      </c>
      <c r="E2026" s="11">
        <v>1</v>
      </c>
      <c r="F2026" s="12">
        <v>4779</v>
      </c>
      <c r="G2026" s="13">
        <v>0.62516923122869505</v>
      </c>
      <c r="H2026" s="13">
        <v>1</v>
      </c>
      <c r="I2026" s="12">
        <v>4358</v>
      </c>
      <c r="J2026" s="13">
        <v>0.57009573335313901</v>
      </c>
      <c r="K2026" s="13">
        <v>1</v>
      </c>
      <c r="L2026" s="12" t="s">
        <v>421</v>
      </c>
      <c r="M2026" s="13" t="s">
        <v>421</v>
      </c>
      <c r="N2026" s="13" t="s">
        <v>421</v>
      </c>
      <c r="P2026" s="39"/>
    </row>
    <row r="2027" spans="1:16" x14ac:dyDescent="0.35">
      <c r="A2027" s="9" t="s">
        <v>268</v>
      </c>
      <c r="B2027" s="9" t="s">
        <v>276</v>
      </c>
      <c r="C2027" s="9" t="s">
        <v>414</v>
      </c>
      <c r="D2027" s="10">
        <v>886.82050916000003</v>
      </c>
      <c r="E2027" s="11">
        <v>6.1672766319950299E-2</v>
      </c>
      <c r="F2027" s="12">
        <v>414</v>
      </c>
      <c r="G2027" s="13">
        <v>0.46683629406827998</v>
      </c>
      <c r="H2027" s="13">
        <v>4.15120826230823E-2</v>
      </c>
      <c r="I2027" s="12">
        <v>336</v>
      </c>
      <c r="J2027" s="13">
        <v>0.37888162996845998</v>
      </c>
      <c r="K2027" s="13">
        <v>3.6829990134824103E-2</v>
      </c>
      <c r="L2027" s="12">
        <v>78</v>
      </c>
      <c r="M2027" s="13">
        <v>8.7954664099821001E-2</v>
      </c>
      <c r="N2027" s="13">
        <v>9.1764705882352901E-2</v>
      </c>
      <c r="P2027" s="39"/>
    </row>
    <row r="2028" spans="1:16" x14ac:dyDescent="0.35">
      <c r="A2028" s="9" t="s">
        <v>268</v>
      </c>
      <c r="B2028" s="9" t="s">
        <v>276</v>
      </c>
      <c r="C2028" s="9" t="s">
        <v>415</v>
      </c>
      <c r="D2028" s="10">
        <v>858.14125582999998</v>
      </c>
      <c r="E2028" s="11">
        <v>5.96783053545323E-2</v>
      </c>
      <c r="F2028" s="12">
        <v>677</v>
      </c>
      <c r="G2028" s="13">
        <v>0.78891440704036697</v>
      </c>
      <c r="H2028" s="13">
        <v>6.7883284869146701E-2</v>
      </c>
      <c r="I2028" s="12">
        <v>597</v>
      </c>
      <c r="J2028" s="13">
        <v>0.69568966174756097</v>
      </c>
      <c r="K2028" s="13">
        <v>6.5439000328839203E-2</v>
      </c>
      <c r="L2028" s="12">
        <v>80</v>
      </c>
      <c r="M2028" s="13">
        <v>9.32247452928055E-2</v>
      </c>
      <c r="N2028" s="13">
        <v>9.41176470588235E-2</v>
      </c>
      <c r="P2028" s="39"/>
    </row>
    <row r="2029" spans="1:16" x14ac:dyDescent="0.35">
      <c r="A2029" s="9" t="s">
        <v>268</v>
      </c>
      <c r="B2029" s="9" t="s">
        <v>276</v>
      </c>
      <c r="C2029" s="9" t="s">
        <v>361</v>
      </c>
      <c r="D2029" s="10">
        <v>1541.4657401244899</v>
      </c>
      <c r="E2029" s="11">
        <v>0.10719920818132</v>
      </c>
      <c r="F2029" s="12">
        <v>1151</v>
      </c>
      <c r="G2029" s="13">
        <v>0.74669191149654801</v>
      </c>
      <c r="H2029" s="13">
        <v>0.11541161135064699</v>
      </c>
      <c r="I2029" s="12">
        <v>1019</v>
      </c>
      <c r="J2029" s="13">
        <v>0.66105912929190502</v>
      </c>
      <c r="K2029" s="13">
        <v>0.111695714129124</v>
      </c>
      <c r="L2029" s="12">
        <v>132</v>
      </c>
      <c r="M2029" s="13">
        <v>8.5632782204643307E-2</v>
      </c>
      <c r="N2029" s="13">
        <v>0.155294117647059</v>
      </c>
      <c r="P2029" s="39"/>
    </row>
    <row r="2030" spans="1:16" x14ac:dyDescent="0.35">
      <c r="A2030" s="9" t="s">
        <v>268</v>
      </c>
      <c r="B2030" s="9" t="s">
        <v>276</v>
      </c>
      <c r="C2030" s="9" t="s">
        <v>362</v>
      </c>
      <c r="D2030" s="10">
        <v>3125.0736951796298</v>
      </c>
      <c r="E2030" s="11">
        <v>0.21732914129150399</v>
      </c>
      <c r="F2030" s="12">
        <v>2572</v>
      </c>
      <c r="G2030" s="13">
        <v>0.82302059115190196</v>
      </c>
      <c r="H2030" s="13">
        <v>0.25789632006417301</v>
      </c>
      <c r="I2030" s="12">
        <v>2375</v>
      </c>
      <c r="J2030" s="13">
        <v>0.75998207775496396</v>
      </c>
      <c r="K2030" s="13">
        <v>0.26033103145894998</v>
      </c>
      <c r="L2030" s="12">
        <v>197</v>
      </c>
      <c r="M2030" s="13">
        <v>6.3038513396938001E-2</v>
      </c>
      <c r="N2030" s="13">
        <v>0.23176470588235301</v>
      </c>
      <c r="P2030" s="39"/>
    </row>
    <row r="2031" spans="1:16" x14ac:dyDescent="0.35">
      <c r="A2031" s="9" t="s">
        <v>268</v>
      </c>
      <c r="B2031" s="9" t="s">
        <v>276</v>
      </c>
      <c r="C2031" s="9" t="s">
        <v>363</v>
      </c>
      <c r="D2031" s="10">
        <v>3334.3227525939501</v>
      </c>
      <c r="E2031" s="11">
        <v>0.231881091869199</v>
      </c>
      <c r="F2031" s="12">
        <v>2714</v>
      </c>
      <c r="G2031" s="13">
        <v>0.81395839616564802</v>
      </c>
      <c r="H2031" s="13">
        <v>0.27213476386242902</v>
      </c>
      <c r="I2031" s="12">
        <v>2543</v>
      </c>
      <c r="J2031" s="13">
        <v>0.76267361880959605</v>
      </c>
      <c r="K2031" s="13">
        <v>0.27874602652636199</v>
      </c>
      <c r="L2031" s="12">
        <v>171</v>
      </c>
      <c r="M2031" s="13">
        <v>5.1284777356052302E-2</v>
      </c>
      <c r="N2031" s="13">
        <v>0.20117647058823501</v>
      </c>
      <c r="P2031" s="39"/>
    </row>
    <row r="2032" spans="1:16" x14ac:dyDescent="0.35">
      <c r="A2032" s="9" t="s">
        <v>268</v>
      </c>
      <c r="B2032" s="9" t="s">
        <v>276</v>
      </c>
      <c r="C2032" s="9" t="s">
        <v>364</v>
      </c>
      <c r="D2032" s="10">
        <v>1545.5795477992201</v>
      </c>
      <c r="E2032" s="11">
        <v>0.107485297527234</v>
      </c>
      <c r="F2032" s="12">
        <v>1427</v>
      </c>
      <c r="G2032" s="13">
        <v>0.923278262857406</v>
      </c>
      <c r="H2032" s="13">
        <v>0.143086333099368</v>
      </c>
      <c r="I2032" s="12">
        <v>1316</v>
      </c>
      <c r="J2032" s="13">
        <v>0.85146054234081703</v>
      </c>
      <c r="K2032" s="13">
        <v>0.14425079469472801</v>
      </c>
      <c r="L2032" s="12">
        <v>111</v>
      </c>
      <c r="M2032" s="13">
        <v>7.1817720516588704E-2</v>
      </c>
      <c r="N2032" s="13">
        <v>0.130588235294118</v>
      </c>
      <c r="P2032" s="39"/>
    </row>
    <row r="2033" spans="1:16" x14ac:dyDescent="0.35">
      <c r="A2033" s="9" t="s">
        <v>268</v>
      </c>
      <c r="B2033" s="9" t="s">
        <v>276</v>
      </c>
      <c r="C2033" s="9" t="s">
        <v>365</v>
      </c>
      <c r="D2033" s="10">
        <v>1033.14249450701</v>
      </c>
      <c r="E2033" s="11">
        <v>7.1848536407095404E-2</v>
      </c>
      <c r="F2033" s="12">
        <v>1018</v>
      </c>
      <c r="G2033" s="13" t="s">
        <v>424</v>
      </c>
      <c r="H2033" s="13">
        <v>0.102075604131154</v>
      </c>
      <c r="I2033" s="12">
        <v>937</v>
      </c>
      <c r="J2033" s="13">
        <v>0.90694169002032599</v>
      </c>
      <c r="K2033" s="13">
        <v>0.102707442727173</v>
      </c>
      <c r="L2033" s="12">
        <v>81</v>
      </c>
      <c r="M2033" s="13">
        <v>7.8401576191725095E-2</v>
      </c>
      <c r="N2033" s="13">
        <v>9.5294117647058793E-2</v>
      </c>
      <c r="P2033" s="39"/>
    </row>
    <row r="2034" spans="1:16" x14ac:dyDescent="0.35">
      <c r="A2034" s="9" t="s">
        <v>268</v>
      </c>
      <c r="B2034" s="9" t="s">
        <v>276</v>
      </c>
      <c r="C2034" s="9" t="s">
        <v>16</v>
      </c>
      <c r="D2034" s="10">
        <v>14379.4508026329</v>
      </c>
      <c r="E2034" s="11">
        <v>1</v>
      </c>
      <c r="F2034" s="12">
        <v>9973</v>
      </c>
      <c r="G2034" s="13">
        <v>0.69355917252235599</v>
      </c>
      <c r="H2034" s="13">
        <v>1</v>
      </c>
      <c r="I2034" s="12">
        <v>9123</v>
      </c>
      <c r="J2034" s="13">
        <v>0.63444704010041597</v>
      </c>
      <c r="K2034" s="13">
        <v>1</v>
      </c>
      <c r="L2034" s="12">
        <v>850</v>
      </c>
      <c r="M2034" s="13">
        <v>5.9112132421939502E-2</v>
      </c>
      <c r="N2034" s="13">
        <v>1</v>
      </c>
      <c r="P2034" s="39"/>
    </row>
    <row r="2035" spans="1:16" x14ac:dyDescent="0.35">
      <c r="A2035" s="9" t="s">
        <v>268</v>
      </c>
      <c r="B2035" s="9" t="s">
        <v>277</v>
      </c>
      <c r="C2035" s="9" t="s">
        <v>414</v>
      </c>
      <c r="D2035" s="10">
        <v>637.00114635</v>
      </c>
      <c r="E2035" s="11">
        <v>5.9178079784942703E-2</v>
      </c>
      <c r="F2035" s="12">
        <v>197</v>
      </c>
      <c r="G2035" s="13">
        <v>0.3092616098555</v>
      </c>
      <c r="H2035" s="13">
        <v>2.9315476190476201E-2</v>
      </c>
      <c r="I2035" s="12">
        <v>110</v>
      </c>
      <c r="J2035" s="13">
        <v>0.17268414763505099</v>
      </c>
      <c r="K2035" s="13">
        <v>1.8115942028985501E-2</v>
      </c>
      <c r="L2035" s="12">
        <v>87</v>
      </c>
      <c r="M2035" s="13">
        <v>0.136577462220449</v>
      </c>
      <c r="N2035" s="13">
        <v>0.134259259259259</v>
      </c>
      <c r="P2035" s="39"/>
    </row>
    <row r="2036" spans="1:16" x14ac:dyDescent="0.35">
      <c r="A2036" s="9" t="s">
        <v>268</v>
      </c>
      <c r="B2036" s="9" t="s">
        <v>277</v>
      </c>
      <c r="C2036" s="9" t="s">
        <v>415</v>
      </c>
      <c r="D2036" s="10">
        <v>635.22860700000001</v>
      </c>
      <c r="E2036" s="11">
        <v>5.9013409005812499E-2</v>
      </c>
      <c r="F2036" s="12">
        <v>356</v>
      </c>
      <c r="G2036" s="13">
        <v>0.56042816094395398</v>
      </c>
      <c r="H2036" s="13">
        <v>5.2976190476190503E-2</v>
      </c>
      <c r="I2036" s="12">
        <v>303</v>
      </c>
      <c r="J2036" s="13">
        <v>0.47699363136521999</v>
      </c>
      <c r="K2036" s="13">
        <v>4.9901185770750998E-2</v>
      </c>
      <c r="L2036" s="12">
        <v>53</v>
      </c>
      <c r="M2036" s="13">
        <v>8.3434529578734803E-2</v>
      </c>
      <c r="N2036" s="13">
        <v>8.1790123456790098E-2</v>
      </c>
      <c r="P2036" s="39"/>
    </row>
    <row r="2037" spans="1:16" x14ac:dyDescent="0.35">
      <c r="A2037" s="9" t="s">
        <v>268</v>
      </c>
      <c r="B2037" s="9" t="s">
        <v>277</v>
      </c>
      <c r="C2037" s="9" t="s">
        <v>361</v>
      </c>
      <c r="D2037" s="10">
        <v>1367.82992612051</v>
      </c>
      <c r="E2037" s="11">
        <v>0.127072845887339</v>
      </c>
      <c r="F2037" s="12">
        <v>790</v>
      </c>
      <c r="G2037" s="13">
        <v>0.577557183765257</v>
      </c>
      <c r="H2037" s="13">
        <v>0.117559523809524</v>
      </c>
      <c r="I2037" s="12">
        <v>716</v>
      </c>
      <c r="J2037" s="13">
        <v>0.52345689060243505</v>
      </c>
      <c r="K2037" s="13">
        <v>0.117918313570487</v>
      </c>
      <c r="L2037" s="12">
        <v>74</v>
      </c>
      <c r="M2037" s="13">
        <v>5.41002931628215E-2</v>
      </c>
      <c r="N2037" s="13">
        <v>0.114197530864198</v>
      </c>
      <c r="P2037" s="39"/>
    </row>
    <row r="2038" spans="1:16" x14ac:dyDescent="0.35">
      <c r="A2038" s="9" t="s">
        <v>268</v>
      </c>
      <c r="B2038" s="9" t="s">
        <v>277</v>
      </c>
      <c r="C2038" s="9" t="s">
        <v>362</v>
      </c>
      <c r="D2038" s="10">
        <v>2547.98988746546</v>
      </c>
      <c r="E2038" s="11">
        <v>0.236710953686117</v>
      </c>
      <c r="F2038" s="12">
        <v>1678</v>
      </c>
      <c r="G2038" s="13">
        <v>0.65855834367896204</v>
      </c>
      <c r="H2038" s="13">
        <v>0.24970238095238101</v>
      </c>
      <c r="I2038" s="12">
        <v>1551</v>
      </c>
      <c r="J2038" s="13">
        <v>0.60871513173186498</v>
      </c>
      <c r="K2038" s="13">
        <v>0.25543478260869601</v>
      </c>
      <c r="L2038" s="12">
        <v>127</v>
      </c>
      <c r="M2038" s="13">
        <v>4.9843211947096601E-2</v>
      </c>
      <c r="N2038" s="13">
        <v>0.195987654320988</v>
      </c>
      <c r="P2038" s="39"/>
    </row>
    <row r="2039" spans="1:16" x14ac:dyDescent="0.35">
      <c r="A2039" s="9" t="s">
        <v>268</v>
      </c>
      <c r="B2039" s="9" t="s">
        <v>277</v>
      </c>
      <c r="C2039" s="9" t="s">
        <v>363</v>
      </c>
      <c r="D2039" s="10">
        <v>2496.4305805263898</v>
      </c>
      <c r="E2039" s="11">
        <v>0.23192103957500501</v>
      </c>
      <c r="F2039" s="12">
        <v>1957</v>
      </c>
      <c r="G2039" s="13">
        <v>0.78391925466132995</v>
      </c>
      <c r="H2039" s="13">
        <v>0.291220238095238</v>
      </c>
      <c r="I2039" s="12">
        <v>1807</v>
      </c>
      <c r="J2039" s="13">
        <v>0.72383346610782995</v>
      </c>
      <c r="K2039" s="13">
        <v>0.29759552042160697</v>
      </c>
      <c r="L2039" s="12">
        <v>150</v>
      </c>
      <c r="M2039" s="13">
        <v>6.0085788553499997E-2</v>
      </c>
      <c r="N2039" s="13">
        <v>0.23148148148148101</v>
      </c>
      <c r="P2039" s="39"/>
    </row>
    <row r="2040" spans="1:16" x14ac:dyDescent="0.35">
      <c r="A2040" s="9" t="s">
        <v>268</v>
      </c>
      <c r="B2040" s="9" t="s">
        <v>277</v>
      </c>
      <c r="C2040" s="9" t="s">
        <v>364</v>
      </c>
      <c r="D2040" s="10">
        <v>1055.4928306422601</v>
      </c>
      <c r="E2040" s="11">
        <v>9.8056399587486395E-2</v>
      </c>
      <c r="F2040" s="12">
        <v>1064</v>
      </c>
      <c r="G2040" s="13" t="s">
        <v>424</v>
      </c>
      <c r="H2040" s="13">
        <v>0.15833333333333299</v>
      </c>
      <c r="I2040" s="12">
        <v>983</v>
      </c>
      <c r="J2040" s="13">
        <v>0.93131850019469498</v>
      </c>
      <c r="K2040" s="13">
        <v>0.16189064558629801</v>
      </c>
      <c r="L2040" s="12">
        <v>81</v>
      </c>
      <c r="M2040" s="13">
        <v>7.6741402355819194E-2</v>
      </c>
      <c r="N2040" s="13">
        <v>0.125</v>
      </c>
      <c r="P2040" s="39"/>
    </row>
    <row r="2041" spans="1:16" x14ac:dyDescent="0.35">
      <c r="A2041" s="9" t="s">
        <v>268</v>
      </c>
      <c r="B2041" s="9" t="s">
        <v>277</v>
      </c>
      <c r="C2041" s="9" t="s">
        <v>365</v>
      </c>
      <c r="D2041" s="10">
        <v>602.687821671385</v>
      </c>
      <c r="E2041" s="11">
        <v>5.5990335654256297E-2</v>
      </c>
      <c r="F2041" s="12">
        <v>678</v>
      </c>
      <c r="G2041" s="13" t="s">
        <v>424</v>
      </c>
      <c r="H2041" s="13">
        <v>0.10089285714285701</v>
      </c>
      <c r="I2041" s="12">
        <v>602</v>
      </c>
      <c r="J2041" s="13" t="s">
        <v>424</v>
      </c>
      <c r="K2041" s="13">
        <v>9.9143610013175204E-2</v>
      </c>
      <c r="L2041" s="12">
        <v>76</v>
      </c>
      <c r="M2041" s="13">
        <v>0.12610176822427799</v>
      </c>
      <c r="N2041" s="13">
        <v>0.117283950617284</v>
      </c>
      <c r="P2041" s="39"/>
    </row>
    <row r="2042" spans="1:16" x14ac:dyDescent="0.35">
      <c r="A2042" s="9" t="s">
        <v>268</v>
      </c>
      <c r="B2042" s="9" t="s">
        <v>277</v>
      </c>
      <c r="C2042" s="9" t="s">
        <v>16</v>
      </c>
      <c r="D2042" s="10">
        <v>10764.140179352</v>
      </c>
      <c r="E2042" s="11">
        <v>1</v>
      </c>
      <c r="F2042" s="12">
        <v>6720</v>
      </c>
      <c r="G2042" s="13">
        <v>0.62429510281652101</v>
      </c>
      <c r="H2042" s="13">
        <v>1</v>
      </c>
      <c r="I2042" s="12">
        <v>6072</v>
      </c>
      <c r="J2042" s="13">
        <v>0.56409521790207096</v>
      </c>
      <c r="K2042" s="13">
        <v>1</v>
      </c>
      <c r="L2042" s="12">
        <v>648</v>
      </c>
      <c r="M2042" s="13">
        <v>6.0199884914450198E-2</v>
      </c>
      <c r="N2042" s="13">
        <v>1</v>
      </c>
      <c r="P2042" s="39"/>
    </row>
    <row r="2043" spans="1:16" x14ac:dyDescent="0.35">
      <c r="A2043" s="9" t="s">
        <v>268</v>
      </c>
      <c r="B2043" s="9" t="s">
        <v>278</v>
      </c>
      <c r="C2043" s="9" t="s">
        <v>414</v>
      </c>
      <c r="D2043" s="10">
        <v>1470.27621262</v>
      </c>
      <c r="E2043" s="11">
        <v>6.1248653094008502E-2</v>
      </c>
      <c r="F2043" s="12">
        <v>1178</v>
      </c>
      <c r="G2043" s="13">
        <v>0.80120999706635398</v>
      </c>
      <c r="H2043" s="13">
        <v>6.5666982551981695E-2</v>
      </c>
      <c r="I2043" s="12">
        <v>955</v>
      </c>
      <c r="J2043" s="13">
        <v>0.64953781595786797</v>
      </c>
      <c r="K2043" s="13">
        <v>5.8646524195529397E-2</v>
      </c>
      <c r="L2043" s="12">
        <v>223</v>
      </c>
      <c r="M2043" s="13">
        <v>0.15167218110848599</v>
      </c>
      <c r="N2043" s="13">
        <v>0.13474320241691801</v>
      </c>
      <c r="P2043" s="39"/>
    </row>
    <row r="2044" spans="1:16" x14ac:dyDescent="0.35">
      <c r="A2044" s="9" t="s">
        <v>268</v>
      </c>
      <c r="B2044" s="9" t="s">
        <v>278</v>
      </c>
      <c r="C2044" s="9" t="s">
        <v>415</v>
      </c>
      <c r="D2044" s="10">
        <v>1263.02150607</v>
      </c>
      <c r="E2044" s="11">
        <v>5.2614852509721699E-2</v>
      </c>
      <c r="F2044" s="12">
        <v>1266</v>
      </c>
      <c r="G2044" s="13" t="s">
        <v>424</v>
      </c>
      <c r="H2044" s="13">
        <v>7.0572495679803796E-2</v>
      </c>
      <c r="I2044" s="12">
        <v>1116</v>
      </c>
      <c r="J2044" s="13">
        <v>0.88359540564952799</v>
      </c>
      <c r="K2044" s="13">
        <v>6.8533529845246896E-2</v>
      </c>
      <c r="L2044" s="12">
        <v>150</v>
      </c>
      <c r="M2044" s="13">
        <v>0.11876282333999</v>
      </c>
      <c r="N2044" s="13">
        <v>9.0634441087613302E-2</v>
      </c>
      <c r="P2044" s="39"/>
    </row>
    <row r="2045" spans="1:16" x14ac:dyDescent="0.35">
      <c r="A2045" s="9" t="s">
        <v>268</v>
      </c>
      <c r="B2045" s="9" t="s">
        <v>278</v>
      </c>
      <c r="C2045" s="9" t="s">
        <v>361</v>
      </c>
      <c r="D2045" s="10">
        <v>1591.27123173888</v>
      </c>
      <c r="E2045" s="11">
        <v>6.6289054270675205E-2</v>
      </c>
      <c r="F2045" s="12">
        <v>1478</v>
      </c>
      <c r="G2045" s="13">
        <v>0.92881714350161504</v>
      </c>
      <c r="H2045" s="13">
        <v>8.2390322760465998E-2</v>
      </c>
      <c r="I2045" s="12">
        <v>1299</v>
      </c>
      <c r="J2045" s="13">
        <v>0.81632846374059398</v>
      </c>
      <c r="K2045" s="13">
        <v>7.9771554900515795E-2</v>
      </c>
      <c r="L2045" s="12">
        <v>179</v>
      </c>
      <c r="M2045" s="13">
        <v>0.112488679761021</v>
      </c>
      <c r="N2045" s="13">
        <v>0.10815709969788501</v>
      </c>
      <c r="P2045" s="39"/>
    </row>
    <row r="2046" spans="1:16" x14ac:dyDescent="0.35">
      <c r="A2046" s="9" t="s">
        <v>268</v>
      </c>
      <c r="B2046" s="9" t="s">
        <v>278</v>
      </c>
      <c r="C2046" s="9" t="s">
        <v>362</v>
      </c>
      <c r="D2046" s="10">
        <v>4945.8705263448401</v>
      </c>
      <c r="E2046" s="11">
        <v>0.20603469301605901</v>
      </c>
      <c r="F2046" s="12">
        <v>4433</v>
      </c>
      <c r="G2046" s="13">
        <v>0.89630328501060297</v>
      </c>
      <c r="H2046" s="13">
        <v>0.247115223814036</v>
      </c>
      <c r="I2046" s="12">
        <v>4071</v>
      </c>
      <c r="J2046" s="13">
        <v>0.82311091208620901</v>
      </c>
      <c r="K2046" s="13">
        <v>0.25</v>
      </c>
      <c r="L2046" s="12">
        <v>362</v>
      </c>
      <c r="M2046" s="13">
        <v>7.31923729243939E-2</v>
      </c>
      <c r="N2046" s="13">
        <v>0.218731117824773</v>
      </c>
      <c r="P2046" s="39"/>
    </row>
    <row r="2047" spans="1:16" x14ac:dyDescent="0.35">
      <c r="A2047" s="9" t="s">
        <v>268</v>
      </c>
      <c r="B2047" s="9" t="s">
        <v>278</v>
      </c>
      <c r="C2047" s="9" t="s">
        <v>363</v>
      </c>
      <c r="D2047" s="10">
        <v>4975.6026969577497</v>
      </c>
      <c r="E2047" s="11">
        <v>0.20727327348683799</v>
      </c>
      <c r="F2047" s="12">
        <v>4580</v>
      </c>
      <c r="G2047" s="13">
        <v>0.920491502024542</v>
      </c>
      <c r="H2047" s="13">
        <v>0.25530966051619403</v>
      </c>
      <c r="I2047" s="12">
        <v>4252</v>
      </c>
      <c r="J2047" s="13">
        <v>0.85456983987081903</v>
      </c>
      <c r="K2047" s="13">
        <v>0.26111520510931002</v>
      </c>
      <c r="L2047" s="12">
        <v>328</v>
      </c>
      <c r="M2047" s="13">
        <v>6.5921662153722596E-2</v>
      </c>
      <c r="N2047" s="13">
        <v>0.198187311178248</v>
      </c>
      <c r="P2047" s="39"/>
    </row>
    <row r="2048" spans="1:16" x14ac:dyDescent="0.35">
      <c r="A2048" s="9" t="s">
        <v>268</v>
      </c>
      <c r="B2048" s="9" t="s">
        <v>278</v>
      </c>
      <c r="C2048" s="9" t="s">
        <v>364</v>
      </c>
      <c r="D2048" s="10">
        <v>2476.7362935299202</v>
      </c>
      <c r="E2048" s="11">
        <v>0.103175689537569</v>
      </c>
      <c r="F2048" s="12">
        <v>2265</v>
      </c>
      <c r="G2048" s="13">
        <v>0.91450995647657496</v>
      </c>
      <c r="H2048" s="13">
        <v>0.126261218574057</v>
      </c>
      <c r="I2048" s="12">
        <v>2078</v>
      </c>
      <c r="J2048" s="13">
        <v>0.83900736845842006</v>
      </c>
      <c r="K2048" s="13">
        <v>0.127609923851633</v>
      </c>
      <c r="L2048" s="12">
        <v>187</v>
      </c>
      <c r="M2048" s="13">
        <v>7.5502588018154307E-2</v>
      </c>
      <c r="N2048" s="13">
        <v>0.112990936555891</v>
      </c>
      <c r="P2048" s="39"/>
    </row>
    <row r="2049" spans="1:16" x14ac:dyDescent="0.35">
      <c r="A2049" s="9" t="s">
        <v>268</v>
      </c>
      <c r="B2049" s="9" t="s">
        <v>278</v>
      </c>
      <c r="C2049" s="9" t="s">
        <v>365</v>
      </c>
      <c r="D2049" s="10">
        <v>3619.1597830587302</v>
      </c>
      <c r="E2049" s="11">
        <v>0.15076667917339301</v>
      </c>
      <c r="F2049" s="12">
        <v>2737</v>
      </c>
      <c r="G2049" s="13">
        <v>0.75625287748053605</v>
      </c>
      <c r="H2049" s="13">
        <v>0.15257260716873799</v>
      </c>
      <c r="I2049" s="12">
        <v>2513</v>
      </c>
      <c r="J2049" s="13">
        <v>0.69436005886320296</v>
      </c>
      <c r="K2049" s="13">
        <v>0.15432326209776501</v>
      </c>
      <c r="L2049" s="12">
        <v>224</v>
      </c>
      <c r="M2049" s="13">
        <v>6.1892818617332902E-2</v>
      </c>
      <c r="N2049" s="13">
        <v>0.13534743202416899</v>
      </c>
      <c r="P2049" s="39"/>
    </row>
    <row r="2050" spans="1:16" x14ac:dyDescent="0.35">
      <c r="A2050" s="9" t="s">
        <v>268</v>
      </c>
      <c r="B2050" s="9" t="s">
        <v>278</v>
      </c>
      <c r="C2050" s="9" t="s">
        <v>16</v>
      </c>
      <c r="D2050" s="10">
        <v>24005.037471817101</v>
      </c>
      <c r="E2050" s="11">
        <v>1</v>
      </c>
      <c r="F2050" s="12">
        <v>17939</v>
      </c>
      <c r="G2050" s="13">
        <v>0.74730147874424802</v>
      </c>
      <c r="H2050" s="13">
        <v>1</v>
      </c>
      <c r="I2050" s="12">
        <v>16284</v>
      </c>
      <c r="J2050" s="13">
        <v>0.67835761635940295</v>
      </c>
      <c r="K2050" s="13">
        <v>1</v>
      </c>
      <c r="L2050" s="12">
        <v>1655</v>
      </c>
      <c r="M2050" s="13">
        <v>6.8943862384844803E-2</v>
      </c>
      <c r="N2050" s="13">
        <v>1</v>
      </c>
      <c r="P2050" s="39"/>
    </row>
    <row r="2051" spans="1:16" x14ac:dyDescent="0.35">
      <c r="A2051" s="9" t="s">
        <v>268</v>
      </c>
      <c r="B2051" s="9" t="s">
        <v>279</v>
      </c>
      <c r="C2051" s="9" t="s">
        <v>414</v>
      </c>
      <c r="D2051" s="10">
        <v>329.62559083999997</v>
      </c>
      <c r="E2051" s="11">
        <v>3.3651411039606498E-2</v>
      </c>
      <c r="F2051" s="12">
        <v>139</v>
      </c>
      <c r="G2051" s="13">
        <v>0.42169056002533001</v>
      </c>
      <c r="H2051" s="13">
        <v>1.9580222566558701E-2</v>
      </c>
      <c r="I2051" s="12">
        <v>107</v>
      </c>
      <c r="J2051" s="13">
        <v>0.32461071886842002</v>
      </c>
      <c r="K2051" s="13">
        <v>1.6489443673909698E-2</v>
      </c>
      <c r="L2051" s="12">
        <v>32</v>
      </c>
      <c r="M2051" s="13">
        <v>9.7079841156910596E-2</v>
      </c>
      <c r="N2051" s="13">
        <v>5.2459016393442602E-2</v>
      </c>
      <c r="P2051" s="39"/>
    </row>
    <row r="2052" spans="1:16" x14ac:dyDescent="0.35">
      <c r="A2052" s="9" t="s">
        <v>268</v>
      </c>
      <c r="B2052" s="9" t="s">
        <v>279</v>
      </c>
      <c r="C2052" s="9" t="s">
        <v>415</v>
      </c>
      <c r="D2052" s="10">
        <v>350.76789588999998</v>
      </c>
      <c r="E2052" s="11">
        <v>3.5809824759091197E-2</v>
      </c>
      <c r="F2052" s="12">
        <v>231</v>
      </c>
      <c r="G2052" s="13">
        <v>0.658555137761071</v>
      </c>
      <c r="H2052" s="13">
        <v>3.2539794337230601E-2</v>
      </c>
      <c r="I2052" s="12">
        <v>206</v>
      </c>
      <c r="J2052" s="13">
        <v>0.58728293670467802</v>
      </c>
      <c r="K2052" s="13">
        <v>3.1746031746031703E-2</v>
      </c>
      <c r="L2052" s="12" t="s">
        <v>421</v>
      </c>
      <c r="M2052" s="13" t="s">
        <v>421</v>
      </c>
      <c r="N2052" s="13" t="s">
        <v>421</v>
      </c>
      <c r="P2052" s="39"/>
    </row>
    <row r="2053" spans="1:16" x14ac:dyDescent="0.35">
      <c r="A2053" s="9" t="s">
        <v>268</v>
      </c>
      <c r="B2053" s="9" t="s">
        <v>279</v>
      </c>
      <c r="C2053" s="9" t="s">
        <v>361</v>
      </c>
      <c r="D2053" s="10">
        <v>942.00846006431198</v>
      </c>
      <c r="E2053" s="11">
        <v>9.6169456417593696E-2</v>
      </c>
      <c r="F2053" s="12">
        <v>602</v>
      </c>
      <c r="G2053" s="13">
        <v>0.639060078036773</v>
      </c>
      <c r="H2053" s="13">
        <v>8.4800676151570706E-2</v>
      </c>
      <c r="I2053" s="12">
        <v>536</v>
      </c>
      <c r="J2053" s="13">
        <v>0.568997013002841</v>
      </c>
      <c r="K2053" s="13">
        <v>8.2601325319771907E-2</v>
      </c>
      <c r="L2053" s="12">
        <v>66</v>
      </c>
      <c r="M2053" s="13">
        <v>7.0063065033932004E-2</v>
      </c>
      <c r="N2053" s="13">
        <v>0.10819672131147499</v>
      </c>
      <c r="P2053" s="39"/>
    </row>
    <row r="2054" spans="1:16" x14ac:dyDescent="0.35">
      <c r="A2054" s="9" t="s">
        <v>268</v>
      </c>
      <c r="B2054" s="9" t="s">
        <v>279</v>
      </c>
      <c r="C2054" s="9" t="s">
        <v>362</v>
      </c>
      <c r="D2054" s="10">
        <v>2170.5285730713399</v>
      </c>
      <c r="E2054" s="11">
        <v>0.22158883052587</v>
      </c>
      <c r="F2054" s="12">
        <v>1414</v>
      </c>
      <c r="G2054" s="13">
        <v>0.65145422066439795</v>
      </c>
      <c r="H2054" s="13">
        <v>0.19918298351880501</v>
      </c>
      <c r="I2054" s="12">
        <v>1302</v>
      </c>
      <c r="J2054" s="13">
        <v>0.599853886354347</v>
      </c>
      <c r="K2054" s="13">
        <v>0.20064724919093899</v>
      </c>
      <c r="L2054" s="12">
        <v>112</v>
      </c>
      <c r="M2054" s="13">
        <v>5.1600334310051302E-2</v>
      </c>
      <c r="N2054" s="13">
        <v>0.18360655737704901</v>
      </c>
      <c r="P2054" s="39"/>
    </row>
    <row r="2055" spans="1:16" x14ac:dyDescent="0.35">
      <c r="A2055" s="9" t="s">
        <v>268</v>
      </c>
      <c r="B2055" s="9" t="s">
        <v>279</v>
      </c>
      <c r="C2055" s="9" t="s">
        <v>363</v>
      </c>
      <c r="D2055" s="10">
        <v>2881.2964334088301</v>
      </c>
      <c r="E2055" s="11">
        <v>0.29415098008775997</v>
      </c>
      <c r="F2055" s="12">
        <v>2401</v>
      </c>
      <c r="G2055" s="13">
        <v>0.83330544270288898</v>
      </c>
      <c r="H2055" s="13">
        <v>0.33821665023242697</v>
      </c>
      <c r="I2055" s="12">
        <v>2196</v>
      </c>
      <c r="J2055" s="13">
        <v>0.76215691469202196</v>
      </c>
      <c r="K2055" s="13">
        <v>0.33841886269070698</v>
      </c>
      <c r="L2055" s="12">
        <v>205</v>
      </c>
      <c r="M2055" s="13">
        <v>7.1148528010867199E-2</v>
      </c>
      <c r="N2055" s="13">
        <v>0.33606557377049201</v>
      </c>
      <c r="P2055" s="39"/>
    </row>
    <row r="2056" spans="1:16" x14ac:dyDescent="0.35">
      <c r="A2056" s="9" t="s">
        <v>268</v>
      </c>
      <c r="B2056" s="9" t="s">
        <v>279</v>
      </c>
      <c r="C2056" s="9" t="s">
        <v>364</v>
      </c>
      <c r="D2056" s="10">
        <v>1545.8090673556901</v>
      </c>
      <c r="E2056" s="11">
        <v>0.15781134038099301</v>
      </c>
      <c r="F2056" s="12">
        <v>1520</v>
      </c>
      <c r="G2056" s="13" t="s">
        <v>424</v>
      </c>
      <c r="H2056" s="13">
        <v>0.21411466403718801</v>
      </c>
      <c r="I2056" s="12">
        <v>1403</v>
      </c>
      <c r="J2056" s="13">
        <v>0.90761532561069402</v>
      </c>
      <c r="K2056" s="13">
        <v>0.216212051163507</v>
      </c>
      <c r="L2056" s="12">
        <v>117</v>
      </c>
      <c r="M2056" s="13">
        <v>7.5688519669601703E-2</v>
      </c>
      <c r="N2056" s="13">
        <v>0.19180327868852501</v>
      </c>
      <c r="P2056" s="39"/>
    </row>
    <row r="2057" spans="1:16" x14ac:dyDescent="0.35">
      <c r="A2057" s="9" t="s">
        <v>268</v>
      </c>
      <c r="B2057" s="9" t="s">
        <v>279</v>
      </c>
      <c r="C2057" s="9" t="s">
        <v>365</v>
      </c>
      <c r="D2057" s="10">
        <v>736.15484872983302</v>
      </c>
      <c r="E2057" s="11">
        <v>7.5153902159955793E-2</v>
      </c>
      <c r="F2057" s="12">
        <v>791</v>
      </c>
      <c r="G2057" s="13" t="s">
        <v>424</v>
      </c>
      <c r="H2057" s="13">
        <v>0.111424144245668</v>
      </c>
      <c r="I2057" s="12">
        <v>738</v>
      </c>
      <c r="J2057" s="13" t="s">
        <v>424</v>
      </c>
      <c r="K2057" s="13">
        <v>0.11373092926491001</v>
      </c>
      <c r="L2057" s="12">
        <v>53</v>
      </c>
      <c r="M2057" s="13">
        <v>7.1995722219919595E-2</v>
      </c>
      <c r="N2057" s="13">
        <v>8.6885245901639305E-2</v>
      </c>
      <c r="P2057" s="39"/>
    </row>
    <row r="2058" spans="1:16" x14ac:dyDescent="0.35">
      <c r="A2058" s="9" t="s">
        <v>268</v>
      </c>
      <c r="B2058" s="9" t="s">
        <v>279</v>
      </c>
      <c r="C2058" s="9" t="s">
        <v>16</v>
      </c>
      <c r="D2058" s="10">
        <v>9795.2977499826702</v>
      </c>
      <c r="E2058" s="11">
        <v>1</v>
      </c>
      <c r="F2058" s="12">
        <v>7099</v>
      </c>
      <c r="G2058" s="13">
        <v>0.72473549872565701</v>
      </c>
      <c r="H2058" s="13">
        <v>1</v>
      </c>
      <c r="I2058" s="12">
        <v>6489</v>
      </c>
      <c r="J2058" s="13">
        <v>0.66246071999306799</v>
      </c>
      <c r="K2058" s="13">
        <v>1</v>
      </c>
      <c r="L2058" s="12" t="s">
        <v>421</v>
      </c>
      <c r="M2058" s="13" t="s">
        <v>421</v>
      </c>
      <c r="N2058" s="13" t="s">
        <v>421</v>
      </c>
      <c r="P2058" s="39"/>
    </row>
    <row r="2059" spans="1:16" x14ac:dyDescent="0.35">
      <c r="A2059" s="9" t="s">
        <v>268</v>
      </c>
      <c r="B2059" s="9" t="s">
        <v>280</v>
      </c>
      <c r="C2059" s="9" t="s">
        <v>414</v>
      </c>
      <c r="D2059" s="10">
        <v>681.59606689999998</v>
      </c>
      <c r="E2059" s="11">
        <v>4.9859173022935001E-2</v>
      </c>
      <c r="F2059" s="12">
        <v>320</v>
      </c>
      <c r="G2059" s="13">
        <v>0.46948627719553498</v>
      </c>
      <c r="H2059" s="13">
        <v>3.5710300189710997E-2</v>
      </c>
      <c r="I2059" s="12">
        <v>253</v>
      </c>
      <c r="J2059" s="13">
        <v>0.37118758790772</v>
      </c>
      <c r="K2059" s="13">
        <v>3.20131595596609E-2</v>
      </c>
      <c r="L2059" s="12">
        <v>67</v>
      </c>
      <c r="M2059" s="13">
        <v>9.8298689287815197E-2</v>
      </c>
      <c r="N2059" s="13">
        <v>6.3327032136105896E-2</v>
      </c>
      <c r="P2059" s="39"/>
    </row>
    <row r="2060" spans="1:16" x14ac:dyDescent="0.35">
      <c r="A2060" s="9" t="s">
        <v>268</v>
      </c>
      <c r="B2060" s="9" t="s">
        <v>280</v>
      </c>
      <c r="C2060" s="9" t="s">
        <v>415</v>
      </c>
      <c r="D2060" s="10">
        <v>678.55294520999996</v>
      </c>
      <c r="E2060" s="11">
        <v>4.9636566792882003E-2</v>
      </c>
      <c r="F2060" s="12">
        <v>497</v>
      </c>
      <c r="G2060" s="13">
        <v>0.73244100332684803</v>
      </c>
      <c r="H2060" s="13">
        <v>5.5462559982144902E-2</v>
      </c>
      <c r="I2060" s="12">
        <v>441</v>
      </c>
      <c r="J2060" s="13">
        <v>0.64991243957170997</v>
      </c>
      <c r="K2060" s="13">
        <v>5.58015943312666E-2</v>
      </c>
      <c r="L2060" s="12">
        <v>56</v>
      </c>
      <c r="M2060" s="13">
        <v>8.2528563755137799E-2</v>
      </c>
      <c r="N2060" s="13">
        <v>5.2930056710774998E-2</v>
      </c>
      <c r="P2060" s="39"/>
    </row>
    <row r="2061" spans="1:16" x14ac:dyDescent="0.35">
      <c r="A2061" s="9" t="s">
        <v>268</v>
      </c>
      <c r="B2061" s="9" t="s">
        <v>280</v>
      </c>
      <c r="C2061" s="9" t="s">
        <v>361</v>
      </c>
      <c r="D2061" s="10">
        <v>1670.75445209228</v>
      </c>
      <c r="E2061" s="11">
        <v>0.122216719478121</v>
      </c>
      <c r="F2061" s="12">
        <v>943</v>
      </c>
      <c r="G2061" s="13">
        <v>0.56441567390054603</v>
      </c>
      <c r="H2061" s="13">
        <v>0.105233790871555</v>
      </c>
      <c r="I2061" s="12">
        <v>834</v>
      </c>
      <c r="J2061" s="13">
        <v>0.499175686143219</v>
      </c>
      <c r="K2061" s="13">
        <v>0.105529545742123</v>
      </c>
      <c r="L2061" s="12">
        <v>109</v>
      </c>
      <c r="M2061" s="13">
        <v>6.5239987757327103E-2</v>
      </c>
      <c r="N2061" s="13">
        <v>0.10302457466918701</v>
      </c>
      <c r="P2061" s="39"/>
    </row>
    <row r="2062" spans="1:16" x14ac:dyDescent="0.35">
      <c r="A2062" s="9" t="s">
        <v>268</v>
      </c>
      <c r="B2062" s="9" t="s">
        <v>280</v>
      </c>
      <c r="C2062" s="9" t="s">
        <v>362</v>
      </c>
      <c r="D2062" s="10">
        <v>2997.0419808694401</v>
      </c>
      <c r="E2062" s="11">
        <v>0.21923547088644299</v>
      </c>
      <c r="F2062" s="12">
        <v>2298</v>
      </c>
      <c r="G2062" s="13">
        <v>0.76675602633145301</v>
      </c>
      <c r="H2062" s="13">
        <v>0.25644459323736202</v>
      </c>
      <c r="I2062" s="12">
        <v>2083</v>
      </c>
      <c r="J2062" s="13">
        <v>0.69501862613072996</v>
      </c>
      <c r="K2062" s="13">
        <v>0.26357079590029098</v>
      </c>
      <c r="L2062" s="12">
        <v>215</v>
      </c>
      <c r="M2062" s="13">
        <v>7.1737400200723403E-2</v>
      </c>
      <c r="N2062" s="13">
        <v>0.20321361058601101</v>
      </c>
      <c r="P2062" s="39"/>
    </row>
    <row r="2063" spans="1:16" x14ac:dyDescent="0.35">
      <c r="A2063" s="9" t="s">
        <v>268</v>
      </c>
      <c r="B2063" s="9" t="s">
        <v>280</v>
      </c>
      <c r="C2063" s="9" t="s">
        <v>363</v>
      </c>
      <c r="D2063" s="10">
        <v>3179.2124623782802</v>
      </c>
      <c r="E2063" s="11">
        <v>0.232561354057294</v>
      </c>
      <c r="F2063" s="12">
        <v>2523</v>
      </c>
      <c r="G2063" s="13">
        <v>0.79359276231341103</v>
      </c>
      <c r="H2063" s="13">
        <v>0.28155339805825202</v>
      </c>
      <c r="I2063" s="12">
        <v>2261</v>
      </c>
      <c r="J2063" s="13">
        <v>0.71118241600896603</v>
      </c>
      <c r="K2063" s="13">
        <v>0.28609388839681099</v>
      </c>
      <c r="L2063" s="12">
        <v>262</v>
      </c>
      <c r="M2063" s="13">
        <v>8.2410346304444604E-2</v>
      </c>
      <c r="N2063" s="13">
        <v>0.24763705103969799</v>
      </c>
      <c r="P2063" s="39"/>
    </row>
    <row r="2064" spans="1:16" x14ac:dyDescent="0.35">
      <c r="A2064" s="9" t="s">
        <v>268</v>
      </c>
      <c r="B2064" s="9" t="s">
        <v>280</v>
      </c>
      <c r="C2064" s="9" t="s">
        <v>364</v>
      </c>
      <c r="D2064" s="10">
        <v>1550.5273519279899</v>
      </c>
      <c r="E2064" s="11">
        <v>0.113422032888451</v>
      </c>
      <c r="F2064" s="12">
        <v>1354</v>
      </c>
      <c r="G2064" s="13">
        <v>0.87325128338844304</v>
      </c>
      <c r="H2064" s="13">
        <v>0.15109920767771501</v>
      </c>
      <c r="I2064" s="12">
        <v>1185</v>
      </c>
      <c r="J2064" s="13">
        <v>0.76425610843080105</v>
      </c>
      <c r="K2064" s="13">
        <v>0.149943059597621</v>
      </c>
      <c r="L2064" s="12">
        <v>169</v>
      </c>
      <c r="M2064" s="13">
        <v>0.10899517495764199</v>
      </c>
      <c r="N2064" s="13">
        <v>0.15973534971644601</v>
      </c>
      <c r="P2064" s="39"/>
    </row>
    <row r="2065" spans="1:16" x14ac:dyDescent="0.35">
      <c r="A2065" s="9" t="s">
        <v>268</v>
      </c>
      <c r="B2065" s="9" t="s">
        <v>280</v>
      </c>
      <c r="C2065" s="9" t="s">
        <v>365</v>
      </c>
      <c r="D2065" s="10">
        <v>1187.8738040783601</v>
      </c>
      <c r="E2065" s="11">
        <v>8.6893702007884599E-2</v>
      </c>
      <c r="F2065" s="12">
        <v>1025</v>
      </c>
      <c r="G2065" s="13">
        <v>0.86288627334051904</v>
      </c>
      <c r="H2065" s="13">
        <v>0.114384555295168</v>
      </c>
      <c r="I2065" s="12">
        <v>846</v>
      </c>
      <c r="J2065" s="13">
        <v>0.71219686560593098</v>
      </c>
      <c r="K2065" s="13">
        <v>0.10704795647222599</v>
      </c>
      <c r="L2065" s="12">
        <v>179</v>
      </c>
      <c r="M2065" s="13">
        <v>0.150689407734588</v>
      </c>
      <c r="N2065" s="13">
        <v>0.16918714555765599</v>
      </c>
      <c r="P2065" s="39"/>
    </row>
    <row r="2066" spans="1:16" x14ac:dyDescent="0.35">
      <c r="A2066" s="9" t="s">
        <v>268</v>
      </c>
      <c r="B2066" s="9" t="s">
        <v>280</v>
      </c>
      <c r="C2066" s="9" t="s">
        <v>16</v>
      </c>
      <c r="D2066" s="10">
        <v>13670.424629515401</v>
      </c>
      <c r="E2066" s="11">
        <v>1</v>
      </c>
      <c r="F2066" s="12">
        <v>8961</v>
      </c>
      <c r="G2066" s="13">
        <v>0.655502681361673</v>
      </c>
      <c r="H2066" s="13">
        <v>1</v>
      </c>
      <c r="I2066" s="12">
        <v>7903</v>
      </c>
      <c r="J2066" s="13">
        <v>0.57810932828939898</v>
      </c>
      <c r="K2066" s="13">
        <v>1</v>
      </c>
      <c r="L2066" s="12">
        <v>1058</v>
      </c>
      <c r="M2066" s="13">
        <v>7.7393353072274296E-2</v>
      </c>
      <c r="N2066" s="13">
        <v>1</v>
      </c>
      <c r="P2066" s="39"/>
    </row>
    <row r="2067" spans="1:16" x14ac:dyDescent="0.35">
      <c r="A2067" s="9" t="s">
        <v>268</v>
      </c>
      <c r="B2067" s="9" t="s">
        <v>281</v>
      </c>
      <c r="C2067" s="9" t="s">
        <v>414</v>
      </c>
      <c r="D2067" s="10">
        <v>606.52138086000002</v>
      </c>
      <c r="E2067" s="11">
        <v>5.3353552690947603E-2</v>
      </c>
      <c r="F2067" s="12">
        <v>233</v>
      </c>
      <c r="G2067" s="13">
        <v>0.384157933014042</v>
      </c>
      <c r="H2067" s="13">
        <v>3.4169233025370303E-2</v>
      </c>
      <c r="I2067" s="12">
        <v>187</v>
      </c>
      <c r="J2067" s="13">
        <v>0.30831559430740701</v>
      </c>
      <c r="K2067" s="13">
        <v>2.9753381066030201E-2</v>
      </c>
      <c r="L2067" s="12">
        <v>46</v>
      </c>
      <c r="M2067" s="13">
        <v>7.5842338706634899E-2</v>
      </c>
      <c r="N2067" s="13">
        <v>8.6142322097378293E-2</v>
      </c>
      <c r="P2067" s="39"/>
    </row>
    <row r="2068" spans="1:16" x14ac:dyDescent="0.35">
      <c r="A2068" s="9" t="s">
        <v>268</v>
      </c>
      <c r="B2068" s="9" t="s">
        <v>281</v>
      </c>
      <c r="C2068" s="9" t="s">
        <v>415</v>
      </c>
      <c r="D2068" s="10">
        <v>603.62695027999996</v>
      </c>
      <c r="E2068" s="11">
        <v>5.3098939812764499E-2</v>
      </c>
      <c r="F2068" s="12">
        <v>337</v>
      </c>
      <c r="G2068" s="13">
        <v>0.55829183876511501</v>
      </c>
      <c r="H2068" s="13">
        <v>4.9420736178325299E-2</v>
      </c>
      <c r="I2068" s="12">
        <v>305</v>
      </c>
      <c r="J2068" s="13">
        <v>0.50527896386753801</v>
      </c>
      <c r="K2068" s="13">
        <v>4.8528241845664302E-2</v>
      </c>
      <c r="L2068" s="12">
        <v>32</v>
      </c>
      <c r="M2068" s="13">
        <v>5.3012874897577701E-2</v>
      </c>
      <c r="N2068" s="13">
        <v>5.9925093632958802E-2</v>
      </c>
      <c r="P2068" s="39"/>
    </row>
    <row r="2069" spans="1:16" x14ac:dyDescent="0.35">
      <c r="A2069" s="9" t="s">
        <v>268</v>
      </c>
      <c r="B2069" s="9" t="s">
        <v>281</v>
      </c>
      <c r="C2069" s="9" t="s">
        <v>361</v>
      </c>
      <c r="D2069" s="10">
        <v>1345.2285975657901</v>
      </c>
      <c r="E2069" s="11">
        <v>0.118335028453288</v>
      </c>
      <c r="F2069" s="12">
        <v>717</v>
      </c>
      <c r="G2069" s="13">
        <v>0.53299491350200401</v>
      </c>
      <c r="H2069" s="13">
        <v>0.105147382314122</v>
      </c>
      <c r="I2069" s="12">
        <v>641</v>
      </c>
      <c r="J2069" s="13">
        <v>0.47649893940695198</v>
      </c>
      <c r="K2069" s="13">
        <v>0.10198886237072401</v>
      </c>
      <c r="L2069" s="12">
        <v>76</v>
      </c>
      <c r="M2069" s="13">
        <v>5.6495974095051998E-2</v>
      </c>
      <c r="N2069" s="13">
        <v>0.142322097378277</v>
      </c>
      <c r="P2069" s="39"/>
    </row>
    <row r="2070" spans="1:16" x14ac:dyDescent="0.35">
      <c r="A2070" s="9" t="s">
        <v>268</v>
      </c>
      <c r="B2070" s="9" t="s">
        <v>281</v>
      </c>
      <c r="C2070" s="9" t="s">
        <v>362</v>
      </c>
      <c r="D2070" s="10">
        <v>2590.2523117000801</v>
      </c>
      <c r="E2070" s="11">
        <v>0.227855385739548</v>
      </c>
      <c r="F2070" s="12">
        <v>1607</v>
      </c>
      <c r="G2070" s="13">
        <v>0.62040288227569096</v>
      </c>
      <c r="H2070" s="13">
        <v>0.23566505352691</v>
      </c>
      <c r="I2070" s="12">
        <v>1491</v>
      </c>
      <c r="J2070" s="13">
        <v>0.57561960016991598</v>
      </c>
      <c r="K2070" s="13">
        <v>0.23723150357995201</v>
      </c>
      <c r="L2070" s="12">
        <v>116</v>
      </c>
      <c r="M2070" s="13">
        <v>4.4783282105774903E-2</v>
      </c>
      <c r="N2070" s="13">
        <v>0.21722846441947599</v>
      </c>
      <c r="P2070" s="39"/>
    </row>
    <row r="2071" spans="1:16" x14ac:dyDescent="0.35">
      <c r="A2071" s="9" t="s">
        <v>268</v>
      </c>
      <c r="B2071" s="9" t="s">
        <v>281</v>
      </c>
      <c r="C2071" s="9" t="s">
        <v>363</v>
      </c>
      <c r="D2071" s="10">
        <v>2851.6561764746598</v>
      </c>
      <c r="E2071" s="11">
        <v>0.250850164345857</v>
      </c>
      <c r="F2071" s="12">
        <v>2148</v>
      </c>
      <c r="G2071" s="13">
        <v>0.75324648803049099</v>
      </c>
      <c r="H2071" s="13">
        <v>0.315002199736032</v>
      </c>
      <c r="I2071" s="12">
        <v>1999</v>
      </c>
      <c r="J2071" s="13">
        <v>0.700996149708078</v>
      </c>
      <c r="K2071" s="13">
        <v>0.31805887032617303</v>
      </c>
      <c r="L2071" s="12">
        <v>149</v>
      </c>
      <c r="M2071" s="13">
        <v>5.2250338322412999E-2</v>
      </c>
      <c r="N2071" s="13">
        <v>0.27902621722846399</v>
      </c>
      <c r="P2071" s="39"/>
    </row>
    <row r="2072" spans="1:16" x14ac:dyDescent="0.35">
      <c r="A2072" s="9" t="s">
        <v>268</v>
      </c>
      <c r="B2072" s="9" t="s">
        <v>281</v>
      </c>
      <c r="C2072" s="9" t="s">
        <v>364</v>
      </c>
      <c r="D2072" s="10">
        <v>1269.8003540915399</v>
      </c>
      <c r="E2072" s="11">
        <v>0.111699871161912</v>
      </c>
      <c r="F2072" s="12">
        <v>1124</v>
      </c>
      <c r="G2072" s="13">
        <v>0.88517852147249598</v>
      </c>
      <c r="H2072" s="13">
        <v>0.164833553306936</v>
      </c>
      <c r="I2072" s="12">
        <v>1067</v>
      </c>
      <c r="J2072" s="13">
        <v>0.84028957509889102</v>
      </c>
      <c r="K2072" s="13">
        <v>0.16976929196499599</v>
      </c>
      <c r="L2072" s="12">
        <v>57</v>
      </c>
      <c r="M2072" s="13">
        <v>4.4888946373605201E-2</v>
      </c>
      <c r="N2072" s="13">
        <v>0.106741573033708</v>
      </c>
      <c r="P2072" s="39"/>
    </row>
    <row r="2073" spans="1:16" x14ac:dyDescent="0.35">
      <c r="A2073" s="9" t="s">
        <v>268</v>
      </c>
      <c r="B2073" s="9" t="s">
        <v>281</v>
      </c>
      <c r="C2073" s="9" t="s">
        <v>365</v>
      </c>
      <c r="D2073" s="10">
        <v>686.92490894519199</v>
      </c>
      <c r="E2073" s="11">
        <v>6.0426368271082199E-2</v>
      </c>
      <c r="F2073" s="12">
        <v>652</v>
      </c>
      <c r="G2073" s="13">
        <v>0.94915760297756402</v>
      </c>
      <c r="H2073" s="13">
        <v>9.5615192843525404E-2</v>
      </c>
      <c r="I2073" s="12">
        <v>594</v>
      </c>
      <c r="J2073" s="13">
        <v>0.86472333768201404</v>
      </c>
      <c r="K2073" s="13">
        <v>9.4510739856801904E-2</v>
      </c>
      <c r="L2073" s="12">
        <v>58</v>
      </c>
      <c r="M2073" s="13">
        <v>8.4434265295550204E-2</v>
      </c>
      <c r="N2073" s="13">
        <v>0.108614232209738</v>
      </c>
      <c r="P2073" s="39"/>
    </row>
    <row r="2074" spans="1:16" x14ac:dyDescent="0.35">
      <c r="A2074" s="9" t="s">
        <v>268</v>
      </c>
      <c r="B2074" s="9" t="s">
        <v>281</v>
      </c>
      <c r="C2074" s="9" t="s">
        <v>16</v>
      </c>
      <c r="D2074" s="10">
        <v>11367.9661478833</v>
      </c>
      <c r="E2074" s="11">
        <v>1</v>
      </c>
      <c r="F2074" s="12">
        <v>6819</v>
      </c>
      <c r="G2074" s="13">
        <v>0.59984344704172898</v>
      </c>
      <c r="H2074" s="13">
        <v>1</v>
      </c>
      <c r="I2074" s="12">
        <v>6285</v>
      </c>
      <c r="J2074" s="13">
        <v>0.55286934516164599</v>
      </c>
      <c r="K2074" s="13">
        <v>1</v>
      </c>
      <c r="L2074" s="12">
        <v>534</v>
      </c>
      <c r="M2074" s="13">
        <v>4.6974101880082601E-2</v>
      </c>
      <c r="N2074" s="13">
        <v>1</v>
      </c>
      <c r="P2074" s="39"/>
    </row>
    <row r="2075" spans="1:16" x14ac:dyDescent="0.35">
      <c r="A2075" s="9" t="s">
        <v>268</v>
      </c>
      <c r="B2075" s="9" t="s">
        <v>282</v>
      </c>
      <c r="C2075" s="9" t="s">
        <v>414</v>
      </c>
      <c r="D2075" s="10">
        <v>242.85862965999999</v>
      </c>
      <c r="E2075" s="11">
        <v>5.2823773975670001E-2</v>
      </c>
      <c r="F2075" s="12">
        <v>175</v>
      </c>
      <c r="G2075" s="13">
        <v>0.72058382378669605</v>
      </c>
      <c r="H2075" s="13">
        <v>4.6879185641575102E-2</v>
      </c>
      <c r="I2075" s="12">
        <v>141</v>
      </c>
      <c r="J2075" s="13">
        <v>0.58058468087956705</v>
      </c>
      <c r="K2075" s="13">
        <v>4.1531664212076602E-2</v>
      </c>
      <c r="L2075" s="12">
        <v>34</v>
      </c>
      <c r="M2075" s="13">
        <v>0.13999914290713</v>
      </c>
      <c r="N2075" s="13">
        <v>0.100591715976331</v>
      </c>
      <c r="P2075" s="39"/>
    </row>
    <row r="2076" spans="1:16" x14ac:dyDescent="0.35">
      <c r="A2076" s="9" t="s">
        <v>268</v>
      </c>
      <c r="B2076" s="9" t="s">
        <v>282</v>
      </c>
      <c r="C2076" s="9" t="s">
        <v>415</v>
      </c>
      <c r="D2076" s="10">
        <v>246.02195316999999</v>
      </c>
      <c r="E2076" s="11">
        <v>5.3511823176713803E-2</v>
      </c>
      <c r="F2076" s="12">
        <v>291</v>
      </c>
      <c r="G2076" s="13" t="s">
        <v>424</v>
      </c>
      <c r="H2076" s="13">
        <v>7.7953388695419207E-2</v>
      </c>
      <c r="I2076" s="12">
        <v>255</v>
      </c>
      <c r="J2076" s="13" t="s">
        <v>424</v>
      </c>
      <c r="K2076" s="13">
        <v>7.5110456553755506E-2</v>
      </c>
      <c r="L2076" s="12">
        <v>36</v>
      </c>
      <c r="M2076" s="13">
        <v>0.146328404990445</v>
      </c>
      <c r="N2076" s="13">
        <v>0.106508875739645</v>
      </c>
      <c r="P2076" s="39"/>
    </row>
    <row r="2077" spans="1:16" x14ac:dyDescent="0.35">
      <c r="A2077" s="9" t="s">
        <v>268</v>
      </c>
      <c r="B2077" s="9" t="s">
        <v>282</v>
      </c>
      <c r="C2077" s="9" t="s">
        <v>361</v>
      </c>
      <c r="D2077" s="10">
        <v>412.05148955121501</v>
      </c>
      <c r="E2077" s="11">
        <v>8.9624629690383595E-2</v>
      </c>
      <c r="F2077" s="12">
        <v>329</v>
      </c>
      <c r="G2077" s="13">
        <v>0.79844390408181698</v>
      </c>
      <c r="H2077" s="13">
        <v>8.8132869006161296E-2</v>
      </c>
      <c r="I2077" s="12">
        <v>303</v>
      </c>
      <c r="J2077" s="13">
        <v>0.73534499372884599</v>
      </c>
      <c r="K2077" s="13">
        <v>8.9248895434462405E-2</v>
      </c>
      <c r="L2077" s="12" t="s">
        <v>421</v>
      </c>
      <c r="M2077" s="13" t="s">
        <v>421</v>
      </c>
      <c r="N2077" s="13" t="s">
        <v>421</v>
      </c>
      <c r="P2077" s="39"/>
    </row>
    <row r="2078" spans="1:16" x14ac:dyDescent="0.35">
      <c r="A2078" s="9" t="s">
        <v>268</v>
      </c>
      <c r="B2078" s="9" t="s">
        <v>282</v>
      </c>
      <c r="C2078" s="9" t="s">
        <v>362</v>
      </c>
      <c r="D2078" s="10">
        <v>902.84673746325905</v>
      </c>
      <c r="E2078" s="11">
        <v>0.196376682439485</v>
      </c>
      <c r="F2078" s="12">
        <v>704</v>
      </c>
      <c r="G2078" s="13">
        <v>0.77975582209893002</v>
      </c>
      <c r="H2078" s="13">
        <v>0.188588266809537</v>
      </c>
      <c r="I2078" s="12">
        <v>647</v>
      </c>
      <c r="J2078" s="13">
        <v>0.71662218309376102</v>
      </c>
      <c r="K2078" s="13">
        <v>0.19057437407952901</v>
      </c>
      <c r="L2078" s="12">
        <v>57</v>
      </c>
      <c r="M2078" s="13">
        <v>6.3133639005168996E-2</v>
      </c>
      <c r="N2078" s="13">
        <v>0.16863905325443801</v>
      </c>
      <c r="P2078" s="39"/>
    </row>
    <row r="2079" spans="1:16" x14ac:dyDescent="0.35">
      <c r="A2079" s="9" t="s">
        <v>268</v>
      </c>
      <c r="B2079" s="9" t="s">
        <v>282</v>
      </c>
      <c r="C2079" s="9" t="s">
        <v>363</v>
      </c>
      <c r="D2079" s="10">
        <v>1060.3437562664899</v>
      </c>
      <c r="E2079" s="11">
        <v>0.230633595338776</v>
      </c>
      <c r="F2079" s="12">
        <v>1040</v>
      </c>
      <c r="G2079" s="13" t="s">
        <v>424</v>
      </c>
      <c r="H2079" s="13">
        <v>0.27859630324136098</v>
      </c>
      <c r="I2079" s="12">
        <v>954</v>
      </c>
      <c r="J2079" s="13">
        <v>0.89970822609364498</v>
      </c>
      <c r="K2079" s="13">
        <v>0.28100147275405002</v>
      </c>
      <c r="L2079" s="12">
        <v>86</v>
      </c>
      <c r="M2079" s="13">
        <v>8.1105773002152506E-2</v>
      </c>
      <c r="N2079" s="13">
        <v>0.25443786982248501</v>
      </c>
      <c r="P2079" s="39"/>
    </row>
    <row r="2080" spans="1:16" x14ac:dyDescent="0.35">
      <c r="A2080" s="9" t="s">
        <v>268</v>
      </c>
      <c r="B2080" s="9" t="s">
        <v>282</v>
      </c>
      <c r="C2080" s="9" t="s">
        <v>364</v>
      </c>
      <c r="D2080" s="10">
        <v>647.46323406624003</v>
      </c>
      <c r="E2080" s="11">
        <v>0.14082864414475699</v>
      </c>
      <c r="F2080" s="12">
        <v>629</v>
      </c>
      <c r="G2080" s="13" t="s">
        <v>424</v>
      </c>
      <c r="H2080" s="13">
        <v>0.16849718724886201</v>
      </c>
      <c r="I2080" s="12">
        <v>586</v>
      </c>
      <c r="J2080" s="13">
        <v>0.90507069616874702</v>
      </c>
      <c r="K2080" s="13">
        <v>0.17260677466863</v>
      </c>
      <c r="L2080" s="12">
        <v>43</v>
      </c>
      <c r="M2080" s="13">
        <v>6.6413037432177593E-2</v>
      </c>
      <c r="N2080" s="13">
        <v>0.127218934911243</v>
      </c>
      <c r="P2080" s="39"/>
    </row>
    <row r="2081" spans="1:16" x14ac:dyDescent="0.35">
      <c r="A2081" s="9" t="s">
        <v>268</v>
      </c>
      <c r="B2081" s="9" t="s">
        <v>282</v>
      </c>
      <c r="C2081" s="9" t="s">
        <v>365</v>
      </c>
      <c r="D2081" s="10">
        <v>593.84338595698102</v>
      </c>
      <c r="E2081" s="11">
        <v>0.12916588074574301</v>
      </c>
      <c r="F2081" s="12">
        <v>565</v>
      </c>
      <c r="G2081" s="13" t="s">
        <v>424</v>
      </c>
      <c r="H2081" s="13">
        <v>0.15135279935708501</v>
      </c>
      <c r="I2081" s="12">
        <v>509</v>
      </c>
      <c r="J2081" s="13">
        <v>0.85712834736678001</v>
      </c>
      <c r="K2081" s="13">
        <v>0.14992636229749601</v>
      </c>
      <c r="L2081" s="12">
        <v>56</v>
      </c>
      <c r="M2081" s="13">
        <v>9.4300957667072097E-2</v>
      </c>
      <c r="N2081" s="13">
        <v>0.165680473372781</v>
      </c>
      <c r="P2081" s="39"/>
    </row>
    <row r="2082" spans="1:16" x14ac:dyDescent="0.35">
      <c r="A2082" s="9" t="s">
        <v>268</v>
      </c>
      <c r="B2082" s="9" t="s">
        <v>282</v>
      </c>
      <c r="C2082" s="9" t="s">
        <v>16</v>
      </c>
      <c r="D2082" s="10">
        <v>4597.5251554699198</v>
      </c>
      <c r="E2082" s="11">
        <v>1</v>
      </c>
      <c r="F2082" s="12">
        <v>3733</v>
      </c>
      <c r="G2082" s="13">
        <v>0.81195858070698101</v>
      </c>
      <c r="H2082" s="13">
        <v>1</v>
      </c>
      <c r="I2082" s="12">
        <v>3395</v>
      </c>
      <c r="J2082" s="13">
        <v>0.73844076654170998</v>
      </c>
      <c r="K2082" s="13">
        <v>1</v>
      </c>
      <c r="L2082" s="12" t="s">
        <v>421</v>
      </c>
      <c r="M2082" s="13" t="s">
        <v>421</v>
      </c>
      <c r="N2082" s="13" t="s">
        <v>421</v>
      </c>
      <c r="P2082" s="39"/>
    </row>
    <row r="2083" spans="1:16" x14ac:dyDescent="0.35">
      <c r="A2083" s="9" t="s">
        <v>268</v>
      </c>
      <c r="B2083" s="9" t="s">
        <v>283</v>
      </c>
      <c r="C2083" s="9" t="s">
        <v>414</v>
      </c>
      <c r="D2083" s="10">
        <v>1317.89542916</v>
      </c>
      <c r="E2083" s="11">
        <v>5.0849844161480702E-2</v>
      </c>
      <c r="F2083" s="12">
        <v>695</v>
      </c>
      <c r="G2083" s="13">
        <v>0.527355953000747</v>
      </c>
      <c r="H2083" s="13">
        <v>3.7233472624022303E-2</v>
      </c>
      <c r="I2083" s="12">
        <v>546</v>
      </c>
      <c r="J2083" s="13">
        <v>0.41429690696173799</v>
      </c>
      <c r="K2083" s="13">
        <v>3.3177371331348397E-2</v>
      </c>
      <c r="L2083" s="12">
        <v>149</v>
      </c>
      <c r="M2083" s="13">
        <v>0.113059046039009</v>
      </c>
      <c r="N2083" s="13">
        <v>6.7451335445903093E-2</v>
      </c>
      <c r="P2083" s="39"/>
    </row>
    <row r="2084" spans="1:16" x14ac:dyDescent="0.35">
      <c r="A2084" s="9" t="s">
        <v>268</v>
      </c>
      <c r="B2084" s="9" t="s">
        <v>283</v>
      </c>
      <c r="C2084" s="9" t="s">
        <v>415</v>
      </c>
      <c r="D2084" s="10">
        <v>1321.88583386</v>
      </c>
      <c r="E2084" s="11">
        <v>5.1003810441844599E-2</v>
      </c>
      <c r="F2084" s="12">
        <v>1049</v>
      </c>
      <c r="G2084" s="13">
        <v>0.793563236045011</v>
      </c>
      <c r="H2084" s="13">
        <v>5.6198435658416403E-2</v>
      </c>
      <c r="I2084" s="12">
        <v>943</v>
      </c>
      <c r="J2084" s="13">
        <v>0.71337476796038701</v>
      </c>
      <c r="K2084" s="13">
        <v>5.7300844625387398E-2</v>
      </c>
      <c r="L2084" s="12">
        <v>106</v>
      </c>
      <c r="M2084" s="13">
        <v>8.0188468084624598E-2</v>
      </c>
      <c r="N2084" s="13">
        <v>4.7985513807152602E-2</v>
      </c>
      <c r="P2084" s="39"/>
    </row>
    <row r="2085" spans="1:16" x14ac:dyDescent="0.35">
      <c r="A2085" s="9" t="s">
        <v>268</v>
      </c>
      <c r="B2085" s="9" t="s">
        <v>283</v>
      </c>
      <c r="C2085" s="9" t="s">
        <v>361</v>
      </c>
      <c r="D2085" s="10">
        <v>2881.0626807703802</v>
      </c>
      <c r="E2085" s="11">
        <v>0.111163287386169</v>
      </c>
      <c r="F2085" s="12">
        <v>1960</v>
      </c>
      <c r="G2085" s="13">
        <v>0.68030453244977895</v>
      </c>
      <c r="H2085" s="13">
        <v>0.105003750133933</v>
      </c>
      <c r="I2085" s="12">
        <v>1726</v>
      </c>
      <c r="J2085" s="13">
        <v>0.59908450153485604</v>
      </c>
      <c r="K2085" s="13">
        <v>0.10487938263353</v>
      </c>
      <c r="L2085" s="12">
        <v>234</v>
      </c>
      <c r="M2085" s="13">
        <v>8.1220030914922595E-2</v>
      </c>
      <c r="N2085" s="13">
        <v>0.10593028519692201</v>
      </c>
      <c r="P2085" s="39"/>
    </row>
    <row r="2086" spans="1:16" x14ac:dyDescent="0.35">
      <c r="A2086" s="9" t="s">
        <v>268</v>
      </c>
      <c r="B2086" s="9" t="s">
        <v>283</v>
      </c>
      <c r="C2086" s="9" t="s">
        <v>362</v>
      </c>
      <c r="D2086" s="10">
        <v>5361.9740930367097</v>
      </c>
      <c r="E2086" s="11">
        <v>0.206887087545784</v>
      </c>
      <c r="F2086" s="12">
        <v>4290</v>
      </c>
      <c r="G2086" s="13">
        <v>0.80007846467799604</v>
      </c>
      <c r="H2086" s="13">
        <v>0.22982963677274201</v>
      </c>
      <c r="I2086" s="12">
        <v>3802</v>
      </c>
      <c r="J2086" s="13">
        <v>0.70906720808991597</v>
      </c>
      <c r="K2086" s="13">
        <v>0.23102631099228299</v>
      </c>
      <c r="L2086" s="12">
        <v>488</v>
      </c>
      <c r="M2086" s="13">
        <v>9.1011256588079695E-2</v>
      </c>
      <c r="N2086" s="13">
        <v>0.22091444092349499</v>
      </c>
      <c r="P2086" s="39"/>
    </row>
    <row r="2087" spans="1:16" x14ac:dyDescent="0.35">
      <c r="A2087" s="9" t="s">
        <v>268</v>
      </c>
      <c r="B2087" s="9" t="s">
        <v>283</v>
      </c>
      <c r="C2087" s="9" t="s">
        <v>363</v>
      </c>
      <c r="D2087" s="10">
        <v>6542.6672850371997</v>
      </c>
      <c r="E2087" s="11">
        <v>0.252443103210861</v>
      </c>
      <c r="F2087" s="12">
        <v>5679</v>
      </c>
      <c r="G2087" s="13">
        <v>0.86799461940967604</v>
      </c>
      <c r="H2087" s="13">
        <v>0.30424300867888099</v>
      </c>
      <c r="I2087" s="12">
        <v>5093</v>
      </c>
      <c r="J2087" s="13">
        <v>0.77842870164702904</v>
      </c>
      <c r="K2087" s="13">
        <v>0.30947317251017797</v>
      </c>
      <c r="L2087" s="12">
        <v>586</v>
      </c>
      <c r="M2087" s="13">
        <v>8.9565917762646594E-2</v>
      </c>
      <c r="N2087" s="13">
        <v>0.26527840651878698</v>
      </c>
      <c r="P2087" s="39"/>
    </row>
    <row r="2088" spans="1:16" x14ac:dyDescent="0.35">
      <c r="A2088" s="9" t="s">
        <v>268</v>
      </c>
      <c r="B2088" s="9" t="s">
        <v>283</v>
      </c>
      <c r="C2088" s="9" t="s">
        <v>364</v>
      </c>
      <c r="D2088" s="10">
        <v>3286.9114466148599</v>
      </c>
      <c r="E2088" s="11">
        <v>0.12682260757174299</v>
      </c>
      <c r="F2088" s="12">
        <v>3021</v>
      </c>
      <c r="G2088" s="13">
        <v>0.91909990550894904</v>
      </c>
      <c r="H2088" s="13">
        <v>0.161845065895211</v>
      </c>
      <c r="I2088" s="12">
        <v>2663</v>
      </c>
      <c r="J2088" s="13">
        <v>0.81018306798091</v>
      </c>
      <c r="K2088" s="13">
        <v>0.16181564076077001</v>
      </c>
      <c r="L2088" s="12">
        <v>358</v>
      </c>
      <c r="M2088" s="13">
        <v>0.108916837528038</v>
      </c>
      <c r="N2088" s="13">
        <v>0.16206428248076099</v>
      </c>
      <c r="P2088" s="39"/>
    </row>
    <row r="2089" spans="1:16" x14ac:dyDescent="0.35">
      <c r="A2089" s="9" t="s">
        <v>268</v>
      </c>
      <c r="B2089" s="9" t="s">
        <v>283</v>
      </c>
      <c r="C2089" s="9" t="s">
        <v>365</v>
      </c>
      <c r="D2089" s="10">
        <v>1939.64182346557</v>
      </c>
      <c r="E2089" s="11">
        <v>7.4839385788886006E-2</v>
      </c>
      <c r="F2089" s="12">
        <v>1972</v>
      </c>
      <c r="G2089" s="13" t="s">
        <v>424</v>
      </c>
      <c r="H2089" s="13">
        <v>0.10564663023679401</v>
      </c>
      <c r="I2089" s="12">
        <v>1684</v>
      </c>
      <c r="J2089" s="13">
        <v>0.86820153062650696</v>
      </c>
      <c r="K2089" s="13">
        <v>0.102327277146503</v>
      </c>
      <c r="L2089" s="12">
        <v>288</v>
      </c>
      <c r="M2089" s="13">
        <v>0.148481021864866</v>
      </c>
      <c r="N2089" s="13">
        <v>0.13037573562698099</v>
      </c>
      <c r="P2089" s="39"/>
    </row>
    <row r="2090" spans="1:16" x14ac:dyDescent="0.35">
      <c r="A2090" s="9" t="s">
        <v>268</v>
      </c>
      <c r="B2090" s="9" t="s">
        <v>283</v>
      </c>
      <c r="C2090" s="9" t="s">
        <v>16</v>
      </c>
      <c r="D2090" s="10">
        <v>25917.393669385499</v>
      </c>
      <c r="E2090" s="11">
        <v>1</v>
      </c>
      <c r="F2090" s="12">
        <v>18666</v>
      </c>
      <c r="G2090" s="13">
        <v>0.72021130820916301</v>
      </c>
      <c r="H2090" s="13">
        <v>1</v>
      </c>
      <c r="I2090" s="12">
        <v>16457</v>
      </c>
      <c r="J2090" s="13">
        <v>0.63497897242034695</v>
      </c>
      <c r="K2090" s="13">
        <v>1</v>
      </c>
      <c r="L2090" s="12">
        <v>2209</v>
      </c>
      <c r="M2090" s="13">
        <v>8.5232335788816005E-2</v>
      </c>
      <c r="N2090" s="13">
        <v>1</v>
      </c>
      <c r="P2090" s="39"/>
    </row>
    <row r="2091" spans="1:16" x14ac:dyDescent="0.35">
      <c r="A2091" s="9" t="s">
        <v>268</v>
      </c>
      <c r="B2091" s="9" t="s">
        <v>284</v>
      </c>
      <c r="C2091" s="9" t="s">
        <v>414</v>
      </c>
      <c r="D2091" s="10">
        <v>256.05854348999998</v>
      </c>
      <c r="E2091" s="11">
        <v>4.4670059358688299E-2</v>
      </c>
      <c r="F2091" s="12">
        <v>178</v>
      </c>
      <c r="G2091" s="13">
        <v>0.69515352846233602</v>
      </c>
      <c r="H2091" s="13">
        <v>3.8230240549828202E-2</v>
      </c>
      <c r="I2091" s="12">
        <v>139</v>
      </c>
      <c r="J2091" s="13">
        <v>0.54284460930485801</v>
      </c>
      <c r="K2091" s="13">
        <v>3.2829475673122298E-2</v>
      </c>
      <c r="L2091" s="12">
        <v>39</v>
      </c>
      <c r="M2091" s="13">
        <v>0.15230891915747799</v>
      </c>
      <c r="N2091" s="13">
        <v>9.2417061611374404E-2</v>
      </c>
      <c r="P2091" s="39"/>
    </row>
    <row r="2092" spans="1:16" x14ac:dyDescent="0.35">
      <c r="A2092" s="9" t="s">
        <v>268</v>
      </c>
      <c r="B2092" s="9" t="s">
        <v>284</v>
      </c>
      <c r="C2092" s="9" t="s">
        <v>415</v>
      </c>
      <c r="D2092" s="10">
        <v>290.53333986000001</v>
      </c>
      <c r="E2092" s="11">
        <v>5.0684274620702102E-2</v>
      </c>
      <c r="F2092" s="12">
        <v>236</v>
      </c>
      <c r="G2092" s="13">
        <v>0.81229920157776703</v>
      </c>
      <c r="H2092" s="13">
        <v>5.0687285223367698E-2</v>
      </c>
      <c r="I2092" s="12">
        <v>206</v>
      </c>
      <c r="J2092" s="13">
        <v>0.70904082849584704</v>
      </c>
      <c r="K2092" s="13">
        <v>4.8653755314123803E-2</v>
      </c>
      <c r="L2092" s="12">
        <v>30</v>
      </c>
      <c r="M2092" s="13">
        <v>0.10325837308192</v>
      </c>
      <c r="N2092" s="13">
        <v>7.10900473933649E-2</v>
      </c>
      <c r="P2092" s="39"/>
    </row>
    <row r="2093" spans="1:16" x14ac:dyDescent="0.35">
      <c r="A2093" s="9" t="s">
        <v>268</v>
      </c>
      <c r="B2093" s="9" t="s">
        <v>284</v>
      </c>
      <c r="C2093" s="9" t="s">
        <v>361</v>
      </c>
      <c r="D2093" s="10">
        <v>540.95647096442997</v>
      </c>
      <c r="E2093" s="11">
        <v>9.4371222061533394E-2</v>
      </c>
      <c r="F2093" s="12">
        <v>363</v>
      </c>
      <c r="G2093" s="13">
        <v>0.67103365886877198</v>
      </c>
      <c r="H2093" s="13">
        <v>7.7963917525773196E-2</v>
      </c>
      <c r="I2093" s="12">
        <v>322</v>
      </c>
      <c r="J2093" s="13">
        <v>0.59524197839048099</v>
      </c>
      <c r="K2093" s="13">
        <v>7.6051015588096404E-2</v>
      </c>
      <c r="L2093" s="12">
        <v>41</v>
      </c>
      <c r="M2093" s="13">
        <v>7.5791680478291004E-2</v>
      </c>
      <c r="N2093" s="13">
        <v>9.7156398104265407E-2</v>
      </c>
      <c r="P2093" s="39"/>
    </row>
    <row r="2094" spans="1:16" x14ac:dyDescent="0.35">
      <c r="A2094" s="9" t="s">
        <v>268</v>
      </c>
      <c r="B2094" s="9" t="s">
        <v>284</v>
      </c>
      <c r="C2094" s="9" t="s">
        <v>362</v>
      </c>
      <c r="D2094" s="10">
        <v>1045.1031933485499</v>
      </c>
      <c r="E2094" s="11">
        <v>0.182320890553131</v>
      </c>
      <c r="F2094" s="12">
        <v>782</v>
      </c>
      <c r="G2094" s="13">
        <v>0.74825146930653097</v>
      </c>
      <c r="H2094" s="13">
        <v>0.167955326460481</v>
      </c>
      <c r="I2094" s="12">
        <v>715</v>
      </c>
      <c r="J2094" s="13">
        <v>0.68414296746057501</v>
      </c>
      <c r="K2094" s="13">
        <v>0.16887104393009</v>
      </c>
      <c r="L2094" s="12">
        <v>67</v>
      </c>
      <c r="M2094" s="13">
        <v>6.4108501845955998E-2</v>
      </c>
      <c r="N2094" s="13">
        <v>0.15876777251184801</v>
      </c>
      <c r="P2094" s="39"/>
    </row>
    <row r="2095" spans="1:16" x14ac:dyDescent="0.35">
      <c r="A2095" s="9" t="s">
        <v>268</v>
      </c>
      <c r="B2095" s="9" t="s">
        <v>284</v>
      </c>
      <c r="C2095" s="9" t="s">
        <v>363</v>
      </c>
      <c r="D2095" s="10">
        <v>1532.26885193763</v>
      </c>
      <c r="E2095" s="11">
        <v>0.26730816959519199</v>
      </c>
      <c r="F2095" s="12">
        <v>1446</v>
      </c>
      <c r="G2095" s="13">
        <v>0.94369861931962096</v>
      </c>
      <c r="H2095" s="13">
        <v>0.31056701030927802</v>
      </c>
      <c r="I2095" s="12">
        <v>1321</v>
      </c>
      <c r="J2095" s="13">
        <v>0.86212024628023498</v>
      </c>
      <c r="K2095" s="13">
        <v>0.31199811053377402</v>
      </c>
      <c r="L2095" s="12">
        <v>125</v>
      </c>
      <c r="M2095" s="13">
        <v>8.1578373039386406E-2</v>
      </c>
      <c r="N2095" s="13">
        <v>0.29620853080568699</v>
      </c>
      <c r="P2095" s="39"/>
    </row>
    <row r="2096" spans="1:16" x14ac:dyDescent="0.35">
      <c r="A2096" s="9" t="s">
        <v>268</v>
      </c>
      <c r="B2096" s="9" t="s">
        <v>284</v>
      </c>
      <c r="C2096" s="9" t="s">
        <v>364</v>
      </c>
      <c r="D2096" s="10">
        <v>940.72321235576806</v>
      </c>
      <c r="E2096" s="11">
        <v>0.16411153935064501</v>
      </c>
      <c r="F2096" s="12">
        <v>948</v>
      </c>
      <c r="G2096" s="13" t="s">
        <v>424</v>
      </c>
      <c r="H2096" s="13">
        <v>0.20360824742267999</v>
      </c>
      <c r="I2096" s="12">
        <v>903</v>
      </c>
      <c r="J2096" s="13" t="s">
        <v>424</v>
      </c>
      <c r="K2096" s="13">
        <v>0.21327350023618299</v>
      </c>
      <c r="L2096" s="12">
        <v>45</v>
      </c>
      <c r="M2096" s="13">
        <v>4.7835536966617999E-2</v>
      </c>
      <c r="N2096" s="13">
        <v>0.106635071090047</v>
      </c>
      <c r="P2096" s="39"/>
    </row>
    <row r="2097" spans="1:16" x14ac:dyDescent="0.35">
      <c r="A2097" s="9" t="s">
        <v>268</v>
      </c>
      <c r="B2097" s="9" t="s">
        <v>284</v>
      </c>
      <c r="C2097" s="9" t="s">
        <v>365</v>
      </c>
      <c r="D2097" s="10">
        <v>617.59456462387595</v>
      </c>
      <c r="E2097" s="11">
        <v>0.10774093098139199</v>
      </c>
      <c r="F2097" s="12">
        <v>703</v>
      </c>
      <c r="G2097" s="13" t="s">
        <v>424</v>
      </c>
      <c r="H2097" s="13">
        <v>0.150987972508591</v>
      </c>
      <c r="I2097" s="12">
        <v>628</v>
      </c>
      <c r="J2097" s="13" t="s">
        <v>424</v>
      </c>
      <c r="K2097" s="13">
        <v>0.14832309872461</v>
      </c>
      <c r="L2097" s="12">
        <v>75</v>
      </c>
      <c r="M2097" s="13">
        <v>0.121438892594005</v>
      </c>
      <c r="N2097" s="13">
        <v>0.17772511848341199</v>
      </c>
      <c r="P2097" s="39"/>
    </row>
    <row r="2098" spans="1:16" x14ac:dyDescent="0.35">
      <c r="A2098" s="9" t="s">
        <v>268</v>
      </c>
      <c r="B2098" s="9" t="s">
        <v>284</v>
      </c>
      <c r="C2098" s="9" t="s">
        <v>16</v>
      </c>
      <c r="D2098" s="10">
        <v>5732.2185635331398</v>
      </c>
      <c r="E2098" s="11">
        <v>1</v>
      </c>
      <c r="F2098" s="12">
        <v>4656</v>
      </c>
      <c r="G2098" s="13">
        <v>0.81225095456412699</v>
      </c>
      <c r="H2098" s="13">
        <v>1</v>
      </c>
      <c r="I2098" s="12">
        <v>4234</v>
      </c>
      <c r="J2098" s="13">
        <v>0.73863198918052198</v>
      </c>
      <c r="K2098" s="13">
        <v>1</v>
      </c>
      <c r="L2098" s="12">
        <v>422</v>
      </c>
      <c r="M2098" s="13">
        <v>7.3618965383604296E-2</v>
      </c>
      <c r="N2098" s="13">
        <v>1</v>
      </c>
      <c r="P2098" s="39"/>
    </row>
    <row r="2099" spans="1:16" x14ac:dyDescent="0.35">
      <c r="A2099" s="9" t="s">
        <v>268</v>
      </c>
      <c r="B2099" s="9" t="s">
        <v>285</v>
      </c>
      <c r="C2099" s="9" t="s">
        <v>414</v>
      </c>
      <c r="D2099" s="10">
        <v>1341.46106184</v>
      </c>
      <c r="E2099" s="11">
        <v>4.8955175998630099E-2</v>
      </c>
      <c r="F2099" s="12">
        <v>349</v>
      </c>
      <c r="G2099" s="13">
        <v>0.26016409266572199</v>
      </c>
      <c r="H2099" s="13">
        <v>2.5855682323307198E-2</v>
      </c>
      <c r="I2099" s="12">
        <v>279</v>
      </c>
      <c r="J2099" s="13">
        <v>0.207982182961996</v>
      </c>
      <c r="K2099" s="13">
        <v>2.28501228501229E-2</v>
      </c>
      <c r="L2099" s="12">
        <v>70</v>
      </c>
      <c r="M2099" s="13">
        <v>5.2181909703726499E-2</v>
      </c>
      <c r="N2099" s="13">
        <v>5.4347826086956499E-2</v>
      </c>
      <c r="P2099" s="39"/>
    </row>
    <row r="2100" spans="1:16" x14ac:dyDescent="0.35">
      <c r="A2100" s="9" t="s">
        <v>268</v>
      </c>
      <c r="B2100" s="9" t="s">
        <v>285</v>
      </c>
      <c r="C2100" s="9" t="s">
        <v>415</v>
      </c>
      <c r="D2100" s="10">
        <v>1222.82278913</v>
      </c>
      <c r="E2100" s="11">
        <v>4.4625600071375802E-2</v>
      </c>
      <c r="F2100" s="12">
        <v>585</v>
      </c>
      <c r="G2100" s="13">
        <v>0.47840129019529398</v>
      </c>
      <c r="H2100" s="13">
        <v>4.3339754037635202E-2</v>
      </c>
      <c r="I2100" s="12">
        <v>516</v>
      </c>
      <c r="J2100" s="13">
        <v>0.42197447135174698</v>
      </c>
      <c r="K2100" s="13">
        <v>4.2260442260442302E-2</v>
      </c>
      <c r="L2100" s="12">
        <v>69</v>
      </c>
      <c r="M2100" s="13">
        <v>5.6426818843547499E-2</v>
      </c>
      <c r="N2100" s="13">
        <v>5.3571428571428603E-2</v>
      </c>
      <c r="P2100" s="39"/>
    </row>
    <row r="2101" spans="1:16" x14ac:dyDescent="0.35">
      <c r="A2101" s="9" t="s">
        <v>268</v>
      </c>
      <c r="B2101" s="9" t="s">
        <v>285</v>
      </c>
      <c r="C2101" s="9" t="s">
        <v>361</v>
      </c>
      <c r="D2101" s="10">
        <v>3122.3544974974502</v>
      </c>
      <c r="E2101" s="11">
        <v>0.11394696298187</v>
      </c>
      <c r="F2101" s="12">
        <v>1384</v>
      </c>
      <c r="G2101" s="13">
        <v>0.44325524251306803</v>
      </c>
      <c r="H2101" s="13">
        <v>0.102533708697585</v>
      </c>
      <c r="I2101" s="12">
        <v>1251</v>
      </c>
      <c r="J2101" s="13">
        <v>0.40065918235827103</v>
      </c>
      <c r="K2101" s="13">
        <v>0.102457002457002</v>
      </c>
      <c r="L2101" s="12">
        <v>133</v>
      </c>
      <c r="M2101" s="13">
        <v>4.2596060154796299E-2</v>
      </c>
      <c r="N2101" s="13">
        <v>0.103260869565217</v>
      </c>
      <c r="P2101" s="39"/>
    </row>
    <row r="2102" spans="1:16" x14ac:dyDescent="0.35">
      <c r="A2102" s="9" t="s">
        <v>268</v>
      </c>
      <c r="B2102" s="9" t="s">
        <v>285</v>
      </c>
      <c r="C2102" s="9" t="s">
        <v>362</v>
      </c>
      <c r="D2102" s="10">
        <v>6236.5477535067403</v>
      </c>
      <c r="E2102" s="11">
        <v>0.227596090249543</v>
      </c>
      <c r="F2102" s="12">
        <v>3052</v>
      </c>
      <c r="G2102" s="13">
        <v>0.48937330725703099</v>
      </c>
      <c r="H2102" s="13">
        <v>0.226107571492073</v>
      </c>
      <c r="I2102" s="12">
        <v>2769</v>
      </c>
      <c r="J2102" s="13">
        <v>0.44399563820272597</v>
      </c>
      <c r="K2102" s="13">
        <v>0.22678132678132701</v>
      </c>
      <c r="L2102" s="12">
        <v>283</v>
      </c>
      <c r="M2102" s="13">
        <v>4.5377669054305299E-2</v>
      </c>
      <c r="N2102" s="13">
        <v>0.21972049689441001</v>
      </c>
      <c r="P2102" s="39"/>
    </row>
    <row r="2103" spans="1:16" x14ac:dyDescent="0.35">
      <c r="A2103" s="9" t="s">
        <v>268</v>
      </c>
      <c r="B2103" s="9" t="s">
        <v>285</v>
      </c>
      <c r="C2103" s="9" t="s">
        <v>363</v>
      </c>
      <c r="D2103" s="10">
        <v>5841.1727410720896</v>
      </c>
      <c r="E2103" s="11">
        <v>0.21316730519584201</v>
      </c>
      <c r="F2103" s="12">
        <v>3849</v>
      </c>
      <c r="G2103" s="13">
        <v>0.65894301891396401</v>
      </c>
      <c r="H2103" s="13">
        <v>0.285153356052749</v>
      </c>
      <c r="I2103" s="12">
        <v>3531</v>
      </c>
      <c r="J2103" s="13">
        <v>0.60450189654071396</v>
      </c>
      <c r="K2103" s="13">
        <v>0.28918918918918901</v>
      </c>
      <c r="L2103" s="12">
        <v>318</v>
      </c>
      <c r="M2103" s="13">
        <v>5.4441122373250397E-2</v>
      </c>
      <c r="N2103" s="13">
        <v>0.246894409937888</v>
      </c>
      <c r="P2103" s="39"/>
    </row>
    <row r="2104" spans="1:16" x14ac:dyDescent="0.35">
      <c r="A2104" s="9" t="s">
        <v>268</v>
      </c>
      <c r="B2104" s="9" t="s">
        <v>285</v>
      </c>
      <c r="C2104" s="9" t="s">
        <v>364</v>
      </c>
      <c r="D2104" s="10">
        <v>3695.7049364050399</v>
      </c>
      <c r="E2104" s="11">
        <v>0.134870769452341</v>
      </c>
      <c r="F2104" s="12">
        <v>2401</v>
      </c>
      <c r="G2104" s="13">
        <v>0.64967307761737803</v>
      </c>
      <c r="H2104" s="13">
        <v>0.177878204178397</v>
      </c>
      <c r="I2104" s="12">
        <v>2183</v>
      </c>
      <c r="J2104" s="13">
        <v>0.59068568448094005</v>
      </c>
      <c r="K2104" s="13">
        <v>0.178787878787879</v>
      </c>
      <c r="L2104" s="12">
        <v>218</v>
      </c>
      <c r="M2104" s="13">
        <v>5.8987393136438401E-2</v>
      </c>
      <c r="N2104" s="13">
        <v>0.16925465838509299</v>
      </c>
      <c r="P2104" s="39"/>
    </row>
    <row r="2105" spans="1:16" x14ac:dyDescent="0.35">
      <c r="A2105" s="9" t="s">
        <v>268</v>
      </c>
      <c r="B2105" s="9" t="s">
        <v>285</v>
      </c>
      <c r="C2105" s="9" t="s">
        <v>365</v>
      </c>
      <c r="D2105" s="10">
        <v>2511.1093113327302</v>
      </c>
      <c r="E2105" s="11">
        <v>9.1640228542656799E-2</v>
      </c>
      <c r="F2105" s="12">
        <v>1878</v>
      </c>
      <c r="G2105" s="13">
        <v>0.74787664221725303</v>
      </c>
      <c r="H2105" s="13">
        <v>0.13913172321825501</v>
      </c>
      <c r="I2105" s="12">
        <v>1681</v>
      </c>
      <c r="J2105" s="13">
        <v>0.66942525855548596</v>
      </c>
      <c r="K2105" s="13">
        <v>0.13767403767403799</v>
      </c>
      <c r="L2105" s="12">
        <v>197</v>
      </c>
      <c r="M2105" s="13">
        <v>7.8451383661767196E-2</v>
      </c>
      <c r="N2105" s="13">
        <v>0.15295031055900599</v>
      </c>
      <c r="P2105" s="39"/>
    </row>
    <row r="2106" spans="1:16" x14ac:dyDescent="0.35">
      <c r="A2106" s="9" t="s">
        <v>268</v>
      </c>
      <c r="B2106" s="9" t="s">
        <v>285</v>
      </c>
      <c r="C2106" s="9" t="s">
        <v>16</v>
      </c>
      <c r="D2106" s="10">
        <v>27401.822881354499</v>
      </c>
      <c r="E2106" s="11">
        <v>1</v>
      </c>
      <c r="F2106" s="12">
        <v>13498</v>
      </c>
      <c r="G2106" s="13">
        <v>0.49259496561393701</v>
      </c>
      <c r="H2106" s="13">
        <v>1</v>
      </c>
      <c r="I2106" s="12">
        <v>12210</v>
      </c>
      <c r="J2106" s="13">
        <v>0.44559079346170999</v>
      </c>
      <c r="K2106" s="13">
        <v>1</v>
      </c>
      <c r="L2106" s="12">
        <v>1288</v>
      </c>
      <c r="M2106" s="13">
        <v>4.7004172152226298E-2</v>
      </c>
      <c r="N2106" s="13">
        <v>1</v>
      </c>
      <c r="P2106" s="39"/>
    </row>
    <row r="2107" spans="1:16" x14ac:dyDescent="0.35">
      <c r="A2107" s="9" t="s">
        <v>268</v>
      </c>
      <c r="B2107" s="9" t="s">
        <v>286</v>
      </c>
      <c r="C2107" s="9" t="s">
        <v>414</v>
      </c>
      <c r="D2107" s="10">
        <v>732.98319137999999</v>
      </c>
      <c r="E2107" s="11">
        <v>6.8382329001945394E-2</v>
      </c>
      <c r="F2107" s="12">
        <v>412</v>
      </c>
      <c r="G2107" s="13">
        <v>0.56208655920788697</v>
      </c>
      <c r="H2107" s="13">
        <v>5.3326430235568198E-2</v>
      </c>
      <c r="I2107" s="12">
        <v>332</v>
      </c>
      <c r="J2107" s="13">
        <v>0.452943538002472</v>
      </c>
      <c r="K2107" s="13">
        <v>4.6747395099971799E-2</v>
      </c>
      <c r="L2107" s="12">
        <v>80</v>
      </c>
      <c r="M2107" s="13">
        <v>0.109143021205415</v>
      </c>
      <c r="N2107" s="13">
        <v>0.128205128205128</v>
      </c>
      <c r="P2107" s="39"/>
    </row>
    <row r="2108" spans="1:16" x14ac:dyDescent="0.35">
      <c r="A2108" s="9" t="s">
        <v>268</v>
      </c>
      <c r="B2108" s="9" t="s">
        <v>286</v>
      </c>
      <c r="C2108" s="9" t="s">
        <v>415</v>
      </c>
      <c r="D2108" s="10">
        <v>628.10314149999999</v>
      </c>
      <c r="E2108" s="11">
        <v>5.8597736175018698E-2</v>
      </c>
      <c r="F2108" s="12">
        <v>523</v>
      </c>
      <c r="G2108" s="13">
        <v>0.83266579235856297</v>
      </c>
      <c r="H2108" s="13">
        <v>6.7693502459228602E-2</v>
      </c>
      <c r="I2108" s="12">
        <v>465</v>
      </c>
      <c r="J2108" s="13">
        <v>0.74032427045264204</v>
      </c>
      <c r="K2108" s="13">
        <v>6.5474514221346106E-2</v>
      </c>
      <c r="L2108" s="12">
        <v>58</v>
      </c>
      <c r="M2108" s="13">
        <v>9.2341521905920904E-2</v>
      </c>
      <c r="N2108" s="13">
        <v>9.2948717948717993E-2</v>
      </c>
      <c r="P2108" s="39"/>
    </row>
    <row r="2109" spans="1:16" x14ac:dyDescent="0.35">
      <c r="A2109" s="9" t="s">
        <v>268</v>
      </c>
      <c r="B2109" s="9" t="s">
        <v>286</v>
      </c>
      <c r="C2109" s="9" t="s">
        <v>361</v>
      </c>
      <c r="D2109" s="10">
        <v>882.33728950554701</v>
      </c>
      <c r="E2109" s="11">
        <v>8.2316046986093794E-2</v>
      </c>
      <c r="F2109" s="12">
        <v>798</v>
      </c>
      <c r="G2109" s="13">
        <v>0.90441604303858802</v>
      </c>
      <c r="H2109" s="13">
        <v>0.10328760031063899</v>
      </c>
      <c r="I2109" s="12">
        <v>715</v>
      </c>
      <c r="J2109" s="13">
        <v>0.81034770773507603</v>
      </c>
      <c r="K2109" s="13">
        <v>0.10067586595325299</v>
      </c>
      <c r="L2109" s="12">
        <v>83</v>
      </c>
      <c r="M2109" s="13">
        <v>9.4068335303512302E-2</v>
      </c>
      <c r="N2109" s="13">
        <v>0.13301282051282101</v>
      </c>
      <c r="P2109" s="39"/>
    </row>
    <row r="2110" spans="1:16" x14ac:dyDescent="0.35">
      <c r="A2110" s="9" t="s">
        <v>268</v>
      </c>
      <c r="B2110" s="9" t="s">
        <v>286</v>
      </c>
      <c r="C2110" s="9" t="s">
        <v>362</v>
      </c>
      <c r="D2110" s="10">
        <v>2136.0004972380102</v>
      </c>
      <c r="E2110" s="11">
        <v>0.19927426777065599</v>
      </c>
      <c r="F2110" s="12">
        <v>2077</v>
      </c>
      <c r="G2110" s="13" t="s">
        <v>424</v>
      </c>
      <c r="H2110" s="13">
        <v>0.268832513590474</v>
      </c>
      <c r="I2110" s="12">
        <v>1931</v>
      </c>
      <c r="J2110" s="13">
        <v>0.90402600678085798</v>
      </c>
      <c r="K2110" s="13">
        <v>0.27189524077724597</v>
      </c>
      <c r="L2110" s="12">
        <v>146</v>
      </c>
      <c r="M2110" s="13">
        <v>6.83520440134672E-2</v>
      </c>
      <c r="N2110" s="13">
        <v>0.233974358974359</v>
      </c>
      <c r="P2110" s="39"/>
    </row>
    <row r="2111" spans="1:16" x14ac:dyDescent="0.35">
      <c r="A2111" s="9" t="s">
        <v>268</v>
      </c>
      <c r="B2111" s="9" t="s">
        <v>286</v>
      </c>
      <c r="C2111" s="9" t="s">
        <v>363</v>
      </c>
      <c r="D2111" s="10">
        <v>2548.9177765327499</v>
      </c>
      <c r="E2111" s="11">
        <v>0.23779663168757001</v>
      </c>
      <c r="F2111" s="12">
        <v>2111</v>
      </c>
      <c r="G2111" s="13">
        <v>0.82819462417950396</v>
      </c>
      <c r="H2111" s="13">
        <v>0.27323323841573899</v>
      </c>
      <c r="I2111" s="12">
        <v>1964</v>
      </c>
      <c r="J2111" s="13">
        <v>0.770523089478231</v>
      </c>
      <c r="K2111" s="13">
        <v>0.27654181920585802</v>
      </c>
      <c r="L2111" s="12">
        <v>147</v>
      </c>
      <c r="M2111" s="13">
        <v>5.7671534701272897E-2</v>
      </c>
      <c r="N2111" s="13">
        <v>0.23557692307692299</v>
      </c>
      <c r="P2111" s="39"/>
    </row>
    <row r="2112" spans="1:16" x14ac:dyDescent="0.35">
      <c r="A2112" s="9" t="s">
        <v>268</v>
      </c>
      <c r="B2112" s="9" t="s">
        <v>286</v>
      </c>
      <c r="C2112" s="9" t="s">
        <v>364</v>
      </c>
      <c r="D2112" s="10">
        <v>1164.1316828100701</v>
      </c>
      <c r="E2112" s="11">
        <v>0.108605540579493</v>
      </c>
      <c r="F2112" s="12">
        <v>999</v>
      </c>
      <c r="G2112" s="13">
        <v>0.85815034050832995</v>
      </c>
      <c r="H2112" s="13">
        <v>0.129303650012943</v>
      </c>
      <c r="I2112" s="12">
        <v>941</v>
      </c>
      <c r="J2112" s="13">
        <v>0.80832779821655498</v>
      </c>
      <c r="K2112" s="13">
        <v>0.132497887918896</v>
      </c>
      <c r="L2112" s="12">
        <v>58</v>
      </c>
      <c r="M2112" s="13">
        <v>4.98225422917749E-2</v>
      </c>
      <c r="N2112" s="13">
        <v>9.2948717948717993E-2</v>
      </c>
      <c r="P2112" s="39"/>
    </row>
    <row r="2113" spans="1:16" x14ac:dyDescent="0.35">
      <c r="A2113" s="9" t="s">
        <v>268</v>
      </c>
      <c r="B2113" s="9" t="s">
        <v>286</v>
      </c>
      <c r="C2113" s="9" t="s">
        <v>365</v>
      </c>
      <c r="D2113" s="10">
        <v>1053.5996650331299</v>
      </c>
      <c r="E2113" s="11">
        <v>9.8293657723569405E-2</v>
      </c>
      <c r="F2113" s="12">
        <v>806</v>
      </c>
      <c r="G2113" s="13">
        <v>0.76499644670507005</v>
      </c>
      <c r="H2113" s="13">
        <v>0.104323064975408</v>
      </c>
      <c r="I2113" s="12">
        <v>754</v>
      </c>
      <c r="J2113" s="13">
        <v>0.71564183724022701</v>
      </c>
      <c r="K2113" s="13">
        <v>0.10616727682343</v>
      </c>
      <c r="L2113" s="12">
        <v>52</v>
      </c>
      <c r="M2113" s="13">
        <v>4.9354609464843303E-2</v>
      </c>
      <c r="N2113" s="13">
        <v>8.3333333333333301E-2</v>
      </c>
      <c r="P2113" s="39"/>
    </row>
    <row r="2114" spans="1:16" x14ac:dyDescent="0.35">
      <c r="A2114" s="9" t="s">
        <v>268</v>
      </c>
      <c r="B2114" s="9" t="s">
        <v>286</v>
      </c>
      <c r="C2114" s="9" t="s">
        <v>16</v>
      </c>
      <c r="D2114" s="10">
        <v>10718.897733932799</v>
      </c>
      <c r="E2114" s="11">
        <v>1</v>
      </c>
      <c r="F2114" s="12">
        <v>7726</v>
      </c>
      <c r="G2114" s="13">
        <v>0.72078306853715102</v>
      </c>
      <c r="H2114" s="13">
        <v>1</v>
      </c>
      <c r="I2114" s="12">
        <v>7102</v>
      </c>
      <c r="J2114" s="13">
        <v>0.66256812745933802</v>
      </c>
      <c r="K2114" s="13">
        <v>1</v>
      </c>
      <c r="L2114" s="12">
        <v>624</v>
      </c>
      <c r="M2114" s="13">
        <v>5.8214941077812901E-2</v>
      </c>
      <c r="N2114" s="13">
        <v>1</v>
      </c>
      <c r="P2114" s="39"/>
    </row>
    <row r="2115" spans="1:16" x14ac:dyDescent="0.35">
      <c r="A2115" s="9" t="s">
        <v>268</v>
      </c>
      <c r="B2115" s="9" t="s">
        <v>287</v>
      </c>
      <c r="C2115" s="9" t="s">
        <v>414</v>
      </c>
      <c r="D2115" s="10">
        <v>986.14783325999997</v>
      </c>
      <c r="E2115" s="11">
        <v>5.2539745341084201E-2</v>
      </c>
      <c r="F2115" s="12">
        <v>381</v>
      </c>
      <c r="G2115" s="13">
        <v>0.38635180968810001</v>
      </c>
      <c r="H2115" s="13">
        <v>3.1626130986967697E-2</v>
      </c>
      <c r="I2115" s="12">
        <v>307</v>
      </c>
      <c r="J2115" s="13">
        <v>0.31131235058857398</v>
      </c>
      <c r="K2115" s="13">
        <v>2.8547517202901201E-2</v>
      </c>
      <c r="L2115" s="12">
        <v>74</v>
      </c>
      <c r="M2115" s="13">
        <v>7.5039459099526001E-2</v>
      </c>
      <c r="N2115" s="13">
        <v>5.7231245166279997E-2</v>
      </c>
      <c r="P2115" s="39"/>
    </row>
    <row r="2116" spans="1:16" x14ac:dyDescent="0.35">
      <c r="A2116" s="9" t="s">
        <v>268</v>
      </c>
      <c r="B2116" s="9" t="s">
        <v>287</v>
      </c>
      <c r="C2116" s="9" t="s">
        <v>415</v>
      </c>
      <c r="D2116" s="10">
        <v>1024.9148475</v>
      </c>
      <c r="E2116" s="11">
        <v>5.4605164933469799E-2</v>
      </c>
      <c r="F2116" s="12">
        <v>678</v>
      </c>
      <c r="G2116" s="13">
        <v>0.66151837067615504</v>
      </c>
      <c r="H2116" s="13">
        <v>5.6279571677596098E-2</v>
      </c>
      <c r="I2116" s="12">
        <v>581</v>
      </c>
      <c r="J2116" s="13">
        <v>0.566876361892103</v>
      </c>
      <c r="K2116" s="13">
        <v>5.4026408778129101E-2</v>
      </c>
      <c r="L2116" s="12">
        <v>97</v>
      </c>
      <c r="M2116" s="13">
        <v>9.4642008784051698E-2</v>
      </c>
      <c r="N2116" s="13">
        <v>7.5019334880123703E-2</v>
      </c>
      <c r="P2116" s="39"/>
    </row>
    <row r="2117" spans="1:16" x14ac:dyDescent="0.35">
      <c r="A2117" s="9" t="s">
        <v>268</v>
      </c>
      <c r="B2117" s="9" t="s">
        <v>287</v>
      </c>
      <c r="C2117" s="9" t="s">
        <v>361</v>
      </c>
      <c r="D2117" s="10">
        <v>2145.5439334594398</v>
      </c>
      <c r="E2117" s="11">
        <v>0.11430976987437801</v>
      </c>
      <c r="F2117" s="12">
        <v>1412</v>
      </c>
      <c r="G2117" s="13">
        <v>0.65810817386680798</v>
      </c>
      <c r="H2117" s="13">
        <v>0.117207603552752</v>
      </c>
      <c r="I2117" s="12">
        <v>1261</v>
      </c>
      <c r="J2117" s="13">
        <v>0.587729750174253</v>
      </c>
      <c r="K2117" s="13">
        <v>0.117258694439278</v>
      </c>
      <c r="L2117" s="12">
        <v>151</v>
      </c>
      <c r="M2117" s="13">
        <v>7.0378423692555203E-2</v>
      </c>
      <c r="N2117" s="13">
        <v>0.116782675947409</v>
      </c>
      <c r="P2117" s="39"/>
    </row>
    <row r="2118" spans="1:16" x14ac:dyDescent="0.35">
      <c r="A2118" s="9" t="s">
        <v>268</v>
      </c>
      <c r="B2118" s="9" t="s">
        <v>287</v>
      </c>
      <c r="C2118" s="9" t="s">
        <v>362</v>
      </c>
      <c r="D2118" s="10">
        <v>4555.6514712326198</v>
      </c>
      <c r="E2118" s="11">
        <v>0.242714895362136</v>
      </c>
      <c r="F2118" s="12">
        <v>3155</v>
      </c>
      <c r="G2118" s="13">
        <v>0.69254639428032305</v>
      </c>
      <c r="H2118" s="13">
        <v>0.26189092720179302</v>
      </c>
      <c r="I2118" s="12">
        <v>2883</v>
      </c>
      <c r="J2118" s="13">
        <v>0.63284033429799402</v>
      </c>
      <c r="K2118" s="13">
        <v>0.26808629347219598</v>
      </c>
      <c r="L2118" s="12">
        <v>272</v>
      </c>
      <c r="M2118" s="13">
        <v>5.9706059982329002E-2</v>
      </c>
      <c r="N2118" s="13">
        <v>0.21036349574632601</v>
      </c>
      <c r="P2118" s="39"/>
    </row>
    <row r="2119" spans="1:16" x14ac:dyDescent="0.35">
      <c r="A2119" s="9" t="s">
        <v>268</v>
      </c>
      <c r="B2119" s="9" t="s">
        <v>287</v>
      </c>
      <c r="C2119" s="9" t="s">
        <v>363</v>
      </c>
      <c r="D2119" s="10">
        <v>4633.7276406090396</v>
      </c>
      <c r="E2119" s="11">
        <v>0.246874618598239</v>
      </c>
      <c r="F2119" s="12">
        <v>3624</v>
      </c>
      <c r="G2119" s="13">
        <v>0.78209171558552704</v>
      </c>
      <c r="H2119" s="13">
        <v>0.30082178135635401</v>
      </c>
      <c r="I2119" s="12">
        <v>3304</v>
      </c>
      <c r="J2119" s="13">
        <v>0.71303284445214699</v>
      </c>
      <c r="K2119" s="13">
        <v>0.30723451738887902</v>
      </c>
      <c r="L2119" s="12">
        <v>320</v>
      </c>
      <c r="M2119" s="13">
        <v>6.9058871133379898E-2</v>
      </c>
      <c r="N2119" s="13">
        <v>0.24748646558391299</v>
      </c>
      <c r="P2119" s="39"/>
    </row>
    <row r="2120" spans="1:16" x14ac:dyDescent="0.35">
      <c r="A2120" s="9" t="s">
        <v>268</v>
      </c>
      <c r="B2120" s="9" t="s">
        <v>287</v>
      </c>
      <c r="C2120" s="9" t="s">
        <v>364</v>
      </c>
      <c r="D2120" s="10">
        <v>1785.1163191926</v>
      </c>
      <c r="E2120" s="11">
        <v>9.5106994764206698E-2</v>
      </c>
      <c r="F2120" s="12">
        <v>1715</v>
      </c>
      <c r="G2120" s="13" t="s">
        <v>424</v>
      </c>
      <c r="H2120" s="13">
        <v>0.142359093550261</v>
      </c>
      <c r="I2120" s="12">
        <v>1550</v>
      </c>
      <c r="J2120" s="13">
        <v>0.86829075693009194</v>
      </c>
      <c r="K2120" s="13">
        <v>0.14413241584526701</v>
      </c>
      <c r="L2120" s="12">
        <v>165</v>
      </c>
      <c r="M2120" s="13">
        <v>9.2430951544171094E-2</v>
      </c>
      <c r="N2120" s="13">
        <v>0.12761020881670501</v>
      </c>
      <c r="P2120" s="39"/>
    </row>
    <row r="2121" spans="1:16" x14ac:dyDescent="0.35">
      <c r="A2121" s="9" t="s">
        <v>268</v>
      </c>
      <c r="B2121" s="9" t="s">
        <v>287</v>
      </c>
      <c r="C2121" s="9" t="s">
        <v>365</v>
      </c>
      <c r="D2121" s="10">
        <v>1036.5206275729499</v>
      </c>
      <c r="E2121" s="11">
        <v>5.52234948724016E-2</v>
      </c>
      <c r="F2121" s="12">
        <v>1082</v>
      </c>
      <c r="G2121" s="13" t="s">
        <v>424</v>
      </c>
      <c r="H2121" s="13">
        <v>8.9814891674275796E-2</v>
      </c>
      <c r="I2121" s="12">
        <v>868</v>
      </c>
      <c r="J2121" s="13">
        <v>0.83741700542173803</v>
      </c>
      <c r="K2121" s="13">
        <v>8.0714152873349404E-2</v>
      </c>
      <c r="L2121" s="12">
        <v>214</v>
      </c>
      <c r="M2121" s="13">
        <v>0.20645995294959901</v>
      </c>
      <c r="N2121" s="13">
        <v>0.165506573859242</v>
      </c>
      <c r="P2121" s="39"/>
    </row>
    <row r="2122" spans="1:16" x14ac:dyDescent="0.35">
      <c r="A2122" s="9" t="s">
        <v>268</v>
      </c>
      <c r="B2122" s="9" t="s">
        <v>287</v>
      </c>
      <c r="C2122" s="9" t="s">
        <v>16</v>
      </c>
      <c r="D2122" s="10">
        <v>18769.558680918599</v>
      </c>
      <c r="E2122" s="11">
        <v>1</v>
      </c>
      <c r="F2122" s="12">
        <v>12047</v>
      </c>
      <c r="G2122" s="13">
        <v>0.64183714730848496</v>
      </c>
      <c r="H2122" s="13">
        <v>1</v>
      </c>
      <c r="I2122" s="12">
        <v>10754</v>
      </c>
      <c r="J2122" s="13">
        <v>0.57294900657055203</v>
      </c>
      <c r="K2122" s="13">
        <v>1</v>
      </c>
      <c r="L2122" s="12">
        <v>1293</v>
      </c>
      <c r="M2122" s="13">
        <v>6.8888140737932299E-2</v>
      </c>
      <c r="N2122" s="13">
        <v>1</v>
      </c>
      <c r="P2122" s="39"/>
    </row>
    <row r="2123" spans="1:16" x14ac:dyDescent="0.35">
      <c r="A2123" s="9" t="s">
        <v>268</v>
      </c>
      <c r="B2123" s="9" t="s">
        <v>268</v>
      </c>
      <c r="C2123" s="9" t="s">
        <v>414</v>
      </c>
      <c r="D2123" s="10">
        <v>2833.1007233400001</v>
      </c>
      <c r="E2123" s="11">
        <v>4.51644271051816E-2</v>
      </c>
      <c r="F2123" s="12">
        <v>1103</v>
      </c>
      <c r="G2123" s="13">
        <v>0.38932608040128203</v>
      </c>
      <c r="H2123" s="13">
        <v>2.7608820805486701E-2</v>
      </c>
      <c r="I2123" s="12">
        <v>844</v>
      </c>
      <c r="J2123" s="13">
        <v>0.29790681038865102</v>
      </c>
      <c r="K2123" s="13">
        <v>2.3516955055866699E-2</v>
      </c>
      <c r="L2123" s="12">
        <v>259</v>
      </c>
      <c r="M2123" s="13">
        <v>9.1419270012631101E-2</v>
      </c>
      <c r="N2123" s="13">
        <v>6.3761693746922699E-2</v>
      </c>
      <c r="P2123" s="39"/>
    </row>
    <row r="2124" spans="1:16" x14ac:dyDescent="0.35">
      <c r="A2124" s="9" t="s">
        <v>268</v>
      </c>
      <c r="B2124" s="9" t="s">
        <v>268</v>
      </c>
      <c r="C2124" s="9" t="s">
        <v>415</v>
      </c>
      <c r="D2124" s="10">
        <v>2781.45779584</v>
      </c>
      <c r="E2124" s="11">
        <v>4.4341151315741199E-2</v>
      </c>
      <c r="F2124" s="12">
        <v>1649</v>
      </c>
      <c r="G2124" s="13">
        <v>0.59285458239426603</v>
      </c>
      <c r="H2124" s="13">
        <v>4.1275562564141097E-2</v>
      </c>
      <c r="I2124" s="12">
        <v>1428</v>
      </c>
      <c r="J2124" s="13">
        <v>0.51339984454761201</v>
      </c>
      <c r="K2124" s="13">
        <v>3.9789350497366899E-2</v>
      </c>
      <c r="L2124" s="12">
        <v>221</v>
      </c>
      <c r="M2124" s="13">
        <v>7.94547378466543E-2</v>
      </c>
      <c r="N2124" s="13">
        <v>5.4406696208764198E-2</v>
      </c>
      <c r="P2124" s="39"/>
    </row>
    <row r="2125" spans="1:16" x14ac:dyDescent="0.35">
      <c r="A2125" s="9" t="s">
        <v>268</v>
      </c>
      <c r="B2125" s="9" t="s">
        <v>268</v>
      </c>
      <c r="C2125" s="9" t="s">
        <v>361</v>
      </c>
      <c r="D2125" s="10">
        <v>7031.88375313909</v>
      </c>
      <c r="E2125" s="11">
        <v>0.112100144751065</v>
      </c>
      <c r="F2125" s="12">
        <v>3879</v>
      </c>
      <c r="G2125" s="13">
        <v>0.55163027947786902</v>
      </c>
      <c r="H2125" s="13">
        <v>9.7093940076593804E-2</v>
      </c>
      <c r="I2125" s="12">
        <v>3424</v>
      </c>
      <c r="J2125" s="13">
        <v>0.48692500049812398</v>
      </c>
      <c r="K2125" s="13">
        <v>9.5405277383042206E-2</v>
      </c>
      <c r="L2125" s="12">
        <v>455</v>
      </c>
      <c r="M2125" s="13">
        <v>6.4705278979744804E-2</v>
      </c>
      <c r="N2125" s="13">
        <v>0.112013786312161</v>
      </c>
      <c r="P2125" s="39"/>
    </row>
    <row r="2126" spans="1:16" x14ac:dyDescent="0.35">
      <c r="A2126" s="9" t="s">
        <v>268</v>
      </c>
      <c r="B2126" s="9" t="s">
        <v>268</v>
      </c>
      <c r="C2126" s="9" t="s">
        <v>362</v>
      </c>
      <c r="D2126" s="10">
        <v>15198.827227883799</v>
      </c>
      <c r="E2126" s="11">
        <v>0.242295065178177</v>
      </c>
      <c r="F2126" s="12">
        <v>9581</v>
      </c>
      <c r="G2126" s="13">
        <v>0.63037758481935202</v>
      </c>
      <c r="H2126" s="13">
        <v>0.23981877800305401</v>
      </c>
      <c r="I2126" s="12">
        <v>8723</v>
      </c>
      <c r="J2126" s="13">
        <v>0.57392586080567898</v>
      </c>
      <c r="K2126" s="13">
        <v>0.243054975061997</v>
      </c>
      <c r="L2126" s="12">
        <v>858</v>
      </c>
      <c r="M2126" s="13">
        <v>5.64517240136733E-2</v>
      </c>
      <c r="N2126" s="13">
        <v>0.21122599704579001</v>
      </c>
      <c r="P2126" s="39"/>
    </row>
    <row r="2127" spans="1:16" x14ac:dyDescent="0.35">
      <c r="A2127" s="9" t="s">
        <v>268</v>
      </c>
      <c r="B2127" s="9" t="s">
        <v>268</v>
      </c>
      <c r="C2127" s="9" t="s">
        <v>363</v>
      </c>
      <c r="D2127" s="10">
        <v>13873.853678576001</v>
      </c>
      <c r="E2127" s="11">
        <v>0.22117274122018599</v>
      </c>
      <c r="F2127" s="12">
        <v>11014</v>
      </c>
      <c r="G2127" s="13">
        <v>0.79386738934747703</v>
      </c>
      <c r="H2127" s="13">
        <v>0.27568771745388099</v>
      </c>
      <c r="I2127" s="12">
        <v>10100</v>
      </c>
      <c r="J2127" s="13">
        <v>0.72798807267201004</v>
      </c>
      <c r="K2127" s="13">
        <v>0.28142327732731498</v>
      </c>
      <c r="L2127" s="12">
        <v>914</v>
      </c>
      <c r="M2127" s="13">
        <v>6.5879316675467106E-2</v>
      </c>
      <c r="N2127" s="13">
        <v>0.22501230920728699</v>
      </c>
      <c r="P2127" s="39"/>
    </row>
    <row r="2128" spans="1:16" x14ac:dyDescent="0.35">
      <c r="A2128" s="9" t="s">
        <v>268</v>
      </c>
      <c r="B2128" s="9" t="s">
        <v>268</v>
      </c>
      <c r="C2128" s="9" t="s">
        <v>364</v>
      </c>
      <c r="D2128" s="10">
        <v>8392.9985151495293</v>
      </c>
      <c r="E2128" s="11">
        <v>0.13379862089212299</v>
      </c>
      <c r="F2128" s="12">
        <v>7915</v>
      </c>
      <c r="G2128" s="13">
        <v>0.94304794474981302</v>
      </c>
      <c r="H2128" s="13">
        <v>0.19811769417536501</v>
      </c>
      <c r="I2128" s="12">
        <v>7119</v>
      </c>
      <c r="J2128" s="13">
        <v>0.84820698909335701</v>
      </c>
      <c r="K2128" s="13">
        <v>0.19836161497952001</v>
      </c>
      <c r="L2128" s="12">
        <v>796</v>
      </c>
      <c r="M2128" s="13">
        <v>9.4840955656456297E-2</v>
      </c>
      <c r="N2128" s="13">
        <v>0.19596258000984701</v>
      </c>
      <c r="P2128" s="39"/>
    </row>
    <row r="2129" spans="1:16" x14ac:dyDescent="0.35">
      <c r="A2129" s="9" t="s">
        <v>268</v>
      </c>
      <c r="B2129" s="9" t="s">
        <v>268</v>
      </c>
      <c r="C2129" s="9" t="s">
        <v>365</v>
      </c>
      <c r="D2129" s="10">
        <v>5031.0276987069201</v>
      </c>
      <c r="E2129" s="11">
        <v>8.0203108167125003E-2</v>
      </c>
      <c r="F2129" s="12">
        <v>4809</v>
      </c>
      <c r="G2129" s="13" t="s">
        <v>424</v>
      </c>
      <c r="H2129" s="13">
        <v>0.120372456258917</v>
      </c>
      <c r="I2129" s="12">
        <v>4251</v>
      </c>
      <c r="J2129" s="13">
        <v>0.84495658831148901</v>
      </c>
      <c r="K2129" s="13">
        <v>0.118448549694893</v>
      </c>
      <c r="L2129" s="12">
        <v>558</v>
      </c>
      <c r="M2129" s="13">
        <v>0.110911732834112</v>
      </c>
      <c r="N2129" s="13">
        <v>0.137370753323486</v>
      </c>
      <c r="P2129" s="39"/>
    </row>
    <row r="2130" spans="1:16" x14ac:dyDescent="0.35">
      <c r="A2130" s="9" t="s">
        <v>268</v>
      </c>
      <c r="B2130" s="9" t="s">
        <v>268</v>
      </c>
      <c r="C2130" s="9" t="s">
        <v>16</v>
      </c>
      <c r="D2130" s="10">
        <v>62728.587628093002</v>
      </c>
      <c r="E2130" s="11">
        <v>1</v>
      </c>
      <c r="F2130" s="12">
        <v>39951</v>
      </c>
      <c r="G2130" s="13">
        <v>0.63688664946296303</v>
      </c>
      <c r="H2130" s="13">
        <v>1</v>
      </c>
      <c r="I2130" s="12">
        <v>35889</v>
      </c>
      <c r="J2130" s="13">
        <v>0.57213148513369505</v>
      </c>
      <c r="K2130" s="13">
        <v>1</v>
      </c>
      <c r="L2130" s="12">
        <v>4062</v>
      </c>
      <c r="M2130" s="13">
        <v>6.4755164329267201E-2</v>
      </c>
      <c r="N2130" s="13">
        <v>1</v>
      </c>
      <c r="P2130" s="39"/>
    </row>
    <row r="2131" spans="1:16" x14ac:dyDescent="0.35">
      <c r="A2131" s="9" t="s">
        <v>268</v>
      </c>
      <c r="B2131" s="9" t="s">
        <v>288</v>
      </c>
      <c r="C2131" s="9" t="s">
        <v>414</v>
      </c>
      <c r="D2131" s="10">
        <v>109.40341542</v>
      </c>
      <c r="E2131" s="11">
        <v>3.6381955747759202E-2</v>
      </c>
      <c r="F2131" s="12">
        <v>53</v>
      </c>
      <c r="G2131" s="13">
        <v>0.48444557052019699</v>
      </c>
      <c r="H2131" s="13">
        <v>2.9072956664838199E-2</v>
      </c>
      <c r="I2131" s="12">
        <v>40</v>
      </c>
      <c r="J2131" s="13">
        <v>0.36561929850580899</v>
      </c>
      <c r="K2131" s="13">
        <v>2.4390243902439001E-2</v>
      </c>
      <c r="L2131" s="12" t="s">
        <v>421</v>
      </c>
      <c r="M2131" s="13" t="s">
        <v>421</v>
      </c>
      <c r="N2131" s="13" t="s">
        <v>421</v>
      </c>
      <c r="P2131" s="39"/>
    </row>
    <row r="2132" spans="1:16" x14ac:dyDescent="0.35">
      <c r="A2132" s="9" t="s">
        <v>268</v>
      </c>
      <c r="B2132" s="9" t="s">
        <v>288</v>
      </c>
      <c r="C2132" s="9" t="s">
        <v>415</v>
      </c>
      <c r="D2132" s="10">
        <v>148.36060760999999</v>
      </c>
      <c r="E2132" s="11">
        <v>4.93371165795519E-2</v>
      </c>
      <c r="F2132" s="12">
        <v>94</v>
      </c>
      <c r="G2132" s="13">
        <v>0.633591365755933</v>
      </c>
      <c r="H2132" s="13">
        <v>5.1563357103675302E-2</v>
      </c>
      <c r="I2132" s="12">
        <v>79</v>
      </c>
      <c r="J2132" s="13">
        <v>0.53248636058211396</v>
      </c>
      <c r="K2132" s="13">
        <v>4.8170731707317102E-2</v>
      </c>
      <c r="L2132" s="12" t="s">
        <v>421</v>
      </c>
      <c r="M2132" s="13" t="s">
        <v>421</v>
      </c>
      <c r="N2132" s="13" t="s">
        <v>421</v>
      </c>
      <c r="P2132" s="39"/>
    </row>
    <row r="2133" spans="1:16" x14ac:dyDescent="0.35">
      <c r="A2133" s="9" t="s">
        <v>268</v>
      </c>
      <c r="B2133" s="9" t="s">
        <v>288</v>
      </c>
      <c r="C2133" s="9" t="s">
        <v>361</v>
      </c>
      <c r="D2133" s="10">
        <v>316.36103476052199</v>
      </c>
      <c r="E2133" s="11">
        <v>0.105205428210686</v>
      </c>
      <c r="F2133" s="12">
        <v>177</v>
      </c>
      <c r="G2133" s="13">
        <v>0.55948735954156004</v>
      </c>
      <c r="H2133" s="13">
        <v>9.7092704333516203E-2</v>
      </c>
      <c r="I2133" s="12">
        <v>157</v>
      </c>
      <c r="J2133" s="13">
        <v>0.49626844885889698</v>
      </c>
      <c r="K2133" s="13">
        <v>9.57317073170732E-2</v>
      </c>
      <c r="L2133" s="12" t="s">
        <v>421</v>
      </c>
      <c r="M2133" s="13" t="s">
        <v>421</v>
      </c>
      <c r="N2133" s="13" t="s">
        <v>421</v>
      </c>
      <c r="P2133" s="39"/>
    </row>
    <row r="2134" spans="1:16" x14ac:dyDescent="0.35">
      <c r="A2134" s="9" t="s">
        <v>268</v>
      </c>
      <c r="B2134" s="9" t="s">
        <v>288</v>
      </c>
      <c r="C2134" s="9" t="s">
        <v>362</v>
      </c>
      <c r="D2134" s="10">
        <v>649.068028185495</v>
      </c>
      <c r="E2134" s="11">
        <v>0.215846682556247</v>
      </c>
      <c r="F2134" s="12">
        <v>433</v>
      </c>
      <c r="G2134" s="13">
        <v>0.66711035083714598</v>
      </c>
      <c r="H2134" s="13">
        <v>0.23752057048820599</v>
      </c>
      <c r="I2134" s="12">
        <v>397</v>
      </c>
      <c r="J2134" s="13">
        <v>0.61164621081373405</v>
      </c>
      <c r="K2134" s="13">
        <v>0.242073170731707</v>
      </c>
      <c r="L2134" s="12">
        <v>36</v>
      </c>
      <c r="M2134" s="13">
        <v>5.5464140023411698E-2</v>
      </c>
      <c r="N2134" s="13">
        <v>0.19672131147541</v>
      </c>
      <c r="P2134" s="39"/>
    </row>
    <row r="2135" spans="1:16" x14ac:dyDescent="0.35">
      <c r="A2135" s="9" t="s">
        <v>268</v>
      </c>
      <c r="B2135" s="9" t="s">
        <v>288</v>
      </c>
      <c r="C2135" s="9" t="s">
        <v>363</v>
      </c>
      <c r="D2135" s="10">
        <v>752.47287954838703</v>
      </c>
      <c r="E2135" s="11">
        <v>0.250233824054031</v>
      </c>
      <c r="F2135" s="12">
        <v>535</v>
      </c>
      <c r="G2135" s="13">
        <v>0.71098907952814405</v>
      </c>
      <c r="H2135" s="13">
        <v>0.29347229840921601</v>
      </c>
      <c r="I2135" s="12">
        <v>487</v>
      </c>
      <c r="J2135" s="13">
        <v>0.64719940510318896</v>
      </c>
      <c r="K2135" s="13">
        <v>0.296951219512195</v>
      </c>
      <c r="L2135" s="12">
        <v>48</v>
      </c>
      <c r="M2135" s="13">
        <v>6.3789674424955006E-2</v>
      </c>
      <c r="N2135" s="13">
        <v>0.26229508196721302</v>
      </c>
      <c r="P2135" s="39"/>
    </row>
    <row r="2136" spans="1:16" x14ac:dyDescent="0.35">
      <c r="A2136" s="9" t="s">
        <v>268</v>
      </c>
      <c r="B2136" s="9" t="s">
        <v>288</v>
      </c>
      <c r="C2136" s="9" t="s">
        <v>364</v>
      </c>
      <c r="D2136" s="10">
        <v>417.700424094499</v>
      </c>
      <c r="E2136" s="11">
        <v>0.13890570314359901</v>
      </c>
      <c r="F2136" s="12">
        <v>323</v>
      </c>
      <c r="G2136" s="13">
        <v>0.77328147487570098</v>
      </c>
      <c r="H2136" s="13">
        <v>0.17718047174986301</v>
      </c>
      <c r="I2136" s="12">
        <v>304</v>
      </c>
      <c r="J2136" s="13">
        <v>0.72779432929477705</v>
      </c>
      <c r="K2136" s="13">
        <v>0.185365853658537</v>
      </c>
      <c r="L2136" s="12" t="s">
        <v>421</v>
      </c>
      <c r="M2136" s="13" t="s">
        <v>421</v>
      </c>
      <c r="N2136" s="13" t="s">
        <v>421</v>
      </c>
      <c r="P2136" s="39"/>
    </row>
    <row r="2137" spans="1:16" x14ac:dyDescent="0.35">
      <c r="A2137" s="9" t="s">
        <v>268</v>
      </c>
      <c r="B2137" s="9" t="s">
        <v>288</v>
      </c>
      <c r="C2137" s="9" t="s">
        <v>365</v>
      </c>
      <c r="D2137" s="10">
        <v>256.17430087242298</v>
      </c>
      <c r="E2137" s="11">
        <v>8.5190412404161794E-2</v>
      </c>
      <c r="F2137" s="12">
        <v>208</v>
      </c>
      <c r="G2137" s="13">
        <v>0.811947175386597</v>
      </c>
      <c r="H2137" s="13">
        <v>0.114097641250686</v>
      </c>
      <c r="I2137" s="12">
        <v>176</v>
      </c>
      <c r="J2137" s="13">
        <v>0.68703222532712105</v>
      </c>
      <c r="K2137" s="13">
        <v>0.107317073170732</v>
      </c>
      <c r="L2137" s="12">
        <v>32</v>
      </c>
      <c r="M2137" s="13">
        <v>0.124914950059476</v>
      </c>
      <c r="N2137" s="13">
        <v>0.17486338797814199</v>
      </c>
      <c r="P2137" s="39"/>
    </row>
    <row r="2138" spans="1:16" x14ac:dyDescent="0.35">
      <c r="A2138" s="9" t="s">
        <v>268</v>
      </c>
      <c r="B2138" s="9" t="s">
        <v>288</v>
      </c>
      <c r="C2138" s="9" t="s">
        <v>16</v>
      </c>
      <c r="D2138" s="10">
        <v>3007.0790085752401</v>
      </c>
      <c r="E2138" s="11">
        <v>1</v>
      </c>
      <c r="F2138" s="12">
        <v>1823</v>
      </c>
      <c r="G2138" s="13">
        <v>0.60623614969922002</v>
      </c>
      <c r="H2138" s="13">
        <v>1</v>
      </c>
      <c r="I2138" s="12">
        <v>1640</v>
      </c>
      <c r="J2138" s="13">
        <v>0.54537975068936895</v>
      </c>
      <c r="K2138" s="13">
        <v>1</v>
      </c>
      <c r="L2138" s="12" t="s">
        <v>421</v>
      </c>
      <c r="M2138" s="13" t="s">
        <v>421</v>
      </c>
      <c r="N2138" s="13" t="s">
        <v>421</v>
      </c>
      <c r="P2138" s="39"/>
    </row>
    <row r="2139" spans="1:16" x14ac:dyDescent="0.35">
      <c r="A2139" s="9" t="s">
        <v>268</v>
      </c>
      <c r="B2139" s="9" t="s">
        <v>289</v>
      </c>
      <c r="C2139" s="9" t="s">
        <v>414</v>
      </c>
      <c r="D2139" s="10">
        <v>326.17140374000002</v>
      </c>
      <c r="E2139" s="11">
        <v>5.7468718661053797E-2</v>
      </c>
      <c r="F2139" s="12">
        <v>132</v>
      </c>
      <c r="G2139" s="13">
        <v>0.40469519549059202</v>
      </c>
      <c r="H2139" s="13">
        <v>3.8585209003215402E-2</v>
      </c>
      <c r="I2139" s="12">
        <v>100</v>
      </c>
      <c r="J2139" s="13">
        <v>0.30658726931105401</v>
      </c>
      <c r="K2139" s="13">
        <v>3.19182891797E-2</v>
      </c>
      <c r="L2139" s="12">
        <v>32</v>
      </c>
      <c r="M2139" s="13">
        <v>9.8107926179537397E-2</v>
      </c>
      <c r="N2139" s="13">
        <v>0.11111111111111099</v>
      </c>
      <c r="P2139" s="39"/>
    </row>
    <row r="2140" spans="1:16" x14ac:dyDescent="0.35">
      <c r="A2140" s="9" t="s">
        <v>268</v>
      </c>
      <c r="B2140" s="9" t="s">
        <v>289</v>
      </c>
      <c r="C2140" s="9" t="s">
        <v>415</v>
      </c>
      <c r="D2140" s="10">
        <v>394.29191336999997</v>
      </c>
      <c r="E2140" s="11">
        <v>6.9470992183764804E-2</v>
      </c>
      <c r="F2140" s="12">
        <v>197</v>
      </c>
      <c r="G2140" s="13">
        <v>0.49962982582180698</v>
      </c>
      <c r="H2140" s="13">
        <v>5.7585501315404901E-2</v>
      </c>
      <c r="I2140" s="12">
        <v>174</v>
      </c>
      <c r="J2140" s="13">
        <v>0.44129740960910901</v>
      </c>
      <c r="K2140" s="13">
        <v>5.55378231726779E-2</v>
      </c>
      <c r="L2140" s="12" t="s">
        <v>421</v>
      </c>
      <c r="M2140" s="13" t="s">
        <v>421</v>
      </c>
      <c r="N2140" s="13" t="s">
        <v>421</v>
      </c>
      <c r="P2140" s="39"/>
    </row>
    <row r="2141" spans="1:16" x14ac:dyDescent="0.35">
      <c r="A2141" s="9" t="s">
        <v>268</v>
      </c>
      <c r="B2141" s="9" t="s">
        <v>289</v>
      </c>
      <c r="C2141" s="9" t="s">
        <v>361</v>
      </c>
      <c r="D2141" s="10">
        <v>544.21349298661903</v>
      </c>
      <c r="E2141" s="11">
        <v>9.5885941444847703E-2</v>
      </c>
      <c r="F2141" s="12">
        <v>356</v>
      </c>
      <c r="G2141" s="13">
        <v>0.65415504133550295</v>
      </c>
      <c r="H2141" s="13">
        <v>0.104063139432914</v>
      </c>
      <c r="I2141" s="12">
        <v>322</v>
      </c>
      <c r="J2141" s="13">
        <v>0.59167955985964005</v>
      </c>
      <c r="K2141" s="13">
        <v>0.102776891158634</v>
      </c>
      <c r="L2141" s="12">
        <v>34</v>
      </c>
      <c r="M2141" s="13">
        <v>6.2475481475862599E-2</v>
      </c>
      <c r="N2141" s="13">
        <v>0.118055555555556</v>
      </c>
      <c r="P2141" s="39"/>
    </row>
    <row r="2142" spans="1:16" x14ac:dyDescent="0.35">
      <c r="A2142" s="9" t="s">
        <v>268</v>
      </c>
      <c r="B2142" s="9" t="s">
        <v>289</v>
      </c>
      <c r="C2142" s="9" t="s">
        <v>362</v>
      </c>
      <c r="D2142" s="10">
        <v>1249.2702268339999</v>
      </c>
      <c r="E2142" s="11">
        <v>0.220111139034074</v>
      </c>
      <c r="F2142" s="12">
        <v>759</v>
      </c>
      <c r="G2142" s="13">
        <v>0.60755470169453696</v>
      </c>
      <c r="H2142" s="13">
        <v>0.221864951768489</v>
      </c>
      <c r="I2142" s="12">
        <v>697</v>
      </c>
      <c r="J2142" s="13">
        <v>0.55792572737956803</v>
      </c>
      <c r="K2142" s="13">
        <v>0.22247047558250899</v>
      </c>
      <c r="L2142" s="12">
        <v>62</v>
      </c>
      <c r="M2142" s="13">
        <v>4.96289743149688E-2</v>
      </c>
      <c r="N2142" s="13">
        <v>0.21527777777777801</v>
      </c>
      <c r="P2142" s="39"/>
    </row>
    <row r="2143" spans="1:16" x14ac:dyDescent="0.35">
      <c r="A2143" s="9" t="s">
        <v>268</v>
      </c>
      <c r="B2143" s="9" t="s">
        <v>289</v>
      </c>
      <c r="C2143" s="9" t="s">
        <v>363</v>
      </c>
      <c r="D2143" s="10">
        <v>1432.0755349041499</v>
      </c>
      <c r="E2143" s="11">
        <v>0.25231993078825599</v>
      </c>
      <c r="F2143" s="12">
        <v>1042</v>
      </c>
      <c r="G2143" s="13">
        <v>0.72761525115345205</v>
      </c>
      <c r="H2143" s="13">
        <v>0.30458930137386703</v>
      </c>
      <c r="I2143" s="12">
        <v>970</v>
      </c>
      <c r="J2143" s="13">
        <v>0.67733857353056504</v>
      </c>
      <c r="K2143" s="13">
        <v>0.30960740504308998</v>
      </c>
      <c r="L2143" s="12">
        <v>72</v>
      </c>
      <c r="M2143" s="13">
        <v>5.0276677622887303E-2</v>
      </c>
      <c r="N2143" s="13">
        <v>0.25</v>
      </c>
      <c r="P2143" s="39"/>
    </row>
    <row r="2144" spans="1:16" x14ac:dyDescent="0.35">
      <c r="A2144" s="9" t="s">
        <v>268</v>
      </c>
      <c r="B2144" s="9" t="s">
        <v>289</v>
      </c>
      <c r="C2144" s="9" t="s">
        <v>364</v>
      </c>
      <c r="D2144" s="10">
        <v>730.00357663291197</v>
      </c>
      <c r="E2144" s="11">
        <v>0.12862062610651601</v>
      </c>
      <c r="F2144" s="12">
        <v>592</v>
      </c>
      <c r="G2144" s="13">
        <v>0.81095493083822501</v>
      </c>
      <c r="H2144" s="13">
        <v>0.173048816135633</v>
      </c>
      <c r="I2144" s="12">
        <v>557</v>
      </c>
      <c r="J2144" s="13">
        <v>0.76300996026501899</v>
      </c>
      <c r="K2144" s="13">
        <v>0.177784870730929</v>
      </c>
      <c r="L2144" s="12">
        <v>35</v>
      </c>
      <c r="M2144" s="13">
        <v>4.7944970573205903E-2</v>
      </c>
      <c r="N2144" s="13">
        <v>0.121527777777778</v>
      </c>
      <c r="P2144" s="39"/>
    </row>
    <row r="2145" spans="1:16" x14ac:dyDescent="0.35">
      <c r="A2145" s="9" t="s">
        <v>268</v>
      </c>
      <c r="B2145" s="9" t="s">
        <v>289</v>
      </c>
      <c r="C2145" s="9" t="s">
        <v>365</v>
      </c>
      <c r="D2145" s="10">
        <v>339.689999582925</v>
      </c>
      <c r="E2145" s="11">
        <v>5.9850584061519399E-2</v>
      </c>
      <c r="F2145" s="12">
        <v>343</v>
      </c>
      <c r="G2145" s="13" t="s">
        <v>424</v>
      </c>
      <c r="H2145" s="13">
        <v>0.100263080970476</v>
      </c>
      <c r="I2145" s="12">
        <v>313</v>
      </c>
      <c r="J2145" s="13">
        <v>0.92142836228415403</v>
      </c>
      <c r="K2145" s="13">
        <v>9.9904245132460906E-2</v>
      </c>
      <c r="L2145" s="12">
        <v>30</v>
      </c>
      <c r="M2145" s="13">
        <v>8.8315817471324706E-2</v>
      </c>
      <c r="N2145" s="13">
        <v>0.104166666666667</v>
      </c>
      <c r="P2145" s="39"/>
    </row>
    <row r="2146" spans="1:16" x14ac:dyDescent="0.35">
      <c r="A2146" s="9" t="s">
        <v>268</v>
      </c>
      <c r="B2146" s="9" t="s">
        <v>289</v>
      </c>
      <c r="C2146" s="9" t="s">
        <v>16</v>
      </c>
      <c r="D2146" s="10">
        <v>5675.6338289658797</v>
      </c>
      <c r="E2146" s="11">
        <v>1</v>
      </c>
      <c r="F2146" s="12">
        <v>3421</v>
      </c>
      <c r="G2146" s="13">
        <v>0.60275206313359297</v>
      </c>
      <c r="H2146" s="13">
        <v>1</v>
      </c>
      <c r="I2146" s="12">
        <v>3133</v>
      </c>
      <c r="J2146" s="13">
        <v>0.552008831861312</v>
      </c>
      <c r="K2146" s="13">
        <v>1</v>
      </c>
      <c r="L2146" s="12" t="s">
        <v>421</v>
      </c>
      <c r="M2146" s="13" t="s">
        <v>421</v>
      </c>
      <c r="N2146" s="13" t="s">
        <v>421</v>
      </c>
      <c r="P2146" s="39"/>
    </row>
    <row r="2147" spans="1:16" x14ac:dyDescent="0.35">
      <c r="A2147" s="9" t="s">
        <v>268</v>
      </c>
      <c r="B2147" s="9" t="s">
        <v>290</v>
      </c>
      <c r="C2147" s="9" t="s">
        <v>414</v>
      </c>
      <c r="D2147" s="10">
        <v>815.27590032000001</v>
      </c>
      <c r="E2147" s="11">
        <v>4.5064563268435602E-2</v>
      </c>
      <c r="F2147" s="12">
        <v>316</v>
      </c>
      <c r="G2147" s="13">
        <v>0.38759884828677998</v>
      </c>
      <c r="H2147" s="13">
        <v>2.83484345563829E-2</v>
      </c>
      <c r="I2147" s="12">
        <v>228</v>
      </c>
      <c r="J2147" s="13">
        <v>0.27965992851071497</v>
      </c>
      <c r="K2147" s="13">
        <v>2.25720225720226E-2</v>
      </c>
      <c r="L2147" s="12">
        <v>88</v>
      </c>
      <c r="M2147" s="13">
        <v>0.107938919776065</v>
      </c>
      <c r="N2147" s="13">
        <v>8.4130019120458893E-2</v>
      </c>
      <c r="P2147" s="39"/>
    </row>
    <row r="2148" spans="1:16" x14ac:dyDescent="0.35">
      <c r="A2148" s="9" t="s">
        <v>268</v>
      </c>
      <c r="B2148" s="9" t="s">
        <v>290</v>
      </c>
      <c r="C2148" s="9" t="s">
        <v>415</v>
      </c>
      <c r="D2148" s="10">
        <v>777.43036572000005</v>
      </c>
      <c r="E2148" s="11">
        <v>4.2972642622013897E-2</v>
      </c>
      <c r="F2148" s="12">
        <v>469</v>
      </c>
      <c r="G2148" s="13">
        <v>0.60326946396754899</v>
      </c>
      <c r="H2148" s="13">
        <v>4.2074100654884698E-2</v>
      </c>
      <c r="I2148" s="12">
        <v>415</v>
      </c>
      <c r="J2148" s="13">
        <v>0.53380986683695697</v>
      </c>
      <c r="K2148" s="13">
        <v>4.1085041085041102E-2</v>
      </c>
      <c r="L2148" s="12">
        <v>54</v>
      </c>
      <c r="M2148" s="13">
        <v>6.9459597130591993E-2</v>
      </c>
      <c r="N2148" s="13">
        <v>5.1625239005736102E-2</v>
      </c>
      <c r="P2148" s="39"/>
    </row>
    <row r="2149" spans="1:16" x14ac:dyDescent="0.35">
      <c r="A2149" s="9" t="s">
        <v>268</v>
      </c>
      <c r="B2149" s="9" t="s">
        <v>290</v>
      </c>
      <c r="C2149" s="9" t="s">
        <v>361</v>
      </c>
      <c r="D2149" s="10">
        <v>2450.5461614668802</v>
      </c>
      <c r="E2149" s="11">
        <v>0.13545450379718199</v>
      </c>
      <c r="F2149" s="12">
        <v>1263</v>
      </c>
      <c r="G2149" s="13">
        <v>0.51539531058822297</v>
      </c>
      <c r="H2149" s="13">
        <v>0.11330402798959401</v>
      </c>
      <c r="I2149" s="12">
        <v>1123</v>
      </c>
      <c r="J2149" s="13">
        <v>0.45826518906617097</v>
      </c>
      <c r="K2149" s="13">
        <v>0.111177111177111</v>
      </c>
      <c r="L2149" s="12">
        <v>140</v>
      </c>
      <c r="M2149" s="13">
        <v>5.7130121522051602E-2</v>
      </c>
      <c r="N2149" s="13">
        <v>0.133843212237094</v>
      </c>
      <c r="P2149" s="39"/>
    </row>
    <row r="2150" spans="1:16" x14ac:dyDescent="0.35">
      <c r="A2150" s="9" t="s">
        <v>268</v>
      </c>
      <c r="B2150" s="9" t="s">
        <v>290</v>
      </c>
      <c r="C2150" s="9" t="s">
        <v>362</v>
      </c>
      <c r="D2150" s="10">
        <v>4630.5124789984702</v>
      </c>
      <c r="E2150" s="11">
        <v>0.25595264436640702</v>
      </c>
      <c r="F2150" s="12">
        <v>3203</v>
      </c>
      <c r="G2150" s="13">
        <v>0.69171609287894098</v>
      </c>
      <c r="H2150" s="13">
        <v>0.28734188570915897</v>
      </c>
      <c r="I2150" s="12">
        <v>2886</v>
      </c>
      <c r="J2150" s="13">
        <v>0.62325714768923601</v>
      </c>
      <c r="K2150" s="13">
        <v>0.28571428571428598</v>
      </c>
      <c r="L2150" s="12">
        <v>317</v>
      </c>
      <c r="M2150" s="13">
        <v>6.8458945189704704E-2</v>
      </c>
      <c r="N2150" s="13">
        <v>0.303059273422562</v>
      </c>
      <c r="P2150" s="39"/>
    </row>
    <row r="2151" spans="1:16" x14ac:dyDescent="0.35">
      <c r="A2151" s="9" t="s">
        <v>268</v>
      </c>
      <c r="B2151" s="9" t="s">
        <v>290</v>
      </c>
      <c r="C2151" s="9" t="s">
        <v>363</v>
      </c>
      <c r="D2151" s="10">
        <v>3930.3623464643501</v>
      </c>
      <c r="E2151" s="11">
        <v>0.21725168444277501</v>
      </c>
      <c r="F2151" s="12">
        <v>3142</v>
      </c>
      <c r="G2151" s="13">
        <v>0.79941738776997495</v>
      </c>
      <c r="H2151" s="13">
        <v>0.28186956131694602</v>
      </c>
      <c r="I2151" s="12">
        <v>2905</v>
      </c>
      <c r="J2151" s="13">
        <v>0.73911760390572201</v>
      </c>
      <c r="K2151" s="13">
        <v>0.28759528759528802</v>
      </c>
      <c r="L2151" s="12">
        <v>237</v>
      </c>
      <c r="M2151" s="13">
        <v>6.0299783864253401E-2</v>
      </c>
      <c r="N2151" s="13">
        <v>0.22657743785850901</v>
      </c>
      <c r="P2151" s="39"/>
    </row>
    <row r="2152" spans="1:16" x14ac:dyDescent="0.35">
      <c r="A2152" s="9" t="s">
        <v>268</v>
      </c>
      <c r="B2152" s="9" t="s">
        <v>290</v>
      </c>
      <c r="C2152" s="9" t="s">
        <v>364</v>
      </c>
      <c r="D2152" s="10">
        <v>1762.84072501574</v>
      </c>
      <c r="E2152" s="11">
        <v>9.7441427317384699E-2</v>
      </c>
      <c r="F2152" s="12">
        <v>1663</v>
      </c>
      <c r="G2152" s="13">
        <v>0.94336372900912702</v>
      </c>
      <c r="H2152" s="13">
        <v>0.149188122364762</v>
      </c>
      <c r="I2152" s="12">
        <v>1532</v>
      </c>
      <c r="J2152" s="13">
        <v>0.86905185378351302</v>
      </c>
      <c r="K2152" s="13">
        <v>0.15166815166815201</v>
      </c>
      <c r="L2152" s="12">
        <v>131</v>
      </c>
      <c r="M2152" s="13">
        <v>7.4311875225613694E-2</v>
      </c>
      <c r="N2152" s="13">
        <v>0.125239005736138</v>
      </c>
      <c r="P2152" s="39"/>
    </row>
    <row r="2153" spans="1:16" x14ac:dyDescent="0.35">
      <c r="A2153" s="9" t="s">
        <v>268</v>
      </c>
      <c r="B2153" s="9" t="s">
        <v>290</v>
      </c>
      <c r="C2153" s="9" t="s">
        <v>365</v>
      </c>
      <c r="D2153" s="10">
        <v>1236.7164929262301</v>
      </c>
      <c r="E2153" s="11">
        <v>6.8359789144652502E-2</v>
      </c>
      <c r="F2153" s="12">
        <v>1091</v>
      </c>
      <c r="G2153" s="13">
        <v>0.88217469908447199</v>
      </c>
      <c r="H2153" s="13">
        <v>9.7873867408271295E-2</v>
      </c>
      <c r="I2153" s="12">
        <v>1012</v>
      </c>
      <c r="J2153" s="13">
        <v>0.81829587119476199</v>
      </c>
      <c r="K2153" s="13">
        <v>0.1001881001881</v>
      </c>
      <c r="L2153" s="12">
        <v>79</v>
      </c>
      <c r="M2153" s="13">
        <v>6.3878827889709694E-2</v>
      </c>
      <c r="N2153" s="13">
        <v>7.5525812619502905E-2</v>
      </c>
      <c r="P2153" s="39"/>
    </row>
    <row r="2154" spans="1:16" x14ac:dyDescent="0.35">
      <c r="A2154" s="9" t="s">
        <v>268</v>
      </c>
      <c r="B2154" s="9" t="s">
        <v>290</v>
      </c>
      <c r="C2154" s="9" t="s">
        <v>16</v>
      </c>
      <c r="D2154" s="10">
        <v>18091.285950418602</v>
      </c>
      <c r="E2154" s="11">
        <v>1</v>
      </c>
      <c r="F2154" s="12">
        <v>11147</v>
      </c>
      <c r="G2154" s="13">
        <v>0.61615299379766197</v>
      </c>
      <c r="H2154" s="13">
        <v>1</v>
      </c>
      <c r="I2154" s="12">
        <v>10101</v>
      </c>
      <c r="J2154" s="13">
        <v>0.55833510274963505</v>
      </c>
      <c r="K2154" s="13">
        <v>1</v>
      </c>
      <c r="L2154" s="12">
        <v>1046</v>
      </c>
      <c r="M2154" s="13">
        <v>5.7817891048026801E-2</v>
      </c>
      <c r="N2154" s="13">
        <v>1</v>
      </c>
      <c r="P2154" s="39"/>
    </row>
    <row r="2155" spans="1:16" x14ac:dyDescent="0.35">
      <c r="A2155" s="9" t="s">
        <v>268</v>
      </c>
      <c r="B2155" s="9" t="s">
        <v>291</v>
      </c>
      <c r="C2155" s="9" t="s">
        <v>414</v>
      </c>
      <c r="D2155" s="10">
        <v>1007.43415666</v>
      </c>
      <c r="E2155" s="11">
        <v>5.5661677368000803E-2</v>
      </c>
      <c r="F2155" s="12">
        <v>602</v>
      </c>
      <c r="G2155" s="13">
        <v>0.597557662721942</v>
      </c>
      <c r="H2155" s="13">
        <v>4.3393642326821899E-2</v>
      </c>
      <c r="I2155" s="12">
        <v>503</v>
      </c>
      <c r="J2155" s="13">
        <v>0.49928821320454603</v>
      </c>
      <c r="K2155" s="13">
        <v>4.0185347926819499E-2</v>
      </c>
      <c r="L2155" s="12">
        <v>99</v>
      </c>
      <c r="M2155" s="13">
        <v>9.8269449517395704E-2</v>
      </c>
      <c r="N2155" s="13">
        <v>7.3008849557522099E-2</v>
      </c>
      <c r="P2155" s="39"/>
    </row>
    <row r="2156" spans="1:16" x14ac:dyDescent="0.35">
      <c r="A2156" s="9" t="s">
        <v>268</v>
      </c>
      <c r="B2156" s="9" t="s">
        <v>291</v>
      </c>
      <c r="C2156" s="9" t="s">
        <v>415</v>
      </c>
      <c r="D2156" s="10">
        <v>965.25205868</v>
      </c>
      <c r="E2156" s="11">
        <v>5.3331077087132403E-2</v>
      </c>
      <c r="F2156" s="12">
        <v>837</v>
      </c>
      <c r="G2156" s="13">
        <v>0.86713101772050405</v>
      </c>
      <c r="H2156" s="13">
        <v>6.03330209759965E-2</v>
      </c>
      <c r="I2156" s="12">
        <v>735</v>
      </c>
      <c r="J2156" s="13">
        <v>0.76145913742481497</v>
      </c>
      <c r="K2156" s="13">
        <v>5.8720140608772099E-2</v>
      </c>
      <c r="L2156" s="12">
        <v>102</v>
      </c>
      <c r="M2156" s="13">
        <v>0.105671880295689</v>
      </c>
      <c r="N2156" s="13">
        <v>7.5221238938053103E-2</v>
      </c>
      <c r="P2156" s="39"/>
    </row>
    <row r="2157" spans="1:16" x14ac:dyDescent="0.35">
      <c r="A2157" s="9" t="s">
        <v>268</v>
      </c>
      <c r="B2157" s="9" t="s">
        <v>291</v>
      </c>
      <c r="C2157" s="9" t="s">
        <v>361</v>
      </c>
      <c r="D2157" s="10">
        <v>1675.4411989241701</v>
      </c>
      <c r="E2157" s="11">
        <v>9.2569689886986301E-2</v>
      </c>
      <c r="F2157" s="12">
        <v>1295</v>
      </c>
      <c r="G2157" s="13">
        <v>0.77293073659137601</v>
      </c>
      <c r="H2157" s="13">
        <v>9.3346788726302907E-2</v>
      </c>
      <c r="I2157" s="12">
        <v>1120</v>
      </c>
      <c r="J2157" s="13">
        <v>0.668480637052001</v>
      </c>
      <c r="K2157" s="13">
        <v>8.9478309499081296E-2</v>
      </c>
      <c r="L2157" s="12">
        <v>175</v>
      </c>
      <c r="M2157" s="13">
        <v>0.10445009953937499</v>
      </c>
      <c r="N2157" s="13">
        <v>0.12905604719763999</v>
      </c>
      <c r="P2157" s="39"/>
    </row>
    <row r="2158" spans="1:16" x14ac:dyDescent="0.35">
      <c r="A2158" s="9" t="s">
        <v>268</v>
      </c>
      <c r="B2158" s="9" t="s">
        <v>291</v>
      </c>
      <c r="C2158" s="9" t="s">
        <v>362</v>
      </c>
      <c r="D2158" s="10">
        <v>3547.0985818362301</v>
      </c>
      <c r="E2158" s="11">
        <v>0.19598050706285</v>
      </c>
      <c r="F2158" s="12">
        <v>3110</v>
      </c>
      <c r="G2158" s="13">
        <v>0.87677292532141804</v>
      </c>
      <c r="H2158" s="13">
        <v>0.22417645786780099</v>
      </c>
      <c r="I2158" s="12">
        <v>2863</v>
      </c>
      <c r="J2158" s="13">
        <v>0.807138548294283</v>
      </c>
      <c r="K2158" s="13">
        <v>0.22872892865702599</v>
      </c>
      <c r="L2158" s="12">
        <v>247</v>
      </c>
      <c r="M2158" s="13">
        <v>6.9634377027135097E-2</v>
      </c>
      <c r="N2158" s="13">
        <v>0.182153392330383</v>
      </c>
      <c r="P2158" s="39"/>
    </row>
    <row r="2159" spans="1:16" x14ac:dyDescent="0.35">
      <c r="A2159" s="9" t="s">
        <v>268</v>
      </c>
      <c r="B2159" s="9" t="s">
        <v>291</v>
      </c>
      <c r="C2159" s="9" t="s">
        <v>363</v>
      </c>
      <c r="D2159" s="10">
        <v>4629.2546388431601</v>
      </c>
      <c r="E2159" s="11">
        <v>0.25577063916105702</v>
      </c>
      <c r="F2159" s="12">
        <v>4269</v>
      </c>
      <c r="G2159" s="13">
        <v>0.92217869463901703</v>
      </c>
      <c r="H2159" s="13">
        <v>0.30772003171628298</v>
      </c>
      <c r="I2159" s="12">
        <v>3884</v>
      </c>
      <c r="J2159" s="13">
        <v>0.83901195829888597</v>
      </c>
      <c r="K2159" s="13">
        <v>0.31029799472717101</v>
      </c>
      <c r="L2159" s="12">
        <v>385</v>
      </c>
      <c r="M2159" s="13">
        <v>8.3166736340131595E-2</v>
      </c>
      <c r="N2159" s="13">
        <v>0.28392330383480802</v>
      </c>
      <c r="P2159" s="39"/>
    </row>
    <row r="2160" spans="1:16" x14ac:dyDescent="0.35">
      <c r="A2160" s="9" t="s">
        <v>268</v>
      </c>
      <c r="B2160" s="9" t="s">
        <v>291</v>
      </c>
      <c r="C2160" s="9" t="s">
        <v>364</v>
      </c>
      <c r="D2160" s="10">
        <v>2201.7928052140001</v>
      </c>
      <c r="E2160" s="11">
        <v>0.121651107364993</v>
      </c>
      <c r="F2160" s="12">
        <v>2183</v>
      </c>
      <c r="G2160" s="13" t="s">
        <v>424</v>
      </c>
      <c r="H2160" s="13">
        <v>0.15735601528148199</v>
      </c>
      <c r="I2160" s="12">
        <v>2008</v>
      </c>
      <c r="J2160" s="13">
        <v>0.91198408644306295</v>
      </c>
      <c r="K2160" s="13">
        <v>0.16042182631620999</v>
      </c>
      <c r="L2160" s="12">
        <v>175</v>
      </c>
      <c r="M2160" s="13">
        <v>7.9480684824470099E-2</v>
      </c>
      <c r="N2160" s="13">
        <v>0.12905604719763999</v>
      </c>
      <c r="P2160" s="39"/>
    </row>
    <row r="2161" spans="1:16" x14ac:dyDescent="0.35">
      <c r="A2161" s="9" t="s">
        <v>268</v>
      </c>
      <c r="B2161" s="9" t="s">
        <v>291</v>
      </c>
      <c r="C2161" s="9" t="s">
        <v>365</v>
      </c>
      <c r="D2161" s="10">
        <v>1689.94263956088</v>
      </c>
      <c r="E2161" s="11">
        <v>9.3370908015988199E-2</v>
      </c>
      <c r="F2161" s="12">
        <v>1577</v>
      </c>
      <c r="G2161" s="13">
        <v>0.93316776740408702</v>
      </c>
      <c r="H2161" s="13">
        <v>0.113674043105312</v>
      </c>
      <c r="I2161" s="12">
        <v>1404</v>
      </c>
      <c r="J2161" s="13">
        <v>0.83079742893807096</v>
      </c>
      <c r="K2161" s="13">
        <v>0.11216745226492</v>
      </c>
      <c r="L2161" s="12">
        <v>173</v>
      </c>
      <c r="M2161" s="13">
        <v>0.10237033846601599</v>
      </c>
      <c r="N2161" s="13">
        <v>0.12758112094395299</v>
      </c>
      <c r="P2161" s="39"/>
    </row>
    <row r="2162" spans="1:16" x14ac:dyDescent="0.35">
      <c r="A2162" s="9" t="s">
        <v>268</v>
      </c>
      <c r="B2162" s="9" t="s">
        <v>291</v>
      </c>
      <c r="C2162" s="9" t="s">
        <v>16</v>
      </c>
      <c r="D2162" s="10">
        <v>18099.241781728299</v>
      </c>
      <c r="E2162" s="11">
        <v>1</v>
      </c>
      <c r="F2162" s="12">
        <v>13873</v>
      </c>
      <c r="G2162" s="13">
        <v>0.76649619731613206</v>
      </c>
      <c r="H2162" s="13">
        <v>1</v>
      </c>
      <c r="I2162" s="12">
        <v>12517</v>
      </c>
      <c r="J2162" s="13">
        <v>0.69157593179600896</v>
      </c>
      <c r="K2162" s="13">
        <v>1</v>
      </c>
      <c r="L2162" s="12">
        <v>1356</v>
      </c>
      <c r="M2162" s="13">
        <v>7.4920265520123694E-2</v>
      </c>
      <c r="N2162" s="13">
        <v>1</v>
      </c>
      <c r="P2162" s="39"/>
    </row>
    <row r="2163" spans="1:16" x14ac:dyDescent="0.35">
      <c r="A2163" s="9" t="s">
        <v>268</v>
      </c>
      <c r="B2163" s="9" t="s">
        <v>292</v>
      </c>
      <c r="C2163" s="9" t="s">
        <v>414</v>
      </c>
      <c r="D2163" s="10">
        <v>1082.3314826799999</v>
      </c>
      <c r="E2163" s="11">
        <v>4.4751887986294703E-2</v>
      </c>
      <c r="F2163" s="12">
        <v>260</v>
      </c>
      <c r="G2163" s="13">
        <v>0.24022215389707099</v>
      </c>
      <c r="H2163" s="13">
        <v>2.11829884308294E-2</v>
      </c>
      <c r="I2163" s="12">
        <v>199</v>
      </c>
      <c r="J2163" s="13">
        <v>0.18386234086737399</v>
      </c>
      <c r="K2163" s="13">
        <v>1.7649667405764999E-2</v>
      </c>
      <c r="L2163" s="12">
        <v>61</v>
      </c>
      <c r="M2163" s="13">
        <v>5.6359813029697399E-2</v>
      </c>
      <c r="N2163" s="13">
        <v>6.10610610610611E-2</v>
      </c>
      <c r="P2163" s="39"/>
    </row>
    <row r="2164" spans="1:16" x14ac:dyDescent="0.35">
      <c r="A2164" s="9" t="s">
        <v>268</v>
      </c>
      <c r="B2164" s="9" t="s">
        <v>292</v>
      </c>
      <c r="C2164" s="9" t="s">
        <v>415</v>
      </c>
      <c r="D2164" s="10">
        <v>1100.14253396</v>
      </c>
      <c r="E2164" s="11">
        <v>4.5488333506503498E-2</v>
      </c>
      <c r="F2164" s="12">
        <v>407</v>
      </c>
      <c r="G2164" s="13">
        <v>0.369952062970413</v>
      </c>
      <c r="H2164" s="13">
        <v>3.3159524197490603E-2</v>
      </c>
      <c r="I2164" s="12">
        <v>348</v>
      </c>
      <c r="J2164" s="13">
        <v>0.316322648436619</v>
      </c>
      <c r="K2164" s="13">
        <v>3.0864745011086499E-2</v>
      </c>
      <c r="L2164" s="12">
        <v>59</v>
      </c>
      <c r="M2164" s="13">
        <v>5.3629414533794599E-2</v>
      </c>
      <c r="N2164" s="13">
        <v>5.9059059059059102E-2</v>
      </c>
      <c r="P2164" s="39"/>
    </row>
    <row r="2165" spans="1:16" x14ac:dyDescent="0.35">
      <c r="A2165" s="9" t="s">
        <v>268</v>
      </c>
      <c r="B2165" s="9" t="s">
        <v>292</v>
      </c>
      <c r="C2165" s="9" t="s">
        <v>361</v>
      </c>
      <c r="D2165" s="10">
        <v>2646.4330026870498</v>
      </c>
      <c r="E2165" s="11">
        <v>0.109423845831619</v>
      </c>
      <c r="F2165" s="12">
        <v>1091</v>
      </c>
      <c r="G2165" s="13">
        <v>0.41225302091239602</v>
      </c>
      <c r="H2165" s="13">
        <v>8.8887078377057199E-2</v>
      </c>
      <c r="I2165" s="12">
        <v>969</v>
      </c>
      <c r="J2165" s="13">
        <v>0.36615323305601499</v>
      </c>
      <c r="K2165" s="13">
        <v>8.5942350332594203E-2</v>
      </c>
      <c r="L2165" s="12">
        <v>122</v>
      </c>
      <c r="M2165" s="13">
        <v>4.6099787856381601E-2</v>
      </c>
      <c r="N2165" s="13">
        <v>0.12212212212212201</v>
      </c>
      <c r="P2165" s="39"/>
    </row>
    <row r="2166" spans="1:16" x14ac:dyDescent="0.35">
      <c r="A2166" s="9" t="s">
        <v>268</v>
      </c>
      <c r="B2166" s="9" t="s">
        <v>292</v>
      </c>
      <c r="C2166" s="9" t="s">
        <v>362</v>
      </c>
      <c r="D2166" s="10">
        <v>5425.8839519255398</v>
      </c>
      <c r="E2166" s="11">
        <v>0.224347674191232</v>
      </c>
      <c r="F2166" s="12">
        <v>2524</v>
      </c>
      <c r="G2166" s="13">
        <v>0.46517765996530103</v>
      </c>
      <c r="H2166" s="13">
        <v>0.205637933843898</v>
      </c>
      <c r="I2166" s="12">
        <v>2285</v>
      </c>
      <c r="J2166" s="13">
        <v>0.421129537646875</v>
      </c>
      <c r="K2166" s="13">
        <v>0.202660753880266</v>
      </c>
      <c r="L2166" s="12">
        <v>239</v>
      </c>
      <c r="M2166" s="13">
        <v>4.4048122318425802E-2</v>
      </c>
      <c r="N2166" s="13">
        <v>0.23923923923923901</v>
      </c>
      <c r="P2166" s="39"/>
    </row>
    <row r="2167" spans="1:16" x14ac:dyDescent="0.35">
      <c r="A2167" s="9" t="s">
        <v>268</v>
      </c>
      <c r="B2167" s="9" t="s">
        <v>292</v>
      </c>
      <c r="C2167" s="9" t="s">
        <v>363</v>
      </c>
      <c r="D2167" s="10">
        <v>5916.0692304373997</v>
      </c>
      <c r="E2167" s="11">
        <v>0.24461569468914399</v>
      </c>
      <c r="F2167" s="12">
        <v>3823</v>
      </c>
      <c r="G2167" s="13">
        <v>0.64620609581969801</v>
      </c>
      <c r="H2167" s="13">
        <v>0.31147140296561798</v>
      </c>
      <c r="I2167" s="12">
        <v>3528</v>
      </c>
      <c r="J2167" s="13">
        <v>0.59634190584669</v>
      </c>
      <c r="K2167" s="13">
        <v>0.31290465631928999</v>
      </c>
      <c r="L2167" s="12">
        <v>295</v>
      </c>
      <c r="M2167" s="13">
        <v>4.9864189973008399E-2</v>
      </c>
      <c r="N2167" s="13">
        <v>0.29529529529529502</v>
      </c>
      <c r="P2167" s="39"/>
    </row>
    <row r="2168" spans="1:16" x14ac:dyDescent="0.35">
      <c r="A2168" s="9" t="s">
        <v>268</v>
      </c>
      <c r="B2168" s="9" t="s">
        <v>292</v>
      </c>
      <c r="C2168" s="9" t="s">
        <v>364</v>
      </c>
      <c r="D2168" s="10">
        <v>3149.63216212729</v>
      </c>
      <c r="E2168" s="11">
        <v>0.130229960019767</v>
      </c>
      <c r="F2168" s="12">
        <v>2560</v>
      </c>
      <c r="G2168" s="13">
        <v>0.812793325767588</v>
      </c>
      <c r="H2168" s="13">
        <v>0.208570963011243</v>
      </c>
      <c r="I2168" s="12">
        <v>2437</v>
      </c>
      <c r="J2168" s="13">
        <v>0.77374114644359904</v>
      </c>
      <c r="K2168" s="13">
        <v>0.21614190687361401</v>
      </c>
      <c r="L2168" s="12">
        <v>123</v>
      </c>
      <c r="M2168" s="13">
        <v>3.9052179323989598E-2</v>
      </c>
      <c r="N2168" s="13">
        <v>0.123123123123123</v>
      </c>
      <c r="P2168" s="39"/>
    </row>
    <row r="2169" spans="1:16" x14ac:dyDescent="0.35">
      <c r="A2169" s="9" t="s">
        <v>268</v>
      </c>
      <c r="B2169" s="9" t="s">
        <v>292</v>
      </c>
      <c r="C2169" s="9" t="s">
        <v>365</v>
      </c>
      <c r="D2169" s="10">
        <v>2008.5282544581701</v>
      </c>
      <c r="E2169" s="11">
        <v>8.3047969036483496E-2</v>
      </c>
      <c r="F2169" s="12">
        <v>1608</v>
      </c>
      <c r="G2169" s="13">
        <v>0.80058619859135705</v>
      </c>
      <c r="H2169" s="13">
        <v>0.13100863614143701</v>
      </c>
      <c r="I2169" s="12">
        <v>1509</v>
      </c>
      <c r="J2169" s="13">
        <v>0.75129637666315796</v>
      </c>
      <c r="K2169" s="13">
        <v>0.13383592017738399</v>
      </c>
      <c r="L2169" s="12">
        <v>99</v>
      </c>
      <c r="M2169" s="13">
        <v>4.9289821928199203E-2</v>
      </c>
      <c r="N2169" s="13">
        <v>9.90990990990991E-2</v>
      </c>
      <c r="P2169" s="39"/>
    </row>
    <row r="2170" spans="1:16" x14ac:dyDescent="0.35">
      <c r="A2170" s="9" t="s">
        <v>268</v>
      </c>
      <c r="B2170" s="9" t="s">
        <v>292</v>
      </c>
      <c r="C2170" s="9" t="s">
        <v>16</v>
      </c>
      <c r="D2170" s="10">
        <v>24185.158020851901</v>
      </c>
      <c r="E2170" s="11">
        <v>1</v>
      </c>
      <c r="F2170" s="12">
        <v>12274</v>
      </c>
      <c r="G2170" s="13">
        <v>0.50750133571249101</v>
      </c>
      <c r="H2170" s="13">
        <v>1</v>
      </c>
      <c r="I2170" s="12">
        <v>11275</v>
      </c>
      <c r="J2170" s="13">
        <v>0.466195010604394</v>
      </c>
      <c r="K2170" s="13">
        <v>1</v>
      </c>
      <c r="L2170" s="12">
        <v>999</v>
      </c>
      <c r="M2170" s="13">
        <v>4.1306325108096703E-2</v>
      </c>
      <c r="N2170" s="13">
        <v>1</v>
      </c>
      <c r="P2170" s="39"/>
    </row>
    <row r="2171" spans="1:16" x14ac:dyDescent="0.35">
      <c r="A2171" s="9" t="s">
        <v>268</v>
      </c>
      <c r="B2171" s="9" t="s">
        <v>293</v>
      </c>
      <c r="C2171" s="9" t="s">
        <v>414</v>
      </c>
      <c r="D2171" s="10">
        <v>356.39605305999999</v>
      </c>
      <c r="E2171" s="11">
        <v>4.8916381770434503E-2</v>
      </c>
      <c r="F2171" s="12">
        <v>110</v>
      </c>
      <c r="G2171" s="13">
        <v>0.308645393391832</v>
      </c>
      <c r="H2171" s="13">
        <v>2.4680278214045299E-2</v>
      </c>
      <c r="I2171" s="12">
        <v>74</v>
      </c>
      <c r="J2171" s="13">
        <v>0.20763417373632301</v>
      </c>
      <c r="K2171" s="13">
        <v>1.8298714144411501E-2</v>
      </c>
      <c r="L2171" s="12">
        <v>36</v>
      </c>
      <c r="M2171" s="13">
        <v>0.10101121965550899</v>
      </c>
      <c r="N2171" s="13">
        <v>8.7167070217917697E-2</v>
      </c>
      <c r="P2171" s="39"/>
    </row>
    <row r="2172" spans="1:16" x14ac:dyDescent="0.35">
      <c r="A2172" s="9" t="s">
        <v>268</v>
      </c>
      <c r="B2172" s="9" t="s">
        <v>293</v>
      </c>
      <c r="C2172" s="9" t="s">
        <v>415</v>
      </c>
      <c r="D2172" s="10">
        <v>408.01943027999999</v>
      </c>
      <c r="E2172" s="11">
        <v>5.6001838544411597E-2</v>
      </c>
      <c r="F2172" s="12">
        <v>203</v>
      </c>
      <c r="G2172" s="13">
        <v>0.49752532584218601</v>
      </c>
      <c r="H2172" s="13">
        <v>4.55463316131927E-2</v>
      </c>
      <c r="I2172" s="12">
        <v>184</v>
      </c>
      <c r="J2172" s="13">
        <v>0.450958916034296</v>
      </c>
      <c r="K2172" s="13">
        <v>4.5499505440158301E-2</v>
      </c>
      <c r="L2172" s="12" t="s">
        <v>421</v>
      </c>
      <c r="M2172" s="13" t="s">
        <v>421</v>
      </c>
      <c r="N2172" s="13" t="s">
        <v>421</v>
      </c>
      <c r="P2172" s="39"/>
    </row>
    <row r="2173" spans="1:16" x14ac:dyDescent="0.35">
      <c r="A2173" s="9" t="s">
        <v>268</v>
      </c>
      <c r="B2173" s="9" t="s">
        <v>293</v>
      </c>
      <c r="C2173" s="9" t="s">
        <v>361</v>
      </c>
      <c r="D2173" s="10">
        <v>786.597727533696</v>
      </c>
      <c r="E2173" s="11">
        <v>0.107962797032763</v>
      </c>
      <c r="F2173" s="12">
        <v>478</v>
      </c>
      <c r="G2173" s="13">
        <v>0.607680372404233</v>
      </c>
      <c r="H2173" s="13">
        <v>0.107247027148306</v>
      </c>
      <c r="I2173" s="12">
        <v>430</v>
      </c>
      <c r="J2173" s="13">
        <v>0.546658075593766</v>
      </c>
      <c r="K2173" s="13">
        <v>0.106330365974283</v>
      </c>
      <c r="L2173" s="12">
        <v>48</v>
      </c>
      <c r="M2173" s="13">
        <v>6.1022296810466899E-2</v>
      </c>
      <c r="N2173" s="13">
        <v>0.116222760290557</v>
      </c>
      <c r="P2173" s="39"/>
    </row>
    <row r="2174" spans="1:16" x14ac:dyDescent="0.35">
      <c r="A2174" s="9" t="s">
        <v>268</v>
      </c>
      <c r="B2174" s="9" t="s">
        <v>293</v>
      </c>
      <c r="C2174" s="9" t="s">
        <v>362</v>
      </c>
      <c r="D2174" s="10">
        <v>1741.5540445653701</v>
      </c>
      <c r="E2174" s="11">
        <v>0.23903329396148501</v>
      </c>
      <c r="F2174" s="12">
        <v>1224</v>
      </c>
      <c r="G2174" s="13">
        <v>0.70282056638987001</v>
      </c>
      <c r="H2174" s="13">
        <v>0.27462418667264998</v>
      </c>
      <c r="I2174" s="12">
        <v>1110</v>
      </c>
      <c r="J2174" s="13">
        <v>0.63736178814767697</v>
      </c>
      <c r="K2174" s="13">
        <v>0.27448071216617198</v>
      </c>
      <c r="L2174" s="12">
        <v>114</v>
      </c>
      <c r="M2174" s="13">
        <v>6.5458778242193802E-2</v>
      </c>
      <c r="N2174" s="13">
        <v>0.27602905569007302</v>
      </c>
      <c r="P2174" s="39"/>
    </row>
    <row r="2175" spans="1:16" x14ac:dyDescent="0.35">
      <c r="A2175" s="9" t="s">
        <v>268</v>
      </c>
      <c r="B2175" s="9" t="s">
        <v>293</v>
      </c>
      <c r="C2175" s="9" t="s">
        <v>363</v>
      </c>
      <c r="D2175" s="10">
        <v>1663.88418945023</v>
      </c>
      <c r="E2175" s="11">
        <v>0.228372883296874</v>
      </c>
      <c r="F2175" s="12">
        <v>1172</v>
      </c>
      <c r="G2175" s="13">
        <v>0.70437594601294995</v>
      </c>
      <c r="H2175" s="13">
        <v>0.26295714606237403</v>
      </c>
      <c r="I2175" s="12">
        <v>1084</v>
      </c>
      <c r="J2175" s="13">
        <v>0.65148764972528805</v>
      </c>
      <c r="K2175" s="13">
        <v>0.268051434223541</v>
      </c>
      <c r="L2175" s="12">
        <v>88</v>
      </c>
      <c r="M2175" s="13">
        <v>5.2888296287661798E-2</v>
      </c>
      <c r="N2175" s="13">
        <v>0.21307506053268799</v>
      </c>
      <c r="P2175" s="39"/>
    </row>
    <row r="2176" spans="1:16" x14ac:dyDescent="0.35">
      <c r="A2176" s="9" t="s">
        <v>268</v>
      </c>
      <c r="B2176" s="9" t="s">
        <v>293</v>
      </c>
      <c r="C2176" s="9" t="s">
        <v>364</v>
      </c>
      <c r="D2176" s="10">
        <v>805.95250339288805</v>
      </c>
      <c r="E2176" s="11">
        <v>0.110619295601926</v>
      </c>
      <c r="F2176" s="12">
        <v>701</v>
      </c>
      <c r="G2176" s="13">
        <v>0.86977830213187501</v>
      </c>
      <c r="H2176" s="13">
        <v>0.157280682073143</v>
      </c>
      <c r="I2176" s="12">
        <v>642</v>
      </c>
      <c r="J2176" s="13">
        <v>0.79657299567569695</v>
      </c>
      <c r="K2176" s="13">
        <v>0.15875370919881299</v>
      </c>
      <c r="L2176" s="12">
        <v>59</v>
      </c>
      <c r="M2176" s="13">
        <v>7.3205306456177704E-2</v>
      </c>
      <c r="N2176" s="13">
        <v>0.14285714285714299</v>
      </c>
      <c r="P2176" s="39"/>
    </row>
    <row r="2177" spans="1:16" x14ac:dyDescent="0.35">
      <c r="A2177" s="9" t="s">
        <v>268</v>
      </c>
      <c r="B2177" s="9" t="s">
        <v>293</v>
      </c>
      <c r="C2177" s="9" t="s">
        <v>365</v>
      </c>
      <c r="D2177" s="10">
        <v>705.50942414334304</v>
      </c>
      <c r="E2177" s="11">
        <v>9.6833194525376004E-2</v>
      </c>
      <c r="F2177" s="12">
        <v>568</v>
      </c>
      <c r="G2177" s="13">
        <v>0.80509200949326498</v>
      </c>
      <c r="H2177" s="13">
        <v>0.127439982050707</v>
      </c>
      <c r="I2177" s="12">
        <v>520</v>
      </c>
      <c r="J2177" s="13">
        <v>0.73705606502904497</v>
      </c>
      <c r="K2177" s="13">
        <v>0.12858555885262099</v>
      </c>
      <c r="L2177" s="12">
        <v>48</v>
      </c>
      <c r="M2177" s="13">
        <v>6.8035944464219594E-2</v>
      </c>
      <c r="N2177" s="13">
        <v>0.116222760290557</v>
      </c>
      <c r="P2177" s="39"/>
    </row>
    <row r="2178" spans="1:16" x14ac:dyDescent="0.35">
      <c r="A2178" s="9" t="s">
        <v>268</v>
      </c>
      <c r="B2178" s="9" t="s">
        <v>293</v>
      </c>
      <c r="C2178" s="9" t="s">
        <v>16</v>
      </c>
      <c r="D2178" s="10">
        <v>7285.8220530817898</v>
      </c>
      <c r="E2178" s="11">
        <v>1</v>
      </c>
      <c r="F2178" s="12">
        <v>4457</v>
      </c>
      <c r="G2178" s="13">
        <v>0.61173604948459603</v>
      </c>
      <c r="H2178" s="13">
        <v>1</v>
      </c>
      <c r="I2178" s="12">
        <v>4044</v>
      </c>
      <c r="J2178" s="13">
        <v>0.55505061344305695</v>
      </c>
      <c r="K2178" s="13">
        <v>1</v>
      </c>
      <c r="L2178" s="12" t="s">
        <v>421</v>
      </c>
      <c r="M2178" s="13" t="s">
        <v>421</v>
      </c>
      <c r="N2178" s="13" t="s">
        <v>421</v>
      </c>
      <c r="P2178" s="39"/>
    </row>
    <row r="2179" spans="1:16" x14ac:dyDescent="0.35">
      <c r="A2179" s="9" t="s">
        <v>268</v>
      </c>
      <c r="B2179" s="9" t="s">
        <v>294</v>
      </c>
      <c r="C2179" s="9" t="s">
        <v>414</v>
      </c>
      <c r="D2179" s="10">
        <v>857.89881485000001</v>
      </c>
      <c r="E2179" s="11">
        <v>5.5208963904025403E-2</v>
      </c>
      <c r="F2179" s="12">
        <v>331</v>
      </c>
      <c r="G2179" s="13">
        <v>0.38582638683079901</v>
      </c>
      <c r="H2179" s="13">
        <v>3.7178479164326601E-2</v>
      </c>
      <c r="I2179" s="12">
        <v>208</v>
      </c>
      <c r="J2179" s="13">
        <v>0.242452835229022</v>
      </c>
      <c r="K2179" s="13">
        <v>2.6183282980866099E-2</v>
      </c>
      <c r="L2179" s="12">
        <v>123</v>
      </c>
      <c r="M2179" s="13">
        <v>0.14337355160177701</v>
      </c>
      <c r="N2179" s="13">
        <v>0.12825860271115699</v>
      </c>
      <c r="P2179" s="39"/>
    </row>
    <row r="2180" spans="1:16" x14ac:dyDescent="0.35">
      <c r="A2180" s="9" t="s">
        <v>268</v>
      </c>
      <c r="B2180" s="9" t="s">
        <v>294</v>
      </c>
      <c r="C2180" s="9" t="s">
        <v>415</v>
      </c>
      <c r="D2180" s="10">
        <v>859.18866906000005</v>
      </c>
      <c r="E2180" s="11">
        <v>5.5291970796317001E-2</v>
      </c>
      <c r="F2180" s="12">
        <v>484</v>
      </c>
      <c r="G2180" s="13">
        <v>0.56332214032748196</v>
      </c>
      <c r="H2180" s="13">
        <v>5.4363697630012399E-2</v>
      </c>
      <c r="I2180" s="12">
        <v>409</v>
      </c>
      <c r="J2180" s="13">
        <v>0.476030486351116</v>
      </c>
      <c r="K2180" s="13">
        <v>5.1485397784491398E-2</v>
      </c>
      <c r="L2180" s="12">
        <v>75</v>
      </c>
      <c r="M2180" s="13">
        <v>8.7291653976365999E-2</v>
      </c>
      <c r="N2180" s="13">
        <v>7.8206465067778896E-2</v>
      </c>
      <c r="P2180" s="39"/>
    </row>
    <row r="2181" spans="1:16" x14ac:dyDescent="0.35">
      <c r="A2181" s="9" t="s">
        <v>268</v>
      </c>
      <c r="B2181" s="9" t="s">
        <v>294</v>
      </c>
      <c r="C2181" s="9" t="s">
        <v>361</v>
      </c>
      <c r="D2181" s="10">
        <v>2117.4565569425799</v>
      </c>
      <c r="E2181" s="11">
        <v>0.136266166355556</v>
      </c>
      <c r="F2181" s="12">
        <v>1025</v>
      </c>
      <c r="G2181" s="13">
        <v>0.484071324457305</v>
      </c>
      <c r="H2181" s="13">
        <v>0.115129731551163</v>
      </c>
      <c r="I2181" s="12">
        <v>908</v>
      </c>
      <c r="J2181" s="13">
        <v>0.42881635376315402</v>
      </c>
      <c r="K2181" s="13">
        <v>0.114300100704935</v>
      </c>
      <c r="L2181" s="12">
        <v>117</v>
      </c>
      <c r="M2181" s="13">
        <v>5.5254970694150897E-2</v>
      </c>
      <c r="N2181" s="13">
        <v>0.12200208550573501</v>
      </c>
      <c r="P2181" s="39"/>
    </row>
    <row r="2182" spans="1:16" x14ac:dyDescent="0.35">
      <c r="A2182" s="9" t="s">
        <v>268</v>
      </c>
      <c r="B2182" s="9" t="s">
        <v>294</v>
      </c>
      <c r="C2182" s="9" t="s">
        <v>362</v>
      </c>
      <c r="D2182" s="10">
        <v>4023.5932054105401</v>
      </c>
      <c r="E2182" s="11">
        <v>0.25893311448487299</v>
      </c>
      <c r="F2182" s="12">
        <v>2660</v>
      </c>
      <c r="G2182" s="13">
        <v>0.661100629264184</v>
      </c>
      <c r="H2182" s="13">
        <v>0.29877569358643202</v>
      </c>
      <c r="I2182" s="12">
        <v>2385</v>
      </c>
      <c r="J2182" s="13">
        <v>0.59275375969739796</v>
      </c>
      <c r="K2182" s="13">
        <v>0.30022658610271902</v>
      </c>
      <c r="L2182" s="12">
        <v>275</v>
      </c>
      <c r="M2182" s="13">
        <v>6.8346869566785901E-2</v>
      </c>
      <c r="N2182" s="13">
        <v>0.28675703858185603</v>
      </c>
      <c r="P2182" s="39"/>
    </row>
    <row r="2183" spans="1:16" x14ac:dyDescent="0.35">
      <c r="A2183" s="9" t="s">
        <v>268</v>
      </c>
      <c r="B2183" s="9" t="s">
        <v>294</v>
      </c>
      <c r="C2183" s="9" t="s">
        <v>363</v>
      </c>
      <c r="D2183" s="10">
        <v>3321.1121021467602</v>
      </c>
      <c r="E2183" s="11">
        <v>0.213725855537755</v>
      </c>
      <c r="F2183" s="12">
        <v>2550</v>
      </c>
      <c r="G2183" s="13">
        <v>0.767815093730707</v>
      </c>
      <c r="H2183" s="13">
        <v>0.28642030776142902</v>
      </c>
      <c r="I2183" s="12">
        <v>2337</v>
      </c>
      <c r="J2183" s="13">
        <v>0.70367995060731903</v>
      </c>
      <c r="K2183" s="13">
        <v>0.29418429003021102</v>
      </c>
      <c r="L2183" s="12">
        <v>213</v>
      </c>
      <c r="M2183" s="13">
        <v>6.4135143123388499E-2</v>
      </c>
      <c r="N2183" s="13">
        <v>0.22210636079249199</v>
      </c>
      <c r="P2183" s="39"/>
    </row>
    <row r="2184" spans="1:16" x14ac:dyDescent="0.35">
      <c r="A2184" s="9" t="s">
        <v>268</v>
      </c>
      <c r="B2184" s="9" t="s">
        <v>294</v>
      </c>
      <c r="C2184" s="9" t="s">
        <v>364</v>
      </c>
      <c r="D2184" s="10">
        <v>1355.30597436933</v>
      </c>
      <c r="E2184" s="11">
        <v>8.7218955572224394E-2</v>
      </c>
      <c r="F2184" s="12">
        <v>1224</v>
      </c>
      <c r="G2184" s="13">
        <v>0.90311709912558502</v>
      </c>
      <c r="H2184" s="13">
        <v>0.13748174772548599</v>
      </c>
      <c r="I2184" s="12">
        <v>1141</v>
      </c>
      <c r="J2184" s="13">
        <v>0.84187631544304897</v>
      </c>
      <c r="K2184" s="13">
        <v>0.14363041289023201</v>
      </c>
      <c r="L2184" s="12">
        <v>83</v>
      </c>
      <c r="M2184" s="13">
        <v>6.1240783682535598E-2</v>
      </c>
      <c r="N2184" s="13">
        <v>8.6548488008342001E-2</v>
      </c>
      <c r="P2184" s="39"/>
    </row>
    <row r="2185" spans="1:16" x14ac:dyDescent="0.35">
      <c r="A2185" s="9" t="s">
        <v>268</v>
      </c>
      <c r="B2185" s="9" t="s">
        <v>294</v>
      </c>
      <c r="C2185" s="9" t="s">
        <v>365</v>
      </c>
      <c r="D2185" s="10">
        <v>747.68333476399505</v>
      </c>
      <c r="E2185" s="11">
        <v>4.8116189842090103E-2</v>
      </c>
      <c r="F2185" s="12">
        <v>629</v>
      </c>
      <c r="G2185" s="13">
        <v>0.84126523991409097</v>
      </c>
      <c r="H2185" s="13">
        <v>7.0650342581152395E-2</v>
      </c>
      <c r="I2185" s="12">
        <v>556</v>
      </c>
      <c r="J2185" s="13">
        <v>0.74363032335808399</v>
      </c>
      <c r="K2185" s="13">
        <v>6.9989929506545798E-2</v>
      </c>
      <c r="L2185" s="12">
        <v>73</v>
      </c>
      <c r="M2185" s="13">
        <v>9.7634916556007395E-2</v>
      </c>
      <c r="N2185" s="13">
        <v>7.6120959332638197E-2</v>
      </c>
      <c r="P2185" s="39"/>
    </row>
    <row r="2186" spans="1:16" x14ac:dyDescent="0.35">
      <c r="A2186" s="9" t="s">
        <v>268</v>
      </c>
      <c r="B2186" s="9" t="s">
        <v>294</v>
      </c>
      <c r="C2186" s="9" t="s">
        <v>16</v>
      </c>
      <c r="D2186" s="10">
        <v>15539.121805317</v>
      </c>
      <c r="E2186" s="11">
        <v>1</v>
      </c>
      <c r="F2186" s="12">
        <v>8903</v>
      </c>
      <c r="G2186" s="13">
        <v>0.57294100088421196</v>
      </c>
      <c r="H2186" s="13">
        <v>1</v>
      </c>
      <c r="I2186" s="12">
        <v>7944</v>
      </c>
      <c r="J2186" s="13">
        <v>0.51122580153029096</v>
      </c>
      <c r="K2186" s="13">
        <v>1</v>
      </c>
      <c r="L2186" s="12">
        <v>959</v>
      </c>
      <c r="M2186" s="13">
        <v>6.1715199353921002E-2</v>
      </c>
      <c r="N2186" s="13">
        <v>1</v>
      </c>
      <c r="P2186" s="39"/>
    </row>
    <row r="2187" spans="1:16" x14ac:dyDescent="0.35">
      <c r="A2187" s="9" t="s">
        <v>295</v>
      </c>
      <c r="B2187" s="9" t="s">
        <v>296</v>
      </c>
      <c r="C2187" s="9" t="s">
        <v>414</v>
      </c>
      <c r="D2187" s="10">
        <v>22518.10826999</v>
      </c>
      <c r="E2187" s="11">
        <v>3.2495619835077802E-2</v>
      </c>
      <c r="F2187" s="12">
        <v>9717</v>
      </c>
      <c r="G2187" s="13">
        <v>0.43151937469587098</v>
      </c>
      <c r="H2187" s="13">
        <v>2.1853978449642701E-2</v>
      </c>
      <c r="I2187" s="12">
        <v>6963</v>
      </c>
      <c r="J2187" s="13">
        <v>0.30921780446715502</v>
      </c>
      <c r="K2187" s="13">
        <v>1.7454146205734801E-2</v>
      </c>
      <c r="L2187" s="12">
        <v>2754</v>
      </c>
      <c r="M2187" s="13">
        <v>0.122301570228715</v>
      </c>
      <c r="N2187" s="13">
        <v>6.02599448601812E-2</v>
      </c>
      <c r="P2187" s="39"/>
    </row>
    <row r="2188" spans="1:16" x14ac:dyDescent="0.35">
      <c r="A2188" s="9" t="s">
        <v>295</v>
      </c>
      <c r="B2188" s="9" t="s">
        <v>296</v>
      </c>
      <c r="C2188" s="9" t="s">
        <v>415</v>
      </c>
      <c r="D2188" s="10">
        <v>42188.537637959998</v>
      </c>
      <c r="E2188" s="11">
        <v>6.0881787406097697E-2</v>
      </c>
      <c r="F2188" s="12">
        <v>17207</v>
      </c>
      <c r="G2188" s="13">
        <v>0.40785959797093402</v>
      </c>
      <c r="H2188" s="13">
        <v>3.86993318084803E-2</v>
      </c>
      <c r="I2188" s="12">
        <v>13654</v>
      </c>
      <c r="J2188" s="13">
        <v>0.32364241010606998</v>
      </c>
      <c r="K2188" s="13">
        <v>3.4226470241720999E-2</v>
      </c>
      <c r="L2188" s="12">
        <v>3553</v>
      </c>
      <c r="M2188" s="13">
        <v>8.4217187864864901E-2</v>
      </c>
      <c r="N2188" s="13">
        <v>7.7742768368999196E-2</v>
      </c>
      <c r="P2188" s="39"/>
    </row>
    <row r="2189" spans="1:16" x14ac:dyDescent="0.35">
      <c r="A2189" s="9" t="s">
        <v>295</v>
      </c>
      <c r="B2189" s="9" t="s">
        <v>296</v>
      </c>
      <c r="C2189" s="9" t="s">
        <v>361</v>
      </c>
      <c r="D2189" s="10">
        <v>157447.25982691499</v>
      </c>
      <c r="E2189" s="11">
        <v>0.22721030728095101</v>
      </c>
      <c r="F2189" s="12">
        <v>113352</v>
      </c>
      <c r="G2189" s="13">
        <v>0.71993631470379504</v>
      </c>
      <c r="H2189" s="13">
        <v>0.25493384431654897</v>
      </c>
      <c r="I2189" s="12">
        <v>101048</v>
      </c>
      <c r="J2189" s="13">
        <v>0.64178951168209697</v>
      </c>
      <c r="K2189" s="13">
        <v>0.25329693606162501</v>
      </c>
      <c r="L2189" s="12">
        <v>12304</v>
      </c>
      <c r="M2189" s="13">
        <v>7.8146803021697797E-2</v>
      </c>
      <c r="N2189" s="13">
        <v>0.26922235350750501</v>
      </c>
      <c r="P2189" s="39"/>
    </row>
    <row r="2190" spans="1:16" x14ac:dyDescent="0.35">
      <c r="A2190" s="9" t="s">
        <v>295</v>
      </c>
      <c r="B2190" s="9" t="s">
        <v>296</v>
      </c>
      <c r="C2190" s="9" t="s">
        <v>362</v>
      </c>
      <c r="D2190" s="10">
        <v>203018.16616403501</v>
      </c>
      <c r="E2190" s="11">
        <v>0.29297315157122999</v>
      </c>
      <c r="F2190" s="12">
        <v>148226</v>
      </c>
      <c r="G2190" s="13">
        <v>0.73011200327874204</v>
      </c>
      <c r="H2190" s="13">
        <v>0.33336706902096802</v>
      </c>
      <c r="I2190" s="12">
        <v>134554</v>
      </c>
      <c r="J2190" s="13">
        <v>0.66276827607280697</v>
      </c>
      <c r="K2190" s="13">
        <v>0.33728639789838299</v>
      </c>
      <c r="L2190" s="12">
        <v>13672</v>
      </c>
      <c r="M2190" s="13">
        <v>6.7343727205935303E-2</v>
      </c>
      <c r="N2190" s="13">
        <v>0.299155398013216</v>
      </c>
      <c r="P2190" s="39"/>
    </row>
    <row r="2191" spans="1:16" x14ac:dyDescent="0.35">
      <c r="A2191" s="9" t="s">
        <v>295</v>
      </c>
      <c r="B2191" s="9" t="s">
        <v>296</v>
      </c>
      <c r="C2191" s="9" t="s">
        <v>363</v>
      </c>
      <c r="D2191" s="10">
        <v>105032.077439122</v>
      </c>
      <c r="E2191" s="11">
        <v>0.151570567919278</v>
      </c>
      <c r="F2191" s="12">
        <v>85723</v>
      </c>
      <c r="G2191" s="13">
        <v>0.81616018734549101</v>
      </c>
      <c r="H2191" s="13">
        <v>0.19279495673960301</v>
      </c>
      <c r="I2191" s="12">
        <v>77973</v>
      </c>
      <c r="J2191" s="13">
        <v>0.74237320541616603</v>
      </c>
      <c r="K2191" s="13">
        <v>0.19545485309489599</v>
      </c>
      <c r="L2191" s="12">
        <v>7750</v>
      </c>
      <c r="M2191" s="13">
        <v>7.3786981929325299E-2</v>
      </c>
      <c r="N2191" s="13">
        <v>0.169576823771389</v>
      </c>
      <c r="P2191" s="39"/>
    </row>
    <row r="2192" spans="1:16" x14ac:dyDescent="0.35">
      <c r="A2192" s="9" t="s">
        <v>295</v>
      </c>
      <c r="B2192" s="9" t="s">
        <v>296</v>
      </c>
      <c r="C2192" s="9" t="s">
        <v>364</v>
      </c>
      <c r="D2192" s="10">
        <v>47469.536438866002</v>
      </c>
      <c r="E2192" s="11">
        <v>6.8502735281743499E-2</v>
      </c>
      <c r="F2192" s="12">
        <v>41867</v>
      </c>
      <c r="G2192" s="13">
        <v>0.88197617126341099</v>
      </c>
      <c r="H2192" s="13">
        <v>9.4160802279632902E-2</v>
      </c>
      <c r="I2192" s="12">
        <v>38590</v>
      </c>
      <c r="J2192" s="13">
        <v>0.81294242360462898</v>
      </c>
      <c r="K2192" s="13">
        <v>9.6733520333090198E-2</v>
      </c>
      <c r="L2192" s="12">
        <v>3277</v>
      </c>
      <c r="M2192" s="13">
        <v>6.90337476587813E-2</v>
      </c>
      <c r="N2192" s="13">
        <v>7.1703645354689094E-2</v>
      </c>
      <c r="P2192" s="39"/>
    </row>
    <row r="2193" spans="1:16" x14ac:dyDescent="0.35">
      <c r="A2193" s="9" t="s">
        <v>295</v>
      </c>
      <c r="B2193" s="9" t="s">
        <v>296</v>
      </c>
      <c r="C2193" s="9" t="s">
        <v>365</v>
      </c>
      <c r="D2193" s="10">
        <v>33362.396447146202</v>
      </c>
      <c r="E2193" s="11">
        <v>4.8144885828550699E-2</v>
      </c>
      <c r="F2193" s="12">
        <v>28527</v>
      </c>
      <c r="G2193" s="13">
        <v>0.85506447491544701</v>
      </c>
      <c r="H2193" s="13">
        <v>6.4158530743332096E-2</v>
      </c>
      <c r="I2193" s="12">
        <v>26146</v>
      </c>
      <c r="J2193" s="13">
        <v>0.78369670000838798</v>
      </c>
      <c r="K2193" s="13">
        <v>6.5540156067089295E-2</v>
      </c>
      <c r="L2193" s="12">
        <v>2381</v>
      </c>
      <c r="M2193" s="13">
        <v>7.1367774907059298E-2</v>
      </c>
      <c r="N2193" s="13">
        <v>5.2098376438667902E-2</v>
      </c>
      <c r="P2193" s="39"/>
    </row>
    <row r="2194" spans="1:16" x14ac:dyDescent="0.35">
      <c r="A2194" s="9" t="s">
        <v>295</v>
      </c>
      <c r="B2194" s="9" t="s">
        <v>296</v>
      </c>
      <c r="C2194" s="9" t="s">
        <v>16</v>
      </c>
      <c r="D2194" s="10">
        <v>692958.26281431701</v>
      </c>
      <c r="E2194" s="11">
        <v>1</v>
      </c>
      <c r="F2194" s="12">
        <v>444633</v>
      </c>
      <c r="G2194" s="13">
        <v>0.64164470482566804</v>
      </c>
      <c r="H2194" s="13">
        <v>1</v>
      </c>
      <c r="I2194" s="12">
        <v>398931</v>
      </c>
      <c r="J2194" s="13">
        <v>0.57569268079699099</v>
      </c>
      <c r="K2194" s="13">
        <v>1</v>
      </c>
      <c r="L2194" s="12">
        <v>45702</v>
      </c>
      <c r="M2194" s="13">
        <v>6.5952024028676906E-2</v>
      </c>
      <c r="N2194" s="13">
        <v>1</v>
      </c>
      <c r="P2194" s="39"/>
    </row>
    <row r="2195" spans="1:16" x14ac:dyDescent="0.35">
      <c r="A2195" s="9" t="s">
        <v>295</v>
      </c>
      <c r="B2195" s="9" t="s">
        <v>297</v>
      </c>
      <c r="C2195" s="9" t="s">
        <v>414</v>
      </c>
      <c r="D2195" s="10">
        <v>1768.19587634</v>
      </c>
      <c r="E2195" s="11">
        <v>4.78947870395404E-2</v>
      </c>
      <c r="F2195" s="12">
        <v>1058</v>
      </c>
      <c r="G2195" s="13">
        <v>0.59834999852502802</v>
      </c>
      <c r="H2195" s="13">
        <v>3.8771621225447098E-2</v>
      </c>
      <c r="I2195" s="12">
        <v>765</v>
      </c>
      <c r="J2195" s="13">
        <v>0.432644375114978</v>
      </c>
      <c r="K2195" s="13">
        <v>3.2965612341635801E-2</v>
      </c>
      <c r="L2195" s="12">
        <v>293</v>
      </c>
      <c r="M2195" s="13">
        <v>0.16570562341004999</v>
      </c>
      <c r="N2195" s="13">
        <v>7.1778539931406204E-2</v>
      </c>
      <c r="P2195" s="39"/>
    </row>
    <row r="2196" spans="1:16" x14ac:dyDescent="0.35">
      <c r="A2196" s="9" t="s">
        <v>295</v>
      </c>
      <c r="B2196" s="9" t="s">
        <v>297</v>
      </c>
      <c r="C2196" s="9" t="s">
        <v>415</v>
      </c>
      <c r="D2196" s="10">
        <v>1762.3411146599999</v>
      </c>
      <c r="E2196" s="11">
        <v>4.7736200218033299E-2</v>
      </c>
      <c r="F2196" s="12">
        <v>1448</v>
      </c>
      <c r="G2196" s="13">
        <v>0.82163435214377101</v>
      </c>
      <c r="H2196" s="13">
        <v>5.3063617707417202E-2</v>
      </c>
      <c r="I2196" s="12">
        <v>1140</v>
      </c>
      <c r="J2196" s="13">
        <v>0.64686682420158703</v>
      </c>
      <c r="K2196" s="13">
        <v>4.9125226234594498E-2</v>
      </c>
      <c r="L2196" s="12">
        <v>308</v>
      </c>
      <c r="M2196" s="13">
        <v>0.174767527942183</v>
      </c>
      <c r="N2196" s="13">
        <v>7.5453209211171005E-2</v>
      </c>
      <c r="P2196" s="39"/>
    </row>
    <row r="2197" spans="1:16" x14ac:dyDescent="0.35">
      <c r="A2197" s="9" t="s">
        <v>295</v>
      </c>
      <c r="B2197" s="9" t="s">
        <v>297</v>
      </c>
      <c r="C2197" s="9" t="s">
        <v>361</v>
      </c>
      <c r="D2197" s="10">
        <v>6169.5898897303096</v>
      </c>
      <c r="E2197" s="11">
        <v>0.167114513637241</v>
      </c>
      <c r="F2197" s="12">
        <v>4545</v>
      </c>
      <c r="G2197" s="13">
        <v>0.73667781509520602</v>
      </c>
      <c r="H2197" s="13">
        <v>0.16655672823219</v>
      </c>
      <c r="I2197" s="12">
        <v>3723</v>
      </c>
      <c r="J2197" s="13">
        <v>0.60344367559944001</v>
      </c>
      <c r="K2197" s="13">
        <v>0.160432646729294</v>
      </c>
      <c r="L2197" s="12">
        <v>822</v>
      </c>
      <c r="M2197" s="13">
        <v>0.13323413949576701</v>
      </c>
      <c r="N2197" s="13">
        <v>0.20137187653111199</v>
      </c>
      <c r="P2197" s="39"/>
    </row>
    <row r="2198" spans="1:16" x14ac:dyDescent="0.35">
      <c r="A2198" s="9" t="s">
        <v>295</v>
      </c>
      <c r="B2198" s="9" t="s">
        <v>297</v>
      </c>
      <c r="C2198" s="9" t="s">
        <v>362</v>
      </c>
      <c r="D2198" s="10">
        <v>11744.432624114301</v>
      </c>
      <c r="E2198" s="11">
        <v>0.31811922364421502</v>
      </c>
      <c r="F2198" s="12">
        <v>10815</v>
      </c>
      <c r="G2198" s="13">
        <v>0.92086185396424203</v>
      </c>
      <c r="H2198" s="13">
        <v>0.396328056288478</v>
      </c>
      <c r="I2198" s="12">
        <v>9155</v>
      </c>
      <c r="J2198" s="13">
        <v>0.77951828692026304</v>
      </c>
      <c r="K2198" s="13">
        <v>0.39451004050676503</v>
      </c>
      <c r="L2198" s="12">
        <v>1660</v>
      </c>
      <c r="M2198" s="13">
        <v>0.14134356704397999</v>
      </c>
      <c r="N2198" s="13">
        <v>0.40666340029397402</v>
      </c>
      <c r="P2198" s="39"/>
    </row>
    <row r="2199" spans="1:16" x14ac:dyDescent="0.35">
      <c r="A2199" s="9" t="s">
        <v>295</v>
      </c>
      <c r="B2199" s="9" t="s">
        <v>297</v>
      </c>
      <c r="C2199" s="9" t="s">
        <v>363</v>
      </c>
      <c r="D2199" s="10">
        <v>5861.1337317141997</v>
      </c>
      <c r="E2199" s="11">
        <v>0.15875942006593599</v>
      </c>
      <c r="F2199" s="12">
        <v>5922</v>
      </c>
      <c r="G2199" s="13" t="s">
        <v>424</v>
      </c>
      <c r="H2199" s="13">
        <v>0.21701846965699201</v>
      </c>
      <c r="I2199" s="12">
        <v>5229</v>
      </c>
      <c r="J2199" s="13">
        <v>0.89214821557580803</v>
      </c>
      <c r="K2199" s="13">
        <v>0.22532965612341599</v>
      </c>
      <c r="L2199" s="12">
        <v>693</v>
      </c>
      <c r="M2199" s="13">
        <v>0.11823651049799901</v>
      </c>
      <c r="N2199" s="13">
        <v>0.16976972072513499</v>
      </c>
      <c r="P2199" s="39"/>
    </row>
    <row r="2200" spans="1:16" x14ac:dyDescent="0.35">
      <c r="A2200" s="9" t="s">
        <v>295</v>
      </c>
      <c r="B2200" s="9" t="s">
        <v>297</v>
      </c>
      <c r="C2200" s="9" t="s">
        <v>364</v>
      </c>
      <c r="D2200" s="10">
        <v>2091.8381630559902</v>
      </c>
      <c r="E2200" s="11">
        <v>5.6661224404691103E-2</v>
      </c>
      <c r="F2200" s="12">
        <v>2086</v>
      </c>
      <c r="G2200" s="13" t="s">
        <v>424</v>
      </c>
      <c r="H2200" s="13">
        <v>7.6443858106127194E-2</v>
      </c>
      <c r="I2200" s="12">
        <v>1931</v>
      </c>
      <c r="J2200" s="13">
        <v>0.92311156479666601</v>
      </c>
      <c r="K2200" s="13">
        <v>8.3211238472808799E-2</v>
      </c>
      <c r="L2200" s="12">
        <v>155</v>
      </c>
      <c r="M2200" s="13">
        <v>7.4097510379846299E-2</v>
      </c>
      <c r="N2200" s="13">
        <v>3.79715825575698E-2</v>
      </c>
      <c r="P2200" s="39"/>
    </row>
    <row r="2201" spans="1:16" x14ac:dyDescent="0.35">
      <c r="A2201" s="9" t="s">
        <v>295</v>
      </c>
      <c r="B2201" s="9" t="s">
        <v>297</v>
      </c>
      <c r="C2201" s="9" t="s">
        <v>365</v>
      </c>
      <c r="D2201" s="10">
        <v>1470.60117467289</v>
      </c>
      <c r="E2201" s="11">
        <v>3.98338956806348E-2</v>
      </c>
      <c r="F2201" s="12">
        <v>1413</v>
      </c>
      <c r="G2201" s="13" t="s">
        <v>424</v>
      </c>
      <c r="H2201" s="13">
        <v>5.1781002638522401E-2</v>
      </c>
      <c r="I2201" s="12">
        <v>1263</v>
      </c>
      <c r="J2201" s="13">
        <v>0.85883244332436404</v>
      </c>
      <c r="K2201" s="13">
        <v>5.4425579591485002E-2</v>
      </c>
      <c r="L2201" s="12">
        <v>150</v>
      </c>
      <c r="M2201" s="13">
        <v>0.101999102532585</v>
      </c>
      <c r="N2201" s="13">
        <v>3.6746692797648202E-2</v>
      </c>
      <c r="P2201" s="39"/>
    </row>
    <row r="2202" spans="1:16" x14ac:dyDescent="0.35">
      <c r="A2202" s="9" t="s">
        <v>295</v>
      </c>
      <c r="B2202" s="9" t="s">
        <v>297</v>
      </c>
      <c r="C2202" s="9" t="s">
        <v>16</v>
      </c>
      <c r="D2202" s="10">
        <v>36918.336746757697</v>
      </c>
      <c r="E2202" s="11">
        <v>1</v>
      </c>
      <c r="F2202" s="12">
        <v>27288</v>
      </c>
      <c r="G2202" s="13">
        <v>0.739144891255063</v>
      </c>
      <c r="H2202" s="13">
        <v>1</v>
      </c>
      <c r="I2202" s="12">
        <v>23206</v>
      </c>
      <c r="J2202" s="13">
        <v>0.62857652984700196</v>
      </c>
      <c r="K2202" s="13">
        <v>1</v>
      </c>
      <c r="L2202" s="12">
        <v>4082</v>
      </c>
      <c r="M2202" s="13">
        <v>0.11056836140806101</v>
      </c>
      <c r="N2202" s="13">
        <v>1</v>
      </c>
      <c r="P2202" s="39"/>
    </row>
    <row r="2203" spans="1:16" x14ac:dyDescent="0.35">
      <c r="A2203" s="9" t="s">
        <v>295</v>
      </c>
      <c r="B2203" s="9" t="s">
        <v>298</v>
      </c>
      <c r="C2203" s="9" t="s">
        <v>414</v>
      </c>
      <c r="D2203" s="10">
        <v>2613.2751150899999</v>
      </c>
      <c r="E2203" s="11">
        <v>4.2946880282410803E-2</v>
      </c>
      <c r="F2203" s="12">
        <v>1458</v>
      </c>
      <c r="G2203" s="13">
        <v>0.55792059227938895</v>
      </c>
      <c r="H2203" s="13">
        <v>3.5690680766688701E-2</v>
      </c>
      <c r="I2203" s="12">
        <v>1102</v>
      </c>
      <c r="J2203" s="13">
        <v>0.421693067689908</v>
      </c>
      <c r="K2203" s="13">
        <v>3.0701510001671602E-2</v>
      </c>
      <c r="L2203" s="12">
        <v>356</v>
      </c>
      <c r="M2203" s="13">
        <v>0.13622752458948001</v>
      </c>
      <c r="N2203" s="13">
        <v>7.18176316320355E-2</v>
      </c>
      <c r="P2203" s="39"/>
    </row>
    <row r="2204" spans="1:16" x14ac:dyDescent="0.35">
      <c r="A2204" s="9" t="s">
        <v>295</v>
      </c>
      <c r="B2204" s="9" t="s">
        <v>298</v>
      </c>
      <c r="C2204" s="9" t="s">
        <v>415</v>
      </c>
      <c r="D2204" s="10">
        <v>2844.4524234199998</v>
      </c>
      <c r="E2204" s="11">
        <v>4.6746076213803001E-2</v>
      </c>
      <c r="F2204" s="12">
        <v>1936</v>
      </c>
      <c r="G2204" s="13">
        <v>0.68062309077831895</v>
      </c>
      <c r="H2204" s="13">
        <v>4.7391740716261503E-2</v>
      </c>
      <c r="I2204" s="12">
        <v>1616</v>
      </c>
      <c r="J2204" s="13">
        <v>0.56812340635215097</v>
      </c>
      <c r="K2204" s="13">
        <v>4.5021452053267998E-2</v>
      </c>
      <c r="L2204" s="12">
        <v>320</v>
      </c>
      <c r="M2204" s="13">
        <v>0.11249968442616801</v>
      </c>
      <c r="N2204" s="13">
        <v>6.4555174500706095E-2</v>
      </c>
      <c r="P2204" s="39"/>
    </row>
    <row r="2205" spans="1:16" x14ac:dyDescent="0.35">
      <c r="A2205" s="9" t="s">
        <v>295</v>
      </c>
      <c r="B2205" s="9" t="s">
        <v>298</v>
      </c>
      <c r="C2205" s="9" t="s">
        <v>361</v>
      </c>
      <c r="D2205" s="10">
        <v>8303.3217264655905</v>
      </c>
      <c r="E2205" s="11">
        <v>0.13645779660691301</v>
      </c>
      <c r="F2205" s="12">
        <v>6157</v>
      </c>
      <c r="G2205" s="13">
        <v>0.74151047048743002</v>
      </c>
      <c r="H2205" s="13">
        <v>0.150718464664268</v>
      </c>
      <c r="I2205" s="12">
        <v>5229</v>
      </c>
      <c r="J2205" s="13">
        <v>0.62974796981951797</v>
      </c>
      <c r="K2205" s="13">
        <v>0.14567894355602601</v>
      </c>
      <c r="L2205" s="12">
        <v>928</v>
      </c>
      <c r="M2205" s="13">
        <v>0.111762500667912</v>
      </c>
      <c r="N2205" s="13">
        <v>0.18721000605204799</v>
      </c>
      <c r="P2205" s="39"/>
    </row>
    <row r="2206" spans="1:16" x14ac:dyDescent="0.35">
      <c r="A2206" s="9" t="s">
        <v>295</v>
      </c>
      <c r="B2206" s="9" t="s">
        <v>298</v>
      </c>
      <c r="C2206" s="9" t="s">
        <v>362</v>
      </c>
      <c r="D2206" s="10">
        <v>17704.555743371398</v>
      </c>
      <c r="E2206" s="11">
        <v>0.29095881699300202</v>
      </c>
      <c r="F2206" s="12">
        <v>14399</v>
      </c>
      <c r="G2206" s="13">
        <v>0.81329349398620299</v>
      </c>
      <c r="H2206" s="13">
        <v>0.35247607157719502</v>
      </c>
      <c r="I2206" s="12">
        <v>12683</v>
      </c>
      <c r="J2206" s="13">
        <v>0.71636928843857295</v>
      </c>
      <c r="K2206" s="13">
        <v>0.35334596311361199</v>
      </c>
      <c r="L2206" s="12">
        <v>1716</v>
      </c>
      <c r="M2206" s="13">
        <v>9.6924205547629996E-2</v>
      </c>
      <c r="N2206" s="13">
        <v>0.34617712326003602</v>
      </c>
      <c r="P2206" s="39"/>
    </row>
    <row r="2207" spans="1:16" x14ac:dyDescent="0.35">
      <c r="A2207" s="9" t="s">
        <v>295</v>
      </c>
      <c r="B2207" s="9" t="s">
        <v>298</v>
      </c>
      <c r="C2207" s="9" t="s">
        <v>363</v>
      </c>
      <c r="D2207" s="10">
        <v>12184.383537793799</v>
      </c>
      <c r="E2207" s="11">
        <v>0.20023963726245</v>
      </c>
      <c r="F2207" s="12">
        <v>9591</v>
      </c>
      <c r="G2207" s="13">
        <v>0.78715512937116505</v>
      </c>
      <c r="H2207" s="13">
        <v>0.234780054343835</v>
      </c>
      <c r="I2207" s="12">
        <v>8653</v>
      </c>
      <c r="J2207" s="13">
        <v>0.710171341304212</v>
      </c>
      <c r="K2207" s="13">
        <v>0.24107093107483099</v>
      </c>
      <c r="L2207" s="12">
        <v>938</v>
      </c>
      <c r="M2207" s="13">
        <v>7.6983788066953704E-2</v>
      </c>
      <c r="N2207" s="13">
        <v>0.18922735525519499</v>
      </c>
      <c r="P2207" s="39"/>
    </row>
    <row r="2208" spans="1:16" x14ac:dyDescent="0.35">
      <c r="A2208" s="9" t="s">
        <v>295</v>
      </c>
      <c r="B2208" s="9" t="s">
        <v>298</v>
      </c>
      <c r="C2208" s="9" t="s">
        <v>364</v>
      </c>
      <c r="D2208" s="10">
        <v>5047.0784006720096</v>
      </c>
      <c r="E2208" s="11">
        <v>8.2944298745268902E-2</v>
      </c>
      <c r="F2208" s="12">
        <v>4209</v>
      </c>
      <c r="G2208" s="13">
        <v>0.83394781413333696</v>
      </c>
      <c r="H2208" s="13">
        <v>0.103032973489021</v>
      </c>
      <c r="I2208" s="12">
        <v>3888</v>
      </c>
      <c r="J2208" s="13">
        <v>0.77034666223578396</v>
      </c>
      <c r="K2208" s="13">
        <v>0.108318939098457</v>
      </c>
      <c r="L2208" s="12">
        <v>321</v>
      </c>
      <c r="M2208" s="13">
        <v>6.3601151897553096E-2</v>
      </c>
      <c r="N2208" s="13">
        <v>6.4756909421020803E-2</v>
      </c>
      <c r="P2208" s="39"/>
    </row>
    <row r="2209" spans="1:16" x14ac:dyDescent="0.35">
      <c r="A2209" s="9" t="s">
        <v>295</v>
      </c>
      <c r="B2209" s="9" t="s">
        <v>298</v>
      </c>
      <c r="C2209" s="9" t="s">
        <v>365</v>
      </c>
      <c r="D2209" s="10">
        <v>4312.32568719553</v>
      </c>
      <c r="E2209" s="11">
        <v>7.0869283512223297E-2</v>
      </c>
      <c r="F2209" s="12">
        <v>3101</v>
      </c>
      <c r="G2209" s="13">
        <v>0.71910153011116795</v>
      </c>
      <c r="H2209" s="13">
        <v>7.5910014442730905E-2</v>
      </c>
      <c r="I2209" s="12">
        <v>2723</v>
      </c>
      <c r="J2209" s="13">
        <v>0.63144581312244796</v>
      </c>
      <c r="K2209" s="13">
        <v>7.5862261102134093E-2</v>
      </c>
      <c r="L2209" s="12">
        <v>378</v>
      </c>
      <c r="M2209" s="13">
        <v>8.7655716988720295E-2</v>
      </c>
      <c r="N2209" s="13">
        <v>7.6255799878959002E-2</v>
      </c>
      <c r="P2209" s="39"/>
    </row>
    <row r="2210" spans="1:16" x14ac:dyDescent="0.35">
      <c r="A2210" s="9" t="s">
        <v>295</v>
      </c>
      <c r="B2210" s="9" t="s">
        <v>298</v>
      </c>
      <c r="C2210" s="9" t="s">
        <v>16</v>
      </c>
      <c r="D2210" s="10">
        <v>60849.009238985098</v>
      </c>
      <c r="E2210" s="11">
        <v>1</v>
      </c>
      <c r="F2210" s="12">
        <v>40851</v>
      </c>
      <c r="G2210" s="13">
        <v>0.67135029001963298</v>
      </c>
      <c r="H2210" s="13">
        <v>1</v>
      </c>
      <c r="I2210" s="12">
        <v>35894</v>
      </c>
      <c r="J2210" s="13">
        <v>0.58988635063926798</v>
      </c>
      <c r="K2210" s="13">
        <v>1</v>
      </c>
      <c r="L2210" s="12">
        <v>4957</v>
      </c>
      <c r="M2210" s="13">
        <v>8.1463939380365794E-2</v>
      </c>
      <c r="N2210" s="13">
        <v>1</v>
      </c>
      <c r="P2210" s="39"/>
    </row>
    <row r="2211" spans="1:16" x14ac:dyDescent="0.35">
      <c r="A2211" s="9" t="s">
        <v>295</v>
      </c>
      <c r="B2211" s="9" t="s">
        <v>299</v>
      </c>
      <c r="C2211" s="9" t="s">
        <v>414</v>
      </c>
      <c r="D2211" s="10">
        <v>773.95621095000001</v>
      </c>
      <c r="E2211" s="11">
        <v>4.1019212432364401E-2</v>
      </c>
      <c r="F2211" s="12">
        <v>383</v>
      </c>
      <c r="G2211" s="13">
        <v>0.49486003805032203</v>
      </c>
      <c r="H2211" s="13">
        <v>3.01503581831064E-2</v>
      </c>
      <c r="I2211" s="12">
        <v>311</v>
      </c>
      <c r="J2211" s="13">
        <v>0.40183151914791199</v>
      </c>
      <c r="K2211" s="13">
        <v>2.65245202558635E-2</v>
      </c>
      <c r="L2211" s="12">
        <v>72</v>
      </c>
      <c r="M2211" s="13">
        <v>9.3028518902410401E-2</v>
      </c>
      <c r="N2211" s="13">
        <v>7.3619631901840496E-2</v>
      </c>
      <c r="P2211" s="39"/>
    </row>
    <row r="2212" spans="1:16" x14ac:dyDescent="0.35">
      <c r="A2212" s="9" t="s">
        <v>295</v>
      </c>
      <c r="B2212" s="9" t="s">
        <v>299</v>
      </c>
      <c r="C2212" s="9" t="s">
        <v>415</v>
      </c>
      <c r="D2212" s="10">
        <v>809.49191667000002</v>
      </c>
      <c r="E2212" s="11">
        <v>4.2902583405088297E-2</v>
      </c>
      <c r="F2212" s="12">
        <v>491</v>
      </c>
      <c r="G2212" s="13">
        <v>0.60655330817857001</v>
      </c>
      <c r="H2212" s="13">
        <v>3.8652286861371302E-2</v>
      </c>
      <c r="I2212" s="12">
        <v>424</v>
      </c>
      <c r="J2212" s="13">
        <v>0.52378534148210598</v>
      </c>
      <c r="K2212" s="13">
        <v>3.61620469083156E-2</v>
      </c>
      <c r="L2212" s="12">
        <v>67</v>
      </c>
      <c r="M2212" s="13">
        <v>8.2767966696464801E-2</v>
      </c>
      <c r="N2212" s="13">
        <v>6.8507157464212695E-2</v>
      </c>
      <c r="P2212" s="39"/>
    </row>
    <row r="2213" spans="1:16" x14ac:dyDescent="0.35">
      <c r="A2213" s="9" t="s">
        <v>295</v>
      </c>
      <c r="B2213" s="9" t="s">
        <v>299</v>
      </c>
      <c r="C2213" s="9" t="s">
        <v>361</v>
      </c>
      <c r="D2213" s="10">
        <v>1933.6347210838001</v>
      </c>
      <c r="E2213" s="11">
        <v>0.10248147410481399</v>
      </c>
      <c r="F2213" s="12">
        <v>1514</v>
      </c>
      <c r="G2213" s="13">
        <v>0.78298138913817406</v>
      </c>
      <c r="H2213" s="13">
        <v>0.11918444461938101</v>
      </c>
      <c r="I2213" s="12">
        <v>1376</v>
      </c>
      <c r="J2213" s="13">
        <v>0.71161320439506404</v>
      </c>
      <c r="K2213" s="13">
        <v>0.117356076759062</v>
      </c>
      <c r="L2213" s="12">
        <v>138</v>
      </c>
      <c r="M2213" s="13">
        <v>7.1368184743109603E-2</v>
      </c>
      <c r="N2213" s="13">
        <v>0.14110429447852799</v>
      </c>
      <c r="P2213" s="39"/>
    </row>
    <row r="2214" spans="1:16" x14ac:dyDescent="0.35">
      <c r="A2214" s="9" t="s">
        <v>295</v>
      </c>
      <c r="B2214" s="9" t="s">
        <v>299</v>
      </c>
      <c r="C2214" s="9" t="s">
        <v>362</v>
      </c>
      <c r="D2214" s="10">
        <v>4631.5884591415297</v>
      </c>
      <c r="E2214" s="11">
        <v>0.24547139517314001</v>
      </c>
      <c r="F2214" s="12">
        <v>3815</v>
      </c>
      <c r="G2214" s="13">
        <v>0.82369149022085497</v>
      </c>
      <c r="H2214" s="13">
        <v>0.30032275840352701</v>
      </c>
      <c r="I2214" s="12">
        <v>3514</v>
      </c>
      <c r="J2214" s="13">
        <v>0.75870298732269603</v>
      </c>
      <c r="K2214" s="13">
        <v>0.29970149253731299</v>
      </c>
      <c r="L2214" s="12">
        <v>301</v>
      </c>
      <c r="M2214" s="13">
        <v>6.4988502898159203E-2</v>
      </c>
      <c r="N2214" s="13">
        <v>0.30777096114519398</v>
      </c>
      <c r="P2214" s="39"/>
    </row>
    <row r="2215" spans="1:16" x14ac:dyDescent="0.35">
      <c r="A2215" s="9" t="s">
        <v>295</v>
      </c>
      <c r="B2215" s="9" t="s">
        <v>299</v>
      </c>
      <c r="C2215" s="9" t="s">
        <v>363</v>
      </c>
      <c r="D2215" s="10">
        <v>4756.0834633130498</v>
      </c>
      <c r="E2215" s="11">
        <v>0.252069555315316</v>
      </c>
      <c r="F2215" s="12">
        <v>3324</v>
      </c>
      <c r="G2215" s="13">
        <v>0.69889437930185705</v>
      </c>
      <c r="H2215" s="13">
        <v>0.261670471542155</v>
      </c>
      <c r="I2215" s="12">
        <v>3119</v>
      </c>
      <c r="J2215" s="13">
        <v>0.65579168743757299</v>
      </c>
      <c r="K2215" s="13">
        <v>0.26601279317697202</v>
      </c>
      <c r="L2215" s="12">
        <v>205</v>
      </c>
      <c r="M2215" s="13">
        <v>4.3102691864284198E-2</v>
      </c>
      <c r="N2215" s="13">
        <v>0.20961145194274</v>
      </c>
      <c r="P2215" s="39"/>
    </row>
    <row r="2216" spans="1:16" x14ac:dyDescent="0.35">
      <c r="A2216" s="9" t="s">
        <v>295</v>
      </c>
      <c r="B2216" s="9" t="s">
        <v>299</v>
      </c>
      <c r="C2216" s="9" t="s">
        <v>364</v>
      </c>
      <c r="D2216" s="10">
        <v>2379.85357557627</v>
      </c>
      <c r="E2216" s="11">
        <v>0.12613080429274001</v>
      </c>
      <c r="F2216" s="12">
        <v>1903</v>
      </c>
      <c r="G2216" s="13">
        <v>0.79962902740316599</v>
      </c>
      <c r="H2216" s="13">
        <v>0.149807132173502</v>
      </c>
      <c r="I2216" s="12">
        <v>1790</v>
      </c>
      <c r="J2216" s="13">
        <v>0.75214711458311501</v>
      </c>
      <c r="K2216" s="13">
        <v>0.152665245202559</v>
      </c>
      <c r="L2216" s="12">
        <v>113</v>
      </c>
      <c r="M2216" s="13">
        <v>4.7481912820051403E-2</v>
      </c>
      <c r="N2216" s="13">
        <v>0.115541922290389</v>
      </c>
      <c r="P2216" s="39"/>
    </row>
    <row r="2217" spans="1:16" x14ac:dyDescent="0.35">
      <c r="A2217" s="9" t="s">
        <v>295</v>
      </c>
      <c r="B2217" s="9" t="s">
        <v>299</v>
      </c>
      <c r="C2217" s="9" t="s">
        <v>365</v>
      </c>
      <c r="D2217" s="10">
        <v>1599.85652442426</v>
      </c>
      <c r="E2217" s="11">
        <v>8.4791430972704404E-2</v>
      </c>
      <c r="F2217" s="12">
        <v>1273</v>
      </c>
      <c r="G2217" s="13">
        <v>0.795696351870125</v>
      </c>
      <c r="H2217" s="13">
        <v>0.10021254821695701</v>
      </c>
      <c r="I2217" s="12">
        <v>1191</v>
      </c>
      <c r="J2217" s="13">
        <v>0.74444175575594596</v>
      </c>
      <c r="K2217" s="13">
        <v>0.10157782515991499</v>
      </c>
      <c r="L2217" s="12">
        <v>82</v>
      </c>
      <c r="M2217" s="13">
        <v>5.1254596114179297E-2</v>
      </c>
      <c r="N2217" s="13">
        <v>8.3844580777096098E-2</v>
      </c>
      <c r="P2217" s="39"/>
    </row>
    <row r="2218" spans="1:16" x14ac:dyDescent="0.35">
      <c r="A2218" s="9" t="s">
        <v>295</v>
      </c>
      <c r="B2218" s="9" t="s">
        <v>299</v>
      </c>
      <c r="C2218" s="9" t="s">
        <v>16</v>
      </c>
      <c r="D2218" s="10">
        <v>18868.1392219843</v>
      </c>
      <c r="E2218" s="11">
        <v>1</v>
      </c>
      <c r="F2218" s="12">
        <v>12703</v>
      </c>
      <c r="G2218" s="13">
        <v>0.67325133923111202</v>
      </c>
      <c r="H2218" s="13">
        <v>1</v>
      </c>
      <c r="I2218" s="12">
        <v>11725</v>
      </c>
      <c r="J2218" s="13">
        <v>0.62141792903131399</v>
      </c>
      <c r="K2218" s="13">
        <v>1</v>
      </c>
      <c r="L2218" s="12">
        <v>978</v>
      </c>
      <c r="M2218" s="13">
        <v>5.1833410199797501E-2</v>
      </c>
      <c r="N2218" s="13">
        <v>1</v>
      </c>
      <c r="P2218" s="39"/>
    </row>
    <row r="2219" spans="1:16" x14ac:dyDescent="0.35">
      <c r="A2219" s="9" t="s">
        <v>300</v>
      </c>
      <c r="B2219" s="9" t="s">
        <v>300</v>
      </c>
      <c r="C2219" s="9" t="s">
        <v>414</v>
      </c>
      <c r="D2219" s="10">
        <v>0</v>
      </c>
      <c r="E2219" s="11"/>
      <c r="F2219" s="12">
        <v>2295</v>
      </c>
      <c r="G2219" s="13">
        <v>0</v>
      </c>
      <c r="H2219" s="13">
        <v>1.44075936493587E-2</v>
      </c>
      <c r="I2219" s="12">
        <v>1118</v>
      </c>
      <c r="J2219" s="13">
        <v>0</v>
      </c>
      <c r="K2219" s="13">
        <v>9.1077203815792696E-3</v>
      </c>
      <c r="L2219" s="12">
        <v>1177</v>
      </c>
      <c r="M2219" s="13">
        <v>0</v>
      </c>
      <c r="N2219" s="13">
        <v>3.2213038480486102E-2</v>
      </c>
      <c r="P2219" s="39"/>
    </row>
    <row r="2220" spans="1:16" x14ac:dyDescent="0.35">
      <c r="A2220" s="9" t="s">
        <v>300</v>
      </c>
      <c r="B2220" s="9" t="s">
        <v>300</v>
      </c>
      <c r="C2220" s="9" t="s">
        <v>415</v>
      </c>
      <c r="D2220" s="10">
        <v>0</v>
      </c>
      <c r="E2220" s="11"/>
      <c r="F2220" s="12">
        <v>9760</v>
      </c>
      <c r="G2220" s="13">
        <v>0</v>
      </c>
      <c r="H2220" s="13">
        <v>6.1271509375922101E-2</v>
      </c>
      <c r="I2220" s="12">
        <v>5976</v>
      </c>
      <c r="J2220" s="13">
        <v>0</v>
      </c>
      <c r="K2220" s="13">
        <v>4.8683127907260898E-2</v>
      </c>
      <c r="L2220" s="12">
        <v>3784</v>
      </c>
      <c r="M2220" s="13">
        <v>0</v>
      </c>
      <c r="N2220" s="13">
        <v>0.103563413432591</v>
      </c>
      <c r="P2220" s="39"/>
    </row>
    <row r="2221" spans="1:16" x14ac:dyDescent="0.35">
      <c r="A2221" s="9" t="s">
        <v>300</v>
      </c>
      <c r="B2221" s="9" t="s">
        <v>300</v>
      </c>
      <c r="C2221" s="9" t="s">
        <v>361</v>
      </c>
      <c r="D2221" s="10">
        <v>0</v>
      </c>
      <c r="E2221" s="11"/>
      <c r="F2221" s="12">
        <v>44662</v>
      </c>
      <c r="G2221" s="13">
        <v>0</v>
      </c>
      <c r="H2221" s="13">
        <v>0.28037993358067897</v>
      </c>
      <c r="I2221" s="12">
        <v>33893</v>
      </c>
      <c r="J2221" s="13">
        <v>0</v>
      </c>
      <c r="K2221" s="13">
        <v>0.27610730491311802</v>
      </c>
      <c r="L2221" s="12">
        <v>10769</v>
      </c>
      <c r="M2221" s="13">
        <v>0</v>
      </c>
      <c r="N2221" s="13">
        <v>0.29473424927472802</v>
      </c>
      <c r="P2221" s="39"/>
    </row>
    <row r="2222" spans="1:16" x14ac:dyDescent="0.35">
      <c r="A2222" s="9" t="s">
        <v>300</v>
      </c>
      <c r="B2222" s="9" t="s">
        <v>300</v>
      </c>
      <c r="C2222" s="9" t="s">
        <v>362</v>
      </c>
      <c r="D2222" s="10">
        <v>0</v>
      </c>
      <c r="E2222" s="11"/>
      <c r="F2222" s="12">
        <v>52511</v>
      </c>
      <c r="G2222" s="13">
        <v>0</v>
      </c>
      <c r="H2222" s="13">
        <v>0.32965453164334502</v>
      </c>
      <c r="I2222" s="12">
        <v>41514</v>
      </c>
      <c r="J2222" s="13">
        <v>0</v>
      </c>
      <c r="K2222" s="13">
        <v>0.33819132729953599</v>
      </c>
      <c r="L2222" s="12">
        <v>10997</v>
      </c>
      <c r="M2222" s="13">
        <v>0</v>
      </c>
      <c r="N2222" s="13">
        <v>0.30097432809677599</v>
      </c>
      <c r="P2222" s="39"/>
    </row>
    <row r="2223" spans="1:16" x14ac:dyDescent="0.35">
      <c r="A2223" s="9" t="s">
        <v>300</v>
      </c>
      <c r="B2223" s="9" t="s">
        <v>300</v>
      </c>
      <c r="C2223" s="9" t="s">
        <v>363</v>
      </c>
      <c r="D2223" s="10">
        <v>0</v>
      </c>
      <c r="E2223" s="11"/>
      <c r="F2223" s="12">
        <v>32900</v>
      </c>
      <c r="G2223" s="13">
        <v>0</v>
      </c>
      <c r="H2223" s="13">
        <v>0.20654023140039299</v>
      </c>
      <c r="I2223" s="12">
        <v>26111</v>
      </c>
      <c r="J2223" s="13">
        <v>0</v>
      </c>
      <c r="K2223" s="13">
        <v>0.21271170562022901</v>
      </c>
      <c r="L2223" s="12">
        <v>6789</v>
      </c>
      <c r="M2223" s="13">
        <v>0</v>
      </c>
      <c r="N2223" s="13">
        <v>0.18580655755651701</v>
      </c>
      <c r="P2223" s="39"/>
    </row>
    <row r="2224" spans="1:16" x14ac:dyDescent="0.35">
      <c r="A2224" s="9" t="s">
        <v>300</v>
      </c>
      <c r="B2224" s="9" t="s">
        <v>300</v>
      </c>
      <c r="C2224" s="9" t="s">
        <v>364</v>
      </c>
      <c r="D2224" s="10">
        <v>0</v>
      </c>
      <c r="E2224" s="11"/>
      <c r="F2224" s="12">
        <v>9866</v>
      </c>
      <c r="G2224" s="13">
        <v>0</v>
      </c>
      <c r="H2224" s="13">
        <v>6.1936958145783497E-2</v>
      </c>
      <c r="I2224" s="12">
        <v>8031</v>
      </c>
      <c r="J2224" s="13">
        <v>0</v>
      </c>
      <c r="K2224" s="13">
        <v>6.5424062955691503E-2</v>
      </c>
      <c r="L2224" s="12">
        <v>1835</v>
      </c>
      <c r="M2224" s="13">
        <v>0</v>
      </c>
      <c r="N2224" s="13">
        <v>5.0221687010783299E-2</v>
      </c>
      <c r="P2224" s="39"/>
    </row>
    <row r="2225" spans="1:16" x14ac:dyDescent="0.35">
      <c r="A2225" s="9" t="s">
        <v>300</v>
      </c>
      <c r="B2225" s="9" t="s">
        <v>300</v>
      </c>
      <c r="C2225" s="9" t="s">
        <v>365</v>
      </c>
      <c r="D2225" s="10">
        <v>0</v>
      </c>
      <c r="E2225" s="11"/>
      <c r="F2225" s="12">
        <v>7289</v>
      </c>
      <c r="G2225" s="13">
        <v>0</v>
      </c>
      <c r="H2225" s="13">
        <v>4.5759019655849997E-2</v>
      </c>
      <c r="I2225" s="12">
        <v>6106</v>
      </c>
      <c r="J2225" s="13">
        <v>0</v>
      </c>
      <c r="K2225" s="13">
        <v>4.9742165160932897E-2</v>
      </c>
      <c r="L2225" s="12">
        <v>1183</v>
      </c>
      <c r="M2225" s="13">
        <v>0</v>
      </c>
      <c r="N2225" s="13">
        <v>3.2377251081066302E-2</v>
      </c>
      <c r="P2225" s="39"/>
    </row>
    <row r="2226" spans="1:16" x14ac:dyDescent="0.35">
      <c r="A2226" s="9" t="s">
        <v>300</v>
      </c>
      <c r="B2226" s="9" t="s">
        <v>300</v>
      </c>
      <c r="C2226" s="9" t="s">
        <v>16</v>
      </c>
      <c r="D2226" s="10">
        <v>0</v>
      </c>
      <c r="E2226" s="11"/>
      <c r="F2226" s="12">
        <v>159291</v>
      </c>
      <c r="G2226" s="13">
        <v>0</v>
      </c>
      <c r="H2226" s="13">
        <v>1</v>
      </c>
      <c r="I2226" s="12">
        <v>122753</v>
      </c>
      <c r="J2226" s="13">
        <v>0</v>
      </c>
      <c r="K2226" s="13">
        <v>1</v>
      </c>
      <c r="L2226" s="12">
        <v>36538</v>
      </c>
      <c r="M2226" s="13">
        <v>0</v>
      </c>
      <c r="N2226" s="13">
        <v>1</v>
      </c>
      <c r="P2226" s="39"/>
    </row>
    <row r="2227" spans="1:16" x14ac:dyDescent="0.35">
      <c r="A2227" s="9" t="s">
        <v>301</v>
      </c>
      <c r="B2227" s="9" t="s">
        <v>302</v>
      </c>
      <c r="C2227" s="9" t="s">
        <v>414</v>
      </c>
      <c r="D2227" s="10">
        <v>367.85823220999998</v>
      </c>
      <c r="E2227" s="11">
        <v>5.8515420574624201E-2</v>
      </c>
      <c r="F2227" s="12">
        <v>147</v>
      </c>
      <c r="G2227" s="13">
        <v>0.39961046709995002</v>
      </c>
      <c r="H2227" s="13">
        <v>3.9179104477611901E-2</v>
      </c>
      <c r="I2227" s="12">
        <v>108</v>
      </c>
      <c r="J2227" s="13">
        <v>0.29359136358363702</v>
      </c>
      <c r="K2227" s="13">
        <v>3.2037970928507901E-2</v>
      </c>
      <c r="L2227" s="12">
        <v>39</v>
      </c>
      <c r="M2227" s="13">
        <v>0.106019103516313</v>
      </c>
      <c r="N2227" s="13">
        <v>0.102362204724409</v>
      </c>
      <c r="P2227" s="39"/>
    </row>
    <row r="2228" spans="1:16" x14ac:dyDescent="0.35">
      <c r="A2228" s="9" t="s">
        <v>301</v>
      </c>
      <c r="B2228" s="9" t="s">
        <v>302</v>
      </c>
      <c r="C2228" s="9" t="s">
        <v>415</v>
      </c>
      <c r="D2228" s="10">
        <v>472.79557729999999</v>
      </c>
      <c r="E2228" s="11">
        <v>7.5207864413750894E-2</v>
      </c>
      <c r="F2228" s="12">
        <v>236</v>
      </c>
      <c r="G2228" s="13">
        <v>0.49915864557728801</v>
      </c>
      <c r="H2228" s="13">
        <v>6.2899786780383798E-2</v>
      </c>
      <c r="I2228" s="12">
        <v>198</v>
      </c>
      <c r="J2228" s="13">
        <v>0.41878564332331802</v>
      </c>
      <c r="K2228" s="13">
        <v>5.87362800355977E-2</v>
      </c>
      <c r="L2228" s="12">
        <v>38</v>
      </c>
      <c r="M2228" s="13">
        <v>8.0373002253970094E-2</v>
      </c>
      <c r="N2228" s="13">
        <v>9.9737532808398893E-2</v>
      </c>
      <c r="P2228" s="39"/>
    </row>
    <row r="2229" spans="1:16" x14ac:dyDescent="0.35">
      <c r="A2229" s="9" t="s">
        <v>301</v>
      </c>
      <c r="B2229" s="9" t="s">
        <v>302</v>
      </c>
      <c r="C2229" s="9" t="s">
        <v>361</v>
      </c>
      <c r="D2229" s="10">
        <v>610.87519527062796</v>
      </c>
      <c r="E2229" s="11">
        <v>9.7172268662076094E-2</v>
      </c>
      <c r="F2229" s="12">
        <v>375</v>
      </c>
      <c r="G2229" s="13">
        <v>0.61387334582126696</v>
      </c>
      <c r="H2229" s="13">
        <v>9.9946695095948807E-2</v>
      </c>
      <c r="I2229" s="12">
        <v>332</v>
      </c>
      <c r="J2229" s="13">
        <v>0.54348253550042802</v>
      </c>
      <c r="K2229" s="13">
        <v>9.8487095817264905E-2</v>
      </c>
      <c r="L2229" s="12">
        <v>43</v>
      </c>
      <c r="M2229" s="13">
        <v>7.0390810320838604E-2</v>
      </c>
      <c r="N2229" s="13">
        <v>0.112860892388451</v>
      </c>
      <c r="P2229" s="39"/>
    </row>
    <row r="2230" spans="1:16" x14ac:dyDescent="0.35">
      <c r="A2230" s="9" t="s">
        <v>301</v>
      </c>
      <c r="B2230" s="9" t="s">
        <v>302</v>
      </c>
      <c r="C2230" s="9" t="s">
        <v>362</v>
      </c>
      <c r="D2230" s="10">
        <v>1553.81286820522</v>
      </c>
      <c r="E2230" s="11">
        <v>0.24716590663488699</v>
      </c>
      <c r="F2230" s="12">
        <v>954</v>
      </c>
      <c r="G2230" s="13">
        <v>0.61397354824455097</v>
      </c>
      <c r="H2230" s="13">
        <v>0.25426439232409398</v>
      </c>
      <c r="I2230" s="12">
        <v>860</v>
      </c>
      <c r="J2230" s="13">
        <v>0.55347720282003499</v>
      </c>
      <c r="K2230" s="13">
        <v>0.25511717591219202</v>
      </c>
      <c r="L2230" s="12">
        <v>94</v>
      </c>
      <c r="M2230" s="13">
        <v>6.0496345424515499E-2</v>
      </c>
      <c r="N2230" s="13">
        <v>0.24671916010498701</v>
      </c>
      <c r="P2230" s="39"/>
    </row>
    <row r="2231" spans="1:16" x14ac:dyDescent="0.35">
      <c r="A2231" s="9" t="s">
        <v>301</v>
      </c>
      <c r="B2231" s="9" t="s">
        <v>302</v>
      </c>
      <c r="C2231" s="9" t="s">
        <v>363</v>
      </c>
      <c r="D2231" s="10">
        <v>1522.5474138295299</v>
      </c>
      <c r="E2231" s="11">
        <v>0.24219249282473901</v>
      </c>
      <c r="F2231" s="12">
        <v>1063</v>
      </c>
      <c r="G2231" s="13">
        <v>0.69817201772805804</v>
      </c>
      <c r="H2231" s="13">
        <v>0.28331556503198302</v>
      </c>
      <c r="I2231" s="12">
        <v>965</v>
      </c>
      <c r="J2231" s="13">
        <v>0.63380620612189598</v>
      </c>
      <c r="K2231" s="13">
        <v>0.286265203203797</v>
      </c>
      <c r="L2231" s="12">
        <v>98</v>
      </c>
      <c r="M2231" s="13">
        <v>6.4365811606161505E-2</v>
      </c>
      <c r="N2231" s="13">
        <v>0.25721784776902901</v>
      </c>
      <c r="P2231" s="39"/>
    </row>
    <row r="2232" spans="1:16" x14ac:dyDescent="0.35">
      <c r="A2232" s="9" t="s">
        <v>301</v>
      </c>
      <c r="B2232" s="9" t="s">
        <v>302</v>
      </c>
      <c r="C2232" s="9" t="s">
        <v>364</v>
      </c>
      <c r="D2232" s="10">
        <v>664.32169843474503</v>
      </c>
      <c r="E2232" s="11">
        <v>0.10567403466063</v>
      </c>
      <c r="F2232" s="12">
        <v>703</v>
      </c>
      <c r="G2232" s="13" t="s">
        <v>424</v>
      </c>
      <c r="H2232" s="13">
        <v>0.187366737739872</v>
      </c>
      <c r="I2232" s="12">
        <v>655</v>
      </c>
      <c r="J2232" s="13" t="s">
        <v>424</v>
      </c>
      <c r="K2232" s="13">
        <v>0.19430436072382101</v>
      </c>
      <c r="L2232" s="12">
        <v>48</v>
      </c>
      <c r="M2232" s="13">
        <v>7.2254150531431E-2</v>
      </c>
      <c r="N2232" s="13">
        <v>0.12598425196850399</v>
      </c>
      <c r="P2232" s="39"/>
    </row>
    <row r="2233" spans="1:16" x14ac:dyDescent="0.35">
      <c r="A2233" s="9" t="s">
        <v>301</v>
      </c>
      <c r="B2233" s="9" t="s">
        <v>302</v>
      </c>
      <c r="C2233" s="9" t="s">
        <v>365</v>
      </c>
      <c r="D2233" s="10">
        <v>274.15133668754299</v>
      </c>
      <c r="E2233" s="11">
        <v>4.3609410807500998E-2</v>
      </c>
      <c r="F2233" s="12">
        <v>274</v>
      </c>
      <c r="G2233" s="13" t="s">
        <v>424</v>
      </c>
      <c r="H2233" s="13">
        <v>7.3027718550106605E-2</v>
      </c>
      <c r="I2233" s="12">
        <v>253</v>
      </c>
      <c r="J2233" s="13">
        <v>0.92284795345846005</v>
      </c>
      <c r="K2233" s="13">
        <v>7.5051913378819293E-2</v>
      </c>
      <c r="L2233" s="12" t="s">
        <v>421</v>
      </c>
      <c r="M2233" s="13" t="s">
        <v>421</v>
      </c>
      <c r="N2233" s="13" t="s">
        <v>421</v>
      </c>
      <c r="P2233" s="39"/>
    </row>
    <row r="2234" spans="1:16" x14ac:dyDescent="0.35">
      <c r="A2234" s="9" t="s">
        <v>301</v>
      </c>
      <c r="B2234" s="9" t="s">
        <v>302</v>
      </c>
      <c r="C2234" s="9" t="s">
        <v>16</v>
      </c>
      <c r="D2234" s="10">
        <v>6286.5177862111304</v>
      </c>
      <c r="E2234" s="11">
        <v>1</v>
      </c>
      <c r="F2234" s="12">
        <v>3752</v>
      </c>
      <c r="G2234" s="13">
        <v>0.59683279799663502</v>
      </c>
      <c r="H2234" s="13">
        <v>1</v>
      </c>
      <c r="I2234" s="12">
        <v>3371</v>
      </c>
      <c r="J2234" s="13">
        <v>0.53622690886104896</v>
      </c>
      <c r="K2234" s="13">
        <v>1</v>
      </c>
      <c r="L2234" s="12" t="s">
        <v>421</v>
      </c>
      <c r="M2234" s="13" t="s">
        <v>421</v>
      </c>
      <c r="N2234" s="13" t="s">
        <v>421</v>
      </c>
      <c r="P2234" s="39"/>
    </row>
    <row r="2235" spans="1:16" x14ac:dyDescent="0.35">
      <c r="A2235" s="9" t="s">
        <v>301</v>
      </c>
      <c r="B2235" s="9" t="s">
        <v>303</v>
      </c>
      <c r="C2235" s="9" t="s">
        <v>414</v>
      </c>
      <c r="D2235" s="10">
        <v>713.35460058000001</v>
      </c>
      <c r="E2235" s="11">
        <v>5.2090165601141998E-2</v>
      </c>
      <c r="F2235" s="12">
        <v>210</v>
      </c>
      <c r="G2235" s="13">
        <v>0.29438374663772698</v>
      </c>
      <c r="H2235" s="13">
        <v>2.8256189451022599E-2</v>
      </c>
      <c r="I2235" s="12">
        <v>162</v>
      </c>
      <c r="J2235" s="13">
        <v>0.227096033120533</v>
      </c>
      <c r="K2235" s="13">
        <v>2.44602144043485E-2</v>
      </c>
      <c r="L2235" s="12">
        <v>48</v>
      </c>
      <c r="M2235" s="13">
        <v>6.7287713517194897E-2</v>
      </c>
      <c r="N2235" s="13">
        <v>5.9332509270704603E-2</v>
      </c>
      <c r="P2235" s="39"/>
    </row>
    <row r="2236" spans="1:16" x14ac:dyDescent="0.35">
      <c r="A2236" s="9" t="s">
        <v>301</v>
      </c>
      <c r="B2236" s="9" t="s">
        <v>303</v>
      </c>
      <c r="C2236" s="9" t="s">
        <v>415</v>
      </c>
      <c r="D2236" s="10">
        <v>659.77397927000004</v>
      </c>
      <c r="E2236" s="11">
        <v>4.8177632570892102E-2</v>
      </c>
      <c r="F2236" s="12">
        <v>250</v>
      </c>
      <c r="G2236" s="13">
        <v>0.37891764127559202</v>
      </c>
      <c r="H2236" s="13">
        <v>3.3638320775026903E-2</v>
      </c>
      <c r="I2236" s="12">
        <v>207</v>
      </c>
      <c r="J2236" s="13">
        <v>0.31374380697618998</v>
      </c>
      <c r="K2236" s="13">
        <v>3.1254718405556402E-2</v>
      </c>
      <c r="L2236" s="12">
        <v>43</v>
      </c>
      <c r="M2236" s="13">
        <v>6.5173834299401906E-2</v>
      </c>
      <c r="N2236" s="13">
        <v>5.3152039555006199E-2</v>
      </c>
      <c r="P2236" s="39"/>
    </row>
    <row r="2237" spans="1:16" x14ac:dyDescent="0.35">
      <c r="A2237" s="9" t="s">
        <v>301</v>
      </c>
      <c r="B2237" s="9" t="s">
        <v>303</v>
      </c>
      <c r="C2237" s="9" t="s">
        <v>361</v>
      </c>
      <c r="D2237" s="10">
        <v>1631.5201735908699</v>
      </c>
      <c r="E2237" s="11">
        <v>0.119135919155569</v>
      </c>
      <c r="F2237" s="12">
        <v>646</v>
      </c>
      <c r="G2237" s="13">
        <v>0.39594974702531399</v>
      </c>
      <c r="H2237" s="13">
        <v>8.6921420882669506E-2</v>
      </c>
      <c r="I2237" s="12">
        <v>572</v>
      </c>
      <c r="J2237" s="13">
        <v>0.35059327445585098</v>
      </c>
      <c r="K2237" s="13">
        <v>8.6365695304242804E-2</v>
      </c>
      <c r="L2237" s="12">
        <v>74</v>
      </c>
      <c r="M2237" s="13">
        <v>4.5356472569463201E-2</v>
      </c>
      <c r="N2237" s="13">
        <v>9.1470951792336205E-2</v>
      </c>
      <c r="P2237" s="39"/>
    </row>
    <row r="2238" spans="1:16" x14ac:dyDescent="0.35">
      <c r="A2238" s="9" t="s">
        <v>301</v>
      </c>
      <c r="B2238" s="9" t="s">
        <v>303</v>
      </c>
      <c r="C2238" s="9" t="s">
        <v>362</v>
      </c>
      <c r="D2238" s="10">
        <v>3469.22366726464</v>
      </c>
      <c r="E2238" s="11">
        <v>0.25332763703813799</v>
      </c>
      <c r="F2238" s="12">
        <v>1836</v>
      </c>
      <c r="G2238" s="13">
        <v>0.52922503017732003</v>
      </c>
      <c r="H2238" s="13">
        <v>0.247039827771798</v>
      </c>
      <c r="I2238" s="12">
        <v>1612</v>
      </c>
      <c r="J2238" s="13">
        <v>0.46465727050427003</v>
      </c>
      <c r="K2238" s="13">
        <v>0.243394232221048</v>
      </c>
      <c r="L2238" s="12">
        <v>224</v>
      </c>
      <c r="M2238" s="13">
        <v>6.4567759673049896E-2</v>
      </c>
      <c r="N2238" s="13">
        <v>0.276885043263288</v>
      </c>
      <c r="P2238" s="39"/>
    </row>
    <row r="2239" spans="1:16" x14ac:dyDescent="0.35">
      <c r="A2239" s="9" t="s">
        <v>301</v>
      </c>
      <c r="B2239" s="9" t="s">
        <v>303</v>
      </c>
      <c r="C2239" s="9" t="s">
        <v>363</v>
      </c>
      <c r="D2239" s="10">
        <v>3049.4085722448299</v>
      </c>
      <c r="E2239" s="11">
        <v>0.22267214283699199</v>
      </c>
      <c r="F2239" s="12">
        <v>2280</v>
      </c>
      <c r="G2239" s="13">
        <v>0.74768596794544195</v>
      </c>
      <c r="H2239" s="13">
        <v>0.30678148546824502</v>
      </c>
      <c r="I2239" s="12">
        <v>2085</v>
      </c>
      <c r="J2239" s="13">
        <v>0.68373914173958195</v>
      </c>
      <c r="K2239" s="13">
        <v>0.31481201872263298</v>
      </c>
      <c r="L2239" s="12">
        <v>195</v>
      </c>
      <c r="M2239" s="13">
        <v>6.3946826205860202E-2</v>
      </c>
      <c r="N2239" s="13">
        <v>0.24103831891223701</v>
      </c>
      <c r="P2239" s="39"/>
    </row>
    <row r="2240" spans="1:16" x14ac:dyDescent="0.35">
      <c r="A2240" s="9" t="s">
        <v>301</v>
      </c>
      <c r="B2240" s="9" t="s">
        <v>303</v>
      </c>
      <c r="C2240" s="9" t="s">
        <v>364</v>
      </c>
      <c r="D2240" s="10">
        <v>1405.5107416260801</v>
      </c>
      <c r="E2240" s="11">
        <v>0.10263238959412301</v>
      </c>
      <c r="F2240" s="12">
        <v>1349</v>
      </c>
      <c r="G2240" s="13" t="s">
        <v>424</v>
      </c>
      <c r="H2240" s="13">
        <v>0.181512378902045</v>
      </c>
      <c r="I2240" s="12">
        <v>1231</v>
      </c>
      <c r="J2240" s="13">
        <v>0.87583820140415203</v>
      </c>
      <c r="K2240" s="13">
        <v>0.18586743167748801</v>
      </c>
      <c r="L2240" s="12">
        <v>118</v>
      </c>
      <c r="M2240" s="13">
        <v>8.3955245951007201E-2</v>
      </c>
      <c r="N2240" s="13">
        <v>0.145859085290482</v>
      </c>
      <c r="P2240" s="39"/>
    </row>
    <row r="2241" spans="1:16" x14ac:dyDescent="0.35">
      <c r="A2241" s="9" t="s">
        <v>301</v>
      </c>
      <c r="B2241" s="9" t="s">
        <v>303</v>
      </c>
      <c r="C2241" s="9" t="s">
        <v>365</v>
      </c>
      <c r="D2241" s="10">
        <v>951.27124709083603</v>
      </c>
      <c r="E2241" s="11">
        <v>6.9463176872032406E-2</v>
      </c>
      <c r="F2241" s="12">
        <v>861</v>
      </c>
      <c r="G2241" s="13">
        <v>0.90510461935341502</v>
      </c>
      <c r="H2241" s="13">
        <v>0.115850376749193</v>
      </c>
      <c r="I2241" s="12">
        <v>754</v>
      </c>
      <c r="J2241" s="13">
        <v>0.79262355748254998</v>
      </c>
      <c r="K2241" s="13">
        <v>0.113845689264684</v>
      </c>
      <c r="L2241" s="12">
        <v>107</v>
      </c>
      <c r="M2241" s="13">
        <v>0.112481061870866</v>
      </c>
      <c r="N2241" s="13">
        <v>0.13226205191594601</v>
      </c>
      <c r="P2241" s="39"/>
    </row>
    <row r="2242" spans="1:16" x14ac:dyDescent="0.35">
      <c r="A2242" s="9" t="s">
        <v>301</v>
      </c>
      <c r="B2242" s="9" t="s">
        <v>303</v>
      </c>
      <c r="C2242" s="9" t="s">
        <v>16</v>
      </c>
      <c r="D2242" s="10">
        <v>13694.611878223001</v>
      </c>
      <c r="E2242" s="11">
        <v>1</v>
      </c>
      <c r="F2242" s="12">
        <v>7432</v>
      </c>
      <c r="G2242" s="13">
        <v>0.54269519034842495</v>
      </c>
      <c r="H2242" s="13">
        <v>1</v>
      </c>
      <c r="I2242" s="12">
        <v>6623</v>
      </c>
      <c r="J2242" s="13">
        <v>0.48362086190495401</v>
      </c>
      <c r="K2242" s="13">
        <v>1</v>
      </c>
      <c r="L2242" s="12">
        <v>809</v>
      </c>
      <c r="M2242" s="13">
        <v>5.9074328443470901E-2</v>
      </c>
      <c r="N2242" s="13">
        <v>1</v>
      </c>
      <c r="P2242" s="39"/>
    </row>
    <row r="2243" spans="1:16" x14ac:dyDescent="0.35">
      <c r="A2243" s="9" t="s">
        <v>301</v>
      </c>
      <c r="B2243" s="9" t="s">
        <v>304</v>
      </c>
      <c r="C2243" s="9" t="s">
        <v>414</v>
      </c>
      <c r="D2243" s="10">
        <v>804.44172076999996</v>
      </c>
      <c r="E2243" s="11">
        <v>4.8800992597538298E-2</v>
      </c>
      <c r="F2243" s="12">
        <v>363</v>
      </c>
      <c r="G2243" s="13">
        <v>0.45124462173908803</v>
      </c>
      <c r="H2243" s="13">
        <v>3.2404927691483697E-2</v>
      </c>
      <c r="I2243" s="12">
        <v>291</v>
      </c>
      <c r="J2243" s="13">
        <v>0.36174155627017801</v>
      </c>
      <c r="K2243" s="13">
        <v>2.8126812294606601E-2</v>
      </c>
      <c r="L2243" s="12">
        <v>72</v>
      </c>
      <c r="M2243" s="13">
        <v>8.9503065468910098E-2</v>
      </c>
      <c r="N2243" s="13">
        <v>8.4112149532710304E-2</v>
      </c>
      <c r="P2243" s="39"/>
    </row>
    <row r="2244" spans="1:16" x14ac:dyDescent="0.35">
      <c r="A2244" s="9" t="s">
        <v>301</v>
      </c>
      <c r="B2244" s="9" t="s">
        <v>304</v>
      </c>
      <c r="C2244" s="9" t="s">
        <v>415</v>
      </c>
      <c r="D2244" s="10">
        <v>707.80634605</v>
      </c>
      <c r="E2244" s="11">
        <v>4.2938663376402099E-2</v>
      </c>
      <c r="F2244" s="12">
        <v>558</v>
      </c>
      <c r="G2244" s="13">
        <v>0.78835122504055999</v>
      </c>
      <c r="H2244" s="13">
        <v>4.9812533476165002E-2</v>
      </c>
      <c r="I2244" s="12">
        <v>486</v>
      </c>
      <c r="J2244" s="13">
        <v>0.68662848632564899</v>
      </c>
      <c r="K2244" s="13">
        <v>4.6974676203363597E-2</v>
      </c>
      <c r="L2244" s="12">
        <v>72</v>
      </c>
      <c r="M2244" s="13">
        <v>0.101722738714911</v>
      </c>
      <c r="N2244" s="13">
        <v>8.4112149532710304E-2</v>
      </c>
      <c r="P2244" s="39"/>
    </row>
    <row r="2245" spans="1:16" x14ac:dyDescent="0.35">
      <c r="A2245" s="9" t="s">
        <v>301</v>
      </c>
      <c r="B2245" s="9" t="s">
        <v>304</v>
      </c>
      <c r="C2245" s="9" t="s">
        <v>361</v>
      </c>
      <c r="D2245" s="10">
        <v>1838.2477878425</v>
      </c>
      <c r="E2245" s="11">
        <v>0.11151624085468299</v>
      </c>
      <c r="F2245" s="12">
        <v>1197</v>
      </c>
      <c r="G2245" s="13">
        <v>0.65116357431055805</v>
      </c>
      <c r="H2245" s="13">
        <v>0.10685591858596701</v>
      </c>
      <c r="I2245" s="12">
        <v>1086</v>
      </c>
      <c r="J2245" s="13">
        <v>0.59077998471283699</v>
      </c>
      <c r="K2245" s="13">
        <v>0.10496810361492399</v>
      </c>
      <c r="L2245" s="12">
        <v>111</v>
      </c>
      <c r="M2245" s="13">
        <v>6.0383589597720999E-2</v>
      </c>
      <c r="N2245" s="13">
        <v>0.12967289719626199</v>
      </c>
      <c r="P2245" s="39"/>
    </row>
    <row r="2246" spans="1:16" x14ac:dyDescent="0.35">
      <c r="A2246" s="9" t="s">
        <v>301</v>
      </c>
      <c r="B2246" s="9" t="s">
        <v>304</v>
      </c>
      <c r="C2246" s="9" t="s">
        <v>362</v>
      </c>
      <c r="D2246" s="10">
        <v>4107.5185546925804</v>
      </c>
      <c r="E2246" s="11">
        <v>0.249180241907313</v>
      </c>
      <c r="F2246" s="12">
        <v>3009</v>
      </c>
      <c r="G2246" s="13">
        <v>0.73255907671126796</v>
      </c>
      <c r="H2246" s="13">
        <v>0.26861274772362098</v>
      </c>
      <c r="I2246" s="12">
        <v>2783</v>
      </c>
      <c r="J2246" s="13">
        <v>0.67753802276087105</v>
      </c>
      <c r="K2246" s="13">
        <v>0.26899284747728602</v>
      </c>
      <c r="L2246" s="12">
        <v>226</v>
      </c>
      <c r="M2246" s="13">
        <v>5.5021053950397698E-2</v>
      </c>
      <c r="N2246" s="13">
        <v>0.26401869158878499</v>
      </c>
      <c r="P2246" s="39"/>
    </row>
    <row r="2247" spans="1:16" x14ac:dyDescent="0.35">
      <c r="A2247" s="9" t="s">
        <v>301</v>
      </c>
      <c r="B2247" s="9" t="s">
        <v>304</v>
      </c>
      <c r="C2247" s="9" t="s">
        <v>363</v>
      </c>
      <c r="D2247" s="10">
        <v>3590.1468042010001</v>
      </c>
      <c r="E2247" s="11">
        <v>0.21779418333522901</v>
      </c>
      <c r="F2247" s="12">
        <v>3024</v>
      </c>
      <c r="G2247" s="13">
        <v>0.84230538886640405</v>
      </c>
      <c r="H2247" s="13">
        <v>0.26995179432244198</v>
      </c>
      <c r="I2247" s="12">
        <v>2819</v>
      </c>
      <c r="J2247" s="13">
        <v>0.78520465979311904</v>
      </c>
      <c r="K2247" s="13">
        <v>0.27247245312197899</v>
      </c>
      <c r="L2247" s="12">
        <v>205</v>
      </c>
      <c r="M2247" s="13">
        <v>5.7100729073284603E-2</v>
      </c>
      <c r="N2247" s="13">
        <v>0.23948598130841101</v>
      </c>
      <c r="P2247" s="39"/>
    </row>
    <row r="2248" spans="1:16" x14ac:dyDescent="0.35">
      <c r="A2248" s="9" t="s">
        <v>301</v>
      </c>
      <c r="B2248" s="9" t="s">
        <v>304</v>
      </c>
      <c r="C2248" s="9" t="s">
        <v>364</v>
      </c>
      <c r="D2248" s="10">
        <v>1807.78761072972</v>
      </c>
      <c r="E2248" s="11">
        <v>0.109668391794371</v>
      </c>
      <c r="F2248" s="12">
        <v>1690</v>
      </c>
      <c r="G2248" s="13">
        <v>0.93484433125295296</v>
      </c>
      <c r="H2248" s="13">
        <v>0.15086591680057099</v>
      </c>
      <c r="I2248" s="12">
        <v>1614</v>
      </c>
      <c r="J2248" s="13">
        <v>0.89280399446287995</v>
      </c>
      <c r="K2248" s="13">
        <v>0.156002319737096</v>
      </c>
      <c r="L2248" s="12">
        <v>76</v>
      </c>
      <c r="M2248" s="13">
        <v>4.2040336790073601E-2</v>
      </c>
      <c r="N2248" s="13">
        <v>8.8785046728972E-2</v>
      </c>
      <c r="P2248" s="39"/>
    </row>
    <row r="2249" spans="1:16" x14ac:dyDescent="0.35">
      <c r="A2249" s="9" t="s">
        <v>301</v>
      </c>
      <c r="B2249" s="9" t="s">
        <v>304</v>
      </c>
      <c r="C2249" s="9" t="s">
        <v>365</v>
      </c>
      <c r="D2249" s="10">
        <v>1664.4035655428499</v>
      </c>
      <c r="E2249" s="11">
        <v>0.100970081466717</v>
      </c>
      <c r="F2249" s="12">
        <v>1361</v>
      </c>
      <c r="G2249" s="13">
        <v>0.81771033670917903</v>
      </c>
      <c r="H2249" s="13">
        <v>0.12149616139975</v>
      </c>
      <c r="I2249" s="12">
        <v>1267</v>
      </c>
      <c r="J2249" s="13">
        <v>0.76123364923624603</v>
      </c>
      <c r="K2249" s="13">
        <v>0.122462787550744</v>
      </c>
      <c r="L2249" s="12">
        <v>94</v>
      </c>
      <c r="M2249" s="13">
        <v>5.6476687472933801E-2</v>
      </c>
      <c r="N2249" s="13">
        <v>0.10981308411215</v>
      </c>
      <c r="P2249" s="39"/>
    </row>
    <row r="2250" spans="1:16" x14ac:dyDescent="0.35">
      <c r="A2250" s="9" t="s">
        <v>301</v>
      </c>
      <c r="B2250" s="9" t="s">
        <v>304</v>
      </c>
      <c r="C2250" s="9" t="s">
        <v>16</v>
      </c>
      <c r="D2250" s="10">
        <v>16484.126202190801</v>
      </c>
      <c r="E2250" s="11">
        <v>1</v>
      </c>
      <c r="F2250" s="12">
        <v>11202</v>
      </c>
      <c r="G2250" s="13">
        <v>0.67956286324180204</v>
      </c>
      <c r="H2250" s="13">
        <v>1</v>
      </c>
      <c r="I2250" s="12">
        <v>10346</v>
      </c>
      <c r="J2250" s="13">
        <v>0.62763411739865105</v>
      </c>
      <c r="K2250" s="13">
        <v>1</v>
      </c>
      <c r="L2250" s="12">
        <v>856</v>
      </c>
      <c r="M2250" s="13">
        <v>5.1928745843151498E-2</v>
      </c>
      <c r="N2250" s="13">
        <v>1</v>
      </c>
      <c r="P2250" s="39"/>
    </row>
    <row r="2251" spans="1:16" x14ac:dyDescent="0.35">
      <c r="A2251" s="9" t="s">
        <v>301</v>
      </c>
      <c r="B2251" s="9" t="s">
        <v>305</v>
      </c>
      <c r="C2251" s="9" t="s">
        <v>414</v>
      </c>
      <c r="D2251" s="10">
        <v>322.24926063999999</v>
      </c>
      <c r="E2251" s="11">
        <v>5.7957157300955603E-2</v>
      </c>
      <c r="F2251" s="12">
        <v>113</v>
      </c>
      <c r="G2251" s="13">
        <v>0.35066023045507499</v>
      </c>
      <c r="H2251" s="13">
        <v>3.5456542202698497E-2</v>
      </c>
      <c r="I2251" s="12">
        <v>87</v>
      </c>
      <c r="J2251" s="13">
        <v>0.26997734557160702</v>
      </c>
      <c r="K2251" s="13">
        <v>3.04089479203076E-2</v>
      </c>
      <c r="L2251" s="12" t="s">
        <v>421</v>
      </c>
      <c r="M2251" s="13" t="s">
        <v>421</v>
      </c>
      <c r="N2251" s="13" t="s">
        <v>421</v>
      </c>
      <c r="P2251" s="39"/>
    </row>
    <row r="2252" spans="1:16" x14ac:dyDescent="0.35">
      <c r="A2252" s="9" t="s">
        <v>301</v>
      </c>
      <c r="B2252" s="9" t="s">
        <v>305</v>
      </c>
      <c r="C2252" s="9" t="s">
        <v>415</v>
      </c>
      <c r="D2252" s="10">
        <v>332.61821211</v>
      </c>
      <c r="E2252" s="11">
        <v>5.9822033422623801E-2</v>
      </c>
      <c r="F2252" s="12">
        <v>170</v>
      </c>
      <c r="G2252" s="13">
        <v>0.51109648783687001</v>
      </c>
      <c r="H2252" s="13">
        <v>5.3341700658926898E-2</v>
      </c>
      <c r="I2252" s="12">
        <v>145</v>
      </c>
      <c r="J2252" s="13">
        <v>0.43593523962556502</v>
      </c>
      <c r="K2252" s="13">
        <v>5.0681579867179298E-2</v>
      </c>
      <c r="L2252" s="12" t="s">
        <v>421</v>
      </c>
      <c r="M2252" s="13" t="s">
        <v>421</v>
      </c>
      <c r="N2252" s="13" t="s">
        <v>421</v>
      </c>
      <c r="P2252" s="39"/>
    </row>
    <row r="2253" spans="1:16" x14ac:dyDescent="0.35">
      <c r="A2253" s="9" t="s">
        <v>301</v>
      </c>
      <c r="B2253" s="9" t="s">
        <v>305</v>
      </c>
      <c r="C2253" s="9" t="s">
        <v>361</v>
      </c>
      <c r="D2253" s="10">
        <v>731.71861069488205</v>
      </c>
      <c r="E2253" s="11">
        <v>0.131601017596923</v>
      </c>
      <c r="F2253" s="12">
        <v>317</v>
      </c>
      <c r="G2253" s="13">
        <v>0.43322664664625499</v>
      </c>
      <c r="H2253" s="13">
        <v>9.9466582993410699E-2</v>
      </c>
      <c r="I2253" s="12">
        <v>275</v>
      </c>
      <c r="J2253" s="13">
        <v>0.37582753257955798</v>
      </c>
      <c r="K2253" s="13">
        <v>9.6120237679133205E-2</v>
      </c>
      <c r="L2253" s="12">
        <v>42</v>
      </c>
      <c r="M2253" s="13">
        <v>5.7399114066696198E-2</v>
      </c>
      <c r="N2253" s="13">
        <v>0.128834355828221</v>
      </c>
      <c r="P2253" s="39"/>
    </row>
    <row r="2254" spans="1:16" x14ac:dyDescent="0.35">
      <c r="A2254" s="9" t="s">
        <v>301</v>
      </c>
      <c r="B2254" s="9" t="s">
        <v>305</v>
      </c>
      <c r="C2254" s="9" t="s">
        <v>362</v>
      </c>
      <c r="D2254" s="10">
        <v>1275.40461324124</v>
      </c>
      <c r="E2254" s="11">
        <v>0.229384004311387</v>
      </c>
      <c r="F2254" s="12">
        <v>769</v>
      </c>
      <c r="G2254" s="13">
        <v>0.60294591380354801</v>
      </c>
      <c r="H2254" s="13">
        <v>0.24129275180420501</v>
      </c>
      <c r="I2254" s="12">
        <v>699</v>
      </c>
      <c r="J2254" s="13">
        <v>0.54806137028436896</v>
      </c>
      <c r="K2254" s="13">
        <v>0.24432016777350599</v>
      </c>
      <c r="L2254" s="12">
        <v>70</v>
      </c>
      <c r="M2254" s="13">
        <v>5.4884543519178597E-2</v>
      </c>
      <c r="N2254" s="13">
        <v>0.214723926380368</v>
      </c>
      <c r="P2254" s="39"/>
    </row>
    <row r="2255" spans="1:16" x14ac:dyDescent="0.35">
      <c r="A2255" s="9" t="s">
        <v>301</v>
      </c>
      <c r="B2255" s="9" t="s">
        <v>305</v>
      </c>
      <c r="C2255" s="9" t="s">
        <v>363</v>
      </c>
      <c r="D2255" s="10">
        <v>1244.5659087659999</v>
      </c>
      <c r="E2255" s="11">
        <v>0.223837603234532</v>
      </c>
      <c r="F2255" s="12">
        <v>978</v>
      </c>
      <c r="G2255" s="13">
        <v>0.78581615735377097</v>
      </c>
      <c r="H2255" s="13">
        <v>0.30687166614370898</v>
      </c>
      <c r="I2255" s="12">
        <v>894</v>
      </c>
      <c r="J2255" s="13">
        <v>0.71832274506571703</v>
      </c>
      <c r="K2255" s="13">
        <v>0.31247815449143701</v>
      </c>
      <c r="L2255" s="12">
        <v>84</v>
      </c>
      <c r="M2255" s="13">
        <v>6.7493412288053903E-2</v>
      </c>
      <c r="N2255" s="13">
        <v>0.25766871165644201</v>
      </c>
      <c r="P2255" s="39"/>
    </row>
    <row r="2256" spans="1:16" x14ac:dyDescent="0.35">
      <c r="A2256" s="9" t="s">
        <v>301</v>
      </c>
      <c r="B2256" s="9" t="s">
        <v>305</v>
      </c>
      <c r="C2256" s="9" t="s">
        <v>364</v>
      </c>
      <c r="D2256" s="10">
        <v>615.48066428277605</v>
      </c>
      <c r="E2256" s="11">
        <v>0.110695396491177</v>
      </c>
      <c r="F2256" s="12">
        <v>552</v>
      </c>
      <c r="G2256" s="13">
        <v>0.89686001857304398</v>
      </c>
      <c r="H2256" s="13">
        <v>0.173203639786633</v>
      </c>
      <c r="I2256" s="12">
        <v>504</v>
      </c>
      <c r="J2256" s="13">
        <v>0.81887219087104002</v>
      </c>
      <c r="K2256" s="13">
        <v>0.17616218105557499</v>
      </c>
      <c r="L2256" s="12">
        <v>48</v>
      </c>
      <c r="M2256" s="13">
        <v>7.7987827702003798E-2</v>
      </c>
      <c r="N2256" s="13">
        <v>0.14723926380368099</v>
      </c>
      <c r="P2256" s="39"/>
    </row>
    <row r="2257" spans="1:16" x14ac:dyDescent="0.35">
      <c r="A2257" s="9" t="s">
        <v>301</v>
      </c>
      <c r="B2257" s="9" t="s">
        <v>305</v>
      </c>
      <c r="C2257" s="9" t="s">
        <v>365</v>
      </c>
      <c r="D2257" s="10">
        <v>344.27385256822498</v>
      </c>
      <c r="E2257" s="11">
        <v>6.1918323065427397E-2</v>
      </c>
      <c r="F2257" s="12">
        <v>288</v>
      </c>
      <c r="G2257" s="13">
        <v>0.83654334435092303</v>
      </c>
      <c r="H2257" s="13">
        <v>9.0367116410417295E-2</v>
      </c>
      <c r="I2257" s="12">
        <v>257</v>
      </c>
      <c r="J2257" s="13">
        <v>0.74649874825759499</v>
      </c>
      <c r="K2257" s="13">
        <v>8.9828731212862598E-2</v>
      </c>
      <c r="L2257" s="12">
        <v>31</v>
      </c>
      <c r="M2257" s="13">
        <v>9.0044596093328502E-2</v>
      </c>
      <c r="N2257" s="13">
        <v>9.5092024539877307E-2</v>
      </c>
      <c r="P2257" s="39"/>
    </row>
    <row r="2258" spans="1:16" x14ac:dyDescent="0.35">
      <c r="A2258" s="9" t="s">
        <v>301</v>
      </c>
      <c r="B2258" s="9" t="s">
        <v>305</v>
      </c>
      <c r="C2258" s="9" t="s">
        <v>16</v>
      </c>
      <c r="D2258" s="10">
        <v>5560.1288200980598</v>
      </c>
      <c r="E2258" s="11">
        <v>1</v>
      </c>
      <c r="F2258" s="12">
        <v>3187</v>
      </c>
      <c r="G2258" s="13">
        <v>0.57318815860525196</v>
      </c>
      <c r="H2258" s="13">
        <v>1</v>
      </c>
      <c r="I2258" s="12">
        <v>2861</v>
      </c>
      <c r="J2258" s="13">
        <v>0.514556423523573</v>
      </c>
      <c r="K2258" s="13">
        <v>1</v>
      </c>
      <c r="L2258" s="12" t="s">
        <v>421</v>
      </c>
      <c r="M2258" s="13" t="s">
        <v>421</v>
      </c>
      <c r="N2258" s="13" t="s">
        <v>421</v>
      </c>
      <c r="P2258" s="39"/>
    </row>
    <row r="2259" spans="1:16" x14ac:dyDescent="0.35">
      <c r="A2259" s="9" t="s">
        <v>301</v>
      </c>
      <c r="B2259" s="9" t="s">
        <v>306</v>
      </c>
      <c r="C2259" s="9" t="s">
        <v>414</v>
      </c>
      <c r="D2259" s="10">
        <v>120.24190942</v>
      </c>
      <c r="E2259" s="11">
        <v>3.7258774843209198E-2</v>
      </c>
      <c r="F2259" s="12">
        <v>83</v>
      </c>
      <c r="G2259" s="13">
        <v>0.69027513285808195</v>
      </c>
      <c r="H2259" s="13">
        <v>3.6515618125824899E-2</v>
      </c>
      <c r="I2259" s="12">
        <v>71</v>
      </c>
      <c r="J2259" s="13">
        <v>0.59047631846896198</v>
      </c>
      <c r="K2259" s="13">
        <v>3.4052757793765001E-2</v>
      </c>
      <c r="L2259" s="12" t="s">
        <v>421</v>
      </c>
      <c r="M2259" s="13" t="s">
        <v>421</v>
      </c>
      <c r="N2259" s="13" t="s">
        <v>421</v>
      </c>
      <c r="P2259" s="39"/>
    </row>
    <row r="2260" spans="1:16" x14ac:dyDescent="0.35">
      <c r="A2260" s="9" t="s">
        <v>301</v>
      </c>
      <c r="B2260" s="9" t="s">
        <v>306</v>
      </c>
      <c r="C2260" s="9" t="s">
        <v>415</v>
      </c>
      <c r="D2260" s="10">
        <v>97.080872799999995</v>
      </c>
      <c r="E2260" s="11">
        <v>3.00819772297777E-2</v>
      </c>
      <c r="F2260" s="12">
        <v>105</v>
      </c>
      <c r="G2260" s="13" t="s">
        <v>424</v>
      </c>
      <c r="H2260" s="13">
        <v>4.6194456665200202E-2</v>
      </c>
      <c r="I2260" s="12">
        <v>99</v>
      </c>
      <c r="J2260" s="13" t="s">
        <v>424</v>
      </c>
      <c r="K2260" s="13">
        <v>4.7482014388489202E-2</v>
      </c>
      <c r="L2260" s="12" t="s">
        <v>421</v>
      </c>
      <c r="M2260" s="13" t="s">
        <v>421</v>
      </c>
      <c r="N2260" s="13" t="s">
        <v>421</v>
      </c>
      <c r="P2260" s="39"/>
    </row>
    <row r="2261" spans="1:16" x14ac:dyDescent="0.35">
      <c r="A2261" s="9" t="s">
        <v>301</v>
      </c>
      <c r="B2261" s="9" t="s">
        <v>306</v>
      </c>
      <c r="C2261" s="9" t="s">
        <v>361</v>
      </c>
      <c r="D2261" s="10">
        <v>296.86318874312002</v>
      </c>
      <c r="E2261" s="11">
        <v>9.1987550447009597E-2</v>
      </c>
      <c r="F2261" s="12">
        <v>239</v>
      </c>
      <c r="G2261" s="13">
        <v>0.80508466210275098</v>
      </c>
      <c r="H2261" s="13">
        <v>0.105147382314122</v>
      </c>
      <c r="I2261" s="12">
        <v>219</v>
      </c>
      <c r="J2261" s="13">
        <v>0.73771356067155902</v>
      </c>
      <c r="K2261" s="13">
        <v>0.105035971223022</v>
      </c>
      <c r="L2261" s="12" t="s">
        <v>421</v>
      </c>
      <c r="M2261" s="13" t="s">
        <v>421</v>
      </c>
      <c r="N2261" s="13" t="s">
        <v>421</v>
      </c>
      <c r="P2261" s="39"/>
    </row>
    <row r="2262" spans="1:16" x14ac:dyDescent="0.35">
      <c r="A2262" s="9" t="s">
        <v>301</v>
      </c>
      <c r="B2262" s="9" t="s">
        <v>306</v>
      </c>
      <c r="C2262" s="9" t="s">
        <v>362</v>
      </c>
      <c r="D2262" s="10">
        <v>677.33761005770305</v>
      </c>
      <c r="E2262" s="11">
        <v>0.20988330630900401</v>
      </c>
      <c r="F2262" s="12">
        <v>602</v>
      </c>
      <c r="G2262" s="13">
        <v>0.88877391578582998</v>
      </c>
      <c r="H2262" s="13">
        <v>0.26484821821381399</v>
      </c>
      <c r="I2262" s="12">
        <v>564</v>
      </c>
      <c r="J2262" s="13">
        <v>0.832671907812638</v>
      </c>
      <c r="K2262" s="13">
        <v>0.27050359712230199</v>
      </c>
      <c r="L2262" s="12">
        <v>38</v>
      </c>
      <c r="M2262" s="13">
        <v>5.6102007973191897E-2</v>
      </c>
      <c r="N2262" s="13">
        <v>0.20212765957446799</v>
      </c>
      <c r="P2262" s="39"/>
    </row>
    <row r="2263" spans="1:16" x14ac:dyDescent="0.35">
      <c r="A2263" s="9" t="s">
        <v>301</v>
      </c>
      <c r="B2263" s="9" t="s">
        <v>306</v>
      </c>
      <c r="C2263" s="9" t="s">
        <v>363</v>
      </c>
      <c r="D2263" s="10">
        <v>829.63293512585005</v>
      </c>
      <c r="E2263" s="11">
        <v>0.25707431694546401</v>
      </c>
      <c r="F2263" s="12">
        <v>620</v>
      </c>
      <c r="G2263" s="13">
        <v>0.74731845102792305</v>
      </c>
      <c r="H2263" s="13">
        <v>0.272767267927849</v>
      </c>
      <c r="I2263" s="12">
        <v>575</v>
      </c>
      <c r="J2263" s="13">
        <v>0.69307759571138094</v>
      </c>
      <c r="K2263" s="13">
        <v>0.27577937649880102</v>
      </c>
      <c r="L2263" s="12">
        <v>45</v>
      </c>
      <c r="M2263" s="13">
        <v>5.4240855316542803E-2</v>
      </c>
      <c r="N2263" s="13">
        <v>0.23936170212766</v>
      </c>
      <c r="P2263" s="39"/>
    </row>
    <row r="2264" spans="1:16" x14ac:dyDescent="0.35">
      <c r="A2264" s="9" t="s">
        <v>301</v>
      </c>
      <c r="B2264" s="9" t="s">
        <v>306</v>
      </c>
      <c r="C2264" s="9" t="s">
        <v>364</v>
      </c>
      <c r="D2264" s="10">
        <v>462.67679328786102</v>
      </c>
      <c r="E2264" s="11">
        <v>0.143367404505164</v>
      </c>
      <c r="F2264" s="12">
        <v>371</v>
      </c>
      <c r="G2264" s="13">
        <v>0.80185564822391497</v>
      </c>
      <c r="H2264" s="13">
        <v>0.16322041355037401</v>
      </c>
      <c r="I2264" s="12">
        <v>341</v>
      </c>
      <c r="J2264" s="13">
        <v>0.73701556885270902</v>
      </c>
      <c r="K2264" s="13">
        <v>0.163549160671463</v>
      </c>
      <c r="L2264" s="12">
        <v>30</v>
      </c>
      <c r="M2264" s="13">
        <v>6.4840079371206005E-2</v>
      </c>
      <c r="N2264" s="13">
        <v>0.159574468085106</v>
      </c>
      <c r="P2264" s="39"/>
    </row>
    <row r="2265" spans="1:16" x14ac:dyDescent="0.35">
      <c r="A2265" s="9" t="s">
        <v>301</v>
      </c>
      <c r="B2265" s="9" t="s">
        <v>306</v>
      </c>
      <c r="C2265" s="9" t="s">
        <v>365</v>
      </c>
      <c r="D2265" s="10">
        <v>361.30250669345997</v>
      </c>
      <c r="E2265" s="11">
        <v>0.11195504805365</v>
      </c>
      <c r="F2265" s="12">
        <v>253</v>
      </c>
      <c r="G2265" s="13">
        <v>0.70024424218748305</v>
      </c>
      <c r="H2265" s="13">
        <v>0.111306643202816</v>
      </c>
      <c r="I2265" s="12">
        <v>216</v>
      </c>
      <c r="J2265" s="13">
        <v>0.59783698147231801</v>
      </c>
      <c r="K2265" s="13">
        <v>0.10359712230215801</v>
      </c>
      <c r="L2265" s="12">
        <v>37</v>
      </c>
      <c r="M2265" s="13">
        <v>0.102407260715166</v>
      </c>
      <c r="N2265" s="13">
        <v>0.19680851063829799</v>
      </c>
      <c r="P2265" s="39"/>
    </row>
    <row r="2266" spans="1:16" x14ac:dyDescent="0.35">
      <c r="A2266" s="9" t="s">
        <v>301</v>
      </c>
      <c r="B2266" s="9" t="s">
        <v>306</v>
      </c>
      <c r="C2266" s="9" t="s">
        <v>16</v>
      </c>
      <c r="D2266" s="10">
        <v>3227.2105007745699</v>
      </c>
      <c r="E2266" s="11">
        <v>1</v>
      </c>
      <c r="F2266" s="12">
        <v>2273</v>
      </c>
      <c r="G2266" s="13">
        <v>0.704323439532207</v>
      </c>
      <c r="H2266" s="13">
        <v>1</v>
      </c>
      <c r="I2266" s="12">
        <v>2085</v>
      </c>
      <c r="J2266" s="13">
        <v>0.64606879517142601</v>
      </c>
      <c r="K2266" s="13">
        <v>1</v>
      </c>
      <c r="L2266" s="12" t="s">
        <v>421</v>
      </c>
      <c r="M2266" s="13" t="s">
        <v>421</v>
      </c>
      <c r="N2266" s="13" t="s">
        <v>421</v>
      </c>
      <c r="P2266" s="39"/>
    </row>
    <row r="2267" spans="1:16" x14ac:dyDescent="0.35">
      <c r="A2267" s="9" t="s">
        <v>301</v>
      </c>
      <c r="B2267" s="9" t="s">
        <v>307</v>
      </c>
      <c r="C2267" s="9" t="s">
        <v>414</v>
      </c>
      <c r="D2267" s="10">
        <v>452.99952007000002</v>
      </c>
      <c r="E2267" s="11">
        <v>5.0188473985266997E-2</v>
      </c>
      <c r="F2267" s="12">
        <v>165</v>
      </c>
      <c r="G2267" s="13">
        <v>0.36423879648813601</v>
      </c>
      <c r="H2267" s="13">
        <v>3.38600451467269E-2</v>
      </c>
      <c r="I2267" s="12">
        <v>122</v>
      </c>
      <c r="J2267" s="13">
        <v>0.26931595861546997</v>
      </c>
      <c r="K2267" s="13">
        <v>2.7924010070954498E-2</v>
      </c>
      <c r="L2267" s="12">
        <v>43</v>
      </c>
      <c r="M2267" s="13">
        <v>9.4922837872665797E-2</v>
      </c>
      <c r="N2267" s="13">
        <v>8.5317460317460306E-2</v>
      </c>
      <c r="P2267" s="39"/>
    </row>
    <row r="2268" spans="1:16" x14ac:dyDescent="0.35">
      <c r="A2268" s="9" t="s">
        <v>301</v>
      </c>
      <c r="B2268" s="9" t="s">
        <v>307</v>
      </c>
      <c r="C2268" s="9" t="s">
        <v>415</v>
      </c>
      <c r="D2268" s="10">
        <v>472.65171930999998</v>
      </c>
      <c r="E2268" s="11">
        <v>5.2365769648091601E-2</v>
      </c>
      <c r="F2268" s="12">
        <v>250</v>
      </c>
      <c r="G2268" s="13">
        <v>0.52893068994853598</v>
      </c>
      <c r="H2268" s="13">
        <v>5.1303098707161897E-2</v>
      </c>
      <c r="I2268" s="12">
        <v>210</v>
      </c>
      <c r="J2268" s="13">
        <v>0.44430177955677003</v>
      </c>
      <c r="K2268" s="13">
        <v>4.8065918974593697E-2</v>
      </c>
      <c r="L2268" s="12">
        <v>40</v>
      </c>
      <c r="M2268" s="13">
        <v>8.4628910391765705E-2</v>
      </c>
      <c r="N2268" s="13">
        <v>7.9365079365079402E-2</v>
      </c>
      <c r="P2268" s="39"/>
    </row>
    <row r="2269" spans="1:16" x14ac:dyDescent="0.35">
      <c r="A2269" s="9" t="s">
        <v>301</v>
      </c>
      <c r="B2269" s="9" t="s">
        <v>307</v>
      </c>
      <c r="C2269" s="9" t="s">
        <v>361</v>
      </c>
      <c r="D2269" s="10">
        <v>1091.92685502215</v>
      </c>
      <c r="E2269" s="11">
        <v>0.12097616030283</v>
      </c>
      <c r="F2269" s="12">
        <v>456</v>
      </c>
      <c r="G2269" s="13">
        <v>0.417610390203976</v>
      </c>
      <c r="H2269" s="13">
        <v>9.3576852041863307E-2</v>
      </c>
      <c r="I2269" s="12">
        <v>408</v>
      </c>
      <c r="J2269" s="13">
        <v>0.37365140176145301</v>
      </c>
      <c r="K2269" s="13">
        <v>9.3385214007782102E-2</v>
      </c>
      <c r="L2269" s="12">
        <v>48</v>
      </c>
      <c r="M2269" s="13">
        <v>4.39589884425238E-2</v>
      </c>
      <c r="N2269" s="13">
        <v>9.5238095238095205E-2</v>
      </c>
      <c r="P2269" s="39"/>
    </row>
    <row r="2270" spans="1:16" x14ac:dyDescent="0.35">
      <c r="A2270" s="9" t="s">
        <v>301</v>
      </c>
      <c r="B2270" s="9" t="s">
        <v>307</v>
      </c>
      <c r="C2270" s="9" t="s">
        <v>362</v>
      </c>
      <c r="D2270" s="10">
        <v>2316.6042023209998</v>
      </c>
      <c r="E2270" s="11">
        <v>0.25665994022329502</v>
      </c>
      <c r="F2270" s="12">
        <v>1321</v>
      </c>
      <c r="G2270" s="13">
        <v>0.57023120249738601</v>
      </c>
      <c r="H2270" s="13">
        <v>0.27108557356864399</v>
      </c>
      <c r="I2270" s="12">
        <v>1210</v>
      </c>
      <c r="J2270" s="13">
        <v>0.52231624150025502</v>
      </c>
      <c r="K2270" s="13">
        <v>0.27695124742504001</v>
      </c>
      <c r="L2270" s="12">
        <v>111</v>
      </c>
      <c r="M2270" s="13">
        <v>4.7914960997130801E-2</v>
      </c>
      <c r="N2270" s="13">
        <v>0.22023809523809501</v>
      </c>
      <c r="P2270" s="39"/>
    </row>
    <row r="2271" spans="1:16" x14ac:dyDescent="0.35">
      <c r="A2271" s="9" t="s">
        <v>301</v>
      </c>
      <c r="B2271" s="9" t="s">
        <v>307</v>
      </c>
      <c r="C2271" s="9" t="s">
        <v>363</v>
      </c>
      <c r="D2271" s="10">
        <v>2155.6994336491498</v>
      </c>
      <c r="E2271" s="11">
        <v>0.238833067481036</v>
      </c>
      <c r="F2271" s="12">
        <v>1471</v>
      </c>
      <c r="G2271" s="13">
        <v>0.68237713339744399</v>
      </c>
      <c r="H2271" s="13">
        <v>0.30186743279294098</v>
      </c>
      <c r="I2271" s="12">
        <v>1348</v>
      </c>
      <c r="J2271" s="13">
        <v>0.62531908621329302</v>
      </c>
      <c r="K2271" s="13">
        <v>0.308537422751202</v>
      </c>
      <c r="L2271" s="12">
        <v>123</v>
      </c>
      <c r="M2271" s="13">
        <v>5.7058047184150598E-2</v>
      </c>
      <c r="N2271" s="13">
        <v>0.24404761904761901</v>
      </c>
      <c r="P2271" s="39"/>
    </row>
    <row r="2272" spans="1:16" x14ac:dyDescent="0.35">
      <c r="A2272" s="9" t="s">
        <v>301</v>
      </c>
      <c r="B2272" s="9" t="s">
        <v>307</v>
      </c>
      <c r="C2272" s="9" t="s">
        <v>364</v>
      </c>
      <c r="D2272" s="10">
        <v>818.86669063781903</v>
      </c>
      <c r="E2272" s="11">
        <v>9.0723428568152201E-2</v>
      </c>
      <c r="F2272" s="12">
        <v>714</v>
      </c>
      <c r="G2272" s="13">
        <v>0.87193679772694399</v>
      </c>
      <c r="H2272" s="13">
        <v>0.14652164990765401</v>
      </c>
      <c r="I2272" s="12">
        <v>637</v>
      </c>
      <c r="J2272" s="13">
        <v>0.777904397972078</v>
      </c>
      <c r="K2272" s="13">
        <v>0.14579995422293399</v>
      </c>
      <c r="L2272" s="12">
        <v>77</v>
      </c>
      <c r="M2272" s="13">
        <v>9.4032399754866505E-2</v>
      </c>
      <c r="N2272" s="13">
        <v>0.15277777777777801</v>
      </c>
      <c r="P2272" s="39"/>
    </row>
    <row r="2273" spans="1:16" x14ac:dyDescent="0.35">
      <c r="A2273" s="9" t="s">
        <v>301</v>
      </c>
      <c r="B2273" s="9" t="s">
        <v>307</v>
      </c>
      <c r="C2273" s="9" t="s">
        <v>365</v>
      </c>
      <c r="D2273" s="10">
        <v>541.52568392965804</v>
      </c>
      <c r="E2273" s="11">
        <v>5.9996416102290402E-2</v>
      </c>
      <c r="F2273" s="12">
        <v>496</v>
      </c>
      <c r="G2273" s="13">
        <v>0.91593070230890195</v>
      </c>
      <c r="H2273" s="13">
        <v>0.101785347835009</v>
      </c>
      <c r="I2273" s="12">
        <v>434</v>
      </c>
      <c r="J2273" s="13">
        <v>0.80143936452028897</v>
      </c>
      <c r="K2273" s="13">
        <v>9.93362325474937E-2</v>
      </c>
      <c r="L2273" s="12">
        <v>62</v>
      </c>
      <c r="M2273" s="13">
        <v>0.11449133778861301</v>
      </c>
      <c r="N2273" s="13">
        <v>0.123015873015873</v>
      </c>
      <c r="P2273" s="39"/>
    </row>
    <row r="2274" spans="1:16" x14ac:dyDescent="0.35">
      <c r="A2274" s="9" t="s">
        <v>301</v>
      </c>
      <c r="B2274" s="9" t="s">
        <v>307</v>
      </c>
      <c r="C2274" s="9" t="s">
        <v>16</v>
      </c>
      <c r="D2274" s="10">
        <v>9025.9672012139599</v>
      </c>
      <c r="E2274" s="11">
        <v>1</v>
      </c>
      <c r="F2274" s="12">
        <v>4873</v>
      </c>
      <c r="G2274" s="13">
        <v>0.53988673915684104</v>
      </c>
      <c r="H2274" s="13">
        <v>1</v>
      </c>
      <c r="I2274" s="12">
        <v>4369</v>
      </c>
      <c r="J2274" s="13">
        <v>0.48404784801482398</v>
      </c>
      <c r="K2274" s="13">
        <v>1</v>
      </c>
      <c r="L2274" s="12">
        <v>504</v>
      </c>
      <c r="M2274" s="13">
        <v>5.5838891142016803E-2</v>
      </c>
      <c r="N2274" s="13">
        <v>1</v>
      </c>
      <c r="P2274" s="39"/>
    </row>
    <row r="2275" spans="1:16" x14ac:dyDescent="0.35">
      <c r="A2275" s="9" t="s">
        <v>301</v>
      </c>
      <c r="B2275" s="9" t="s">
        <v>308</v>
      </c>
      <c r="C2275" s="9" t="s">
        <v>414</v>
      </c>
      <c r="D2275" s="10">
        <v>361.27904484999999</v>
      </c>
      <c r="E2275" s="11">
        <v>7.1466207477403704E-2</v>
      </c>
      <c r="F2275" s="12">
        <v>252</v>
      </c>
      <c r="G2275" s="13">
        <v>0.69752177324491205</v>
      </c>
      <c r="H2275" s="13">
        <v>6.1598631141530198E-2</v>
      </c>
      <c r="I2275" s="12">
        <v>204</v>
      </c>
      <c r="J2275" s="13">
        <v>0.56466048310302397</v>
      </c>
      <c r="K2275" s="13">
        <v>5.4399999999999997E-2</v>
      </c>
      <c r="L2275" s="12">
        <v>48</v>
      </c>
      <c r="M2275" s="13">
        <v>0.13286129014188799</v>
      </c>
      <c r="N2275" s="13">
        <v>0.14076246334310899</v>
      </c>
      <c r="P2275" s="39"/>
    </row>
    <row r="2276" spans="1:16" x14ac:dyDescent="0.35">
      <c r="A2276" s="9" t="s">
        <v>301</v>
      </c>
      <c r="B2276" s="9" t="s">
        <v>308</v>
      </c>
      <c r="C2276" s="9" t="s">
        <v>415</v>
      </c>
      <c r="D2276" s="10">
        <v>305.78747157999999</v>
      </c>
      <c r="E2276" s="11">
        <v>6.0489173671836802E-2</v>
      </c>
      <c r="F2276" s="12">
        <v>304</v>
      </c>
      <c r="G2276" s="13" t="s">
        <v>424</v>
      </c>
      <c r="H2276" s="13">
        <v>7.4309459789782498E-2</v>
      </c>
      <c r="I2276" s="12">
        <v>270</v>
      </c>
      <c r="J2276" s="13">
        <v>0.88296619415083799</v>
      </c>
      <c r="K2276" s="13">
        <v>7.1999999999999995E-2</v>
      </c>
      <c r="L2276" s="12">
        <v>34</v>
      </c>
      <c r="M2276" s="13">
        <v>0.11118833555973499</v>
      </c>
      <c r="N2276" s="13">
        <v>9.9706744868035199E-2</v>
      </c>
      <c r="P2276" s="39"/>
    </row>
    <row r="2277" spans="1:16" x14ac:dyDescent="0.35">
      <c r="A2277" s="9" t="s">
        <v>301</v>
      </c>
      <c r="B2277" s="9" t="s">
        <v>308</v>
      </c>
      <c r="C2277" s="9" t="s">
        <v>361</v>
      </c>
      <c r="D2277" s="10">
        <v>413.646783840973</v>
      </c>
      <c r="E2277" s="11">
        <v>8.1825301793004707E-2</v>
      </c>
      <c r="F2277" s="12">
        <v>366</v>
      </c>
      <c r="G2277" s="13">
        <v>0.88481287489161098</v>
      </c>
      <c r="H2277" s="13">
        <v>8.9464678562698602E-2</v>
      </c>
      <c r="I2277" s="12">
        <v>319</v>
      </c>
      <c r="J2277" s="13">
        <v>0.77118936363503798</v>
      </c>
      <c r="K2277" s="13">
        <v>8.5066666666666693E-2</v>
      </c>
      <c r="L2277" s="12">
        <v>47</v>
      </c>
      <c r="M2277" s="13">
        <v>0.113623511256573</v>
      </c>
      <c r="N2277" s="13">
        <v>0.13782991202346001</v>
      </c>
      <c r="P2277" s="39"/>
    </row>
    <row r="2278" spans="1:16" x14ac:dyDescent="0.35">
      <c r="A2278" s="9" t="s">
        <v>301</v>
      </c>
      <c r="B2278" s="9" t="s">
        <v>308</v>
      </c>
      <c r="C2278" s="9" t="s">
        <v>362</v>
      </c>
      <c r="D2278" s="10">
        <v>1104.7522689192799</v>
      </c>
      <c r="E2278" s="11">
        <v>0.21853593776660399</v>
      </c>
      <c r="F2278" s="12">
        <v>1118</v>
      </c>
      <c r="G2278" s="13" t="s">
        <v>424</v>
      </c>
      <c r="H2278" s="13">
        <v>0.27328281593742398</v>
      </c>
      <c r="I2278" s="12">
        <v>1025</v>
      </c>
      <c r="J2278" s="13">
        <v>0.92780981658693595</v>
      </c>
      <c r="K2278" s="13">
        <v>0.27333333333333298</v>
      </c>
      <c r="L2278" s="12">
        <v>93</v>
      </c>
      <c r="M2278" s="13">
        <v>8.4181768724473194E-2</v>
      </c>
      <c r="N2278" s="13">
        <v>0.27272727272727298</v>
      </c>
      <c r="P2278" s="39"/>
    </row>
    <row r="2279" spans="1:16" x14ac:dyDescent="0.35">
      <c r="A2279" s="9" t="s">
        <v>301</v>
      </c>
      <c r="B2279" s="9" t="s">
        <v>308</v>
      </c>
      <c r="C2279" s="9" t="s">
        <v>363</v>
      </c>
      <c r="D2279" s="10">
        <v>1410.75196607669</v>
      </c>
      <c r="E2279" s="11">
        <v>0.27906709271956798</v>
      </c>
      <c r="F2279" s="12">
        <v>1227</v>
      </c>
      <c r="G2279" s="13">
        <v>0.86974892079171995</v>
      </c>
      <c r="H2279" s="13">
        <v>0.29992666829626002</v>
      </c>
      <c r="I2279" s="12">
        <v>1159</v>
      </c>
      <c r="J2279" s="13">
        <v>0.82154767660766403</v>
      </c>
      <c r="K2279" s="13">
        <v>0.30906666666666699</v>
      </c>
      <c r="L2279" s="12">
        <v>68</v>
      </c>
      <c r="M2279" s="13">
        <v>4.8201244184056198E-2</v>
      </c>
      <c r="N2279" s="13">
        <v>0.19941348973607001</v>
      </c>
      <c r="P2279" s="39"/>
    </row>
    <row r="2280" spans="1:16" x14ac:dyDescent="0.35">
      <c r="A2280" s="9" t="s">
        <v>301</v>
      </c>
      <c r="B2280" s="9" t="s">
        <v>308</v>
      </c>
      <c r="C2280" s="9" t="s">
        <v>364</v>
      </c>
      <c r="D2280" s="10">
        <v>503.350910581802</v>
      </c>
      <c r="E2280" s="11">
        <v>9.9570072281703004E-2</v>
      </c>
      <c r="F2280" s="12">
        <v>528</v>
      </c>
      <c r="G2280" s="13" t="s">
        <v>424</v>
      </c>
      <c r="H2280" s="13">
        <v>0.129063798582254</v>
      </c>
      <c r="I2280" s="12">
        <v>510</v>
      </c>
      <c r="J2280" s="13" t="s">
        <v>424</v>
      </c>
      <c r="K2280" s="13">
        <v>0.13600000000000001</v>
      </c>
      <c r="L2280" s="12" t="s">
        <v>421</v>
      </c>
      <c r="M2280" s="13" t="s">
        <v>421</v>
      </c>
      <c r="N2280" s="13" t="s">
        <v>421</v>
      </c>
      <c r="P2280" s="39"/>
    </row>
    <row r="2281" spans="1:16" x14ac:dyDescent="0.35">
      <c r="A2281" s="9" t="s">
        <v>301</v>
      </c>
      <c r="B2281" s="9" t="s">
        <v>308</v>
      </c>
      <c r="C2281" s="9" t="s">
        <v>365</v>
      </c>
      <c r="D2281" s="10">
        <v>254.51432143095599</v>
      </c>
      <c r="E2281" s="11">
        <v>5.0346604821509301E-2</v>
      </c>
      <c r="F2281" s="12">
        <v>296</v>
      </c>
      <c r="G2281" s="13" t="s">
        <v>424</v>
      </c>
      <c r="H2281" s="13">
        <v>7.2353947690051296E-2</v>
      </c>
      <c r="I2281" s="12">
        <v>263</v>
      </c>
      <c r="J2281" s="13" t="s">
        <v>424</v>
      </c>
      <c r="K2281" s="13">
        <v>7.0133333333333298E-2</v>
      </c>
      <c r="L2281" s="12">
        <v>33</v>
      </c>
      <c r="M2281" s="13">
        <v>0.129658715527143</v>
      </c>
      <c r="N2281" s="13">
        <v>9.6774193548387094E-2</v>
      </c>
      <c r="P2281" s="39"/>
    </row>
    <row r="2282" spans="1:16" x14ac:dyDescent="0.35">
      <c r="A2282" s="9" t="s">
        <v>301</v>
      </c>
      <c r="B2282" s="9" t="s">
        <v>308</v>
      </c>
      <c r="C2282" s="9" t="s">
        <v>16</v>
      </c>
      <c r="D2282" s="10">
        <v>5055.24299668805</v>
      </c>
      <c r="E2282" s="11">
        <v>1</v>
      </c>
      <c r="F2282" s="12">
        <v>4091</v>
      </c>
      <c r="G2282" s="13">
        <v>0.80925882349873701</v>
      </c>
      <c r="H2282" s="13">
        <v>1</v>
      </c>
      <c r="I2282" s="12">
        <v>3750</v>
      </c>
      <c r="J2282" s="13">
        <v>0.74180410367153804</v>
      </c>
      <c r="K2282" s="13">
        <v>1</v>
      </c>
      <c r="L2282" s="12" t="s">
        <v>421</v>
      </c>
      <c r="M2282" s="13" t="s">
        <v>421</v>
      </c>
      <c r="N2282" s="13" t="s">
        <v>421</v>
      </c>
      <c r="P2282" s="39"/>
    </row>
    <row r="2283" spans="1:16" x14ac:dyDescent="0.35">
      <c r="A2283" s="9" t="s">
        <v>301</v>
      </c>
      <c r="B2283" s="9" t="s">
        <v>309</v>
      </c>
      <c r="C2283" s="9" t="s">
        <v>414</v>
      </c>
      <c r="D2283" s="10">
        <v>227.21261045</v>
      </c>
      <c r="E2283" s="11">
        <v>5.0611033466072E-2</v>
      </c>
      <c r="F2283" s="12">
        <v>144</v>
      </c>
      <c r="G2283" s="13">
        <v>0.63376764042631495</v>
      </c>
      <c r="H2283" s="13">
        <v>4.1037332573382698E-2</v>
      </c>
      <c r="I2283" s="12">
        <v>121</v>
      </c>
      <c r="J2283" s="13">
        <v>0.53254086452489002</v>
      </c>
      <c r="K2283" s="13">
        <v>3.7288135593220299E-2</v>
      </c>
      <c r="L2283" s="12" t="s">
        <v>421</v>
      </c>
      <c r="M2283" s="13" t="s">
        <v>421</v>
      </c>
      <c r="N2283" s="13" t="s">
        <v>421</v>
      </c>
      <c r="P2283" s="39"/>
    </row>
    <row r="2284" spans="1:16" x14ac:dyDescent="0.35">
      <c r="A2284" s="9" t="s">
        <v>301</v>
      </c>
      <c r="B2284" s="9" t="s">
        <v>309</v>
      </c>
      <c r="C2284" s="9" t="s">
        <v>415</v>
      </c>
      <c r="D2284" s="10">
        <v>249.57798005000001</v>
      </c>
      <c r="E2284" s="11">
        <v>5.5592862894750399E-2</v>
      </c>
      <c r="F2284" s="12">
        <v>182</v>
      </c>
      <c r="G2284" s="13">
        <v>0.72923100012083797</v>
      </c>
      <c r="H2284" s="13">
        <v>5.1866628669136501E-2</v>
      </c>
      <c r="I2284" s="12">
        <v>159</v>
      </c>
      <c r="J2284" s="13">
        <v>0.63707543417150103</v>
      </c>
      <c r="K2284" s="13">
        <v>4.8998459167950703E-2</v>
      </c>
      <c r="L2284" s="12" t="s">
        <v>421</v>
      </c>
      <c r="M2284" s="13" t="s">
        <v>421</v>
      </c>
      <c r="N2284" s="13" t="s">
        <v>421</v>
      </c>
      <c r="P2284" s="39"/>
    </row>
    <row r="2285" spans="1:16" x14ac:dyDescent="0.35">
      <c r="A2285" s="9" t="s">
        <v>301</v>
      </c>
      <c r="B2285" s="9" t="s">
        <v>309</v>
      </c>
      <c r="C2285" s="9" t="s">
        <v>361</v>
      </c>
      <c r="D2285" s="10">
        <v>468.450012445857</v>
      </c>
      <c r="E2285" s="11">
        <v>0.10434605372529</v>
      </c>
      <c r="F2285" s="12">
        <v>343</v>
      </c>
      <c r="G2285" s="13">
        <v>0.732201923123321</v>
      </c>
      <c r="H2285" s="13">
        <v>9.7748646337987993E-2</v>
      </c>
      <c r="I2285" s="12">
        <v>317</v>
      </c>
      <c r="J2285" s="13">
        <v>0.676699736530882</v>
      </c>
      <c r="K2285" s="13">
        <v>9.7688751926040096E-2</v>
      </c>
      <c r="L2285" s="12" t="s">
        <v>421</v>
      </c>
      <c r="M2285" s="13" t="s">
        <v>421</v>
      </c>
      <c r="N2285" s="13" t="s">
        <v>421</v>
      </c>
      <c r="P2285" s="39"/>
    </row>
    <row r="2286" spans="1:16" x14ac:dyDescent="0.35">
      <c r="A2286" s="9" t="s">
        <v>301</v>
      </c>
      <c r="B2286" s="9" t="s">
        <v>309</v>
      </c>
      <c r="C2286" s="9" t="s">
        <v>362</v>
      </c>
      <c r="D2286" s="10">
        <v>1016.3780639717</v>
      </c>
      <c r="E2286" s="11">
        <v>0.22639563934402601</v>
      </c>
      <c r="F2286" s="12">
        <v>938</v>
      </c>
      <c r="G2286" s="13">
        <v>0.92288493155251805</v>
      </c>
      <c r="H2286" s="13">
        <v>0.26731262467939598</v>
      </c>
      <c r="I2286" s="12">
        <v>875</v>
      </c>
      <c r="J2286" s="13">
        <v>0.86090012271690097</v>
      </c>
      <c r="K2286" s="13">
        <v>0.26964560862865899</v>
      </c>
      <c r="L2286" s="12">
        <v>63</v>
      </c>
      <c r="M2286" s="13">
        <v>6.1984808835616897E-2</v>
      </c>
      <c r="N2286" s="13">
        <v>0.23863636363636401</v>
      </c>
      <c r="P2286" s="39"/>
    </row>
    <row r="2287" spans="1:16" x14ac:dyDescent="0.35">
      <c r="A2287" s="9" t="s">
        <v>301</v>
      </c>
      <c r="B2287" s="9" t="s">
        <v>309</v>
      </c>
      <c r="C2287" s="9" t="s">
        <v>363</v>
      </c>
      <c r="D2287" s="10">
        <v>1153.2482989349401</v>
      </c>
      <c r="E2287" s="11">
        <v>0.25688313750055303</v>
      </c>
      <c r="F2287" s="12">
        <v>1008</v>
      </c>
      <c r="G2287" s="13">
        <v>0.87405288256736702</v>
      </c>
      <c r="H2287" s="13">
        <v>0.28726132801367898</v>
      </c>
      <c r="I2287" s="12">
        <v>932</v>
      </c>
      <c r="J2287" s="13">
        <v>0.80815206999284395</v>
      </c>
      <c r="K2287" s="13">
        <v>0.28721109399075501</v>
      </c>
      <c r="L2287" s="12">
        <v>76</v>
      </c>
      <c r="M2287" s="13">
        <v>6.5900812574523696E-2</v>
      </c>
      <c r="N2287" s="13">
        <v>0.28787878787878801</v>
      </c>
      <c r="P2287" s="39"/>
    </row>
    <row r="2288" spans="1:16" x14ac:dyDescent="0.35">
      <c r="A2288" s="9" t="s">
        <v>301</v>
      </c>
      <c r="B2288" s="9" t="s">
        <v>309</v>
      </c>
      <c r="C2288" s="9" t="s">
        <v>364</v>
      </c>
      <c r="D2288" s="10">
        <v>498.54894388892899</v>
      </c>
      <c r="E2288" s="11">
        <v>0.111050514466009</v>
      </c>
      <c r="F2288" s="12">
        <v>585</v>
      </c>
      <c r="G2288" s="13" t="s">
        <v>424</v>
      </c>
      <c r="H2288" s="13">
        <v>0.166714163579367</v>
      </c>
      <c r="I2288" s="12">
        <v>553</v>
      </c>
      <c r="J2288" s="13" t="s">
        <v>424</v>
      </c>
      <c r="K2288" s="13">
        <v>0.17041602465331299</v>
      </c>
      <c r="L2288" s="12">
        <v>32</v>
      </c>
      <c r="M2288" s="13">
        <v>6.4186275775421603E-2</v>
      </c>
      <c r="N2288" s="13">
        <v>0.12121212121212099</v>
      </c>
      <c r="P2288" s="39"/>
    </row>
    <row r="2289" spans="1:16" x14ac:dyDescent="0.35">
      <c r="A2289" s="9" t="s">
        <v>301</v>
      </c>
      <c r="B2289" s="9" t="s">
        <v>309</v>
      </c>
      <c r="C2289" s="9" t="s">
        <v>365</v>
      </c>
      <c r="D2289" s="10">
        <v>308.82964090400998</v>
      </c>
      <c r="E2289" s="11">
        <v>6.8791020270186007E-2</v>
      </c>
      <c r="F2289" s="12">
        <v>309</v>
      </c>
      <c r="G2289" s="13" t="s">
        <v>424</v>
      </c>
      <c r="H2289" s="13">
        <v>8.8059276147050405E-2</v>
      </c>
      <c r="I2289" s="12">
        <v>288</v>
      </c>
      <c r="J2289" s="13">
        <v>0.93255297372675505</v>
      </c>
      <c r="K2289" s="13">
        <v>8.8751926040061602E-2</v>
      </c>
      <c r="L2289" s="12" t="s">
        <v>421</v>
      </c>
      <c r="M2289" s="13" t="s">
        <v>421</v>
      </c>
      <c r="N2289" s="13" t="s">
        <v>421</v>
      </c>
      <c r="P2289" s="39"/>
    </row>
    <row r="2290" spans="1:16" x14ac:dyDescent="0.35">
      <c r="A2290" s="9" t="s">
        <v>301</v>
      </c>
      <c r="B2290" s="9" t="s">
        <v>309</v>
      </c>
      <c r="C2290" s="9" t="s">
        <v>16</v>
      </c>
      <c r="D2290" s="10">
        <v>4489.38887213825</v>
      </c>
      <c r="E2290" s="11">
        <v>1</v>
      </c>
      <c r="F2290" s="12">
        <v>3509</v>
      </c>
      <c r="G2290" s="13">
        <v>0.78162086197908298</v>
      </c>
      <c r="H2290" s="13">
        <v>1</v>
      </c>
      <c r="I2290" s="12">
        <v>3245</v>
      </c>
      <c r="J2290" s="13">
        <v>0.72281553067031101</v>
      </c>
      <c r="K2290" s="13">
        <v>1</v>
      </c>
      <c r="L2290" s="12" t="s">
        <v>421</v>
      </c>
      <c r="M2290" s="13" t="s">
        <v>421</v>
      </c>
      <c r="N2290" s="13" t="s">
        <v>421</v>
      </c>
      <c r="P2290" s="39"/>
    </row>
    <row r="2291" spans="1:16" x14ac:dyDescent="0.35">
      <c r="A2291" s="9" t="s">
        <v>301</v>
      </c>
      <c r="B2291" s="9" t="s">
        <v>310</v>
      </c>
      <c r="C2291" s="9" t="s">
        <v>414</v>
      </c>
      <c r="D2291" s="10">
        <v>167.16913599</v>
      </c>
      <c r="E2291" s="11">
        <v>4.5323354602651501E-2</v>
      </c>
      <c r="F2291" s="12">
        <v>68</v>
      </c>
      <c r="G2291" s="13">
        <v>0.406773652309047</v>
      </c>
      <c r="H2291" s="13">
        <v>3.3797216699801201E-2</v>
      </c>
      <c r="I2291" s="12">
        <v>53</v>
      </c>
      <c r="J2291" s="13">
        <v>0.317044170182051</v>
      </c>
      <c r="K2291" s="13">
        <v>2.8633171258779001E-2</v>
      </c>
      <c r="L2291" s="12" t="s">
        <v>421</v>
      </c>
      <c r="M2291" s="13" t="s">
        <v>421</v>
      </c>
      <c r="N2291" s="13" t="s">
        <v>421</v>
      </c>
      <c r="P2291" s="39"/>
    </row>
    <row r="2292" spans="1:16" x14ac:dyDescent="0.35">
      <c r="A2292" s="9" t="s">
        <v>301</v>
      </c>
      <c r="B2292" s="9" t="s">
        <v>310</v>
      </c>
      <c r="C2292" s="9" t="s">
        <v>415</v>
      </c>
      <c r="D2292" s="10">
        <v>153.42871794999999</v>
      </c>
      <c r="E2292" s="11">
        <v>4.1598014781233497E-2</v>
      </c>
      <c r="F2292" s="12">
        <v>81</v>
      </c>
      <c r="G2292" s="13">
        <v>0.52793245672819</v>
      </c>
      <c r="H2292" s="13">
        <v>4.0258449304174999E-2</v>
      </c>
      <c r="I2292" s="12">
        <v>73</v>
      </c>
      <c r="J2292" s="13">
        <v>0.47579097952046701</v>
      </c>
      <c r="K2292" s="13">
        <v>3.94381415451108E-2</v>
      </c>
      <c r="L2292" s="12" t="s">
        <v>421</v>
      </c>
      <c r="M2292" s="13" t="s">
        <v>421</v>
      </c>
      <c r="N2292" s="13" t="s">
        <v>421</v>
      </c>
      <c r="P2292" s="39"/>
    </row>
    <row r="2293" spans="1:16" x14ac:dyDescent="0.35">
      <c r="A2293" s="9" t="s">
        <v>301</v>
      </c>
      <c r="B2293" s="9" t="s">
        <v>310</v>
      </c>
      <c r="C2293" s="9" t="s">
        <v>361</v>
      </c>
      <c r="D2293" s="10">
        <v>356.97834706699399</v>
      </c>
      <c r="E2293" s="11">
        <v>9.6784948452169006E-2</v>
      </c>
      <c r="F2293" s="12">
        <v>195</v>
      </c>
      <c r="G2293" s="13">
        <v>0.54625161890674701</v>
      </c>
      <c r="H2293" s="13">
        <v>9.6918489065606406E-2</v>
      </c>
      <c r="I2293" s="12">
        <v>165</v>
      </c>
      <c r="J2293" s="13">
        <v>0.46221290830570899</v>
      </c>
      <c r="K2293" s="13">
        <v>8.9141004862236597E-2</v>
      </c>
      <c r="L2293" s="12">
        <v>30</v>
      </c>
      <c r="M2293" s="13">
        <v>8.4038710601038E-2</v>
      </c>
      <c r="N2293" s="13">
        <v>0.18633540372670801</v>
      </c>
      <c r="P2293" s="39"/>
    </row>
    <row r="2294" spans="1:16" x14ac:dyDescent="0.35">
      <c r="A2294" s="9" t="s">
        <v>301</v>
      </c>
      <c r="B2294" s="9" t="s">
        <v>310</v>
      </c>
      <c r="C2294" s="9" t="s">
        <v>362</v>
      </c>
      <c r="D2294" s="10">
        <v>894.67864166308095</v>
      </c>
      <c r="E2294" s="11">
        <v>0.24256772693938</v>
      </c>
      <c r="F2294" s="12">
        <v>471</v>
      </c>
      <c r="G2294" s="13">
        <v>0.52644600873055103</v>
      </c>
      <c r="H2294" s="13">
        <v>0.234095427435388</v>
      </c>
      <c r="I2294" s="12">
        <v>427</v>
      </c>
      <c r="J2294" s="13">
        <v>0.47726633912514899</v>
      </c>
      <c r="K2294" s="13">
        <v>0.230686115613182</v>
      </c>
      <c r="L2294" s="12">
        <v>44</v>
      </c>
      <c r="M2294" s="13">
        <v>4.91796696054018E-2</v>
      </c>
      <c r="N2294" s="13">
        <v>0.27329192546583903</v>
      </c>
      <c r="P2294" s="39"/>
    </row>
    <row r="2295" spans="1:16" x14ac:dyDescent="0.35">
      <c r="A2295" s="9" t="s">
        <v>301</v>
      </c>
      <c r="B2295" s="9" t="s">
        <v>310</v>
      </c>
      <c r="C2295" s="9" t="s">
        <v>363</v>
      </c>
      <c r="D2295" s="10">
        <v>876.69790203620096</v>
      </c>
      <c r="E2295" s="11">
        <v>0.237692739500456</v>
      </c>
      <c r="F2295" s="12">
        <v>569</v>
      </c>
      <c r="G2295" s="13">
        <v>0.64902630504584502</v>
      </c>
      <c r="H2295" s="13">
        <v>0.28280318091451301</v>
      </c>
      <c r="I2295" s="12">
        <v>535</v>
      </c>
      <c r="J2295" s="13">
        <v>0.61024441687087405</v>
      </c>
      <c r="K2295" s="13">
        <v>0.289032955159373</v>
      </c>
      <c r="L2295" s="12">
        <v>34</v>
      </c>
      <c r="M2295" s="13">
        <v>3.8781888174971399E-2</v>
      </c>
      <c r="N2295" s="13">
        <v>0.21118012422360199</v>
      </c>
      <c r="P2295" s="39"/>
    </row>
    <row r="2296" spans="1:16" x14ac:dyDescent="0.35">
      <c r="A2296" s="9" t="s">
        <v>301</v>
      </c>
      <c r="B2296" s="9" t="s">
        <v>310</v>
      </c>
      <c r="C2296" s="9" t="s">
        <v>364</v>
      </c>
      <c r="D2296" s="10">
        <v>493.69290911703501</v>
      </c>
      <c r="E2296" s="11">
        <v>0.133851375448064</v>
      </c>
      <c r="F2296" s="12">
        <v>408</v>
      </c>
      <c r="G2296" s="13">
        <v>0.826424671016045</v>
      </c>
      <c r="H2296" s="13">
        <v>0.202783300198807</v>
      </c>
      <c r="I2296" s="12">
        <v>384</v>
      </c>
      <c r="J2296" s="13">
        <v>0.77781145507392502</v>
      </c>
      <c r="K2296" s="13">
        <v>0.20745542949756901</v>
      </c>
      <c r="L2296" s="12" t="s">
        <v>421</v>
      </c>
      <c r="M2296" s="13" t="s">
        <v>421</v>
      </c>
      <c r="N2296" s="13" t="s">
        <v>421</v>
      </c>
      <c r="P2296" s="39"/>
    </row>
    <row r="2297" spans="1:16" x14ac:dyDescent="0.35">
      <c r="A2297" s="9" t="s">
        <v>301</v>
      </c>
      <c r="B2297" s="9" t="s">
        <v>310</v>
      </c>
      <c r="C2297" s="9" t="s">
        <v>365</v>
      </c>
      <c r="D2297" s="10">
        <v>292.42804391550999</v>
      </c>
      <c r="E2297" s="11">
        <v>7.9283893235742101E-2</v>
      </c>
      <c r="F2297" s="12">
        <v>220</v>
      </c>
      <c r="G2297" s="13">
        <v>0.75232182609532405</v>
      </c>
      <c r="H2297" s="13">
        <v>0.10934393638171</v>
      </c>
      <c r="I2297" s="12">
        <v>214</v>
      </c>
      <c r="J2297" s="13">
        <v>0.73180395811090604</v>
      </c>
      <c r="K2297" s="13">
        <v>0.115613182063749</v>
      </c>
      <c r="L2297" s="12" t="s">
        <v>421</v>
      </c>
      <c r="M2297" s="13" t="s">
        <v>421</v>
      </c>
      <c r="N2297" s="13" t="s">
        <v>421</v>
      </c>
      <c r="P2297" s="39"/>
    </row>
    <row r="2298" spans="1:16" x14ac:dyDescent="0.35">
      <c r="A2298" s="9" t="s">
        <v>301</v>
      </c>
      <c r="B2298" s="9" t="s">
        <v>310</v>
      </c>
      <c r="C2298" s="9" t="s">
        <v>16</v>
      </c>
      <c r="D2298" s="10">
        <v>3688.3663500984599</v>
      </c>
      <c r="E2298" s="11">
        <v>1</v>
      </c>
      <c r="F2298" s="12">
        <v>2012</v>
      </c>
      <c r="G2298" s="13">
        <v>0.54549895780994995</v>
      </c>
      <c r="H2298" s="13">
        <v>1</v>
      </c>
      <c r="I2298" s="12">
        <v>1851</v>
      </c>
      <c r="J2298" s="13">
        <v>0.50184819627545596</v>
      </c>
      <c r="K2298" s="13">
        <v>1</v>
      </c>
      <c r="L2298" s="12" t="s">
        <v>421</v>
      </c>
      <c r="M2298" s="13" t="s">
        <v>421</v>
      </c>
      <c r="N2298" s="13" t="s">
        <v>421</v>
      </c>
      <c r="P2298" s="39"/>
    </row>
    <row r="2299" spans="1:16" x14ac:dyDescent="0.35">
      <c r="A2299" s="9" t="s">
        <v>301</v>
      </c>
      <c r="B2299" s="9" t="s">
        <v>311</v>
      </c>
      <c r="C2299" s="9" t="s">
        <v>414</v>
      </c>
      <c r="D2299" s="10">
        <v>706.85071078999999</v>
      </c>
      <c r="E2299" s="11">
        <v>4.99058969208825E-2</v>
      </c>
      <c r="F2299" s="12">
        <v>234</v>
      </c>
      <c r="G2299" s="13">
        <v>0.33104585795559799</v>
      </c>
      <c r="H2299" s="13">
        <v>2.8519195612431401E-2</v>
      </c>
      <c r="I2299" s="12">
        <v>191</v>
      </c>
      <c r="J2299" s="13">
        <v>0.270212644741535</v>
      </c>
      <c r="K2299" s="13">
        <v>2.5036046664045099E-2</v>
      </c>
      <c r="L2299" s="12">
        <v>43</v>
      </c>
      <c r="M2299" s="13">
        <v>6.0833213214062903E-2</v>
      </c>
      <c r="N2299" s="13">
        <v>7.4652777777777804E-2</v>
      </c>
      <c r="P2299" s="39"/>
    </row>
    <row r="2300" spans="1:16" x14ac:dyDescent="0.35">
      <c r="A2300" s="9" t="s">
        <v>301</v>
      </c>
      <c r="B2300" s="9" t="s">
        <v>311</v>
      </c>
      <c r="C2300" s="9" t="s">
        <v>415</v>
      </c>
      <c r="D2300" s="10">
        <v>697.69417309000005</v>
      </c>
      <c r="E2300" s="11">
        <v>4.9259416384564297E-2</v>
      </c>
      <c r="F2300" s="12">
        <v>428</v>
      </c>
      <c r="G2300" s="13">
        <v>0.61344929699561901</v>
      </c>
      <c r="H2300" s="13">
        <v>5.21633150517977E-2</v>
      </c>
      <c r="I2300" s="12">
        <v>378</v>
      </c>
      <c r="J2300" s="13">
        <v>0.54178465949613097</v>
      </c>
      <c r="K2300" s="13">
        <v>4.9547778214707003E-2</v>
      </c>
      <c r="L2300" s="12">
        <v>50</v>
      </c>
      <c r="M2300" s="13">
        <v>7.1664637499488204E-2</v>
      </c>
      <c r="N2300" s="13">
        <v>8.6805555555555594E-2</v>
      </c>
      <c r="P2300" s="39"/>
    </row>
    <row r="2301" spans="1:16" x14ac:dyDescent="0.35">
      <c r="A2301" s="9" t="s">
        <v>301</v>
      </c>
      <c r="B2301" s="9" t="s">
        <v>311</v>
      </c>
      <c r="C2301" s="9" t="s">
        <v>361</v>
      </c>
      <c r="D2301" s="10">
        <v>1571.5729822171199</v>
      </c>
      <c r="E2301" s="11">
        <v>0.11095802558720599</v>
      </c>
      <c r="F2301" s="12">
        <v>923</v>
      </c>
      <c r="G2301" s="13">
        <v>0.58730966391256301</v>
      </c>
      <c r="H2301" s="13">
        <v>0.11249238269348</v>
      </c>
      <c r="I2301" s="12">
        <v>834</v>
      </c>
      <c r="J2301" s="13">
        <v>0.53067850455371401</v>
      </c>
      <c r="K2301" s="13">
        <v>0.109319701140385</v>
      </c>
      <c r="L2301" s="12">
        <v>89</v>
      </c>
      <c r="M2301" s="13">
        <v>5.6631159358849499E-2</v>
      </c>
      <c r="N2301" s="13">
        <v>0.15451388888888901</v>
      </c>
      <c r="P2301" s="39"/>
    </row>
    <row r="2302" spans="1:16" x14ac:dyDescent="0.35">
      <c r="A2302" s="9" t="s">
        <v>301</v>
      </c>
      <c r="B2302" s="9" t="s">
        <v>311</v>
      </c>
      <c r="C2302" s="9" t="s">
        <v>362</v>
      </c>
      <c r="D2302" s="10">
        <v>3391.1014144030901</v>
      </c>
      <c r="E2302" s="11">
        <v>0.23942249056567499</v>
      </c>
      <c r="F2302" s="12">
        <v>1943</v>
      </c>
      <c r="G2302" s="13">
        <v>0.57297018359505802</v>
      </c>
      <c r="H2302" s="13">
        <v>0.236806825106642</v>
      </c>
      <c r="I2302" s="12">
        <v>1802</v>
      </c>
      <c r="J2302" s="13">
        <v>0.53139077243350197</v>
      </c>
      <c r="K2302" s="13">
        <v>0.236203958579106</v>
      </c>
      <c r="L2302" s="12">
        <v>141</v>
      </c>
      <c r="M2302" s="13">
        <v>4.1579411161555897E-2</v>
      </c>
      <c r="N2302" s="13">
        <v>0.24479166666666699</v>
      </c>
      <c r="P2302" s="39"/>
    </row>
    <row r="2303" spans="1:16" x14ac:dyDescent="0.35">
      <c r="A2303" s="9" t="s">
        <v>301</v>
      </c>
      <c r="B2303" s="9" t="s">
        <v>311</v>
      </c>
      <c r="C2303" s="9" t="s">
        <v>363</v>
      </c>
      <c r="D2303" s="10">
        <v>3411.9701538638601</v>
      </c>
      <c r="E2303" s="11">
        <v>0.24089588960807501</v>
      </c>
      <c r="F2303" s="12">
        <v>2558</v>
      </c>
      <c r="G2303" s="13">
        <v>0.74971347480962303</v>
      </c>
      <c r="H2303" s="13">
        <v>0.31176112126751998</v>
      </c>
      <c r="I2303" s="12">
        <v>2400</v>
      </c>
      <c r="J2303" s="13">
        <v>0.70340591850785605</v>
      </c>
      <c r="K2303" s="13">
        <v>0.31458906802988601</v>
      </c>
      <c r="L2303" s="12">
        <v>158</v>
      </c>
      <c r="M2303" s="13">
        <v>4.6307556301767201E-2</v>
      </c>
      <c r="N2303" s="13">
        <v>0.27430555555555602</v>
      </c>
      <c r="P2303" s="39"/>
    </row>
    <row r="2304" spans="1:16" x14ac:dyDescent="0.35">
      <c r="A2304" s="9" t="s">
        <v>301</v>
      </c>
      <c r="B2304" s="9" t="s">
        <v>311</v>
      </c>
      <c r="C2304" s="9" t="s">
        <v>364</v>
      </c>
      <c r="D2304" s="10">
        <v>1297.1782140971</v>
      </c>
      <c r="E2304" s="11">
        <v>9.1584886670612806E-2</v>
      </c>
      <c r="F2304" s="12">
        <v>1218</v>
      </c>
      <c r="G2304" s="13">
        <v>0.93896119034637704</v>
      </c>
      <c r="H2304" s="13">
        <v>0.14844606946983499</v>
      </c>
      <c r="I2304" s="12">
        <v>1165</v>
      </c>
      <c r="J2304" s="13">
        <v>0.89810327319665795</v>
      </c>
      <c r="K2304" s="13">
        <v>0.15270677677284</v>
      </c>
      <c r="L2304" s="12">
        <v>53</v>
      </c>
      <c r="M2304" s="13">
        <v>4.0857917149719203E-2</v>
      </c>
      <c r="N2304" s="13">
        <v>9.2013888888888895E-2</v>
      </c>
      <c r="P2304" s="39"/>
    </row>
    <row r="2305" spans="1:16" x14ac:dyDescent="0.35">
      <c r="A2305" s="9" t="s">
        <v>301</v>
      </c>
      <c r="B2305" s="9" t="s">
        <v>311</v>
      </c>
      <c r="C2305" s="9" t="s">
        <v>365</v>
      </c>
      <c r="D2305" s="10">
        <v>1329.5187317904099</v>
      </c>
      <c r="E2305" s="11">
        <v>9.3868229557212801E-2</v>
      </c>
      <c r="F2305" s="12">
        <v>901</v>
      </c>
      <c r="G2305" s="13">
        <v>0.67768883465572305</v>
      </c>
      <c r="H2305" s="13">
        <v>0.109811090798294</v>
      </c>
      <c r="I2305" s="12">
        <v>859</v>
      </c>
      <c r="J2305" s="13">
        <v>0.64609845612571104</v>
      </c>
      <c r="K2305" s="13">
        <v>0.11259667059903</v>
      </c>
      <c r="L2305" s="12">
        <v>42</v>
      </c>
      <c r="M2305" s="13">
        <v>3.1590378530011502E-2</v>
      </c>
      <c r="N2305" s="13">
        <v>7.2916666666666699E-2</v>
      </c>
      <c r="P2305" s="39"/>
    </row>
    <row r="2306" spans="1:16" x14ac:dyDescent="0.35">
      <c r="A2306" s="9" t="s">
        <v>301</v>
      </c>
      <c r="B2306" s="9" t="s">
        <v>311</v>
      </c>
      <c r="C2306" s="9" t="s">
        <v>16</v>
      </c>
      <c r="D2306" s="10">
        <v>14163.6711170745</v>
      </c>
      <c r="E2306" s="11">
        <v>1</v>
      </c>
      <c r="F2306" s="12">
        <v>8205</v>
      </c>
      <c r="G2306" s="13">
        <v>0.579298963678192</v>
      </c>
      <c r="H2306" s="13">
        <v>1</v>
      </c>
      <c r="I2306" s="12">
        <v>7629</v>
      </c>
      <c r="J2306" s="13">
        <v>0.53863154099950405</v>
      </c>
      <c r="K2306" s="13">
        <v>1</v>
      </c>
      <c r="L2306" s="12">
        <v>576</v>
      </c>
      <c r="M2306" s="13">
        <v>4.0667422678688399E-2</v>
      </c>
      <c r="N2306" s="13">
        <v>1</v>
      </c>
      <c r="P2306" s="39"/>
    </row>
    <row r="2307" spans="1:16" x14ac:dyDescent="0.35">
      <c r="A2307" s="9" t="s">
        <v>301</v>
      </c>
      <c r="B2307" s="9" t="s">
        <v>312</v>
      </c>
      <c r="C2307" s="9" t="s">
        <v>414</v>
      </c>
      <c r="D2307" s="10">
        <v>634.07180648999997</v>
      </c>
      <c r="E2307" s="11">
        <v>4.5034747432177703E-2</v>
      </c>
      <c r="F2307" s="12">
        <v>286</v>
      </c>
      <c r="G2307" s="13">
        <v>0.45105301493090499</v>
      </c>
      <c r="H2307" s="13">
        <v>3.0591507113060201E-2</v>
      </c>
      <c r="I2307" s="12">
        <v>225</v>
      </c>
      <c r="J2307" s="13">
        <v>0.35484939985823</v>
      </c>
      <c r="K2307" s="13">
        <v>2.71804783764194E-2</v>
      </c>
      <c r="L2307" s="12">
        <v>61</v>
      </c>
      <c r="M2307" s="13">
        <v>9.6203615072675594E-2</v>
      </c>
      <c r="N2307" s="13">
        <v>5.6956115779645197E-2</v>
      </c>
      <c r="P2307" s="39"/>
    </row>
    <row r="2308" spans="1:16" x14ac:dyDescent="0.35">
      <c r="A2308" s="9" t="s">
        <v>301</v>
      </c>
      <c r="B2308" s="9" t="s">
        <v>312</v>
      </c>
      <c r="C2308" s="9" t="s">
        <v>415</v>
      </c>
      <c r="D2308" s="10">
        <v>610.52115317000005</v>
      </c>
      <c r="E2308" s="11">
        <v>4.3362069805963598E-2</v>
      </c>
      <c r="F2308" s="12">
        <v>379</v>
      </c>
      <c r="G2308" s="13">
        <v>0.62078111140314096</v>
      </c>
      <c r="H2308" s="13">
        <v>4.0539095090384003E-2</v>
      </c>
      <c r="I2308" s="12">
        <v>302</v>
      </c>
      <c r="J2308" s="13">
        <v>0.49465935526055099</v>
      </c>
      <c r="K2308" s="13">
        <v>3.6482242087460703E-2</v>
      </c>
      <c r="L2308" s="12">
        <v>77</v>
      </c>
      <c r="M2308" s="13">
        <v>0.126121756142591</v>
      </c>
      <c r="N2308" s="13">
        <v>7.1895424836601302E-2</v>
      </c>
      <c r="P2308" s="39"/>
    </row>
    <row r="2309" spans="1:16" x14ac:dyDescent="0.35">
      <c r="A2309" s="9" t="s">
        <v>301</v>
      </c>
      <c r="B2309" s="9" t="s">
        <v>312</v>
      </c>
      <c r="C2309" s="9" t="s">
        <v>361</v>
      </c>
      <c r="D2309" s="10">
        <v>2058.0779511063301</v>
      </c>
      <c r="E2309" s="11">
        <v>0.14617432879862499</v>
      </c>
      <c r="F2309" s="12">
        <v>1219</v>
      </c>
      <c r="G2309" s="13">
        <v>0.59230020871887901</v>
      </c>
      <c r="H2309" s="13">
        <v>0.13038827682105</v>
      </c>
      <c r="I2309" s="12">
        <v>1037</v>
      </c>
      <c r="J2309" s="13">
        <v>0.50386818411934198</v>
      </c>
      <c r="K2309" s="13">
        <v>0.12527180478376401</v>
      </c>
      <c r="L2309" s="12">
        <v>182</v>
      </c>
      <c r="M2309" s="13">
        <v>8.8432024599537307E-2</v>
      </c>
      <c r="N2309" s="13">
        <v>0.16993464052287599</v>
      </c>
      <c r="P2309" s="39"/>
    </row>
    <row r="2310" spans="1:16" x14ac:dyDescent="0.35">
      <c r="A2310" s="9" t="s">
        <v>301</v>
      </c>
      <c r="B2310" s="9" t="s">
        <v>312</v>
      </c>
      <c r="C2310" s="9" t="s">
        <v>362</v>
      </c>
      <c r="D2310" s="10">
        <v>3652.43062393437</v>
      </c>
      <c r="E2310" s="11">
        <v>0.25941271789542902</v>
      </c>
      <c r="F2310" s="12">
        <v>2904</v>
      </c>
      <c r="G2310" s="13">
        <v>0.79508697056970601</v>
      </c>
      <c r="H2310" s="13">
        <v>0.31062145684030401</v>
      </c>
      <c r="I2310" s="12">
        <v>2539</v>
      </c>
      <c r="J2310" s="13">
        <v>0.69515351869024899</v>
      </c>
      <c r="K2310" s="13">
        <v>0.30671659821212899</v>
      </c>
      <c r="L2310" s="12">
        <v>365</v>
      </c>
      <c r="M2310" s="13">
        <v>9.9933451879456806E-2</v>
      </c>
      <c r="N2310" s="13">
        <v>0.34080298786181101</v>
      </c>
      <c r="P2310" s="39"/>
    </row>
    <row r="2311" spans="1:16" x14ac:dyDescent="0.35">
      <c r="A2311" s="9" t="s">
        <v>301</v>
      </c>
      <c r="B2311" s="9" t="s">
        <v>312</v>
      </c>
      <c r="C2311" s="9" t="s">
        <v>363</v>
      </c>
      <c r="D2311" s="10">
        <v>3132.71936849761</v>
      </c>
      <c r="E2311" s="11">
        <v>0.22250039205678801</v>
      </c>
      <c r="F2311" s="12">
        <v>2560</v>
      </c>
      <c r="G2311" s="13">
        <v>0.81718140020557495</v>
      </c>
      <c r="H2311" s="13">
        <v>0.27382607765536399</v>
      </c>
      <c r="I2311" s="12">
        <v>2326</v>
      </c>
      <c r="J2311" s="13">
        <v>0.742485912843034</v>
      </c>
      <c r="K2311" s="13">
        <v>0.28098574534911802</v>
      </c>
      <c r="L2311" s="12">
        <v>234</v>
      </c>
      <c r="M2311" s="13">
        <v>7.4695487362540794E-2</v>
      </c>
      <c r="N2311" s="13">
        <v>0.218487394957983</v>
      </c>
      <c r="P2311" s="39"/>
    </row>
    <row r="2312" spans="1:16" x14ac:dyDescent="0.35">
      <c r="A2312" s="9" t="s">
        <v>301</v>
      </c>
      <c r="B2312" s="9" t="s">
        <v>312</v>
      </c>
      <c r="C2312" s="9" t="s">
        <v>364</v>
      </c>
      <c r="D2312" s="10">
        <v>1283.4317756279499</v>
      </c>
      <c r="E2312" s="11">
        <v>9.1155331730945796E-2</v>
      </c>
      <c r="F2312" s="12">
        <v>1239</v>
      </c>
      <c r="G2312" s="13" t="s">
        <v>424</v>
      </c>
      <c r="H2312" s="13">
        <v>0.13252754305273301</v>
      </c>
      <c r="I2312" s="12">
        <v>1160</v>
      </c>
      <c r="J2312" s="13">
        <v>0.90382677289756397</v>
      </c>
      <c r="K2312" s="13">
        <v>0.14013046629620701</v>
      </c>
      <c r="L2312" s="12">
        <v>79</v>
      </c>
      <c r="M2312" s="13">
        <v>6.15537198783686E-2</v>
      </c>
      <c r="N2312" s="13">
        <v>7.3762838468720796E-2</v>
      </c>
      <c r="P2312" s="39"/>
    </row>
    <row r="2313" spans="1:16" x14ac:dyDescent="0.35">
      <c r="A2313" s="9" t="s">
        <v>301</v>
      </c>
      <c r="B2313" s="9" t="s">
        <v>312</v>
      </c>
      <c r="C2313" s="9" t="s">
        <v>365</v>
      </c>
      <c r="D2313" s="10">
        <v>791.58590755088005</v>
      </c>
      <c r="E2313" s="11">
        <v>5.6222136124873201E-2</v>
      </c>
      <c r="F2313" s="12">
        <v>762</v>
      </c>
      <c r="G2313" s="13" t="s">
        <v>424</v>
      </c>
      <c r="H2313" s="13">
        <v>8.1506043427104505E-2</v>
      </c>
      <c r="I2313" s="12">
        <v>689</v>
      </c>
      <c r="J2313" s="13">
        <v>0.87040458076335003</v>
      </c>
      <c r="K2313" s="13">
        <v>8.3232664894902206E-2</v>
      </c>
      <c r="L2313" s="12">
        <v>73</v>
      </c>
      <c r="M2313" s="13">
        <v>9.2219933810921001E-2</v>
      </c>
      <c r="N2313" s="13">
        <v>6.81605975723623E-2</v>
      </c>
      <c r="P2313" s="39"/>
    </row>
    <row r="2314" spans="1:16" x14ac:dyDescent="0.35">
      <c r="A2314" s="9" t="s">
        <v>301</v>
      </c>
      <c r="B2314" s="9" t="s">
        <v>312</v>
      </c>
      <c r="C2314" s="9" t="s">
        <v>16</v>
      </c>
      <c r="D2314" s="10">
        <v>14079.6128022015</v>
      </c>
      <c r="E2314" s="11">
        <v>1</v>
      </c>
      <c r="F2314" s="12">
        <v>9349</v>
      </c>
      <c r="G2314" s="13">
        <v>0.66400973743668501</v>
      </c>
      <c r="H2314" s="13">
        <v>1</v>
      </c>
      <c r="I2314" s="12">
        <v>8278</v>
      </c>
      <c r="J2314" s="13">
        <v>0.58794230468508701</v>
      </c>
      <c r="K2314" s="13">
        <v>1</v>
      </c>
      <c r="L2314" s="12">
        <v>1071</v>
      </c>
      <c r="M2314" s="13">
        <v>7.6067432751597899E-2</v>
      </c>
      <c r="N2314" s="13">
        <v>1</v>
      </c>
      <c r="P2314" s="39"/>
    </row>
    <row r="2315" spans="1:16" x14ac:dyDescent="0.35">
      <c r="A2315" s="9" t="s">
        <v>301</v>
      </c>
      <c r="B2315" s="9" t="s">
        <v>313</v>
      </c>
      <c r="C2315" s="9" t="s">
        <v>414</v>
      </c>
      <c r="D2315" s="10">
        <v>526.74294996000003</v>
      </c>
      <c r="E2315" s="11">
        <v>5.5528597501354499E-2</v>
      </c>
      <c r="F2315" s="12">
        <v>182</v>
      </c>
      <c r="G2315" s="13">
        <v>0.34551957461190702</v>
      </c>
      <c r="H2315" s="13">
        <v>3.50674373795761E-2</v>
      </c>
      <c r="I2315" s="12">
        <v>134</v>
      </c>
      <c r="J2315" s="13">
        <v>0.25439353295601902</v>
      </c>
      <c r="K2315" s="13">
        <v>2.85470813804857E-2</v>
      </c>
      <c r="L2315" s="12">
        <v>48</v>
      </c>
      <c r="M2315" s="13">
        <v>9.1126041655887405E-2</v>
      </c>
      <c r="N2315" s="13">
        <v>9.6774193548387094E-2</v>
      </c>
      <c r="P2315" s="39"/>
    </row>
    <row r="2316" spans="1:16" x14ac:dyDescent="0.35">
      <c r="A2316" s="9" t="s">
        <v>301</v>
      </c>
      <c r="B2316" s="9" t="s">
        <v>313</v>
      </c>
      <c r="C2316" s="9" t="s">
        <v>415</v>
      </c>
      <c r="D2316" s="10">
        <v>540.65352204999999</v>
      </c>
      <c r="E2316" s="11">
        <v>5.6995032996424402E-2</v>
      </c>
      <c r="F2316" s="12">
        <v>350</v>
      </c>
      <c r="G2316" s="13">
        <v>0.64736469055616697</v>
      </c>
      <c r="H2316" s="13">
        <v>6.7437379576107903E-2</v>
      </c>
      <c r="I2316" s="12">
        <v>284</v>
      </c>
      <c r="J2316" s="13">
        <v>0.52529020605128995</v>
      </c>
      <c r="K2316" s="13">
        <v>6.0502769492969698E-2</v>
      </c>
      <c r="L2316" s="12">
        <v>66</v>
      </c>
      <c r="M2316" s="13">
        <v>0.122074484504877</v>
      </c>
      <c r="N2316" s="13">
        <v>0.133064516129032</v>
      </c>
      <c r="P2316" s="39"/>
    </row>
    <row r="2317" spans="1:16" x14ac:dyDescent="0.35">
      <c r="A2317" s="9" t="s">
        <v>301</v>
      </c>
      <c r="B2317" s="9" t="s">
        <v>313</v>
      </c>
      <c r="C2317" s="9" t="s">
        <v>361</v>
      </c>
      <c r="D2317" s="10">
        <v>1005.13478458789</v>
      </c>
      <c r="E2317" s="11">
        <v>0.105960079564862</v>
      </c>
      <c r="F2317" s="12">
        <v>601</v>
      </c>
      <c r="G2317" s="13">
        <v>0.59792975948634897</v>
      </c>
      <c r="H2317" s="13">
        <v>0.115799614643545</v>
      </c>
      <c r="I2317" s="12">
        <v>544</v>
      </c>
      <c r="J2317" s="13">
        <v>0.54122094702258605</v>
      </c>
      <c r="K2317" s="13">
        <v>0.115892628887942</v>
      </c>
      <c r="L2317" s="12">
        <v>57</v>
      </c>
      <c r="M2317" s="13">
        <v>5.6708812463763601E-2</v>
      </c>
      <c r="N2317" s="13">
        <v>0.11491935483871001</v>
      </c>
      <c r="P2317" s="39"/>
    </row>
    <row r="2318" spans="1:16" x14ac:dyDescent="0.35">
      <c r="A2318" s="9" t="s">
        <v>301</v>
      </c>
      <c r="B2318" s="9" t="s">
        <v>313</v>
      </c>
      <c r="C2318" s="9" t="s">
        <v>362</v>
      </c>
      <c r="D2318" s="10">
        <v>2438.0525411283302</v>
      </c>
      <c r="E2318" s="11">
        <v>0.25701651679201498</v>
      </c>
      <c r="F2318" s="12">
        <v>1272</v>
      </c>
      <c r="G2318" s="13">
        <v>0.52172788672196402</v>
      </c>
      <c r="H2318" s="13">
        <v>0.24508670520231199</v>
      </c>
      <c r="I2318" s="12">
        <v>1161</v>
      </c>
      <c r="J2318" s="13">
        <v>0.47619974566367901</v>
      </c>
      <c r="K2318" s="13">
        <v>0.24733702599062601</v>
      </c>
      <c r="L2318" s="12">
        <v>111</v>
      </c>
      <c r="M2318" s="13">
        <v>4.5528141058284601E-2</v>
      </c>
      <c r="N2318" s="13">
        <v>0.22379032258064499</v>
      </c>
      <c r="P2318" s="39"/>
    </row>
    <row r="2319" spans="1:16" x14ac:dyDescent="0.35">
      <c r="A2319" s="9" t="s">
        <v>301</v>
      </c>
      <c r="B2319" s="9" t="s">
        <v>313</v>
      </c>
      <c r="C2319" s="9" t="s">
        <v>363</v>
      </c>
      <c r="D2319" s="10">
        <v>2431.8236129892398</v>
      </c>
      <c r="E2319" s="11">
        <v>0.25635987080647898</v>
      </c>
      <c r="F2319" s="12">
        <v>1701</v>
      </c>
      <c r="G2319" s="13">
        <v>0.69947507332125203</v>
      </c>
      <c r="H2319" s="13">
        <v>0.32774566473988398</v>
      </c>
      <c r="I2319" s="12">
        <v>1576</v>
      </c>
      <c r="J2319" s="13">
        <v>0.64807331896195897</v>
      </c>
      <c r="K2319" s="13">
        <v>0.33574776310183202</v>
      </c>
      <c r="L2319" s="12">
        <v>125</v>
      </c>
      <c r="M2319" s="13">
        <v>5.1401754359292499E-2</v>
      </c>
      <c r="N2319" s="13">
        <v>0.25201612903225801</v>
      </c>
      <c r="P2319" s="39"/>
    </row>
    <row r="2320" spans="1:16" x14ac:dyDescent="0.35">
      <c r="A2320" s="9" t="s">
        <v>301</v>
      </c>
      <c r="B2320" s="9" t="s">
        <v>313</v>
      </c>
      <c r="C2320" s="9" t="s">
        <v>364</v>
      </c>
      <c r="D2320" s="10">
        <v>844.70017750248599</v>
      </c>
      <c r="E2320" s="11">
        <v>8.9047259520834796E-2</v>
      </c>
      <c r="F2320" s="12">
        <v>697</v>
      </c>
      <c r="G2320" s="13">
        <v>0.82514484850803604</v>
      </c>
      <c r="H2320" s="13">
        <v>0.13429672447013499</v>
      </c>
      <c r="I2320" s="12">
        <v>639</v>
      </c>
      <c r="J2320" s="13">
        <v>0.75648143213290497</v>
      </c>
      <c r="K2320" s="13">
        <v>0.13613123135918201</v>
      </c>
      <c r="L2320" s="12">
        <v>58</v>
      </c>
      <c r="M2320" s="13">
        <v>6.8663416375130695E-2</v>
      </c>
      <c r="N2320" s="13">
        <v>0.116935483870968</v>
      </c>
      <c r="P2320" s="39"/>
    </row>
    <row r="2321" spans="1:16" x14ac:dyDescent="0.35">
      <c r="A2321" s="9" t="s">
        <v>301</v>
      </c>
      <c r="B2321" s="9" t="s">
        <v>313</v>
      </c>
      <c r="C2321" s="9" t="s">
        <v>365</v>
      </c>
      <c r="D2321" s="10">
        <v>354.08890709775</v>
      </c>
      <c r="E2321" s="11">
        <v>3.7327619483884002E-2</v>
      </c>
      <c r="F2321" s="12">
        <v>387</v>
      </c>
      <c r="G2321" s="13" t="s">
        <v>424</v>
      </c>
      <c r="H2321" s="13">
        <v>7.4566473988439297E-2</v>
      </c>
      <c r="I2321" s="12">
        <v>356</v>
      </c>
      <c r="J2321" s="13" t="s">
        <v>424</v>
      </c>
      <c r="K2321" s="13">
        <v>7.5841499786962099E-2</v>
      </c>
      <c r="L2321" s="12">
        <v>31</v>
      </c>
      <c r="M2321" s="13">
        <v>8.7548633630146894E-2</v>
      </c>
      <c r="N2321" s="13">
        <v>6.25E-2</v>
      </c>
      <c r="P2321" s="39"/>
    </row>
    <row r="2322" spans="1:16" x14ac:dyDescent="0.35">
      <c r="A2322" s="9" t="s">
        <v>301</v>
      </c>
      <c r="B2322" s="9" t="s">
        <v>313</v>
      </c>
      <c r="C2322" s="9" t="s">
        <v>16</v>
      </c>
      <c r="D2322" s="10">
        <v>9485.9761215318194</v>
      </c>
      <c r="E2322" s="11">
        <v>1</v>
      </c>
      <c r="F2322" s="12">
        <v>5190</v>
      </c>
      <c r="G2322" s="13">
        <v>0.54712345187328004</v>
      </c>
      <c r="H2322" s="13">
        <v>1</v>
      </c>
      <c r="I2322" s="12">
        <v>4694</v>
      </c>
      <c r="J2322" s="13">
        <v>0.49483573855359902</v>
      </c>
      <c r="K2322" s="13">
        <v>1</v>
      </c>
      <c r="L2322" s="12">
        <v>496</v>
      </c>
      <c r="M2322" s="13">
        <v>5.2287713319681503E-2</v>
      </c>
      <c r="N2322" s="13">
        <v>1</v>
      </c>
      <c r="P2322" s="39"/>
    </row>
    <row r="2323" spans="1:16" x14ac:dyDescent="0.35">
      <c r="A2323" s="9" t="s">
        <v>301</v>
      </c>
      <c r="B2323" s="9" t="s">
        <v>314</v>
      </c>
      <c r="C2323" s="9" t="s">
        <v>414</v>
      </c>
      <c r="D2323" s="10">
        <v>589.84255184000006</v>
      </c>
      <c r="E2323" s="11">
        <v>4.7302103819746803E-2</v>
      </c>
      <c r="F2323" s="12">
        <v>170</v>
      </c>
      <c r="G2323" s="13">
        <v>0.288212505980942</v>
      </c>
      <c r="H2323" s="13">
        <v>2.8103818813026898E-2</v>
      </c>
      <c r="I2323" s="12">
        <v>141</v>
      </c>
      <c r="J2323" s="13">
        <v>0.23904684319595801</v>
      </c>
      <c r="K2323" s="13">
        <v>2.5192067178845801E-2</v>
      </c>
      <c r="L2323" s="12" t="s">
        <v>421</v>
      </c>
      <c r="M2323" s="13" t="s">
        <v>421</v>
      </c>
      <c r="N2323" s="13" t="s">
        <v>421</v>
      </c>
      <c r="P2323" s="39"/>
    </row>
    <row r="2324" spans="1:16" x14ac:dyDescent="0.35">
      <c r="A2324" s="9" t="s">
        <v>301</v>
      </c>
      <c r="B2324" s="9" t="s">
        <v>314</v>
      </c>
      <c r="C2324" s="9" t="s">
        <v>415</v>
      </c>
      <c r="D2324" s="10">
        <v>1016.3478408</v>
      </c>
      <c r="E2324" s="11">
        <v>8.1505464352354798E-2</v>
      </c>
      <c r="F2324" s="12">
        <v>350</v>
      </c>
      <c r="G2324" s="13">
        <v>0.34437028933372199</v>
      </c>
      <c r="H2324" s="13">
        <v>5.78608034385849E-2</v>
      </c>
      <c r="I2324" s="12">
        <v>307</v>
      </c>
      <c r="J2324" s="13">
        <v>0.30206193950129401</v>
      </c>
      <c r="K2324" s="13">
        <v>5.4850812935501203E-2</v>
      </c>
      <c r="L2324" s="12">
        <v>43</v>
      </c>
      <c r="M2324" s="13">
        <v>4.2308349832428697E-2</v>
      </c>
      <c r="N2324" s="13">
        <v>9.5132743362831895E-2</v>
      </c>
      <c r="P2324" s="39"/>
    </row>
    <row r="2325" spans="1:16" x14ac:dyDescent="0.35">
      <c r="A2325" s="9" t="s">
        <v>301</v>
      </c>
      <c r="B2325" s="9" t="s">
        <v>314</v>
      </c>
      <c r="C2325" s="9" t="s">
        <v>361</v>
      </c>
      <c r="D2325" s="10">
        <v>2012.3613425578601</v>
      </c>
      <c r="E2325" s="11">
        <v>0.16138022740403701</v>
      </c>
      <c r="F2325" s="12">
        <v>676</v>
      </c>
      <c r="G2325" s="13">
        <v>0.33592376562986098</v>
      </c>
      <c r="H2325" s="13">
        <v>0.111754008927095</v>
      </c>
      <c r="I2325" s="12">
        <v>602</v>
      </c>
      <c r="J2325" s="13">
        <v>0.29915104572363399</v>
      </c>
      <c r="K2325" s="13">
        <v>0.107557620153654</v>
      </c>
      <c r="L2325" s="12">
        <v>74</v>
      </c>
      <c r="M2325" s="13">
        <v>3.6772719906227401E-2</v>
      </c>
      <c r="N2325" s="13">
        <v>0.16371681415929201</v>
      </c>
      <c r="P2325" s="39"/>
    </row>
    <row r="2326" spans="1:16" x14ac:dyDescent="0.35">
      <c r="A2326" s="9" t="s">
        <v>301</v>
      </c>
      <c r="B2326" s="9" t="s">
        <v>314</v>
      </c>
      <c r="C2326" s="9" t="s">
        <v>362</v>
      </c>
      <c r="D2326" s="10">
        <v>2951.3526522861598</v>
      </c>
      <c r="E2326" s="11">
        <v>0.23668212666520899</v>
      </c>
      <c r="F2326" s="12">
        <v>1551</v>
      </c>
      <c r="G2326" s="13">
        <v>0.52552174637570703</v>
      </c>
      <c r="H2326" s="13">
        <v>0.25640601752355802</v>
      </c>
      <c r="I2326" s="12">
        <v>1445</v>
      </c>
      <c r="J2326" s="13">
        <v>0.489606011291359</v>
      </c>
      <c r="K2326" s="13">
        <v>0.25817402179739102</v>
      </c>
      <c r="L2326" s="12">
        <v>106</v>
      </c>
      <c r="M2326" s="13">
        <v>3.5915735084348803E-2</v>
      </c>
      <c r="N2326" s="13">
        <v>0.234513274336283</v>
      </c>
      <c r="P2326" s="39"/>
    </row>
    <row r="2327" spans="1:16" x14ac:dyDescent="0.35">
      <c r="A2327" s="9" t="s">
        <v>301</v>
      </c>
      <c r="B2327" s="9" t="s">
        <v>314</v>
      </c>
      <c r="C2327" s="9" t="s">
        <v>363</v>
      </c>
      <c r="D2327" s="10">
        <v>2608.32739711045</v>
      </c>
      <c r="E2327" s="11">
        <v>0.20917340220560399</v>
      </c>
      <c r="F2327" s="12">
        <v>1810</v>
      </c>
      <c r="G2327" s="13">
        <v>0.69393129175622303</v>
      </c>
      <c r="H2327" s="13">
        <v>0.29922301206810997</v>
      </c>
      <c r="I2327" s="12">
        <v>1683</v>
      </c>
      <c r="J2327" s="13">
        <v>0.645241085097085</v>
      </c>
      <c r="K2327" s="13">
        <v>0.30069680185813802</v>
      </c>
      <c r="L2327" s="12">
        <v>127</v>
      </c>
      <c r="M2327" s="13">
        <v>4.8690206659138299E-2</v>
      </c>
      <c r="N2327" s="13">
        <v>0.28097345132743401</v>
      </c>
      <c r="P2327" s="39"/>
    </row>
    <row r="2328" spans="1:16" x14ac:dyDescent="0.35">
      <c r="A2328" s="9" t="s">
        <v>301</v>
      </c>
      <c r="B2328" s="9" t="s">
        <v>314</v>
      </c>
      <c r="C2328" s="9" t="s">
        <v>364</v>
      </c>
      <c r="D2328" s="10">
        <v>1107.1107744036001</v>
      </c>
      <c r="E2328" s="11">
        <v>8.8784148629895296E-2</v>
      </c>
      <c r="F2328" s="12">
        <v>925</v>
      </c>
      <c r="G2328" s="13">
        <v>0.83550808228589202</v>
      </c>
      <c r="H2328" s="13">
        <v>0.15291783765911701</v>
      </c>
      <c r="I2328" s="12">
        <v>879</v>
      </c>
      <c r="J2328" s="13">
        <v>0.79395849116681005</v>
      </c>
      <c r="K2328" s="13">
        <v>0.15704841879578299</v>
      </c>
      <c r="L2328" s="12">
        <v>46</v>
      </c>
      <c r="M2328" s="13">
        <v>4.1549591119082199E-2</v>
      </c>
      <c r="N2328" s="13">
        <v>0.10176991150442501</v>
      </c>
      <c r="P2328" s="39"/>
    </row>
    <row r="2329" spans="1:16" x14ac:dyDescent="0.35">
      <c r="A2329" s="9" t="s">
        <v>301</v>
      </c>
      <c r="B2329" s="9" t="s">
        <v>314</v>
      </c>
      <c r="C2329" s="9" t="s">
        <v>365</v>
      </c>
      <c r="D2329" s="10">
        <v>662.39407765403996</v>
      </c>
      <c r="E2329" s="11">
        <v>5.31203341180378E-2</v>
      </c>
      <c r="F2329" s="12">
        <v>567</v>
      </c>
      <c r="G2329" s="13">
        <v>0.85598591401678703</v>
      </c>
      <c r="H2329" s="13">
        <v>9.37345015705075E-2</v>
      </c>
      <c r="I2329" s="12">
        <v>540</v>
      </c>
      <c r="J2329" s="13">
        <v>0.81522468001598702</v>
      </c>
      <c r="K2329" s="13">
        <v>9.6480257280686099E-2</v>
      </c>
      <c r="L2329" s="12" t="s">
        <v>421</v>
      </c>
      <c r="M2329" s="13" t="s">
        <v>421</v>
      </c>
      <c r="N2329" s="13" t="s">
        <v>421</v>
      </c>
      <c r="P2329" s="39"/>
    </row>
    <row r="2330" spans="1:16" x14ac:dyDescent="0.35">
      <c r="A2330" s="9" t="s">
        <v>301</v>
      </c>
      <c r="B2330" s="9" t="s">
        <v>314</v>
      </c>
      <c r="C2330" s="9" t="s">
        <v>16</v>
      </c>
      <c r="D2330" s="10">
        <v>12469.6895953656</v>
      </c>
      <c r="E2330" s="11">
        <v>1</v>
      </c>
      <c r="F2330" s="12">
        <v>6049</v>
      </c>
      <c r="G2330" s="13">
        <v>0.48509627715577902</v>
      </c>
      <c r="H2330" s="13">
        <v>1</v>
      </c>
      <c r="I2330" s="12">
        <v>5597</v>
      </c>
      <c r="J2330" s="13">
        <v>0.44884838208644301</v>
      </c>
      <c r="K2330" s="13">
        <v>1</v>
      </c>
      <c r="L2330" s="12" t="s">
        <v>421</v>
      </c>
      <c r="M2330" s="13" t="s">
        <v>421</v>
      </c>
      <c r="N2330" s="13" t="s">
        <v>421</v>
      </c>
      <c r="P2330" s="39"/>
    </row>
    <row r="2331" spans="1:16" x14ac:dyDescent="0.35">
      <c r="A2331" s="9" t="s">
        <v>301</v>
      </c>
      <c r="B2331" s="9" t="s">
        <v>315</v>
      </c>
      <c r="C2331" s="9" t="s">
        <v>414</v>
      </c>
      <c r="D2331" s="10">
        <v>98.788335059999994</v>
      </c>
      <c r="E2331" s="11">
        <v>4.40182485934284E-2</v>
      </c>
      <c r="F2331" s="12">
        <v>52</v>
      </c>
      <c r="G2331" s="13">
        <v>0.52637793691347601</v>
      </c>
      <c r="H2331" s="13">
        <v>3.8067349926793601E-2</v>
      </c>
      <c r="I2331" s="12">
        <v>38</v>
      </c>
      <c r="J2331" s="13">
        <v>0.38466080005215503</v>
      </c>
      <c r="K2331" s="13">
        <v>2.9780564263322901E-2</v>
      </c>
      <c r="L2331" s="12" t="s">
        <v>421</v>
      </c>
      <c r="M2331" s="13" t="s">
        <v>421</v>
      </c>
      <c r="N2331" s="13" t="s">
        <v>421</v>
      </c>
      <c r="P2331" s="39"/>
    </row>
    <row r="2332" spans="1:16" x14ac:dyDescent="0.35">
      <c r="A2332" s="9" t="s">
        <v>301</v>
      </c>
      <c r="B2332" s="9" t="s">
        <v>315</v>
      </c>
      <c r="C2332" s="9" t="s">
        <v>415</v>
      </c>
      <c r="D2332" s="10">
        <v>77.769402069999998</v>
      </c>
      <c r="E2332" s="11">
        <v>3.4652602164014501E-2</v>
      </c>
      <c r="F2332" s="12">
        <v>69</v>
      </c>
      <c r="G2332" s="13">
        <v>0.88723840178034696</v>
      </c>
      <c r="H2332" s="13">
        <v>5.0512445095168397E-2</v>
      </c>
      <c r="I2332" s="12">
        <v>60</v>
      </c>
      <c r="J2332" s="13">
        <v>0.771511653722041</v>
      </c>
      <c r="K2332" s="13">
        <v>4.70219435736677E-2</v>
      </c>
      <c r="L2332" s="12" t="s">
        <v>421</v>
      </c>
      <c r="M2332" s="13" t="s">
        <v>421</v>
      </c>
      <c r="N2332" s="13" t="s">
        <v>421</v>
      </c>
      <c r="P2332" s="39"/>
    </row>
    <row r="2333" spans="1:16" x14ac:dyDescent="0.35">
      <c r="A2333" s="9" t="s">
        <v>301</v>
      </c>
      <c r="B2333" s="9" t="s">
        <v>315</v>
      </c>
      <c r="C2333" s="9" t="s">
        <v>361</v>
      </c>
      <c r="D2333" s="10">
        <v>264.024613880343</v>
      </c>
      <c r="E2333" s="11">
        <v>0.117644467654103</v>
      </c>
      <c r="F2333" s="12">
        <v>129</v>
      </c>
      <c r="G2333" s="13">
        <v>0.48859081016765799</v>
      </c>
      <c r="H2333" s="13">
        <v>9.4436310395314804E-2</v>
      </c>
      <c r="I2333" s="12">
        <v>117</v>
      </c>
      <c r="J2333" s="13">
        <v>0.443140502245086</v>
      </c>
      <c r="K2333" s="13">
        <v>9.1692789968652003E-2</v>
      </c>
      <c r="L2333" s="12" t="s">
        <v>421</v>
      </c>
      <c r="M2333" s="13" t="s">
        <v>421</v>
      </c>
      <c r="N2333" s="13" t="s">
        <v>421</v>
      </c>
      <c r="P2333" s="39"/>
    </row>
    <row r="2334" spans="1:16" x14ac:dyDescent="0.35">
      <c r="A2334" s="9" t="s">
        <v>301</v>
      </c>
      <c r="B2334" s="9" t="s">
        <v>315</v>
      </c>
      <c r="C2334" s="9" t="s">
        <v>362</v>
      </c>
      <c r="D2334" s="10">
        <v>598.84757643518799</v>
      </c>
      <c r="E2334" s="11">
        <v>0.26683536546178299</v>
      </c>
      <c r="F2334" s="12">
        <v>327</v>
      </c>
      <c r="G2334" s="13">
        <v>0.54604879917283999</v>
      </c>
      <c r="H2334" s="13">
        <v>0.239385065885798</v>
      </c>
      <c r="I2334" s="12">
        <v>305</v>
      </c>
      <c r="J2334" s="13">
        <v>0.50931157109393299</v>
      </c>
      <c r="K2334" s="13">
        <v>0.239028213166144</v>
      </c>
      <c r="L2334" s="12" t="s">
        <v>421</v>
      </c>
      <c r="M2334" s="13" t="s">
        <v>421</v>
      </c>
      <c r="N2334" s="13" t="s">
        <v>421</v>
      </c>
      <c r="P2334" s="39"/>
    </row>
    <row r="2335" spans="1:16" x14ac:dyDescent="0.35">
      <c r="A2335" s="9" t="s">
        <v>301</v>
      </c>
      <c r="B2335" s="9" t="s">
        <v>315</v>
      </c>
      <c r="C2335" s="9" t="s">
        <v>363</v>
      </c>
      <c r="D2335" s="10">
        <v>506.23129545318398</v>
      </c>
      <c r="E2335" s="11">
        <v>0.22556726961232301</v>
      </c>
      <c r="F2335" s="12">
        <v>408</v>
      </c>
      <c r="G2335" s="13">
        <v>0.80595570377519599</v>
      </c>
      <c r="H2335" s="13">
        <v>0.298682284040996</v>
      </c>
      <c r="I2335" s="12">
        <v>392</v>
      </c>
      <c r="J2335" s="13">
        <v>0.77434959774479595</v>
      </c>
      <c r="K2335" s="13">
        <v>0.30721003134796199</v>
      </c>
      <c r="L2335" s="12" t="s">
        <v>421</v>
      </c>
      <c r="M2335" s="13" t="s">
        <v>421</v>
      </c>
      <c r="N2335" s="13" t="s">
        <v>421</v>
      </c>
      <c r="P2335" s="39"/>
    </row>
    <row r="2336" spans="1:16" x14ac:dyDescent="0.35">
      <c r="A2336" s="9" t="s">
        <v>301</v>
      </c>
      <c r="B2336" s="9" t="s">
        <v>315</v>
      </c>
      <c r="C2336" s="9" t="s">
        <v>364</v>
      </c>
      <c r="D2336" s="10">
        <v>243.856324253271</v>
      </c>
      <c r="E2336" s="11">
        <v>0.108657852119288</v>
      </c>
      <c r="F2336" s="12">
        <v>243</v>
      </c>
      <c r="G2336" s="13" t="s">
        <v>424</v>
      </c>
      <c r="H2336" s="13">
        <v>0.17789165446559299</v>
      </c>
      <c r="I2336" s="12">
        <v>235</v>
      </c>
      <c r="J2336" s="13" t="s">
        <v>424</v>
      </c>
      <c r="K2336" s="13">
        <v>0.184169278996865</v>
      </c>
      <c r="L2336" s="12" t="s">
        <v>421</v>
      </c>
      <c r="M2336" s="13" t="s">
        <v>421</v>
      </c>
      <c r="N2336" s="13" t="s">
        <v>421</v>
      </c>
      <c r="P2336" s="39"/>
    </row>
    <row r="2337" spans="1:16" x14ac:dyDescent="0.35">
      <c r="A2337" s="9" t="s">
        <v>301</v>
      </c>
      <c r="B2337" s="9" t="s">
        <v>315</v>
      </c>
      <c r="C2337" s="9" t="s">
        <v>365</v>
      </c>
      <c r="D2337" s="10">
        <v>142.981319580433</v>
      </c>
      <c r="E2337" s="11">
        <v>6.3709822274920794E-2</v>
      </c>
      <c r="F2337" s="12">
        <v>138</v>
      </c>
      <c r="G2337" s="13" t="s">
        <v>424</v>
      </c>
      <c r="H2337" s="13">
        <v>0.101024890190337</v>
      </c>
      <c r="I2337" s="12">
        <v>129</v>
      </c>
      <c r="J2337" s="13">
        <v>0.90221576062201703</v>
      </c>
      <c r="K2337" s="13">
        <v>0.101097178683386</v>
      </c>
      <c r="L2337" s="12" t="s">
        <v>421</v>
      </c>
      <c r="M2337" s="13" t="s">
        <v>421</v>
      </c>
      <c r="N2337" s="13" t="s">
        <v>421</v>
      </c>
      <c r="P2337" s="39"/>
    </row>
    <row r="2338" spans="1:16" x14ac:dyDescent="0.35">
      <c r="A2338" s="9" t="s">
        <v>301</v>
      </c>
      <c r="B2338" s="9" t="s">
        <v>315</v>
      </c>
      <c r="C2338" s="9" t="s">
        <v>16</v>
      </c>
      <c r="D2338" s="10">
        <v>2244.2586476452502</v>
      </c>
      <c r="E2338" s="11">
        <v>1</v>
      </c>
      <c r="F2338" s="12">
        <v>1366</v>
      </c>
      <c r="G2338" s="13">
        <v>0.60866424707029698</v>
      </c>
      <c r="H2338" s="13">
        <v>1</v>
      </c>
      <c r="I2338" s="12">
        <v>1276</v>
      </c>
      <c r="J2338" s="13">
        <v>0.56856191746830098</v>
      </c>
      <c r="K2338" s="13">
        <v>1</v>
      </c>
      <c r="L2338" s="12" t="s">
        <v>421</v>
      </c>
      <c r="M2338" s="13" t="s">
        <v>421</v>
      </c>
      <c r="N2338" s="13" t="s">
        <v>421</v>
      </c>
      <c r="P2338" s="39"/>
    </row>
    <row r="2339" spans="1:16" x14ac:dyDescent="0.35">
      <c r="A2339" s="9" t="s">
        <v>301</v>
      </c>
      <c r="B2339" s="9" t="s">
        <v>316</v>
      </c>
      <c r="C2339" s="9" t="s">
        <v>414</v>
      </c>
      <c r="D2339" s="10">
        <v>2011.1759032099999</v>
      </c>
      <c r="E2339" s="11">
        <v>4.7745022456036103E-2</v>
      </c>
      <c r="F2339" s="12">
        <v>807</v>
      </c>
      <c r="G2339" s="13">
        <v>0.40125779088341401</v>
      </c>
      <c r="H2339" s="13">
        <v>3.6155913978494603E-2</v>
      </c>
      <c r="I2339" s="12">
        <v>575</v>
      </c>
      <c r="J2339" s="13">
        <v>0.28590239127380801</v>
      </c>
      <c r="K2339" s="13">
        <v>3.0554227110898599E-2</v>
      </c>
      <c r="L2339" s="12">
        <v>232</v>
      </c>
      <c r="M2339" s="13">
        <v>0.115355399609606</v>
      </c>
      <c r="N2339" s="13">
        <v>6.62667809197372E-2</v>
      </c>
      <c r="P2339" s="39"/>
    </row>
    <row r="2340" spans="1:16" x14ac:dyDescent="0.35">
      <c r="A2340" s="9" t="s">
        <v>301</v>
      </c>
      <c r="B2340" s="9" t="s">
        <v>316</v>
      </c>
      <c r="C2340" s="9" t="s">
        <v>415</v>
      </c>
      <c r="D2340" s="10">
        <v>2539.6756071499999</v>
      </c>
      <c r="E2340" s="11">
        <v>6.0291528304852897E-2</v>
      </c>
      <c r="F2340" s="12">
        <v>981</v>
      </c>
      <c r="G2340" s="13">
        <v>0.38626980439476999</v>
      </c>
      <c r="H2340" s="13">
        <v>4.3951612903225801E-2</v>
      </c>
      <c r="I2340" s="12">
        <v>806</v>
      </c>
      <c r="J2340" s="13">
        <v>0.31736336630192102</v>
      </c>
      <c r="K2340" s="13">
        <v>4.2829055741537801E-2</v>
      </c>
      <c r="L2340" s="12">
        <v>175</v>
      </c>
      <c r="M2340" s="13">
        <v>6.8906438092848896E-2</v>
      </c>
      <c r="N2340" s="13">
        <v>4.9985718366181098E-2</v>
      </c>
      <c r="P2340" s="39"/>
    </row>
    <row r="2341" spans="1:16" x14ac:dyDescent="0.35">
      <c r="A2341" s="9" t="s">
        <v>301</v>
      </c>
      <c r="B2341" s="9" t="s">
        <v>316</v>
      </c>
      <c r="C2341" s="9" t="s">
        <v>361</v>
      </c>
      <c r="D2341" s="10">
        <v>7111.9626764601999</v>
      </c>
      <c r="E2341" s="11">
        <v>0.168836956107179</v>
      </c>
      <c r="F2341" s="12">
        <v>2805</v>
      </c>
      <c r="G2341" s="13">
        <v>0.39440589435097001</v>
      </c>
      <c r="H2341" s="13">
        <v>0.12567204301075299</v>
      </c>
      <c r="I2341" s="12">
        <v>2237</v>
      </c>
      <c r="J2341" s="13">
        <v>0.31454045834692301</v>
      </c>
      <c r="K2341" s="13">
        <v>0.118869227907965</v>
      </c>
      <c r="L2341" s="12">
        <v>568</v>
      </c>
      <c r="M2341" s="13">
        <v>7.9865436004046594E-2</v>
      </c>
      <c r="N2341" s="13">
        <v>0.16223936018280499</v>
      </c>
      <c r="P2341" s="39"/>
    </row>
    <row r="2342" spans="1:16" x14ac:dyDescent="0.35">
      <c r="A2342" s="9" t="s">
        <v>301</v>
      </c>
      <c r="B2342" s="9" t="s">
        <v>316</v>
      </c>
      <c r="C2342" s="9" t="s">
        <v>362</v>
      </c>
      <c r="D2342" s="10">
        <v>10565.030400125899</v>
      </c>
      <c r="E2342" s="11">
        <v>0.250812279968951</v>
      </c>
      <c r="F2342" s="12">
        <v>6471</v>
      </c>
      <c r="G2342" s="13">
        <v>0.61249232183211599</v>
      </c>
      <c r="H2342" s="13">
        <v>0.28991935483871001</v>
      </c>
      <c r="I2342" s="12">
        <v>5443</v>
      </c>
      <c r="J2342" s="13">
        <v>0.515190188183002</v>
      </c>
      <c r="K2342" s="13">
        <v>0.28922897072108</v>
      </c>
      <c r="L2342" s="12">
        <v>1028</v>
      </c>
      <c r="M2342" s="13">
        <v>9.7302133649113706E-2</v>
      </c>
      <c r="N2342" s="13">
        <v>0.29363039131676699</v>
      </c>
      <c r="P2342" s="39"/>
    </row>
    <row r="2343" spans="1:16" x14ac:dyDescent="0.35">
      <c r="A2343" s="9" t="s">
        <v>301</v>
      </c>
      <c r="B2343" s="9" t="s">
        <v>316</v>
      </c>
      <c r="C2343" s="9" t="s">
        <v>363</v>
      </c>
      <c r="D2343" s="10">
        <v>7838.2688796562097</v>
      </c>
      <c r="E2343" s="11">
        <v>0.18607935938289599</v>
      </c>
      <c r="F2343" s="12">
        <v>6019</v>
      </c>
      <c r="G2343" s="13">
        <v>0.767899148703865</v>
      </c>
      <c r="H2343" s="13">
        <v>0.26966845878136197</v>
      </c>
      <c r="I2343" s="12">
        <v>5171</v>
      </c>
      <c r="J2343" s="13">
        <v>0.65971199500709199</v>
      </c>
      <c r="K2343" s="13">
        <v>0.27477549285296798</v>
      </c>
      <c r="L2343" s="12">
        <v>848</v>
      </c>
      <c r="M2343" s="13">
        <v>0.10818715369677299</v>
      </c>
      <c r="N2343" s="13">
        <v>0.242216509568695</v>
      </c>
      <c r="P2343" s="39"/>
    </row>
    <row r="2344" spans="1:16" x14ac:dyDescent="0.35">
      <c r="A2344" s="9" t="s">
        <v>301</v>
      </c>
      <c r="B2344" s="9" t="s">
        <v>316</v>
      </c>
      <c r="C2344" s="9" t="s">
        <v>364</v>
      </c>
      <c r="D2344" s="10">
        <v>3437.2962419526498</v>
      </c>
      <c r="E2344" s="11">
        <v>8.1600911187399705E-2</v>
      </c>
      <c r="F2344" s="12">
        <v>3166</v>
      </c>
      <c r="G2344" s="13">
        <v>0.92107277847005298</v>
      </c>
      <c r="H2344" s="13">
        <v>0.141845878136201</v>
      </c>
      <c r="I2344" s="12">
        <v>2762</v>
      </c>
      <c r="J2344" s="13">
        <v>0.80353853889269999</v>
      </c>
      <c r="K2344" s="13">
        <v>0.14676656570487301</v>
      </c>
      <c r="L2344" s="12">
        <v>404</v>
      </c>
      <c r="M2344" s="13">
        <v>0.117534239577354</v>
      </c>
      <c r="N2344" s="13">
        <v>0.115395601256784</v>
      </c>
      <c r="P2344" s="39"/>
    </row>
    <row r="2345" spans="1:16" x14ac:dyDescent="0.35">
      <c r="A2345" s="9" t="s">
        <v>301</v>
      </c>
      <c r="B2345" s="9" t="s">
        <v>316</v>
      </c>
      <c r="C2345" s="9" t="s">
        <v>365</v>
      </c>
      <c r="D2345" s="10">
        <v>2441.6325912729299</v>
      </c>
      <c r="E2345" s="11">
        <v>5.7964001415117997E-2</v>
      </c>
      <c r="F2345" s="12">
        <v>2069</v>
      </c>
      <c r="G2345" s="13">
        <v>0.84738383956504204</v>
      </c>
      <c r="H2345" s="13">
        <v>9.2697132616487501E-2</v>
      </c>
      <c r="I2345" s="12">
        <v>1825</v>
      </c>
      <c r="J2345" s="13">
        <v>0.74745070430459304</v>
      </c>
      <c r="K2345" s="13">
        <v>9.6976459960677996E-2</v>
      </c>
      <c r="L2345" s="12">
        <v>244</v>
      </c>
      <c r="M2345" s="13">
        <v>9.9933135260449696E-2</v>
      </c>
      <c r="N2345" s="13">
        <v>6.9694373036275306E-2</v>
      </c>
      <c r="P2345" s="39"/>
    </row>
    <row r="2346" spans="1:16" x14ac:dyDescent="0.35">
      <c r="A2346" s="9" t="s">
        <v>301</v>
      </c>
      <c r="B2346" s="9" t="s">
        <v>316</v>
      </c>
      <c r="C2346" s="9" t="s">
        <v>16</v>
      </c>
      <c r="D2346" s="10">
        <v>42123.258085424597</v>
      </c>
      <c r="E2346" s="11">
        <v>1</v>
      </c>
      <c r="F2346" s="12">
        <v>22320</v>
      </c>
      <c r="G2346" s="13">
        <v>0.52987354289489597</v>
      </c>
      <c r="H2346" s="13">
        <v>1</v>
      </c>
      <c r="I2346" s="12">
        <v>18819</v>
      </c>
      <c r="J2346" s="13">
        <v>0.44676031378759201</v>
      </c>
      <c r="K2346" s="13">
        <v>1</v>
      </c>
      <c r="L2346" s="12">
        <v>3501</v>
      </c>
      <c r="M2346" s="13">
        <v>8.3113229107304204E-2</v>
      </c>
      <c r="N2346" s="13">
        <v>1</v>
      </c>
      <c r="P2346" s="39"/>
    </row>
    <row r="2347" spans="1:16" x14ac:dyDescent="0.35">
      <c r="A2347" s="9" t="s">
        <v>301</v>
      </c>
      <c r="B2347" s="9" t="s">
        <v>317</v>
      </c>
      <c r="C2347" s="9" t="s">
        <v>414</v>
      </c>
      <c r="D2347" s="10">
        <v>892.65481611999996</v>
      </c>
      <c r="E2347" s="11">
        <v>4.4916492076389702E-2</v>
      </c>
      <c r="F2347" s="12">
        <v>329</v>
      </c>
      <c r="G2347" s="13">
        <v>0.36856351868466503</v>
      </c>
      <c r="H2347" s="13">
        <v>2.65665374677003E-2</v>
      </c>
      <c r="I2347" s="12">
        <v>264</v>
      </c>
      <c r="J2347" s="13">
        <v>0.29574701803268</v>
      </c>
      <c r="K2347" s="13">
        <v>2.4105186267348401E-2</v>
      </c>
      <c r="L2347" s="12">
        <v>65</v>
      </c>
      <c r="M2347" s="13">
        <v>7.28165006519855E-2</v>
      </c>
      <c r="N2347" s="13">
        <v>4.5391061452514002E-2</v>
      </c>
      <c r="P2347" s="39"/>
    </row>
    <row r="2348" spans="1:16" x14ac:dyDescent="0.35">
      <c r="A2348" s="9" t="s">
        <v>301</v>
      </c>
      <c r="B2348" s="9" t="s">
        <v>317</v>
      </c>
      <c r="C2348" s="9" t="s">
        <v>415</v>
      </c>
      <c r="D2348" s="10">
        <v>807.32971945999998</v>
      </c>
      <c r="E2348" s="11">
        <v>4.0623114660128898E-2</v>
      </c>
      <c r="F2348" s="12">
        <v>439</v>
      </c>
      <c r="G2348" s="13">
        <v>0.54376791714497397</v>
      </c>
      <c r="H2348" s="13">
        <v>3.5448966408268702E-2</v>
      </c>
      <c r="I2348" s="12">
        <v>378</v>
      </c>
      <c r="J2348" s="13">
        <v>0.468210188338952</v>
      </c>
      <c r="K2348" s="13">
        <v>3.4514243973703403E-2</v>
      </c>
      <c r="L2348" s="12">
        <v>61</v>
      </c>
      <c r="M2348" s="13">
        <v>7.5557728806021393E-2</v>
      </c>
      <c r="N2348" s="13">
        <v>4.2597765363128502E-2</v>
      </c>
      <c r="P2348" s="39"/>
    </row>
    <row r="2349" spans="1:16" x14ac:dyDescent="0.35">
      <c r="A2349" s="9" t="s">
        <v>301</v>
      </c>
      <c r="B2349" s="9" t="s">
        <v>317</v>
      </c>
      <c r="C2349" s="9" t="s">
        <v>361</v>
      </c>
      <c r="D2349" s="10">
        <v>2704.5720969307199</v>
      </c>
      <c r="E2349" s="11">
        <v>0.136088316522882</v>
      </c>
      <c r="F2349" s="12">
        <v>1356</v>
      </c>
      <c r="G2349" s="13">
        <v>0.50137321225004705</v>
      </c>
      <c r="H2349" s="13">
        <v>0.109496124031008</v>
      </c>
      <c r="I2349" s="12">
        <v>1154</v>
      </c>
      <c r="J2349" s="13">
        <v>0.42668487237209002</v>
      </c>
      <c r="K2349" s="13">
        <v>0.105368882395909</v>
      </c>
      <c r="L2349" s="12">
        <v>202</v>
      </c>
      <c r="M2349" s="13">
        <v>7.4688339877956797E-2</v>
      </c>
      <c r="N2349" s="13">
        <v>0.14106145251396601</v>
      </c>
      <c r="P2349" s="39"/>
    </row>
    <row r="2350" spans="1:16" x14ac:dyDescent="0.35">
      <c r="A2350" s="9" t="s">
        <v>301</v>
      </c>
      <c r="B2350" s="9" t="s">
        <v>317</v>
      </c>
      <c r="C2350" s="9" t="s">
        <v>362</v>
      </c>
      <c r="D2350" s="10">
        <v>5067.9317797354997</v>
      </c>
      <c r="E2350" s="11">
        <v>0.25500754997054997</v>
      </c>
      <c r="F2350" s="12">
        <v>3245</v>
      </c>
      <c r="G2350" s="13">
        <v>0.64030064749004201</v>
      </c>
      <c r="H2350" s="13">
        <v>0.26203165374677001</v>
      </c>
      <c r="I2350" s="12">
        <v>2849</v>
      </c>
      <c r="J2350" s="13">
        <v>0.56216226338956199</v>
      </c>
      <c r="K2350" s="13">
        <v>0.26013513513513498</v>
      </c>
      <c r="L2350" s="12">
        <v>396</v>
      </c>
      <c r="M2350" s="13">
        <v>7.8138384100479699E-2</v>
      </c>
      <c r="N2350" s="13">
        <v>0.27653631284916202</v>
      </c>
      <c r="P2350" s="39"/>
    </row>
    <row r="2351" spans="1:16" x14ac:dyDescent="0.35">
      <c r="A2351" s="9" t="s">
        <v>301</v>
      </c>
      <c r="B2351" s="9" t="s">
        <v>317</v>
      </c>
      <c r="C2351" s="9" t="s">
        <v>363</v>
      </c>
      <c r="D2351" s="10">
        <v>4406.81416335019</v>
      </c>
      <c r="E2351" s="11">
        <v>0.22174151741050099</v>
      </c>
      <c r="F2351" s="12">
        <v>3537</v>
      </c>
      <c r="G2351" s="13">
        <v>0.80262063905845904</v>
      </c>
      <c r="H2351" s="13">
        <v>0.28561046511627902</v>
      </c>
      <c r="I2351" s="12">
        <v>3186</v>
      </c>
      <c r="J2351" s="13">
        <v>0.72297126266334499</v>
      </c>
      <c r="K2351" s="13">
        <v>0.29090577063549999</v>
      </c>
      <c r="L2351" s="12">
        <v>351</v>
      </c>
      <c r="M2351" s="13">
        <v>7.9649376395114296E-2</v>
      </c>
      <c r="N2351" s="13">
        <v>0.24511173184357499</v>
      </c>
      <c r="P2351" s="39"/>
    </row>
    <row r="2352" spans="1:16" x14ac:dyDescent="0.35">
      <c r="A2352" s="9" t="s">
        <v>301</v>
      </c>
      <c r="B2352" s="9" t="s">
        <v>317</v>
      </c>
      <c r="C2352" s="9" t="s">
        <v>364</v>
      </c>
      <c r="D2352" s="10">
        <v>1952.82911398293</v>
      </c>
      <c r="E2352" s="11">
        <v>9.8262208236342394E-2</v>
      </c>
      <c r="F2352" s="12">
        <v>2002</v>
      </c>
      <c r="G2352" s="13" t="s">
        <v>424</v>
      </c>
      <c r="H2352" s="13">
        <v>0.16166020671834599</v>
      </c>
      <c r="I2352" s="12">
        <v>1828</v>
      </c>
      <c r="J2352" s="13">
        <v>0.93607780983542799</v>
      </c>
      <c r="K2352" s="13">
        <v>0.16691015339664</v>
      </c>
      <c r="L2352" s="12">
        <v>174</v>
      </c>
      <c r="M2352" s="13">
        <v>8.9101498310374394E-2</v>
      </c>
      <c r="N2352" s="13">
        <v>0.121508379888268</v>
      </c>
      <c r="P2352" s="39"/>
    </row>
    <row r="2353" spans="1:16" x14ac:dyDescent="0.35">
      <c r="A2353" s="9" t="s">
        <v>301</v>
      </c>
      <c r="B2353" s="9" t="s">
        <v>317</v>
      </c>
      <c r="C2353" s="9" t="s">
        <v>365</v>
      </c>
      <c r="D2353" s="10">
        <v>1531.9619562433199</v>
      </c>
      <c r="E2353" s="11">
        <v>7.7085067851897796E-2</v>
      </c>
      <c r="F2353" s="12">
        <v>1476</v>
      </c>
      <c r="G2353" s="13" t="s">
        <v>424</v>
      </c>
      <c r="H2353" s="13">
        <v>0.11918604651162799</v>
      </c>
      <c r="I2353" s="12">
        <v>1293</v>
      </c>
      <c r="J2353" s="13">
        <v>0.84401573729069501</v>
      </c>
      <c r="K2353" s="13">
        <v>0.118060628195763</v>
      </c>
      <c r="L2353" s="12">
        <v>183</v>
      </c>
      <c r="M2353" s="13">
        <v>0.11945466351446</v>
      </c>
      <c r="N2353" s="13">
        <v>0.127793296089385</v>
      </c>
      <c r="P2353" s="39"/>
    </row>
    <row r="2354" spans="1:16" x14ac:dyDescent="0.35">
      <c r="A2354" s="9" t="s">
        <v>301</v>
      </c>
      <c r="B2354" s="9" t="s">
        <v>317</v>
      </c>
      <c r="C2354" s="9" t="s">
        <v>16</v>
      </c>
      <c r="D2354" s="10">
        <v>19873.653859741698</v>
      </c>
      <c r="E2354" s="11">
        <v>1</v>
      </c>
      <c r="F2354" s="12">
        <v>12384</v>
      </c>
      <c r="G2354" s="13">
        <v>0.62313654486487902</v>
      </c>
      <c r="H2354" s="13">
        <v>1</v>
      </c>
      <c r="I2354" s="12">
        <v>10952</v>
      </c>
      <c r="J2354" s="13">
        <v>0.55108135007753101</v>
      </c>
      <c r="K2354" s="13">
        <v>1</v>
      </c>
      <c r="L2354" s="12">
        <v>1432</v>
      </c>
      <c r="M2354" s="13">
        <v>7.2055194787347093E-2</v>
      </c>
      <c r="N2354" s="13">
        <v>1</v>
      </c>
      <c r="P2354" s="39"/>
    </row>
    <row r="2355" spans="1:16" x14ac:dyDescent="0.35">
      <c r="A2355" s="9" t="s">
        <v>301</v>
      </c>
      <c r="B2355" s="9" t="s">
        <v>318</v>
      </c>
      <c r="C2355" s="9" t="s">
        <v>414</v>
      </c>
      <c r="D2355" s="10">
        <v>1142.78534446</v>
      </c>
      <c r="E2355" s="11">
        <v>5.6784640742110599E-2</v>
      </c>
      <c r="F2355" s="12">
        <v>706</v>
      </c>
      <c r="G2355" s="13">
        <v>0.61778881171564703</v>
      </c>
      <c r="H2355" s="13">
        <v>5.3146642577536901E-2</v>
      </c>
      <c r="I2355" s="12">
        <v>576</v>
      </c>
      <c r="J2355" s="13">
        <v>0.50403166508245401</v>
      </c>
      <c r="K2355" s="13">
        <v>4.7158997871295197E-2</v>
      </c>
      <c r="L2355" s="12">
        <v>130</v>
      </c>
      <c r="M2355" s="13">
        <v>0.113757146633193</v>
      </c>
      <c r="N2355" s="13">
        <v>0.121495327102804</v>
      </c>
      <c r="P2355" s="39"/>
    </row>
    <row r="2356" spans="1:16" x14ac:dyDescent="0.35">
      <c r="A2356" s="9" t="s">
        <v>301</v>
      </c>
      <c r="B2356" s="9" t="s">
        <v>318</v>
      </c>
      <c r="C2356" s="9" t="s">
        <v>415</v>
      </c>
      <c r="D2356" s="10">
        <v>986.62856061000002</v>
      </c>
      <c r="E2356" s="11">
        <v>4.9025259758312803E-2</v>
      </c>
      <c r="F2356" s="12">
        <v>806</v>
      </c>
      <c r="G2356" s="13">
        <v>0.81692344229491698</v>
      </c>
      <c r="H2356" s="13">
        <v>6.06744956338452E-2</v>
      </c>
      <c r="I2356" s="12">
        <v>713</v>
      </c>
      <c r="J2356" s="13">
        <v>0.72266304510704105</v>
      </c>
      <c r="K2356" s="13">
        <v>5.8375634517766499E-2</v>
      </c>
      <c r="L2356" s="12">
        <v>93</v>
      </c>
      <c r="M2356" s="13">
        <v>9.4260397187875003E-2</v>
      </c>
      <c r="N2356" s="13">
        <v>8.6915887850467305E-2</v>
      </c>
      <c r="P2356" s="39"/>
    </row>
    <row r="2357" spans="1:16" x14ac:dyDescent="0.35">
      <c r="A2357" s="9" t="s">
        <v>301</v>
      </c>
      <c r="B2357" s="9" t="s">
        <v>318</v>
      </c>
      <c r="C2357" s="9" t="s">
        <v>361</v>
      </c>
      <c r="D2357" s="10">
        <v>2141.79614254135</v>
      </c>
      <c r="E2357" s="11">
        <v>0.106425169946958</v>
      </c>
      <c r="F2357" s="12">
        <v>1560</v>
      </c>
      <c r="G2357" s="13">
        <v>0.72836063573678</v>
      </c>
      <c r="H2357" s="13">
        <v>0.11743450767841</v>
      </c>
      <c r="I2357" s="12">
        <v>1398</v>
      </c>
      <c r="J2357" s="13">
        <v>0.65272318510257599</v>
      </c>
      <c r="K2357" s="13">
        <v>0.114458817750123</v>
      </c>
      <c r="L2357" s="12">
        <v>162</v>
      </c>
      <c r="M2357" s="13">
        <v>7.5637450634204004E-2</v>
      </c>
      <c r="N2357" s="13">
        <v>0.15140186915887899</v>
      </c>
      <c r="P2357" s="39"/>
    </row>
    <row r="2358" spans="1:16" x14ac:dyDescent="0.35">
      <c r="A2358" s="9" t="s">
        <v>301</v>
      </c>
      <c r="B2358" s="9" t="s">
        <v>318</v>
      </c>
      <c r="C2358" s="9" t="s">
        <v>362</v>
      </c>
      <c r="D2358" s="10">
        <v>5517.8663081350596</v>
      </c>
      <c r="E2358" s="11">
        <v>0.27418102401243399</v>
      </c>
      <c r="F2358" s="12">
        <v>4100</v>
      </c>
      <c r="G2358" s="13">
        <v>0.74304083699079804</v>
      </c>
      <c r="H2358" s="13">
        <v>0.30864197530864201</v>
      </c>
      <c r="I2358" s="12">
        <v>3791</v>
      </c>
      <c r="J2358" s="13">
        <v>0.68704093000783295</v>
      </c>
      <c r="K2358" s="13">
        <v>0.31038152939250002</v>
      </c>
      <c r="L2358" s="12">
        <v>309</v>
      </c>
      <c r="M2358" s="13">
        <v>5.5999906982965003E-2</v>
      </c>
      <c r="N2358" s="13">
        <v>0.28878504672897198</v>
      </c>
      <c r="P2358" s="39"/>
    </row>
    <row r="2359" spans="1:16" x14ac:dyDescent="0.35">
      <c r="A2359" s="9" t="s">
        <v>301</v>
      </c>
      <c r="B2359" s="9" t="s">
        <v>318</v>
      </c>
      <c r="C2359" s="9" t="s">
        <v>363</v>
      </c>
      <c r="D2359" s="10">
        <v>4557.12919528566</v>
      </c>
      <c r="E2359" s="11">
        <v>0.22644230206851201</v>
      </c>
      <c r="F2359" s="12">
        <v>3547</v>
      </c>
      <c r="G2359" s="13">
        <v>0.77834089138165397</v>
      </c>
      <c r="H2359" s="13">
        <v>0.26701294790725699</v>
      </c>
      <c r="I2359" s="12">
        <v>3326</v>
      </c>
      <c r="J2359" s="13">
        <v>0.72984544819153696</v>
      </c>
      <c r="K2359" s="13">
        <v>0.27231046340265302</v>
      </c>
      <c r="L2359" s="12">
        <v>221</v>
      </c>
      <c r="M2359" s="13">
        <v>4.8495443190117199E-2</v>
      </c>
      <c r="N2359" s="13">
        <v>0.206542056074766</v>
      </c>
      <c r="P2359" s="39"/>
    </row>
    <row r="2360" spans="1:16" x14ac:dyDescent="0.35">
      <c r="A2360" s="9" t="s">
        <v>301</v>
      </c>
      <c r="B2360" s="9" t="s">
        <v>318</v>
      </c>
      <c r="C2360" s="9" t="s">
        <v>364</v>
      </c>
      <c r="D2360" s="10">
        <v>1790.7894908314399</v>
      </c>
      <c r="E2360" s="11">
        <v>8.8983760926389405E-2</v>
      </c>
      <c r="F2360" s="12">
        <v>1536</v>
      </c>
      <c r="G2360" s="13">
        <v>0.857722254828991</v>
      </c>
      <c r="H2360" s="13">
        <v>0.115627822944896</v>
      </c>
      <c r="I2360" s="12">
        <v>1462</v>
      </c>
      <c r="J2360" s="13">
        <v>0.81639969828124004</v>
      </c>
      <c r="K2360" s="13">
        <v>0.119698706402489</v>
      </c>
      <c r="L2360" s="12">
        <v>74</v>
      </c>
      <c r="M2360" s="13">
        <v>4.1322556547750897E-2</v>
      </c>
      <c r="N2360" s="13">
        <v>6.9158878504672894E-2</v>
      </c>
      <c r="P2360" s="39"/>
    </row>
    <row r="2361" spans="1:16" x14ac:dyDescent="0.35">
      <c r="A2361" s="9" t="s">
        <v>301</v>
      </c>
      <c r="B2361" s="9" t="s">
        <v>318</v>
      </c>
      <c r="C2361" s="9" t="s">
        <v>365</v>
      </c>
      <c r="D2361" s="10">
        <v>1013.88967497251</v>
      </c>
      <c r="E2361" s="11">
        <v>5.0379855871055403E-2</v>
      </c>
      <c r="F2361" s="12">
        <v>1029</v>
      </c>
      <c r="G2361" s="13" t="s">
        <v>424</v>
      </c>
      <c r="H2361" s="13">
        <v>7.74616079494128E-2</v>
      </c>
      <c r="I2361" s="12">
        <v>948</v>
      </c>
      <c r="J2361" s="13">
        <v>0.93501297370022396</v>
      </c>
      <c r="K2361" s="13">
        <v>7.7615850663173405E-2</v>
      </c>
      <c r="L2361" s="12">
        <v>81</v>
      </c>
      <c r="M2361" s="13">
        <v>7.9890349018689993E-2</v>
      </c>
      <c r="N2361" s="13">
        <v>7.57009345794393E-2</v>
      </c>
      <c r="P2361" s="39"/>
    </row>
    <row r="2362" spans="1:16" x14ac:dyDescent="0.35">
      <c r="A2362" s="9" t="s">
        <v>301</v>
      </c>
      <c r="B2362" s="9" t="s">
        <v>318</v>
      </c>
      <c r="C2362" s="9" t="s">
        <v>16</v>
      </c>
      <c r="D2362" s="10">
        <v>20124.902253938701</v>
      </c>
      <c r="E2362" s="11">
        <v>1</v>
      </c>
      <c r="F2362" s="12">
        <v>13284</v>
      </c>
      <c r="G2362" s="13">
        <v>0.66007774012418596</v>
      </c>
      <c r="H2362" s="13">
        <v>1</v>
      </c>
      <c r="I2362" s="12">
        <v>12214</v>
      </c>
      <c r="J2362" s="13">
        <v>0.60690978002686002</v>
      </c>
      <c r="K2362" s="13">
        <v>1</v>
      </c>
      <c r="L2362" s="12">
        <v>1070</v>
      </c>
      <c r="M2362" s="13">
        <v>5.3167960097326099E-2</v>
      </c>
      <c r="N2362" s="13">
        <v>1</v>
      </c>
    </row>
    <row r="2363" spans="1:16" x14ac:dyDescent="0.35">
      <c r="A2363" s="9" t="s">
        <v>301</v>
      </c>
      <c r="B2363" s="9" t="s">
        <v>319</v>
      </c>
      <c r="C2363" s="9" t="s">
        <v>414</v>
      </c>
      <c r="D2363" s="10">
        <v>196.56261921999999</v>
      </c>
      <c r="E2363" s="11">
        <v>5.8832135927477797E-2</v>
      </c>
      <c r="F2363" s="12">
        <v>46</v>
      </c>
      <c r="G2363" s="13">
        <v>0.234022115611489</v>
      </c>
      <c r="H2363" s="13">
        <v>3.56312935708753E-2</v>
      </c>
      <c r="I2363" s="12">
        <v>39</v>
      </c>
      <c r="J2363" s="13">
        <v>0.19841005454017599</v>
      </c>
      <c r="K2363" s="13">
        <v>3.3854166666666699E-2</v>
      </c>
      <c r="L2363" s="12" t="s">
        <v>421</v>
      </c>
      <c r="M2363" s="13" t="s">
        <v>421</v>
      </c>
      <c r="N2363" s="13" t="s">
        <v>421</v>
      </c>
    </row>
    <row r="2364" spans="1:16" x14ac:dyDescent="0.35">
      <c r="A2364" s="9" t="s">
        <v>301</v>
      </c>
      <c r="B2364" s="9" t="s">
        <v>319</v>
      </c>
      <c r="C2364" s="9" t="s">
        <v>415</v>
      </c>
      <c r="D2364" s="10">
        <v>249.60175298999999</v>
      </c>
      <c r="E2364" s="11">
        <v>7.4707003386075499E-2</v>
      </c>
      <c r="F2364" s="12">
        <v>66</v>
      </c>
      <c r="G2364" s="13">
        <v>0.26442121984072903</v>
      </c>
      <c r="H2364" s="13">
        <v>5.1123160340821101E-2</v>
      </c>
      <c r="I2364" s="12">
        <v>50</v>
      </c>
      <c r="J2364" s="13">
        <v>0.20031910593994601</v>
      </c>
      <c r="K2364" s="13">
        <v>4.3402777777777797E-2</v>
      </c>
      <c r="L2364" s="12" t="s">
        <v>421</v>
      </c>
      <c r="M2364" s="13" t="s">
        <v>421</v>
      </c>
      <c r="N2364" s="13" t="s">
        <v>421</v>
      </c>
    </row>
    <row r="2365" spans="1:16" x14ac:dyDescent="0.35">
      <c r="A2365" s="9" t="s">
        <v>301</v>
      </c>
      <c r="B2365" s="9" t="s">
        <v>319</v>
      </c>
      <c r="C2365" s="9" t="s">
        <v>361</v>
      </c>
      <c r="D2365" s="10">
        <v>454.359970947953</v>
      </c>
      <c r="E2365" s="11">
        <v>0.135992121375309</v>
      </c>
      <c r="F2365" s="12">
        <v>103</v>
      </c>
      <c r="G2365" s="13">
        <v>0.226692505030992</v>
      </c>
      <c r="H2365" s="13">
        <v>7.9783113865220801E-2</v>
      </c>
      <c r="I2365" s="12">
        <v>86</v>
      </c>
      <c r="J2365" s="13">
        <v>0.18927723721034201</v>
      </c>
      <c r="K2365" s="13">
        <v>7.4652777777777804E-2</v>
      </c>
      <c r="L2365" s="12" t="s">
        <v>421</v>
      </c>
      <c r="M2365" s="13" t="s">
        <v>421</v>
      </c>
      <c r="N2365" s="13" t="s">
        <v>421</v>
      </c>
    </row>
    <row r="2366" spans="1:16" x14ac:dyDescent="0.35">
      <c r="A2366" s="9" t="s">
        <v>301</v>
      </c>
      <c r="B2366" s="9" t="s">
        <v>319</v>
      </c>
      <c r="C2366" s="9" t="s">
        <v>362</v>
      </c>
      <c r="D2366" s="10">
        <v>747.63177558701204</v>
      </c>
      <c r="E2366" s="11">
        <v>0.22376978094602701</v>
      </c>
      <c r="F2366" s="12">
        <v>278</v>
      </c>
      <c r="G2366" s="13">
        <v>0.37184080329079799</v>
      </c>
      <c r="H2366" s="13">
        <v>0.21533694810224599</v>
      </c>
      <c r="I2366" s="12">
        <v>242</v>
      </c>
      <c r="J2366" s="13">
        <v>0.32368875682148601</v>
      </c>
      <c r="K2366" s="13">
        <v>0.210069444444444</v>
      </c>
      <c r="L2366" s="12">
        <v>36</v>
      </c>
      <c r="M2366" s="13">
        <v>4.8152046469311899E-2</v>
      </c>
      <c r="N2366" s="13">
        <v>0.25899280575539602</v>
      </c>
    </row>
    <row r="2367" spans="1:16" x14ac:dyDescent="0.35">
      <c r="A2367" s="9" t="s">
        <v>301</v>
      </c>
      <c r="B2367" s="9" t="s">
        <v>319</v>
      </c>
      <c r="C2367" s="9" t="s">
        <v>363</v>
      </c>
      <c r="D2367" s="10">
        <v>747.07243959313905</v>
      </c>
      <c r="E2367" s="11">
        <v>0.22360236899684099</v>
      </c>
      <c r="F2367" s="12">
        <v>398</v>
      </c>
      <c r="G2367" s="13">
        <v>0.53274619555869795</v>
      </c>
      <c r="H2367" s="13">
        <v>0.30828814872192101</v>
      </c>
      <c r="I2367" s="12">
        <v>361</v>
      </c>
      <c r="J2367" s="13">
        <v>0.48321953918766303</v>
      </c>
      <c r="K2367" s="13">
        <v>0.31336805555555602</v>
      </c>
      <c r="L2367" s="12">
        <v>37</v>
      </c>
      <c r="M2367" s="13">
        <v>4.9526656371034698E-2</v>
      </c>
      <c r="N2367" s="13">
        <v>0.26618705035971202</v>
      </c>
    </row>
    <row r="2368" spans="1:16" x14ac:dyDescent="0.35">
      <c r="A2368" s="9" t="s">
        <v>301</v>
      </c>
      <c r="B2368" s="9" t="s">
        <v>319</v>
      </c>
      <c r="C2368" s="9" t="s">
        <v>364</v>
      </c>
      <c r="D2368" s="10">
        <v>325.701584605699</v>
      </c>
      <c r="E2368" s="11">
        <v>9.7484048459238803E-2</v>
      </c>
      <c r="F2368" s="12">
        <v>250</v>
      </c>
      <c r="G2368" s="13">
        <v>0.76757379090634503</v>
      </c>
      <c r="H2368" s="13">
        <v>0.19364833462432199</v>
      </c>
      <c r="I2368" s="12">
        <v>231</v>
      </c>
      <c r="J2368" s="13">
        <v>0.70923818279746298</v>
      </c>
      <c r="K2368" s="13">
        <v>0.20052083333333301</v>
      </c>
      <c r="L2368" s="12" t="s">
        <v>421</v>
      </c>
      <c r="M2368" s="13" t="s">
        <v>421</v>
      </c>
      <c r="N2368" s="13" t="s">
        <v>421</v>
      </c>
    </row>
    <row r="2369" spans="1:14" x14ac:dyDescent="0.35">
      <c r="A2369" s="9" t="s">
        <v>301</v>
      </c>
      <c r="B2369" s="9" t="s">
        <v>319</v>
      </c>
      <c r="C2369" s="9" t="s">
        <v>365</v>
      </c>
      <c r="D2369" s="10">
        <v>194.228033249427</v>
      </c>
      <c r="E2369" s="11">
        <v>5.8133383134601098E-2</v>
      </c>
      <c r="F2369" s="12">
        <v>150</v>
      </c>
      <c r="G2369" s="13">
        <v>0.77228810635883105</v>
      </c>
      <c r="H2369" s="13">
        <v>0.116189000774593</v>
      </c>
      <c r="I2369" s="12">
        <v>143</v>
      </c>
      <c r="J2369" s="13">
        <v>0.73624799472875202</v>
      </c>
      <c r="K2369" s="13">
        <v>0.124131944444444</v>
      </c>
      <c r="L2369" s="12" t="s">
        <v>421</v>
      </c>
      <c r="M2369" s="13" t="s">
        <v>421</v>
      </c>
      <c r="N2369" s="13" t="s">
        <v>421</v>
      </c>
    </row>
    <row r="2370" spans="1:14" x14ac:dyDescent="0.35">
      <c r="A2370" s="9" t="s">
        <v>301</v>
      </c>
      <c r="B2370" s="9" t="s">
        <v>319</v>
      </c>
      <c r="C2370" s="9" t="s">
        <v>16</v>
      </c>
      <c r="D2370" s="10">
        <v>3341.0756913925802</v>
      </c>
      <c r="E2370" s="11">
        <v>1</v>
      </c>
      <c r="F2370" s="12">
        <v>1291</v>
      </c>
      <c r="G2370" s="13">
        <v>0.38640250004689503</v>
      </c>
      <c r="H2370" s="13">
        <v>1</v>
      </c>
      <c r="I2370" s="12">
        <v>1152</v>
      </c>
      <c r="J2370" s="13">
        <v>0.34479913249730598</v>
      </c>
      <c r="K2370" s="13">
        <v>1</v>
      </c>
      <c r="L2370" s="12" t="s">
        <v>421</v>
      </c>
      <c r="M2370" s="13" t="s">
        <v>421</v>
      </c>
      <c r="N2370" s="13" t="s">
        <v>421</v>
      </c>
    </row>
    <row r="2371" spans="1:14" x14ac:dyDescent="0.35">
      <c r="A2371" s="9" t="s">
        <v>301</v>
      </c>
      <c r="B2371" s="9" t="s">
        <v>320</v>
      </c>
      <c r="C2371" s="9" t="s">
        <v>414</v>
      </c>
      <c r="D2371" s="10">
        <v>323.95710252999999</v>
      </c>
      <c r="E2371" s="11">
        <v>4.6602701420144103E-2</v>
      </c>
      <c r="F2371" s="12">
        <v>233</v>
      </c>
      <c r="G2371" s="13">
        <v>0.719231028368711</v>
      </c>
      <c r="H2371" s="13">
        <v>5.5768310196266199E-2</v>
      </c>
      <c r="I2371" s="12">
        <v>198</v>
      </c>
      <c r="J2371" s="13">
        <v>0.61119203269100797</v>
      </c>
      <c r="K2371" s="13">
        <v>5.14285714285714E-2</v>
      </c>
      <c r="L2371" s="12">
        <v>35</v>
      </c>
      <c r="M2371" s="13">
        <v>0.108038995677703</v>
      </c>
      <c r="N2371" s="13">
        <v>0.10670731707317101</v>
      </c>
    </row>
    <row r="2372" spans="1:14" x14ac:dyDescent="0.35">
      <c r="A2372" s="9" t="s">
        <v>301</v>
      </c>
      <c r="B2372" s="9" t="s">
        <v>320</v>
      </c>
      <c r="C2372" s="9" t="s">
        <v>415</v>
      </c>
      <c r="D2372" s="10">
        <v>320.80168404</v>
      </c>
      <c r="E2372" s="11">
        <v>4.6148780130576203E-2</v>
      </c>
      <c r="F2372" s="12">
        <v>309</v>
      </c>
      <c r="G2372" s="13" t="s">
        <v>424</v>
      </c>
      <c r="H2372" s="13">
        <v>7.3958831977022493E-2</v>
      </c>
      <c r="I2372" s="12">
        <v>269</v>
      </c>
      <c r="J2372" s="13">
        <v>0.83852427647000405</v>
      </c>
      <c r="K2372" s="13">
        <v>6.9870129870129902E-2</v>
      </c>
      <c r="L2372" s="12">
        <v>40</v>
      </c>
      <c r="M2372" s="13">
        <v>0.12468762475390401</v>
      </c>
      <c r="N2372" s="13">
        <v>0.12195121951219499</v>
      </c>
    </row>
    <row r="2373" spans="1:14" x14ac:dyDescent="0.35">
      <c r="A2373" s="9" t="s">
        <v>301</v>
      </c>
      <c r="B2373" s="9" t="s">
        <v>320</v>
      </c>
      <c r="C2373" s="9" t="s">
        <v>361</v>
      </c>
      <c r="D2373" s="10">
        <v>1014.85392987378</v>
      </c>
      <c r="E2373" s="11">
        <v>0.14599134981023501</v>
      </c>
      <c r="F2373" s="12">
        <v>436</v>
      </c>
      <c r="G2373" s="13">
        <v>0.429618477266208</v>
      </c>
      <c r="H2373" s="13">
        <v>0.10435615126855</v>
      </c>
      <c r="I2373" s="12">
        <v>382</v>
      </c>
      <c r="J2373" s="13">
        <v>0.37640884934791702</v>
      </c>
      <c r="K2373" s="13">
        <v>9.9220779220779196E-2</v>
      </c>
      <c r="L2373" s="12">
        <v>54</v>
      </c>
      <c r="M2373" s="13">
        <v>5.3209627918291903E-2</v>
      </c>
      <c r="N2373" s="13">
        <v>0.16463414634146301</v>
      </c>
    </row>
    <row r="2374" spans="1:14" x14ac:dyDescent="0.35">
      <c r="A2374" s="9" t="s">
        <v>301</v>
      </c>
      <c r="B2374" s="9" t="s">
        <v>320</v>
      </c>
      <c r="C2374" s="9" t="s">
        <v>362</v>
      </c>
      <c r="D2374" s="10">
        <v>2188.8675436271801</v>
      </c>
      <c r="E2374" s="11">
        <v>0.31487854344682897</v>
      </c>
      <c r="F2374" s="12">
        <v>881</v>
      </c>
      <c r="G2374" s="13">
        <v>0.40249123459526098</v>
      </c>
      <c r="H2374" s="13">
        <v>0.21086644327429399</v>
      </c>
      <c r="I2374" s="12">
        <v>821</v>
      </c>
      <c r="J2374" s="13">
        <v>0.37507979977606098</v>
      </c>
      <c r="K2374" s="13">
        <v>0.21324675324675299</v>
      </c>
      <c r="L2374" s="12">
        <v>60</v>
      </c>
      <c r="M2374" s="13">
        <v>2.7411434819200501E-2</v>
      </c>
      <c r="N2374" s="13">
        <v>0.18292682926829301</v>
      </c>
    </row>
    <row r="2375" spans="1:14" x14ac:dyDescent="0.35">
      <c r="A2375" s="9" t="s">
        <v>301</v>
      </c>
      <c r="B2375" s="9" t="s">
        <v>320</v>
      </c>
      <c r="C2375" s="9" t="s">
        <v>363</v>
      </c>
      <c r="D2375" s="10">
        <v>1514.2658329360099</v>
      </c>
      <c r="E2375" s="11">
        <v>0.21783402164028001</v>
      </c>
      <c r="F2375" s="12">
        <v>1272</v>
      </c>
      <c r="G2375" s="13">
        <v>0.84001102866708699</v>
      </c>
      <c r="H2375" s="13">
        <v>0.30445189085686902</v>
      </c>
      <c r="I2375" s="12">
        <v>1183</v>
      </c>
      <c r="J2375" s="13">
        <v>0.78123667210154402</v>
      </c>
      <c r="K2375" s="13">
        <v>0.30727272727272698</v>
      </c>
      <c r="L2375" s="12">
        <v>89</v>
      </c>
      <c r="M2375" s="13">
        <v>5.8774356565543001E-2</v>
      </c>
      <c r="N2375" s="13">
        <v>0.271341463414634</v>
      </c>
    </row>
    <row r="2376" spans="1:14" x14ac:dyDescent="0.35">
      <c r="A2376" s="9" t="s">
        <v>301</v>
      </c>
      <c r="B2376" s="9" t="s">
        <v>320</v>
      </c>
      <c r="C2376" s="9" t="s">
        <v>364</v>
      </c>
      <c r="D2376" s="10">
        <v>660.52793871182905</v>
      </c>
      <c r="E2376" s="11">
        <v>9.5019945749144297E-2</v>
      </c>
      <c r="F2376" s="12">
        <v>673</v>
      </c>
      <c r="G2376" s="13" t="s">
        <v>424</v>
      </c>
      <c r="H2376" s="13">
        <v>0.161081857348013</v>
      </c>
      <c r="I2376" s="12">
        <v>638</v>
      </c>
      <c r="J2376" s="13" t="s">
        <v>424</v>
      </c>
      <c r="K2376" s="13">
        <v>0.16571428571428601</v>
      </c>
      <c r="L2376" s="12">
        <v>35</v>
      </c>
      <c r="M2376" s="13">
        <v>5.2987917616713502E-2</v>
      </c>
      <c r="N2376" s="13">
        <v>0.10670731707317101</v>
      </c>
    </row>
    <row r="2377" spans="1:14" x14ac:dyDescent="0.35">
      <c r="A2377" s="9" t="s">
        <v>301</v>
      </c>
      <c r="B2377" s="9" t="s">
        <v>320</v>
      </c>
      <c r="C2377" s="9" t="s">
        <v>365</v>
      </c>
      <c r="D2377" s="10">
        <v>308.770119698239</v>
      </c>
      <c r="E2377" s="11">
        <v>4.4417984922638397E-2</v>
      </c>
      <c r="F2377" s="12">
        <v>374</v>
      </c>
      <c r="G2377" s="13" t="s">
        <v>424</v>
      </c>
      <c r="H2377" s="13">
        <v>8.9516515078985198E-2</v>
      </c>
      <c r="I2377" s="12">
        <v>359</v>
      </c>
      <c r="J2377" s="13" t="s">
        <v>424</v>
      </c>
      <c r="K2377" s="13">
        <v>9.3246753246753203E-2</v>
      </c>
      <c r="L2377" s="12" t="s">
        <v>421</v>
      </c>
      <c r="M2377" s="13" t="s">
        <v>421</v>
      </c>
      <c r="N2377" s="13" t="s">
        <v>421</v>
      </c>
    </row>
    <row r="2378" spans="1:14" x14ac:dyDescent="0.35">
      <c r="A2378" s="9" t="s">
        <v>301</v>
      </c>
      <c r="B2378" s="9" t="s">
        <v>320</v>
      </c>
      <c r="C2378" s="9" t="s">
        <v>16</v>
      </c>
      <c r="D2378" s="10">
        <v>6951.4661738035902</v>
      </c>
      <c r="E2378" s="11">
        <v>1</v>
      </c>
      <c r="F2378" s="12">
        <v>4178</v>
      </c>
      <c r="G2378" s="13">
        <v>0.60102428689715504</v>
      </c>
      <c r="H2378" s="13">
        <v>1</v>
      </c>
      <c r="I2378" s="12">
        <v>3850</v>
      </c>
      <c r="J2378" s="13">
        <v>0.55383999630302705</v>
      </c>
      <c r="K2378" s="13">
        <v>1</v>
      </c>
      <c r="L2378" s="12" t="s">
        <v>421</v>
      </c>
      <c r="M2378" s="13" t="s">
        <v>421</v>
      </c>
      <c r="N2378" s="13" t="s">
        <v>421</v>
      </c>
    </row>
    <row r="2379" spans="1:14" x14ac:dyDescent="0.35">
      <c r="A2379" s="9" t="s">
        <v>301</v>
      </c>
      <c r="B2379" s="9" t="s">
        <v>321</v>
      </c>
      <c r="C2379" s="9" t="s">
        <v>414</v>
      </c>
      <c r="D2379" s="10">
        <v>1083.2861083099999</v>
      </c>
      <c r="E2379" s="11">
        <v>5.7023474574200803E-2</v>
      </c>
      <c r="F2379" s="12">
        <v>804</v>
      </c>
      <c r="G2379" s="13">
        <v>0.74218619977901801</v>
      </c>
      <c r="H2379" s="13">
        <v>5.7506616121879697E-2</v>
      </c>
      <c r="I2379" s="12">
        <v>649</v>
      </c>
      <c r="J2379" s="13">
        <v>0.599103039373859</v>
      </c>
      <c r="K2379" s="13">
        <v>5.0957914572864298E-2</v>
      </c>
      <c r="L2379" s="12">
        <v>155</v>
      </c>
      <c r="M2379" s="13">
        <v>0.143083160405159</v>
      </c>
      <c r="N2379" s="13">
        <v>0.12449799196787099</v>
      </c>
    </row>
    <row r="2380" spans="1:14" x14ac:dyDescent="0.35">
      <c r="A2380" s="9" t="s">
        <v>301</v>
      </c>
      <c r="B2380" s="9" t="s">
        <v>321</v>
      </c>
      <c r="C2380" s="9" t="s">
        <v>415</v>
      </c>
      <c r="D2380" s="10">
        <v>954.02507122999998</v>
      </c>
      <c r="E2380" s="11">
        <v>5.02192578443608E-2</v>
      </c>
      <c r="F2380" s="12">
        <v>880</v>
      </c>
      <c r="G2380" s="13">
        <v>0.92240762484935401</v>
      </c>
      <c r="H2380" s="13">
        <v>6.2942564909520105E-2</v>
      </c>
      <c r="I2380" s="12">
        <v>771</v>
      </c>
      <c r="J2380" s="13">
        <v>0.808154862225968</v>
      </c>
      <c r="K2380" s="13">
        <v>6.0537060301507503E-2</v>
      </c>
      <c r="L2380" s="12">
        <v>109</v>
      </c>
      <c r="M2380" s="13">
        <v>0.114252762623386</v>
      </c>
      <c r="N2380" s="13">
        <v>8.7550200803212894E-2</v>
      </c>
    </row>
    <row r="2381" spans="1:14" x14ac:dyDescent="0.35">
      <c r="A2381" s="9" t="s">
        <v>301</v>
      </c>
      <c r="B2381" s="9" t="s">
        <v>321</v>
      </c>
      <c r="C2381" s="9" t="s">
        <v>361</v>
      </c>
      <c r="D2381" s="10">
        <v>1674.1926722227799</v>
      </c>
      <c r="E2381" s="11">
        <v>8.8128410901295404E-2</v>
      </c>
      <c r="F2381" s="12">
        <v>1384</v>
      </c>
      <c r="G2381" s="13">
        <v>0.826667099290611</v>
      </c>
      <c r="H2381" s="13">
        <v>9.8991488448608805E-2</v>
      </c>
      <c r="I2381" s="12">
        <v>1256</v>
      </c>
      <c r="J2381" s="13">
        <v>0.75021233866257697</v>
      </c>
      <c r="K2381" s="13">
        <v>9.8618090452261303E-2</v>
      </c>
      <c r="L2381" s="12">
        <v>128</v>
      </c>
      <c r="M2381" s="13">
        <v>7.6454760628033303E-2</v>
      </c>
      <c r="N2381" s="13">
        <v>0.10281124497992</v>
      </c>
    </row>
    <row r="2382" spans="1:14" x14ac:dyDescent="0.35">
      <c r="A2382" s="9" t="s">
        <v>301</v>
      </c>
      <c r="B2382" s="9" t="s">
        <v>321</v>
      </c>
      <c r="C2382" s="9" t="s">
        <v>362</v>
      </c>
      <c r="D2382" s="10">
        <v>4928.4142770564404</v>
      </c>
      <c r="E2382" s="11">
        <v>0.25942851483371299</v>
      </c>
      <c r="F2382" s="12">
        <v>3956</v>
      </c>
      <c r="G2382" s="13">
        <v>0.80269226116331505</v>
      </c>
      <c r="H2382" s="13">
        <v>0.28295543952507002</v>
      </c>
      <c r="I2382" s="12">
        <v>3646</v>
      </c>
      <c r="J2382" s="13">
        <v>0.739791704803197</v>
      </c>
      <c r="K2382" s="13">
        <v>0.286275125628141</v>
      </c>
      <c r="L2382" s="12">
        <v>310</v>
      </c>
      <c r="M2382" s="13">
        <v>6.2900556360118307E-2</v>
      </c>
      <c r="N2382" s="13">
        <v>0.24899598393574299</v>
      </c>
    </row>
    <row r="2383" spans="1:14" x14ac:dyDescent="0.35">
      <c r="A2383" s="9" t="s">
        <v>301</v>
      </c>
      <c r="B2383" s="9" t="s">
        <v>321</v>
      </c>
      <c r="C2383" s="9" t="s">
        <v>363</v>
      </c>
      <c r="D2383" s="10">
        <v>4152.8487575537101</v>
      </c>
      <c r="E2383" s="11">
        <v>0.218603251458938</v>
      </c>
      <c r="F2383" s="12">
        <v>3610</v>
      </c>
      <c r="G2383" s="13">
        <v>0.86928280097696597</v>
      </c>
      <c r="H2383" s="13">
        <v>0.258207567412918</v>
      </c>
      <c r="I2383" s="12">
        <v>3316</v>
      </c>
      <c r="J2383" s="13">
        <v>0.79848802438770605</v>
      </c>
      <c r="K2383" s="13">
        <v>0.26036432160804002</v>
      </c>
      <c r="L2383" s="12">
        <v>294</v>
      </c>
      <c r="M2383" s="13">
        <v>7.0794776589259797E-2</v>
      </c>
      <c r="N2383" s="13">
        <v>0.236144578313253</v>
      </c>
    </row>
    <row r="2384" spans="1:14" x14ac:dyDescent="0.35">
      <c r="A2384" s="9" t="s">
        <v>301</v>
      </c>
      <c r="B2384" s="9" t="s">
        <v>321</v>
      </c>
      <c r="C2384" s="9" t="s">
        <v>364</v>
      </c>
      <c r="D2384" s="10">
        <v>1961.0551751368901</v>
      </c>
      <c r="E2384" s="11">
        <v>0.10322866605617199</v>
      </c>
      <c r="F2384" s="12">
        <v>2008</v>
      </c>
      <c r="G2384" s="13" t="s">
        <v>424</v>
      </c>
      <c r="H2384" s="13">
        <v>0.14362348902081401</v>
      </c>
      <c r="I2384" s="12">
        <v>1861</v>
      </c>
      <c r="J2384" s="13">
        <v>0.94897890869903401</v>
      </c>
      <c r="K2384" s="13">
        <v>0.14612123115577899</v>
      </c>
      <c r="L2384" s="12">
        <v>147</v>
      </c>
      <c r="M2384" s="13">
        <v>7.4959645125608806E-2</v>
      </c>
      <c r="N2384" s="13">
        <v>0.118072289156627</v>
      </c>
    </row>
    <row r="2385" spans="1:14" x14ac:dyDescent="0.35">
      <c r="A2385" s="9" t="s">
        <v>301</v>
      </c>
      <c r="B2385" s="9" t="s">
        <v>321</v>
      </c>
      <c r="C2385" s="9" t="s">
        <v>365</v>
      </c>
      <c r="D2385" s="10">
        <v>1406.8288012430401</v>
      </c>
      <c r="E2385" s="11">
        <v>7.4054551020771298E-2</v>
      </c>
      <c r="F2385" s="12">
        <v>1338</v>
      </c>
      <c r="G2385" s="13" t="s">
        <v>424</v>
      </c>
      <c r="H2385" s="13">
        <v>9.5701308919247594E-2</v>
      </c>
      <c r="I2385" s="12">
        <v>1237</v>
      </c>
      <c r="J2385" s="13">
        <v>0.87928253879009299</v>
      </c>
      <c r="K2385" s="13">
        <v>9.7126256281407003E-2</v>
      </c>
      <c r="L2385" s="12">
        <v>101</v>
      </c>
      <c r="M2385" s="13">
        <v>7.1792672932739998E-2</v>
      </c>
      <c r="N2385" s="13">
        <v>8.11244979919679E-2</v>
      </c>
    </row>
    <row r="2386" spans="1:14" x14ac:dyDescent="0.35">
      <c r="A2386" s="9" t="s">
        <v>301</v>
      </c>
      <c r="B2386" s="9" t="s">
        <v>321</v>
      </c>
      <c r="C2386" s="9" t="s">
        <v>16</v>
      </c>
      <c r="D2386" s="10">
        <v>18997.195740859199</v>
      </c>
      <c r="E2386" s="11">
        <v>1</v>
      </c>
      <c r="F2386" s="12">
        <v>13981</v>
      </c>
      <c r="G2386" s="13">
        <v>0.73595072613426005</v>
      </c>
      <c r="H2386" s="13">
        <v>1</v>
      </c>
      <c r="I2386" s="12">
        <v>12736</v>
      </c>
      <c r="J2386" s="13">
        <v>0.67041473771875704</v>
      </c>
      <c r="K2386" s="13">
        <v>1</v>
      </c>
      <c r="L2386" s="12">
        <v>1245</v>
      </c>
      <c r="M2386" s="13">
        <v>6.5535988415503496E-2</v>
      </c>
      <c r="N2386" s="13">
        <v>1</v>
      </c>
    </row>
    <row r="2387" spans="1:14" x14ac:dyDescent="0.35">
      <c r="A2387" s="9" t="s">
        <v>301</v>
      </c>
      <c r="B2387" s="9" t="s">
        <v>322</v>
      </c>
      <c r="C2387" s="9" t="s">
        <v>414</v>
      </c>
      <c r="D2387" s="10">
        <v>355.16844694000002</v>
      </c>
      <c r="E2387" s="11">
        <v>6.3045914890602905E-2</v>
      </c>
      <c r="F2387" s="12">
        <v>212</v>
      </c>
      <c r="G2387" s="13">
        <v>0.59689987054456495</v>
      </c>
      <c r="H2387" s="13">
        <v>5.0356294536817101E-2</v>
      </c>
      <c r="I2387" s="12">
        <v>174</v>
      </c>
      <c r="J2387" s="13">
        <v>0.48990838431487799</v>
      </c>
      <c r="K2387" s="13">
        <v>4.5886075949367097E-2</v>
      </c>
      <c r="L2387" s="12">
        <v>38</v>
      </c>
      <c r="M2387" s="13">
        <v>0.106991486229686</v>
      </c>
      <c r="N2387" s="13">
        <v>9.0909090909090898E-2</v>
      </c>
    </row>
    <row r="2388" spans="1:14" x14ac:dyDescent="0.35">
      <c r="A2388" s="9" t="s">
        <v>301</v>
      </c>
      <c r="B2388" s="9" t="s">
        <v>322</v>
      </c>
      <c r="C2388" s="9" t="s">
        <v>415</v>
      </c>
      <c r="D2388" s="10">
        <v>311.85828258999999</v>
      </c>
      <c r="E2388" s="11">
        <v>5.5357932022098301E-2</v>
      </c>
      <c r="F2388" s="12">
        <v>295</v>
      </c>
      <c r="G2388" s="13">
        <v>0.94594248884464105</v>
      </c>
      <c r="H2388" s="13">
        <v>7.0071258907363404E-2</v>
      </c>
      <c r="I2388" s="12">
        <v>263</v>
      </c>
      <c r="J2388" s="13">
        <v>0.84333177819030702</v>
      </c>
      <c r="K2388" s="13">
        <v>6.9356540084388199E-2</v>
      </c>
      <c r="L2388" s="12">
        <v>32</v>
      </c>
      <c r="M2388" s="13">
        <v>0.102610710654334</v>
      </c>
      <c r="N2388" s="13">
        <v>7.6555023923445001E-2</v>
      </c>
    </row>
    <row r="2389" spans="1:14" x14ac:dyDescent="0.35">
      <c r="A2389" s="9" t="s">
        <v>301</v>
      </c>
      <c r="B2389" s="9" t="s">
        <v>322</v>
      </c>
      <c r="C2389" s="9" t="s">
        <v>361</v>
      </c>
      <c r="D2389" s="10">
        <v>576.96462944066104</v>
      </c>
      <c r="E2389" s="11">
        <v>0.102416932686448</v>
      </c>
      <c r="F2389" s="12">
        <v>474</v>
      </c>
      <c r="G2389" s="13">
        <v>0.82154082904444203</v>
      </c>
      <c r="H2389" s="13">
        <v>0.11258907363420401</v>
      </c>
      <c r="I2389" s="12">
        <v>422</v>
      </c>
      <c r="J2389" s="13">
        <v>0.73141398703956695</v>
      </c>
      <c r="K2389" s="13">
        <v>0.111286919831224</v>
      </c>
      <c r="L2389" s="12">
        <v>52</v>
      </c>
      <c r="M2389" s="13">
        <v>9.0126842004875501E-2</v>
      </c>
      <c r="N2389" s="13">
        <v>0.124401913875598</v>
      </c>
    </row>
    <row r="2390" spans="1:14" x14ac:dyDescent="0.35">
      <c r="A2390" s="9" t="s">
        <v>301</v>
      </c>
      <c r="B2390" s="9" t="s">
        <v>322</v>
      </c>
      <c r="C2390" s="9" t="s">
        <v>362</v>
      </c>
      <c r="D2390" s="10">
        <v>1404.6058045403199</v>
      </c>
      <c r="E2390" s="11">
        <v>0.24933143349543099</v>
      </c>
      <c r="F2390" s="12">
        <v>1106</v>
      </c>
      <c r="G2390" s="13">
        <v>0.78740953257127799</v>
      </c>
      <c r="H2390" s="13">
        <v>0.26270783847981</v>
      </c>
      <c r="I2390" s="12">
        <v>990</v>
      </c>
      <c r="J2390" s="13">
        <v>0.70482408430882904</v>
      </c>
      <c r="K2390" s="13">
        <v>0.261075949367089</v>
      </c>
      <c r="L2390" s="12">
        <v>116</v>
      </c>
      <c r="M2390" s="13">
        <v>8.2585448262448694E-2</v>
      </c>
      <c r="N2390" s="13">
        <v>0.27751196172248799</v>
      </c>
    </row>
    <row r="2391" spans="1:14" x14ac:dyDescent="0.35">
      <c r="A2391" s="9" t="s">
        <v>301</v>
      </c>
      <c r="B2391" s="9" t="s">
        <v>322</v>
      </c>
      <c r="C2391" s="9" t="s">
        <v>363</v>
      </c>
      <c r="D2391" s="10">
        <v>1330.3622348188901</v>
      </c>
      <c r="E2391" s="11">
        <v>0.23615246498581199</v>
      </c>
      <c r="F2391" s="12">
        <v>1197</v>
      </c>
      <c r="G2391" s="13">
        <v>0.89975494543631496</v>
      </c>
      <c r="H2391" s="13">
        <v>0.28432304038004802</v>
      </c>
      <c r="I2391" s="12">
        <v>1110</v>
      </c>
      <c r="J2391" s="13">
        <v>0.83435922258505402</v>
      </c>
      <c r="K2391" s="13">
        <v>0.292721518987342</v>
      </c>
      <c r="L2391" s="12">
        <v>87</v>
      </c>
      <c r="M2391" s="13">
        <v>6.5395722851260996E-2</v>
      </c>
      <c r="N2391" s="13">
        <v>0.208133971291866</v>
      </c>
    </row>
    <row r="2392" spans="1:14" x14ac:dyDescent="0.35">
      <c r="A2392" s="9" t="s">
        <v>301</v>
      </c>
      <c r="B2392" s="9" t="s">
        <v>322</v>
      </c>
      <c r="C2392" s="9" t="s">
        <v>364</v>
      </c>
      <c r="D2392" s="10">
        <v>523.47681415260104</v>
      </c>
      <c r="E2392" s="11">
        <v>9.2922316035140895E-2</v>
      </c>
      <c r="F2392" s="12">
        <v>555</v>
      </c>
      <c r="G2392" s="13" t="s">
        <v>424</v>
      </c>
      <c r="H2392" s="13">
        <v>0.13182897862232801</v>
      </c>
      <c r="I2392" s="12">
        <v>517</v>
      </c>
      <c r="J2392" s="13" t="s">
        <v>424</v>
      </c>
      <c r="K2392" s="13">
        <v>0.13633966244725701</v>
      </c>
      <c r="L2392" s="12">
        <v>38</v>
      </c>
      <c r="M2392" s="13">
        <v>7.2591562744787494E-2</v>
      </c>
      <c r="N2392" s="13">
        <v>9.0909090909090898E-2</v>
      </c>
    </row>
    <row r="2393" spans="1:14" x14ac:dyDescent="0.35">
      <c r="A2393" s="9" t="s">
        <v>301</v>
      </c>
      <c r="B2393" s="9" t="s">
        <v>322</v>
      </c>
      <c r="C2393" s="9" t="s">
        <v>365</v>
      </c>
      <c r="D2393" s="10">
        <v>409.34910068115403</v>
      </c>
      <c r="E2393" s="11">
        <v>7.2663517225246999E-2</v>
      </c>
      <c r="F2393" s="12">
        <v>371</v>
      </c>
      <c r="G2393" s="13">
        <v>0.90631688058593096</v>
      </c>
      <c r="H2393" s="13">
        <v>8.8123515439429895E-2</v>
      </c>
      <c r="I2393" s="12">
        <v>316</v>
      </c>
      <c r="J2393" s="13">
        <v>0.77195723521604898</v>
      </c>
      <c r="K2393" s="13">
        <v>8.3333333333333301E-2</v>
      </c>
      <c r="L2393" s="12">
        <v>55</v>
      </c>
      <c r="M2393" s="13">
        <v>0.13435964536988201</v>
      </c>
      <c r="N2393" s="13">
        <v>0.13157894736842099</v>
      </c>
    </row>
    <row r="2394" spans="1:14" x14ac:dyDescent="0.35">
      <c r="A2394" s="9" t="s">
        <v>301</v>
      </c>
      <c r="B2394" s="9" t="s">
        <v>322</v>
      </c>
      <c r="C2394" s="9" t="s">
        <v>16</v>
      </c>
      <c r="D2394" s="10">
        <v>5633.4886654636903</v>
      </c>
      <c r="E2394" s="11">
        <v>1</v>
      </c>
      <c r="F2394" s="12">
        <v>4210</v>
      </c>
      <c r="G2394" s="13">
        <v>0.74731667178271999</v>
      </c>
      <c r="H2394" s="13">
        <v>1</v>
      </c>
      <c r="I2394" s="12">
        <v>3792</v>
      </c>
      <c r="J2394" s="13">
        <v>0.67311753429930499</v>
      </c>
      <c r="K2394" s="13">
        <v>1</v>
      </c>
      <c r="L2394" s="12">
        <v>418</v>
      </c>
      <c r="M2394" s="13">
        <v>7.4199137483414904E-2</v>
      </c>
      <c r="N2394" s="13">
        <v>1</v>
      </c>
    </row>
    <row r="2395" spans="1:14" x14ac:dyDescent="0.35">
      <c r="A2395" s="9" t="s">
        <v>301</v>
      </c>
      <c r="B2395" s="9" t="s">
        <v>323</v>
      </c>
      <c r="C2395" s="9" t="s">
        <v>414</v>
      </c>
      <c r="D2395" s="10">
        <v>232.89890435000001</v>
      </c>
      <c r="E2395" s="11">
        <v>4.9767337224316303E-2</v>
      </c>
      <c r="F2395" s="12">
        <v>81</v>
      </c>
      <c r="G2395" s="13">
        <v>0.34779038667469803</v>
      </c>
      <c r="H2395" s="13">
        <v>2.99556213017751E-2</v>
      </c>
      <c r="I2395" s="12">
        <v>54</v>
      </c>
      <c r="J2395" s="13">
        <v>0.23186025778313199</v>
      </c>
      <c r="K2395" s="13">
        <v>2.2194821208384698E-2</v>
      </c>
      <c r="L2395" s="12" t="s">
        <v>421</v>
      </c>
      <c r="M2395" s="13" t="s">
        <v>421</v>
      </c>
      <c r="N2395" s="13" t="s">
        <v>421</v>
      </c>
    </row>
    <row r="2396" spans="1:14" x14ac:dyDescent="0.35">
      <c r="A2396" s="9" t="s">
        <v>301</v>
      </c>
      <c r="B2396" s="9" t="s">
        <v>323</v>
      </c>
      <c r="C2396" s="9" t="s">
        <v>415</v>
      </c>
      <c r="D2396" s="10">
        <v>242.50474141000001</v>
      </c>
      <c r="E2396" s="11">
        <v>5.1819974327187497E-2</v>
      </c>
      <c r="F2396" s="12">
        <v>127</v>
      </c>
      <c r="G2396" s="13">
        <v>0.52370110069428499</v>
      </c>
      <c r="H2396" s="13">
        <v>4.69674556213018E-2</v>
      </c>
      <c r="I2396" s="12">
        <v>107</v>
      </c>
      <c r="J2396" s="13">
        <v>0.44122848641172102</v>
      </c>
      <c r="K2396" s="13">
        <v>4.39786272092067E-2</v>
      </c>
      <c r="L2396" s="12" t="s">
        <v>421</v>
      </c>
      <c r="M2396" s="13" t="s">
        <v>421</v>
      </c>
      <c r="N2396" s="13" t="s">
        <v>421</v>
      </c>
    </row>
    <row r="2397" spans="1:14" x14ac:dyDescent="0.35">
      <c r="A2397" s="9" t="s">
        <v>301</v>
      </c>
      <c r="B2397" s="9" t="s">
        <v>323</v>
      </c>
      <c r="C2397" s="9" t="s">
        <v>361</v>
      </c>
      <c r="D2397" s="10">
        <v>501.608958027087</v>
      </c>
      <c r="E2397" s="11">
        <v>0.107187031379746</v>
      </c>
      <c r="F2397" s="12">
        <v>267</v>
      </c>
      <c r="G2397" s="13">
        <v>0.53228714465179505</v>
      </c>
      <c r="H2397" s="13">
        <v>9.8742603550295904E-2</v>
      </c>
      <c r="I2397" s="12">
        <v>234</v>
      </c>
      <c r="J2397" s="13">
        <v>0.46649884587460599</v>
      </c>
      <c r="K2397" s="13">
        <v>9.6177558569667101E-2</v>
      </c>
      <c r="L2397" s="12">
        <v>33</v>
      </c>
      <c r="M2397" s="13">
        <v>6.5788298777188101E-2</v>
      </c>
      <c r="N2397" s="13">
        <v>0.121771217712177</v>
      </c>
    </row>
    <row r="2398" spans="1:14" x14ac:dyDescent="0.35">
      <c r="A2398" s="9" t="s">
        <v>301</v>
      </c>
      <c r="B2398" s="9" t="s">
        <v>323</v>
      </c>
      <c r="C2398" s="9" t="s">
        <v>362</v>
      </c>
      <c r="D2398" s="10">
        <v>1136.3413982849399</v>
      </c>
      <c r="E2398" s="11">
        <v>0.24282074545705201</v>
      </c>
      <c r="F2398" s="12">
        <v>571</v>
      </c>
      <c r="G2398" s="13">
        <v>0.50248983347944698</v>
      </c>
      <c r="H2398" s="13">
        <v>0.211168639053254</v>
      </c>
      <c r="I2398" s="12">
        <v>520</v>
      </c>
      <c r="J2398" s="13">
        <v>0.45760895518268402</v>
      </c>
      <c r="K2398" s="13">
        <v>0.213727907932593</v>
      </c>
      <c r="L2398" s="12">
        <v>51</v>
      </c>
      <c r="M2398" s="13">
        <v>4.4880878296763203E-2</v>
      </c>
      <c r="N2398" s="13">
        <v>0.188191881918819</v>
      </c>
    </row>
    <row r="2399" spans="1:14" x14ac:dyDescent="0.35">
      <c r="A2399" s="9" t="s">
        <v>301</v>
      </c>
      <c r="B2399" s="9" t="s">
        <v>323</v>
      </c>
      <c r="C2399" s="9" t="s">
        <v>363</v>
      </c>
      <c r="D2399" s="10">
        <v>1222.0887843309899</v>
      </c>
      <c r="E2399" s="11">
        <v>0.26114379892682898</v>
      </c>
      <c r="F2399" s="12">
        <v>903</v>
      </c>
      <c r="G2399" s="13">
        <v>0.73889885217654605</v>
      </c>
      <c r="H2399" s="13">
        <v>0.33394970414201203</v>
      </c>
      <c r="I2399" s="12">
        <v>829</v>
      </c>
      <c r="J2399" s="13">
        <v>0.678346786771159</v>
      </c>
      <c r="K2399" s="13">
        <v>0.34073160706946198</v>
      </c>
      <c r="L2399" s="12">
        <v>74</v>
      </c>
      <c r="M2399" s="13">
        <v>6.05520654053869E-2</v>
      </c>
      <c r="N2399" s="13">
        <v>0.27306273062730602</v>
      </c>
    </row>
    <row r="2400" spans="1:14" x14ac:dyDescent="0.35">
      <c r="A2400" s="9" t="s">
        <v>301</v>
      </c>
      <c r="B2400" s="9" t="s">
        <v>323</v>
      </c>
      <c r="C2400" s="9" t="s">
        <v>364</v>
      </c>
      <c r="D2400" s="10">
        <v>542.74863817217295</v>
      </c>
      <c r="E2400" s="11">
        <v>0.115978023079751</v>
      </c>
      <c r="F2400" s="12">
        <v>492</v>
      </c>
      <c r="G2400" s="13">
        <v>0.90649697741650603</v>
      </c>
      <c r="H2400" s="13">
        <v>0.181952662721894</v>
      </c>
      <c r="I2400" s="12">
        <v>451</v>
      </c>
      <c r="J2400" s="13">
        <v>0.83095556263179804</v>
      </c>
      <c r="K2400" s="13">
        <v>0.18536785861076899</v>
      </c>
      <c r="L2400" s="12">
        <v>41</v>
      </c>
      <c r="M2400" s="13">
        <v>7.5541414784708896E-2</v>
      </c>
      <c r="N2400" s="13">
        <v>0.15129151291512899</v>
      </c>
    </row>
    <row r="2401" spans="1:14" x14ac:dyDescent="0.35">
      <c r="A2401" s="9" t="s">
        <v>301</v>
      </c>
      <c r="B2401" s="9" t="s">
        <v>323</v>
      </c>
      <c r="C2401" s="9" t="s">
        <v>365</v>
      </c>
      <c r="D2401" s="10">
        <v>232.59667409441201</v>
      </c>
      <c r="E2401" s="11">
        <v>4.9702754717622102E-2</v>
      </c>
      <c r="F2401" s="12">
        <v>263</v>
      </c>
      <c r="G2401" s="13" t="s">
        <v>424</v>
      </c>
      <c r="H2401" s="13">
        <v>9.7263313609467494E-2</v>
      </c>
      <c r="I2401" s="12">
        <v>238</v>
      </c>
      <c r="J2401" s="13" t="s">
        <v>424</v>
      </c>
      <c r="K2401" s="13">
        <v>9.7821619399917806E-2</v>
      </c>
      <c r="L2401" s="12" t="s">
        <v>421</v>
      </c>
      <c r="M2401" s="13" t="s">
        <v>421</v>
      </c>
      <c r="N2401" s="13" t="s">
        <v>421</v>
      </c>
    </row>
    <row r="2402" spans="1:14" x14ac:dyDescent="0.35">
      <c r="A2402" s="9" t="s">
        <v>301</v>
      </c>
      <c r="B2402" s="9" t="s">
        <v>323</v>
      </c>
      <c r="C2402" s="9" t="s">
        <v>16</v>
      </c>
      <c r="D2402" s="10">
        <v>4679.7541789357701</v>
      </c>
      <c r="E2402" s="11">
        <v>1</v>
      </c>
      <c r="F2402" s="12">
        <v>2704</v>
      </c>
      <c r="G2402" s="13">
        <v>0.57780812765146605</v>
      </c>
      <c r="H2402" s="13">
        <v>1</v>
      </c>
      <c r="I2402" s="12">
        <v>2433</v>
      </c>
      <c r="J2402" s="13">
        <v>0.51989910302367504</v>
      </c>
      <c r="K2402" s="13">
        <v>1</v>
      </c>
      <c r="L2402" s="12" t="s">
        <v>421</v>
      </c>
      <c r="M2402" s="13" t="s">
        <v>421</v>
      </c>
      <c r="N2402" s="13" t="s">
        <v>421</v>
      </c>
    </row>
    <row r="2403" spans="1:14" x14ac:dyDescent="0.35">
      <c r="A2403" s="9" t="s">
        <v>301</v>
      </c>
      <c r="B2403" s="9" t="s">
        <v>324</v>
      </c>
      <c r="C2403" s="9" t="s">
        <v>414</v>
      </c>
      <c r="D2403" s="10">
        <v>403.19804923999999</v>
      </c>
      <c r="E2403" s="11">
        <v>4.6943491386732997E-2</v>
      </c>
      <c r="F2403" s="12">
        <v>196</v>
      </c>
      <c r="G2403" s="13">
        <v>0.48611346302256703</v>
      </c>
      <c r="H2403" s="13">
        <v>4.3143297380585498E-2</v>
      </c>
      <c r="I2403" s="12">
        <v>157</v>
      </c>
      <c r="J2403" s="13">
        <v>0.38938680456399499</v>
      </c>
      <c r="K2403" s="13">
        <v>3.7968561064087102E-2</v>
      </c>
      <c r="L2403" s="12">
        <v>39</v>
      </c>
      <c r="M2403" s="13">
        <v>9.6726658458572104E-2</v>
      </c>
      <c r="N2403" s="13">
        <v>9.5588235294117599E-2</v>
      </c>
    </row>
    <row r="2404" spans="1:14" x14ac:dyDescent="0.35">
      <c r="A2404" s="9" t="s">
        <v>301</v>
      </c>
      <c r="B2404" s="9" t="s">
        <v>324</v>
      </c>
      <c r="C2404" s="9" t="s">
        <v>415</v>
      </c>
      <c r="D2404" s="10">
        <v>474.58125761000002</v>
      </c>
      <c r="E2404" s="11">
        <v>5.52544865256996E-2</v>
      </c>
      <c r="F2404" s="12">
        <v>264</v>
      </c>
      <c r="G2404" s="13">
        <v>0.55627986939372398</v>
      </c>
      <c r="H2404" s="13">
        <v>5.8111380145278502E-2</v>
      </c>
      <c r="I2404" s="12">
        <v>235</v>
      </c>
      <c r="J2404" s="13">
        <v>0.49517336858910999</v>
      </c>
      <c r="K2404" s="13">
        <v>5.6831922611850098E-2</v>
      </c>
      <c r="L2404" s="12" t="s">
        <v>421</v>
      </c>
      <c r="M2404" s="13" t="s">
        <v>421</v>
      </c>
      <c r="N2404" s="13" t="s">
        <v>421</v>
      </c>
    </row>
    <row r="2405" spans="1:14" x14ac:dyDescent="0.35">
      <c r="A2405" s="9" t="s">
        <v>301</v>
      </c>
      <c r="B2405" s="9" t="s">
        <v>324</v>
      </c>
      <c r="C2405" s="9" t="s">
        <v>361</v>
      </c>
      <c r="D2405" s="10">
        <v>1625.93807040106</v>
      </c>
      <c r="E2405" s="11">
        <v>0.18930451163418299</v>
      </c>
      <c r="F2405" s="12">
        <v>453</v>
      </c>
      <c r="G2405" s="13">
        <v>0.278608397359353</v>
      </c>
      <c r="H2405" s="13">
        <v>9.9713845476557303E-2</v>
      </c>
      <c r="I2405" s="12">
        <v>396</v>
      </c>
      <c r="J2405" s="13">
        <v>0.24355171159890501</v>
      </c>
      <c r="K2405" s="13">
        <v>9.5767835550181396E-2</v>
      </c>
      <c r="L2405" s="12">
        <v>57</v>
      </c>
      <c r="M2405" s="13">
        <v>3.5056685760448403E-2</v>
      </c>
      <c r="N2405" s="13">
        <v>0.13970588235294101</v>
      </c>
    </row>
    <row r="2406" spans="1:14" x14ac:dyDescent="0.35">
      <c r="A2406" s="9" t="s">
        <v>301</v>
      </c>
      <c r="B2406" s="9" t="s">
        <v>324</v>
      </c>
      <c r="C2406" s="9" t="s">
        <v>362</v>
      </c>
      <c r="D2406" s="10">
        <v>2204.13957212787</v>
      </c>
      <c r="E2406" s="11">
        <v>0.25662328281194802</v>
      </c>
      <c r="F2406" s="12">
        <v>1112</v>
      </c>
      <c r="G2406" s="13">
        <v>0.50450525641009103</v>
      </c>
      <c r="H2406" s="13">
        <v>0.244772176975567</v>
      </c>
      <c r="I2406" s="12">
        <v>1045</v>
      </c>
      <c r="J2406" s="13">
        <v>0.47410790732782798</v>
      </c>
      <c r="K2406" s="13">
        <v>0.25272067714631202</v>
      </c>
      <c r="L2406" s="12">
        <v>67</v>
      </c>
      <c r="M2406" s="13">
        <v>3.0397349082262701E-2</v>
      </c>
      <c r="N2406" s="13">
        <v>0.16421568627451</v>
      </c>
    </row>
    <row r="2407" spans="1:14" x14ac:dyDescent="0.35">
      <c r="A2407" s="9" t="s">
        <v>301</v>
      </c>
      <c r="B2407" s="9" t="s">
        <v>324</v>
      </c>
      <c r="C2407" s="9" t="s">
        <v>363</v>
      </c>
      <c r="D2407" s="10">
        <v>1725.65782999066</v>
      </c>
      <c r="E2407" s="11">
        <v>0.200914671167953</v>
      </c>
      <c r="F2407" s="12">
        <v>1329</v>
      </c>
      <c r="G2407" s="13">
        <v>0.77014108875059695</v>
      </c>
      <c r="H2407" s="13">
        <v>0.29253797050407199</v>
      </c>
      <c r="I2407" s="12">
        <v>1220</v>
      </c>
      <c r="J2407" s="13">
        <v>0.70697677071160903</v>
      </c>
      <c r="K2407" s="13">
        <v>0.29504232164449801</v>
      </c>
      <c r="L2407" s="12">
        <v>109</v>
      </c>
      <c r="M2407" s="13">
        <v>6.3164318038988004E-2</v>
      </c>
      <c r="N2407" s="13">
        <v>0.26715686274509798</v>
      </c>
    </row>
    <row r="2408" spans="1:14" x14ac:dyDescent="0.35">
      <c r="A2408" s="9" t="s">
        <v>301</v>
      </c>
      <c r="B2408" s="9" t="s">
        <v>324</v>
      </c>
      <c r="C2408" s="9" t="s">
        <v>364</v>
      </c>
      <c r="D2408" s="10">
        <v>796.16304489105801</v>
      </c>
      <c r="E2408" s="11">
        <v>9.2695570106867103E-2</v>
      </c>
      <c r="F2408" s="12">
        <v>712</v>
      </c>
      <c r="G2408" s="13">
        <v>0.89428918431830196</v>
      </c>
      <c r="H2408" s="13">
        <v>0.156724631300903</v>
      </c>
      <c r="I2408" s="12">
        <v>645</v>
      </c>
      <c r="J2408" s="13">
        <v>0.81013556725464198</v>
      </c>
      <c r="K2408" s="13">
        <v>0.155985489721886</v>
      </c>
      <c r="L2408" s="12">
        <v>67</v>
      </c>
      <c r="M2408" s="13">
        <v>8.4153617063660494E-2</v>
      </c>
      <c r="N2408" s="13">
        <v>0.16421568627451</v>
      </c>
    </row>
    <row r="2409" spans="1:14" x14ac:dyDescent="0.35">
      <c r="A2409" s="9" t="s">
        <v>301</v>
      </c>
      <c r="B2409" s="9" t="s">
        <v>324</v>
      </c>
      <c r="C2409" s="9" t="s">
        <v>365</v>
      </c>
      <c r="D2409" s="10">
        <v>541.85568280685197</v>
      </c>
      <c r="E2409" s="11">
        <v>6.3087104778016601E-2</v>
      </c>
      <c r="F2409" s="12">
        <v>477</v>
      </c>
      <c r="G2409" s="13">
        <v>0.88030819853933295</v>
      </c>
      <c r="H2409" s="13">
        <v>0.104996698217037</v>
      </c>
      <c r="I2409" s="12">
        <v>437</v>
      </c>
      <c r="J2409" s="13">
        <v>0.80648780453184199</v>
      </c>
      <c r="K2409" s="13">
        <v>0.105683192261185</v>
      </c>
      <c r="L2409" s="12">
        <v>40</v>
      </c>
      <c r="M2409" s="13">
        <v>7.38203940074912E-2</v>
      </c>
      <c r="N2409" s="13">
        <v>9.8039215686274495E-2</v>
      </c>
    </row>
    <row r="2410" spans="1:14" x14ac:dyDescent="0.35">
      <c r="A2410" s="9" t="s">
        <v>301</v>
      </c>
      <c r="B2410" s="9" t="s">
        <v>324</v>
      </c>
      <c r="C2410" s="9" t="s">
        <v>16</v>
      </c>
      <c r="D2410" s="10">
        <v>8589.0085575090106</v>
      </c>
      <c r="E2410" s="11">
        <v>1</v>
      </c>
      <c r="F2410" s="12">
        <v>4543</v>
      </c>
      <c r="G2410" s="13">
        <v>0.52893182834568797</v>
      </c>
      <c r="H2410" s="13">
        <v>1</v>
      </c>
      <c r="I2410" s="12">
        <v>4135</v>
      </c>
      <c r="J2410" s="13">
        <v>0.48142925604433601</v>
      </c>
      <c r="K2410" s="13">
        <v>1</v>
      </c>
      <c r="L2410" s="12" t="s">
        <v>421</v>
      </c>
      <c r="M2410" s="13" t="s">
        <v>421</v>
      </c>
      <c r="N2410" s="13" t="s">
        <v>421</v>
      </c>
    </row>
    <row r="2411" spans="1:14" x14ac:dyDescent="0.35">
      <c r="A2411" s="9" t="s">
        <v>301</v>
      </c>
      <c r="B2411" s="9" t="s">
        <v>325</v>
      </c>
      <c r="C2411" s="9" t="s">
        <v>414</v>
      </c>
      <c r="D2411" s="10">
        <v>537.46536706999996</v>
      </c>
      <c r="E2411" s="11">
        <v>4.7716575054009898E-2</v>
      </c>
      <c r="F2411" s="12">
        <v>187</v>
      </c>
      <c r="G2411" s="13">
        <v>0.34792939500350201</v>
      </c>
      <c r="H2411" s="13">
        <v>2.7860548271752099E-2</v>
      </c>
      <c r="I2411" s="12">
        <v>135</v>
      </c>
      <c r="J2411" s="13">
        <v>0.251178975002528</v>
      </c>
      <c r="K2411" s="13">
        <v>2.2109400589584001E-2</v>
      </c>
      <c r="L2411" s="12">
        <v>52</v>
      </c>
      <c r="M2411" s="13">
        <v>9.6750420000973697E-2</v>
      </c>
      <c r="N2411" s="13">
        <v>8.5808580858085806E-2</v>
      </c>
    </row>
    <row r="2412" spans="1:14" x14ac:dyDescent="0.35">
      <c r="A2412" s="9" t="s">
        <v>301</v>
      </c>
      <c r="B2412" s="9" t="s">
        <v>325</v>
      </c>
      <c r="C2412" s="9" t="s">
        <v>415</v>
      </c>
      <c r="D2412" s="10">
        <v>672.98398846999999</v>
      </c>
      <c r="E2412" s="11">
        <v>5.9748019060348698E-2</v>
      </c>
      <c r="F2412" s="12">
        <v>335</v>
      </c>
      <c r="G2412" s="13">
        <v>0.49778301674250502</v>
      </c>
      <c r="H2412" s="13">
        <v>4.9910607866507799E-2</v>
      </c>
      <c r="I2412" s="12">
        <v>281</v>
      </c>
      <c r="J2412" s="13">
        <v>0.41754336628251898</v>
      </c>
      <c r="K2412" s="13">
        <v>4.6020307893874901E-2</v>
      </c>
      <c r="L2412" s="12">
        <v>54</v>
      </c>
      <c r="M2412" s="13">
        <v>8.0239650459985906E-2</v>
      </c>
      <c r="N2412" s="13">
        <v>8.9108910891089105E-2</v>
      </c>
    </row>
    <row r="2413" spans="1:14" x14ac:dyDescent="0.35">
      <c r="A2413" s="9" t="s">
        <v>301</v>
      </c>
      <c r="B2413" s="9" t="s">
        <v>325</v>
      </c>
      <c r="C2413" s="9" t="s">
        <v>361</v>
      </c>
      <c r="D2413" s="10">
        <v>1450.44165588074</v>
      </c>
      <c r="E2413" s="11">
        <v>0.12877128904434401</v>
      </c>
      <c r="F2413" s="12">
        <v>738</v>
      </c>
      <c r="G2413" s="13">
        <v>0.50881053850585301</v>
      </c>
      <c r="H2413" s="13">
        <v>0.109952324195471</v>
      </c>
      <c r="I2413" s="12">
        <v>654</v>
      </c>
      <c r="J2413" s="13">
        <v>0.45089714387917101</v>
      </c>
      <c r="K2413" s="13">
        <v>0.107107762856207</v>
      </c>
      <c r="L2413" s="12">
        <v>84</v>
      </c>
      <c r="M2413" s="13">
        <v>5.7913394626682498E-2</v>
      </c>
      <c r="N2413" s="13">
        <v>0.13861386138613899</v>
      </c>
    </row>
    <row r="2414" spans="1:14" x14ac:dyDescent="0.35">
      <c r="A2414" s="9" t="s">
        <v>301</v>
      </c>
      <c r="B2414" s="9" t="s">
        <v>325</v>
      </c>
      <c r="C2414" s="9" t="s">
        <v>362</v>
      </c>
      <c r="D2414" s="10">
        <v>2703.2960176449301</v>
      </c>
      <c r="E2414" s="11">
        <v>0.24000063115203499</v>
      </c>
      <c r="F2414" s="12">
        <v>1663</v>
      </c>
      <c r="G2414" s="13">
        <v>0.61517495277811995</v>
      </c>
      <c r="H2414" s="13">
        <v>0.247765196662694</v>
      </c>
      <c r="I2414" s="12">
        <v>1516</v>
      </c>
      <c r="J2414" s="13">
        <v>0.56079689020543</v>
      </c>
      <c r="K2414" s="13">
        <v>0.24828037995414301</v>
      </c>
      <c r="L2414" s="12">
        <v>147</v>
      </c>
      <c r="M2414" s="13">
        <v>5.4378062572690102E-2</v>
      </c>
      <c r="N2414" s="13">
        <v>0.24257425742574301</v>
      </c>
    </row>
    <row r="2415" spans="1:14" x14ac:dyDescent="0.35">
      <c r="A2415" s="9" t="s">
        <v>301</v>
      </c>
      <c r="B2415" s="9" t="s">
        <v>325</v>
      </c>
      <c r="C2415" s="9" t="s">
        <v>363</v>
      </c>
      <c r="D2415" s="10">
        <v>2458.2923737077099</v>
      </c>
      <c r="E2415" s="11">
        <v>0.218249025410128</v>
      </c>
      <c r="F2415" s="12">
        <v>2029</v>
      </c>
      <c r="G2415" s="13">
        <v>0.825369684135563</v>
      </c>
      <c r="H2415" s="13">
        <v>0.30229439809296799</v>
      </c>
      <c r="I2415" s="12">
        <v>1884</v>
      </c>
      <c r="J2415" s="13">
        <v>0.76638565052311503</v>
      </c>
      <c r="K2415" s="13">
        <v>0.30854896822797301</v>
      </c>
      <c r="L2415" s="12">
        <v>145</v>
      </c>
      <c r="M2415" s="13">
        <v>5.8984033612447799E-2</v>
      </c>
      <c r="N2415" s="13">
        <v>0.23927392739273901</v>
      </c>
    </row>
    <row r="2416" spans="1:14" x14ac:dyDescent="0.35">
      <c r="A2416" s="9" t="s">
        <v>301</v>
      </c>
      <c r="B2416" s="9" t="s">
        <v>325</v>
      </c>
      <c r="C2416" s="9" t="s">
        <v>364</v>
      </c>
      <c r="D2416" s="10">
        <v>1308.4732492686101</v>
      </c>
      <c r="E2416" s="11">
        <v>0.116167228309537</v>
      </c>
      <c r="F2416" s="12">
        <v>1071</v>
      </c>
      <c r="G2416" s="13">
        <v>0.81851119279561302</v>
      </c>
      <c r="H2416" s="13">
        <v>0.15956495828367101</v>
      </c>
      <c r="I2416" s="12">
        <v>1004</v>
      </c>
      <c r="J2416" s="13">
        <v>0.76730647765340398</v>
      </c>
      <c r="K2416" s="13">
        <v>0.16442843105142499</v>
      </c>
      <c r="L2416" s="12">
        <v>67</v>
      </c>
      <c r="M2416" s="13">
        <v>5.1204715142209201E-2</v>
      </c>
      <c r="N2416" s="13">
        <v>0.110561056105611</v>
      </c>
    </row>
    <row r="2417" spans="1:14" x14ac:dyDescent="0.35">
      <c r="A2417" s="9" t="s">
        <v>301</v>
      </c>
      <c r="B2417" s="9" t="s">
        <v>325</v>
      </c>
      <c r="C2417" s="9" t="s">
        <v>365</v>
      </c>
      <c r="D2417" s="10">
        <v>778.11642932518396</v>
      </c>
      <c r="E2417" s="11">
        <v>6.9081755356745794E-2</v>
      </c>
      <c r="F2417" s="12">
        <v>689</v>
      </c>
      <c r="G2417" s="13">
        <v>0.88547160043585005</v>
      </c>
      <c r="H2417" s="13">
        <v>0.102651966626937</v>
      </c>
      <c r="I2417" s="12">
        <v>632</v>
      </c>
      <c r="J2417" s="13">
        <v>0.81221778153186897</v>
      </c>
      <c r="K2417" s="13">
        <v>0.103504749426793</v>
      </c>
      <c r="L2417" s="12">
        <v>57</v>
      </c>
      <c r="M2417" s="13">
        <v>7.3253818903981804E-2</v>
      </c>
      <c r="N2417" s="13">
        <v>9.4059405940594101E-2</v>
      </c>
    </row>
    <row r="2418" spans="1:14" x14ac:dyDescent="0.35">
      <c r="A2418" s="9" t="s">
        <v>301</v>
      </c>
      <c r="B2418" s="9" t="s">
        <v>325</v>
      </c>
      <c r="C2418" s="9" t="s">
        <v>16</v>
      </c>
      <c r="D2418" s="10">
        <v>11263.703785563999</v>
      </c>
      <c r="E2418" s="11">
        <v>1</v>
      </c>
      <c r="F2418" s="12">
        <v>6712</v>
      </c>
      <c r="G2418" s="13">
        <v>0.59589635237055505</v>
      </c>
      <c r="H2418" s="13">
        <v>1</v>
      </c>
      <c r="I2418" s="12">
        <v>6106</v>
      </c>
      <c r="J2418" s="13">
        <v>0.54209522162911306</v>
      </c>
      <c r="K2418" s="13">
        <v>1</v>
      </c>
      <c r="L2418" s="12">
        <v>606</v>
      </c>
      <c r="M2418" s="13">
        <v>5.3801130741441702E-2</v>
      </c>
      <c r="N2418" s="13">
        <v>1</v>
      </c>
    </row>
    <row r="2419" spans="1:14" x14ac:dyDescent="0.35">
      <c r="A2419" s="9" t="s">
        <v>301</v>
      </c>
      <c r="B2419" s="9" t="s">
        <v>326</v>
      </c>
      <c r="C2419" s="9" t="s">
        <v>414</v>
      </c>
      <c r="D2419" s="10">
        <v>1917.7711334400001</v>
      </c>
      <c r="E2419" s="11">
        <v>4.7497119505008699E-2</v>
      </c>
      <c r="F2419" s="12">
        <v>907</v>
      </c>
      <c r="G2419" s="13">
        <v>0.47294485988694102</v>
      </c>
      <c r="H2419" s="13">
        <v>3.3389780591959899E-2</v>
      </c>
      <c r="I2419" s="12">
        <v>644</v>
      </c>
      <c r="J2419" s="13">
        <v>0.33580649367937099</v>
      </c>
      <c r="K2419" s="13">
        <v>2.78101653927538E-2</v>
      </c>
      <c r="L2419" s="12">
        <v>263</v>
      </c>
      <c r="M2419" s="13">
        <v>0.137138366207569</v>
      </c>
      <c r="N2419" s="13">
        <v>6.5635138507611698E-2</v>
      </c>
    </row>
    <row r="2420" spans="1:14" x14ac:dyDescent="0.35">
      <c r="A2420" s="9" t="s">
        <v>301</v>
      </c>
      <c r="B2420" s="9" t="s">
        <v>326</v>
      </c>
      <c r="C2420" s="9" t="s">
        <v>415</v>
      </c>
      <c r="D2420" s="10">
        <v>1857.9668367100001</v>
      </c>
      <c r="E2420" s="11">
        <v>4.6015956409388097E-2</v>
      </c>
      <c r="F2420" s="12">
        <v>1255</v>
      </c>
      <c r="G2420" s="13">
        <v>0.67546953756305705</v>
      </c>
      <c r="H2420" s="13">
        <v>4.6200854071565302E-2</v>
      </c>
      <c r="I2420" s="12">
        <v>1031</v>
      </c>
      <c r="J2420" s="13">
        <v>0.55490764400598602</v>
      </c>
      <c r="K2420" s="13">
        <v>4.4522174720386901E-2</v>
      </c>
      <c r="L2420" s="12">
        <v>224</v>
      </c>
      <c r="M2420" s="13">
        <v>0.120561893557072</v>
      </c>
      <c r="N2420" s="13">
        <v>5.5902171200399302E-2</v>
      </c>
    </row>
    <row r="2421" spans="1:14" x14ac:dyDescent="0.35">
      <c r="A2421" s="9" t="s">
        <v>301</v>
      </c>
      <c r="B2421" s="9" t="s">
        <v>326</v>
      </c>
      <c r="C2421" s="9" t="s">
        <v>361</v>
      </c>
      <c r="D2421" s="10">
        <v>5314.8284166615704</v>
      </c>
      <c r="E2421" s="11">
        <v>0.13163147366911199</v>
      </c>
      <c r="F2421" s="12">
        <v>3303</v>
      </c>
      <c r="G2421" s="13">
        <v>0.62146879279213496</v>
      </c>
      <c r="H2421" s="13">
        <v>0.121594757767634</v>
      </c>
      <c r="I2421" s="12">
        <v>2798</v>
      </c>
      <c r="J2421" s="13">
        <v>0.526451614360398</v>
      </c>
      <c r="K2421" s="13">
        <v>0.120827395603921</v>
      </c>
      <c r="L2421" s="12">
        <v>505</v>
      </c>
      <c r="M2421" s="13">
        <v>9.5017178431737306E-2</v>
      </c>
      <c r="N2421" s="13">
        <v>0.12602944846518599</v>
      </c>
    </row>
    <row r="2422" spans="1:14" x14ac:dyDescent="0.35">
      <c r="A2422" s="9" t="s">
        <v>301</v>
      </c>
      <c r="B2422" s="9" t="s">
        <v>326</v>
      </c>
      <c r="C2422" s="9" t="s">
        <v>362</v>
      </c>
      <c r="D2422" s="10">
        <v>9872.28221897193</v>
      </c>
      <c r="E2422" s="11">
        <v>0.244505175912511</v>
      </c>
      <c r="F2422" s="12">
        <v>7663</v>
      </c>
      <c r="G2422" s="13">
        <v>0.77621362822000095</v>
      </c>
      <c r="H2422" s="13">
        <v>0.28210131055809201</v>
      </c>
      <c r="I2422" s="12">
        <v>6531</v>
      </c>
      <c r="J2422" s="13">
        <v>0.66154915906365996</v>
      </c>
      <c r="K2422" s="13">
        <v>0.28203135121129702</v>
      </c>
      <c r="L2422" s="12">
        <v>1132</v>
      </c>
      <c r="M2422" s="13">
        <v>0.114664469156341</v>
      </c>
      <c r="N2422" s="13">
        <v>0.28250561517344602</v>
      </c>
    </row>
    <row r="2423" spans="1:14" x14ac:dyDescent="0.35">
      <c r="A2423" s="9" t="s">
        <v>301</v>
      </c>
      <c r="B2423" s="9" t="s">
        <v>326</v>
      </c>
      <c r="C2423" s="9" t="s">
        <v>363</v>
      </c>
      <c r="D2423" s="10">
        <v>8968.5454443985509</v>
      </c>
      <c r="E2423" s="11">
        <v>0.22212247714595501</v>
      </c>
      <c r="F2423" s="12">
        <v>7534</v>
      </c>
      <c r="G2423" s="13">
        <v>0.84004703401547498</v>
      </c>
      <c r="H2423" s="13">
        <v>0.27735237814754798</v>
      </c>
      <c r="I2423" s="12">
        <v>6635</v>
      </c>
      <c r="J2423" s="13">
        <v>0.73980781400221296</v>
      </c>
      <c r="K2423" s="13">
        <v>0.28652243382130699</v>
      </c>
      <c r="L2423" s="12">
        <v>899</v>
      </c>
      <c r="M2423" s="13">
        <v>0.10023922001326099</v>
      </c>
      <c r="N2423" s="13">
        <v>0.22435737459446001</v>
      </c>
    </row>
    <row r="2424" spans="1:14" x14ac:dyDescent="0.35">
      <c r="A2424" s="9" t="s">
        <v>301</v>
      </c>
      <c r="B2424" s="9" t="s">
        <v>326</v>
      </c>
      <c r="C2424" s="9" t="s">
        <v>364</v>
      </c>
      <c r="D2424" s="10">
        <v>4066.96029725587</v>
      </c>
      <c r="E2424" s="11">
        <v>0.100725730976246</v>
      </c>
      <c r="F2424" s="12">
        <v>3757</v>
      </c>
      <c r="G2424" s="13">
        <v>0.92378575776483196</v>
      </c>
      <c r="H2424" s="13">
        <v>0.13830805477838301</v>
      </c>
      <c r="I2424" s="12">
        <v>3154</v>
      </c>
      <c r="J2424" s="13">
        <v>0.77551777481774797</v>
      </c>
      <c r="K2424" s="13">
        <v>0.13620071684587801</v>
      </c>
      <c r="L2424" s="12">
        <v>603</v>
      </c>
      <c r="M2424" s="13">
        <v>0.14826798294708399</v>
      </c>
      <c r="N2424" s="13">
        <v>0.15048664836536099</v>
      </c>
    </row>
    <row r="2425" spans="1:14" x14ac:dyDescent="0.35">
      <c r="A2425" s="9" t="s">
        <v>301</v>
      </c>
      <c r="B2425" s="9" t="s">
        <v>326</v>
      </c>
      <c r="C2425" s="9" t="s">
        <v>365</v>
      </c>
      <c r="D2425" s="10">
        <v>3170.8238550139399</v>
      </c>
      <c r="E2425" s="11">
        <v>7.8531268379653796E-2</v>
      </c>
      <c r="F2425" s="12">
        <v>2743</v>
      </c>
      <c r="G2425" s="13">
        <v>0.86507485922390903</v>
      </c>
      <c r="H2425" s="13">
        <v>0.10097923722574</v>
      </c>
      <c r="I2425" s="12">
        <v>2362</v>
      </c>
      <c r="J2425" s="13">
        <v>0.74491681279142297</v>
      </c>
      <c r="K2425" s="13">
        <v>0.101999395431187</v>
      </c>
      <c r="L2425" s="12">
        <v>381</v>
      </c>
      <c r="M2425" s="13">
        <v>0.120158046432486</v>
      </c>
      <c r="N2425" s="13">
        <v>9.50836036935363E-2</v>
      </c>
    </row>
    <row r="2426" spans="1:14" x14ac:dyDescent="0.35">
      <c r="A2426" s="9" t="s">
        <v>301</v>
      </c>
      <c r="B2426" s="9" t="s">
        <v>326</v>
      </c>
      <c r="C2426" s="9" t="s">
        <v>16</v>
      </c>
      <c r="D2426" s="10">
        <v>40376.577641466603</v>
      </c>
      <c r="E2426" s="11">
        <v>1</v>
      </c>
      <c r="F2426" s="12">
        <v>27164</v>
      </c>
      <c r="G2426" s="13">
        <v>0.67276628151125595</v>
      </c>
      <c r="H2426" s="13">
        <v>1</v>
      </c>
      <c r="I2426" s="12">
        <v>23157</v>
      </c>
      <c r="J2426" s="13">
        <v>0.57352557726977405</v>
      </c>
      <c r="K2426" s="13">
        <v>1</v>
      </c>
      <c r="L2426" s="12">
        <v>4007</v>
      </c>
      <c r="M2426" s="13">
        <v>9.92407042414815E-2</v>
      </c>
      <c r="N2426" s="13">
        <v>1</v>
      </c>
    </row>
    <row r="2427" spans="1:14" x14ac:dyDescent="0.35">
      <c r="A2427" s="9" t="s">
        <v>301</v>
      </c>
      <c r="B2427" s="9" t="s">
        <v>327</v>
      </c>
      <c r="C2427" s="9" t="s">
        <v>414</v>
      </c>
      <c r="D2427" s="10">
        <v>537.38836233999996</v>
      </c>
      <c r="E2427" s="11">
        <v>5.1580737222522398E-2</v>
      </c>
      <c r="F2427" s="12">
        <v>312</v>
      </c>
      <c r="G2427" s="13">
        <v>0.58058570275215804</v>
      </c>
      <c r="H2427" s="13">
        <v>4.2316560423165603E-2</v>
      </c>
      <c r="I2427" s="12">
        <v>258</v>
      </c>
      <c r="J2427" s="13">
        <v>0.48009971573736099</v>
      </c>
      <c r="K2427" s="13">
        <v>3.8518960883845897E-2</v>
      </c>
      <c r="L2427" s="12">
        <v>54</v>
      </c>
      <c r="M2427" s="13">
        <v>0.100485987014797</v>
      </c>
      <c r="N2427" s="13">
        <v>0.08</v>
      </c>
    </row>
    <row r="2428" spans="1:14" x14ac:dyDescent="0.35">
      <c r="A2428" s="9" t="s">
        <v>301</v>
      </c>
      <c r="B2428" s="9" t="s">
        <v>327</v>
      </c>
      <c r="C2428" s="9" t="s">
        <v>415</v>
      </c>
      <c r="D2428" s="10">
        <v>533.59359699000004</v>
      </c>
      <c r="E2428" s="11">
        <v>5.1216500093368401E-2</v>
      </c>
      <c r="F2428" s="12">
        <v>393</v>
      </c>
      <c r="G2428" s="13">
        <v>0.73651558455144905</v>
      </c>
      <c r="H2428" s="13">
        <v>5.3302590533025898E-2</v>
      </c>
      <c r="I2428" s="12">
        <v>341</v>
      </c>
      <c r="J2428" s="13">
        <v>0.63906314079400495</v>
      </c>
      <c r="K2428" s="13">
        <v>5.0910719617796397E-2</v>
      </c>
      <c r="L2428" s="12">
        <v>52</v>
      </c>
      <c r="M2428" s="13">
        <v>9.7452443757443594E-2</v>
      </c>
      <c r="N2428" s="13">
        <v>7.7037037037037001E-2</v>
      </c>
    </row>
    <row r="2429" spans="1:14" x14ac:dyDescent="0.35">
      <c r="A2429" s="9" t="s">
        <v>301</v>
      </c>
      <c r="B2429" s="9" t="s">
        <v>327</v>
      </c>
      <c r="C2429" s="9" t="s">
        <v>361</v>
      </c>
      <c r="D2429" s="10">
        <v>1017.28792265838</v>
      </c>
      <c r="E2429" s="11">
        <v>9.7643463639222994E-2</v>
      </c>
      <c r="F2429" s="12">
        <v>744</v>
      </c>
      <c r="G2429" s="13">
        <v>0.73135636767983903</v>
      </c>
      <c r="H2429" s="13">
        <v>0.100908721009087</v>
      </c>
      <c r="I2429" s="12">
        <v>658</v>
      </c>
      <c r="J2429" s="13">
        <v>0.64681786281362097</v>
      </c>
      <c r="K2429" s="13">
        <v>9.8238280083606994E-2</v>
      </c>
      <c r="L2429" s="12">
        <v>86</v>
      </c>
      <c r="M2429" s="13">
        <v>8.4538504866218001E-2</v>
      </c>
      <c r="N2429" s="13">
        <v>0.127407407407407</v>
      </c>
    </row>
    <row r="2430" spans="1:14" x14ac:dyDescent="0.35">
      <c r="A2430" s="9" t="s">
        <v>301</v>
      </c>
      <c r="B2430" s="9" t="s">
        <v>327</v>
      </c>
      <c r="C2430" s="9" t="s">
        <v>362</v>
      </c>
      <c r="D2430" s="10">
        <v>2433.0272741979902</v>
      </c>
      <c r="E2430" s="11">
        <v>0.233531928267244</v>
      </c>
      <c r="F2430" s="12">
        <v>1884</v>
      </c>
      <c r="G2430" s="13">
        <v>0.77434397056688498</v>
      </c>
      <c r="H2430" s="13">
        <v>0.25552692255526899</v>
      </c>
      <c r="I2430" s="12">
        <v>1722</v>
      </c>
      <c r="J2430" s="13">
        <v>0.70776025335253501</v>
      </c>
      <c r="K2430" s="13">
        <v>0.257091669154972</v>
      </c>
      <c r="L2430" s="12">
        <v>162</v>
      </c>
      <c r="M2430" s="13">
        <v>6.6583717214349997E-2</v>
      </c>
      <c r="N2430" s="13">
        <v>0.24</v>
      </c>
    </row>
    <row r="2431" spans="1:14" x14ac:dyDescent="0.35">
      <c r="A2431" s="9" t="s">
        <v>301</v>
      </c>
      <c r="B2431" s="9" t="s">
        <v>327</v>
      </c>
      <c r="C2431" s="9" t="s">
        <v>363</v>
      </c>
      <c r="D2431" s="10">
        <v>2582.5432318757398</v>
      </c>
      <c r="E2431" s="11">
        <v>0.24788308259810399</v>
      </c>
      <c r="F2431" s="12">
        <v>2088</v>
      </c>
      <c r="G2431" s="13">
        <v>0.80850534241916805</v>
      </c>
      <c r="H2431" s="13">
        <v>0.28319544283195403</v>
      </c>
      <c r="I2431" s="12">
        <v>1926</v>
      </c>
      <c r="J2431" s="13">
        <v>0.74577647964526705</v>
      </c>
      <c r="K2431" s="13">
        <v>0.28754852194684999</v>
      </c>
      <c r="L2431" s="12">
        <v>162</v>
      </c>
      <c r="M2431" s="13">
        <v>6.2728862773900995E-2</v>
      </c>
      <c r="N2431" s="13">
        <v>0.24</v>
      </c>
    </row>
    <row r="2432" spans="1:14" x14ac:dyDescent="0.35">
      <c r="A2432" s="9" t="s">
        <v>301</v>
      </c>
      <c r="B2432" s="9" t="s">
        <v>327</v>
      </c>
      <c r="C2432" s="9" t="s">
        <v>364</v>
      </c>
      <c r="D2432" s="10">
        <v>1336.8790302597299</v>
      </c>
      <c r="E2432" s="11">
        <v>0.12831912782379801</v>
      </c>
      <c r="F2432" s="12">
        <v>1203</v>
      </c>
      <c r="G2432" s="13">
        <v>0.89985703475824297</v>
      </c>
      <c r="H2432" s="13">
        <v>0.163162891631629</v>
      </c>
      <c r="I2432" s="12">
        <v>1109</v>
      </c>
      <c r="J2432" s="13">
        <v>0.82954401624845497</v>
      </c>
      <c r="K2432" s="13">
        <v>0.16557181248133801</v>
      </c>
      <c r="L2432" s="12">
        <v>94</v>
      </c>
      <c r="M2432" s="13">
        <v>7.0313018509787897E-2</v>
      </c>
      <c r="N2432" s="13">
        <v>0.139259259259259</v>
      </c>
    </row>
    <row r="2433" spans="1:14" x14ac:dyDescent="0.35">
      <c r="A2433" s="9" t="s">
        <v>301</v>
      </c>
      <c r="B2433" s="9" t="s">
        <v>327</v>
      </c>
      <c r="C2433" s="9" t="s">
        <v>365</v>
      </c>
      <c r="D2433" s="10">
        <v>706.50991275975105</v>
      </c>
      <c r="E2433" s="11">
        <v>6.78137166880277E-2</v>
      </c>
      <c r="F2433" s="12">
        <v>749</v>
      </c>
      <c r="G2433" s="13" t="s">
        <v>424</v>
      </c>
      <c r="H2433" s="13">
        <v>0.101586871015869</v>
      </c>
      <c r="I2433" s="12">
        <v>684</v>
      </c>
      <c r="J2433" s="13" t="s">
        <v>424</v>
      </c>
      <c r="K2433" s="13">
        <v>0.102120035831592</v>
      </c>
      <c r="L2433" s="12">
        <v>65</v>
      </c>
      <c r="M2433" s="13">
        <v>9.20015400011851E-2</v>
      </c>
      <c r="N2433" s="13">
        <v>9.6296296296296297E-2</v>
      </c>
    </row>
    <row r="2434" spans="1:14" x14ac:dyDescent="0.35">
      <c r="A2434" s="9" t="s">
        <v>301</v>
      </c>
      <c r="B2434" s="9" t="s">
        <v>327</v>
      </c>
      <c r="C2434" s="9" t="s">
        <v>16</v>
      </c>
      <c r="D2434" s="10">
        <v>10418.392432463201</v>
      </c>
      <c r="E2434" s="11">
        <v>1</v>
      </c>
      <c r="F2434" s="12">
        <v>7373</v>
      </c>
      <c r="G2434" s="13">
        <v>0.70769075438414997</v>
      </c>
      <c r="H2434" s="13">
        <v>1</v>
      </c>
      <c r="I2434" s="12">
        <v>6698</v>
      </c>
      <c r="J2434" s="13">
        <v>0.64290148824969995</v>
      </c>
      <c r="K2434" s="13">
        <v>1</v>
      </c>
      <c r="L2434" s="12">
        <v>675</v>
      </c>
      <c r="M2434" s="13">
        <v>6.4789266134450199E-2</v>
      </c>
      <c r="N2434" s="13">
        <v>1</v>
      </c>
    </row>
    <row r="2435" spans="1:14" x14ac:dyDescent="0.35">
      <c r="A2435" s="9" t="s">
        <v>301</v>
      </c>
      <c r="B2435" s="9" t="s">
        <v>328</v>
      </c>
      <c r="C2435" s="9" t="s">
        <v>414</v>
      </c>
      <c r="D2435" s="10">
        <v>362.65884985000002</v>
      </c>
      <c r="E2435" s="11">
        <v>6.2804756473182705E-2</v>
      </c>
      <c r="F2435" s="12">
        <v>216</v>
      </c>
      <c r="G2435" s="13">
        <v>0.59560107271431595</v>
      </c>
      <c r="H2435" s="13">
        <v>5.20732883317261E-2</v>
      </c>
      <c r="I2435" s="12">
        <v>181</v>
      </c>
      <c r="J2435" s="13">
        <v>0.49909163963560699</v>
      </c>
      <c r="K2435" s="13">
        <v>4.7959724430312697E-2</v>
      </c>
      <c r="L2435" s="12">
        <v>35</v>
      </c>
      <c r="M2435" s="13">
        <v>9.6509433078708601E-2</v>
      </c>
      <c r="N2435" s="13">
        <v>9.35828877005348E-2</v>
      </c>
    </row>
    <row r="2436" spans="1:14" x14ac:dyDescent="0.35">
      <c r="A2436" s="9" t="s">
        <v>301</v>
      </c>
      <c r="B2436" s="9" t="s">
        <v>328</v>
      </c>
      <c r="C2436" s="9" t="s">
        <v>415</v>
      </c>
      <c r="D2436" s="10">
        <v>367.48134264999999</v>
      </c>
      <c r="E2436" s="11">
        <v>6.3639909085680499E-2</v>
      </c>
      <c r="F2436" s="12">
        <v>296</v>
      </c>
      <c r="G2436" s="13">
        <v>0.805483069876337</v>
      </c>
      <c r="H2436" s="13">
        <v>7.1359691417550594E-2</v>
      </c>
      <c r="I2436" s="12">
        <v>259</v>
      </c>
      <c r="J2436" s="13">
        <v>0.70479768614179505</v>
      </c>
      <c r="K2436" s="13">
        <v>6.8627450980392204E-2</v>
      </c>
      <c r="L2436" s="12">
        <v>37</v>
      </c>
      <c r="M2436" s="13">
        <v>0.100685383734542</v>
      </c>
      <c r="N2436" s="13">
        <v>9.8930481283422494E-2</v>
      </c>
    </row>
    <row r="2437" spans="1:14" x14ac:dyDescent="0.35">
      <c r="A2437" s="9" t="s">
        <v>301</v>
      </c>
      <c r="B2437" s="9" t="s">
        <v>328</v>
      </c>
      <c r="C2437" s="9" t="s">
        <v>361</v>
      </c>
      <c r="D2437" s="10">
        <v>567.49250474352596</v>
      </c>
      <c r="E2437" s="11">
        <v>9.8277564646541096E-2</v>
      </c>
      <c r="F2437" s="12">
        <v>464</v>
      </c>
      <c r="G2437" s="13">
        <v>0.81763194424867602</v>
      </c>
      <c r="H2437" s="13">
        <v>0.111861137897782</v>
      </c>
      <c r="I2437" s="12">
        <v>409</v>
      </c>
      <c r="J2437" s="13">
        <v>0.72071436465023397</v>
      </c>
      <c r="K2437" s="13">
        <v>0.108373078961314</v>
      </c>
      <c r="L2437" s="12">
        <v>55</v>
      </c>
      <c r="M2437" s="13">
        <v>9.6917579598442202E-2</v>
      </c>
      <c r="N2437" s="13">
        <v>0.14705882352941199</v>
      </c>
    </row>
    <row r="2438" spans="1:14" x14ac:dyDescent="0.35">
      <c r="A2438" s="9" t="s">
        <v>301</v>
      </c>
      <c r="B2438" s="9" t="s">
        <v>328</v>
      </c>
      <c r="C2438" s="9" t="s">
        <v>362</v>
      </c>
      <c r="D2438" s="10">
        <v>1285.42940113858</v>
      </c>
      <c r="E2438" s="11">
        <v>0.222608880316498</v>
      </c>
      <c r="F2438" s="12">
        <v>1011</v>
      </c>
      <c r="G2438" s="13">
        <v>0.78650760524420804</v>
      </c>
      <c r="H2438" s="13">
        <v>0.243731918997107</v>
      </c>
      <c r="I2438" s="12">
        <v>922</v>
      </c>
      <c r="J2438" s="13">
        <v>0.71727004157780405</v>
      </c>
      <c r="K2438" s="13">
        <v>0.24430312665606799</v>
      </c>
      <c r="L2438" s="12">
        <v>89</v>
      </c>
      <c r="M2438" s="13">
        <v>6.9237563666404101E-2</v>
      </c>
      <c r="N2438" s="13">
        <v>0.23796791443850299</v>
      </c>
    </row>
    <row r="2439" spans="1:14" x14ac:dyDescent="0.35">
      <c r="A2439" s="9" t="s">
        <v>301</v>
      </c>
      <c r="B2439" s="9" t="s">
        <v>328</v>
      </c>
      <c r="C2439" s="9" t="s">
        <v>363</v>
      </c>
      <c r="D2439" s="10">
        <v>1512.32920949256</v>
      </c>
      <c r="E2439" s="11">
        <v>0.26190307433210702</v>
      </c>
      <c r="F2439" s="12">
        <v>1290</v>
      </c>
      <c r="G2439" s="13">
        <v>0.85298888092814196</v>
      </c>
      <c r="H2439" s="13">
        <v>0.31099324975892001</v>
      </c>
      <c r="I2439" s="12">
        <v>1193</v>
      </c>
      <c r="J2439" s="13">
        <v>0.78884940693587102</v>
      </c>
      <c r="K2439" s="13">
        <v>0.31611022787493398</v>
      </c>
      <c r="L2439" s="12">
        <v>97</v>
      </c>
      <c r="M2439" s="13">
        <v>6.4139473992271101E-2</v>
      </c>
      <c r="N2439" s="13">
        <v>0.25935828877005301</v>
      </c>
    </row>
    <row r="2440" spans="1:14" x14ac:dyDescent="0.35">
      <c r="A2440" s="9" t="s">
        <v>301</v>
      </c>
      <c r="B2440" s="9" t="s">
        <v>328</v>
      </c>
      <c r="C2440" s="9" t="s">
        <v>364</v>
      </c>
      <c r="D2440" s="10">
        <v>616.51036510234701</v>
      </c>
      <c r="E2440" s="11">
        <v>0.106766409697325</v>
      </c>
      <c r="F2440" s="12">
        <v>584</v>
      </c>
      <c r="G2440" s="13">
        <v>0.94726712324301299</v>
      </c>
      <c r="H2440" s="13">
        <v>0.14079074252651899</v>
      </c>
      <c r="I2440" s="12">
        <v>540</v>
      </c>
      <c r="J2440" s="13">
        <v>0.87589768245073096</v>
      </c>
      <c r="K2440" s="13">
        <v>0.14308426073132</v>
      </c>
      <c r="L2440" s="12">
        <v>44</v>
      </c>
      <c r="M2440" s="13">
        <v>7.1369440792281802E-2</v>
      </c>
      <c r="N2440" s="13">
        <v>0.11764705882352899</v>
      </c>
    </row>
    <row r="2441" spans="1:14" x14ac:dyDescent="0.35">
      <c r="A2441" s="9" t="s">
        <v>301</v>
      </c>
      <c r="B2441" s="9" t="s">
        <v>328</v>
      </c>
      <c r="C2441" s="9" t="s">
        <v>365</v>
      </c>
      <c r="D2441" s="10">
        <v>330.12223576058801</v>
      </c>
      <c r="E2441" s="11">
        <v>5.7170110785664897E-2</v>
      </c>
      <c r="F2441" s="12">
        <v>286</v>
      </c>
      <c r="G2441" s="13">
        <v>0.866345762323668</v>
      </c>
      <c r="H2441" s="13">
        <v>6.8948891031822598E-2</v>
      </c>
      <c r="I2441" s="12">
        <v>270</v>
      </c>
      <c r="J2441" s="13">
        <v>0.81787886652933695</v>
      </c>
      <c r="K2441" s="13">
        <v>7.1542130365659803E-2</v>
      </c>
      <c r="L2441" s="12" t="s">
        <v>421</v>
      </c>
      <c r="M2441" s="13" t="s">
        <v>421</v>
      </c>
      <c r="N2441" s="13" t="s">
        <v>421</v>
      </c>
    </row>
    <row r="2442" spans="1:14" x14ac:dyDescent="0.35">
      <c r="A2442" s="9" t="s">
        <v>301</v>
      </c>
      <c r="B2442" s="9" t="s">
        <v>328</v>
      </c>
      <c r="C2442" s="9" t="s">
        <v>16</v>
      </c>
      <c r="D2442" s="10">
        <v>5774.3850978047103</v>
      </c>
      <c r="E2442" s="11">
        <v>1</v>
      </c>
      <c r="F2442" s="12">
        <v>4148</v>
      </c>
      <c r="G2442" s="13">
        <v>0.71834488516828798</v>
      </c>
      <c r="H2442" s="13">
        <v>1</v>
      </c>
      <c r="I2442" s="12">
        <v>3774</v>
      </c>
      <c r="J2442" s="13">
        <v>0.65357608404655698</v>
      </c>
      <c r="K2442" s="13">
        <v>1</v>
      </c>
      <c r="L2442" s="12" t="s">
        <v>421</v>
      </c>
      <c r="M2442" s="13" t="s">
        <v>421</v>
      </c>
      <c r="N2442" s="13" t="s">
        <v>421</v>
      </c>
    </row>
    <row r="2443" spans="1:14" x14ac:dyDescent="0.35">
      <c r="A2443" s="9" t="s">
        <v>301</v>
      </c>
      <c r="B2443" s="9" t="s">
        <v>329</v>
      </c>
      <c r="C2443" s="9" t="s">
        <v>414</v>
      </c>
      <c r="D2443" s="10">
        <v>1373.1674962100001</v>
      </c>
      <c r="E2443" s="11">
        <v>4.6813834499115102E-2</v>
      </c>
      <c r="F2443" s="12">
        <v>1026</v>
      </c>
      <c r="G2443" s="13">
        <v>0.74717760421201596</v>
      </c>
      <c r="H2443" s="13">
        <v>4.8641729483715E-2</v>
      </c>
      <c r="I2443" s="12">
        <v>739</v>
      </c>
      <c r="J2443" s="13">
        <v>0.53817178315075997</v>
      </c>
      <c r="K2443" s="13">
        <v>3.9937310851707701E-2</v>
      </c>
      <c r="L2443" s="12">
        <v>287</v>
      </c>
      <c r="M2443" s="13">
        <v>0.20900582106125601</v>
      </c>
      <c r="N2443" s="13">
        <v>0.110853611432986</v>
      </c>
    </row>
    <row r="2444" spans="1:14" x14ac:dyDescent="0.35">
      <c r="A2444" s="9" t="s">
        <v>301</v>
      </c>
      <c r="B2444" s="9" t="s">
        <v>329</v>
      </c>
      <c r="C2444" s="9" t="s">
        <v>415</v>
      </c>
      <c r="D2444" s="10">
        <v>1236.88017679</v>
      </c>
      <c r="E2444" s="11">
        <v>4.2167546239842001E-2</v>
      </c>
      <c r="F2444" s="12">
        <v>1220</v>
      </c>
      <c r="G2444" s="13" t="s">
        <v>424</v>
      </c>
      <c r="H2444" s="13">
        <v>5.7839093538140603E-2</v>
      </c>
      <c r="I2444" s="12">
        <v>1028</v>
      </c>
      <c r="J2444" s="13">
        <v>0.83112335316740704</v>
      </c>
      <c r="K2444" s="13">
        <v>5.5555555555555601E-2</v>
      </c>
      <c r="L2444" s="12">
        <v>192</v>
      </c>
      <c r="M2444" s="13">
        <v>0.155229264404808</v>
      </c>
      <c r="N2444" s="13">
        <v>7.4159907300115901E-2</v>
      </c>
    </row>
    <row r="2445" spans="1:14" x14ac:dyDescent="0.35">
      <c r="A2445" s="9" t="s">
        <v>301</v>
      </c>
      <c r="B2445" s="9" t="s">
        <v>329</v>
      </c>
      <c r="C2445" s="9" t="s">
        <v>361</v>
      </c>
      <c r="D2445" s="10">
        <v>4038.0980203433</v>
      </c>
      <c r="E2445" s="11">
        <v>0.137666273733766</v>
      </c>
      <c r="F2445" s="12">
        <v>2766</v>
      </c>
      <c r="G2445" s="13">
        <v>0.68497594314583998</v>
      </c>
      <c r="H2445" s="13">
        <v>0.131133551415161</v>
      </c>
      <c r="I2445" s="12">
        <v>2318</v>
      </c>
      <c r="J2445" s="13">
        <v>0.57403262335938399</v>
      </c>
      <c r="K2445" s="13">
        <v>0.125270211846087</v>
      </c>
      <c r="L2445" s="12">
        <v>448</v>
      </c>
      <c r="M2445" s="13">
        <v>0.110943319786456</v>
      </c>
      <c r="N2445" s="13">
        <v>0.17303978370027001</v>
      </c>
    </row>
    <row r="2446" spans="1:14" x14ac:dyDescent="0.35">
      <c r="A2446" s="9" t="s">
        <v>301</v>
      </c>
      <c r="B2446" s="9" t="s">
        <v>329</v>
      </c>
      <c r="C2446" s="9" t="s">
        <v>362</v>
      </c>
      <c r="D2446" s="10">
        <v>7903.2838887183598</v>
      </c>
      <c r="E2446" s="11">
        <v>0.26943765053218399</v>
      </c>
      <c r="F2446" s="12">
        <v>6417</v>
      </c>
      <c r="G2446" s="13">
        <v>0.81194097167128498</v>
      </c>
      <c r="H2446" s="13">
        <v>0.30422415019200699</v>
      </c>
      <c r="I2446" s="12">
        <v>5635</v>
      </c>
      <c r="J2446" s="13">
        <v>0.71299476006976703</v>
      </c>
      <c r="K2446" s="13">
        <v>0.304528750540424</v>
      </c>
      <c r="L2446" s="12">
        <v>782</v>
      </c>
      <c r="M2446" s="13">
        <v>9.8946211601518605E-2</v>
      </c>
      <c r="N2446" s="13">
        <v>0.30204712244109699</v>
      </c>
    </row>
    <row r="2447" spans="1:14" x14ac:dyDescent="0.35">
      <c r="A2447" s="9" t="s">
        <v>301</v>
      </c>
      <c r="B2447" s="9" t="s">
        <v>329</v>
      </c>
      <c r="C2447" s="9" t="s">
        <v>363</v>
      </c>
      <c r="D2447" s="10">
        <v>6049.1603938608596</v>
      </c>
      <c r="E2447" s="11">
        <v>0.206227131299281</v>
      </c>
      <c r="F2447" s="12">
        <v>5158</v>
      </c>
      <c r="G2447" s="13">
        <v>0.85268031663282096</v>
      </c>
      <c r="H2447" s="13">
        <v>0.24453610202436801</v>
      </c>
      <c r="I2447" s="12">
        <v>4697</v>
      </c>
      <c r="J2447" s="13">
        <v>0.77647139341302096</v>
      </c>
      <c r="K2447" s="13">
        <v>0.25383700821444</v>
      </c>
      <c r="L2447" s="12">
        <v>461</v>
      </c>
      <c r="M2447" s="13">
        <v>7.6208923219800398E-2</v>
      </c>
      <c r="N2447" s="13">
        <v>0.17806102742371599</v>
      </c>
    </row>
    <row r="2448" spans="1:14" x14ac:dyDescent="0.35">
      <c r="A2448" s="9" t="s">
        <v>301</v>
      </c>
      <c r="B2448" s="9" t="s">
        <v>329</v>
      </c>
      <c r="C2448" s="9" t="s">
        <v>364</v>
      </c>
      <c r="D2448" s="10">
        <v>2690.6498696123199</v>
      </c>
      <c r="E2448" s="11">
        <v>9.1729259568661903E-2</v>
      </c>
      <c r="F2448" s="12">
        <v>2567</v>
      </c>
      <c r="G2448" s="13" t="s">
        <v>424</v>
      </c>
      <c r="H2448" s="13">
        <v>0.121699141895416</v>
      </c>
      <c r="I2448" s="12">
        <v>2305</v>
      </c>
      <c r="J2448" s="13">
        <v>0.85667036281168496</v>
      </c>
      <c r="K2448" s="13">
        <v>0.12456766104626001</v>
      </c>
      <c r="L2448" s="12">
        <v>262</v>
      </c>
      <c r="M2448" s="13">
        <v>9.73742451438879E-2</v>
      </c>
      <c r="N2448" s="13">
        <v>0.10119737350328301</v>
      </c>
    </row>
    <row r="2449" spans="1:14" x14ac:dyDescent="0.35">
      <c r="A2449" s="9" t="s">
        <v>301</v>
      </c>
      <c r="B2449" s="9" t="s">
        <v>329</v>
      </c>
      <c r="C2449" s="9" t="s">
        <v>365</v>
      </c>
      <c r="D2449" s="10">
        <v>1965.8898559976001</v>
      </c>
      <c r="E2449" s="11">
        <v>6.7020842407186004E-2</v>
      </c>
      <c r="F2449" s="12">
        <v>1939</v>
      </c>
      <c r="G2449" s="13" t="s">
        <v>424</v>
      </c>
      <c r="H2449" s="13">
        <v>9.1926231451192303E-2</v>
      </c>
      <c r="I2449" s="12">
        <v>1782</v>
      </c>
      <c r="J2449" s="13">
        <v>0.90645973606477603</v>
      </c>
      <c r="K2449" s="13">
        <v>9.6303501945525297E-2</v>
      </c>
      <c r="L2449" s="12">
        <v>157</v>
      </c>
      <c r="M2449" s="13">
        <v>7.9862053065190702E-2</v>
      </c>
      <c r="N2449" s="13">
        <v>6.0641174198532301E-2</v>
      </c>
    </row>
    <row r="2450" spans="1:14" x14ac:dyDescent="0.35">
      <c r="A2450" s="9" t="s">
        <v>301</v>
      </c>
      <c r="B2450" s="9" t="s">
        <v>329</v>
      </c>
      <c r="C2450" s="9" t="s">
        <v>16</v>
      </c>
      <c r="D2450" s="10">
        <v>29332.514862373799</v>
      </c>
      <c r="E2450" s="11">
        <v>1</v>
      </c>
      <c r="F2450" s="12">
        <v>21093</v>
      </c>
      <c r="G2450" s="13">
        <v>0.71909961007322198</v>
      </c>
      <c r="H2450" s="13">
        <v>1</v>
      </c>
      <c r="I2450" s="12">
        <v>18504</v>
      </c>
      <c r="J2450" s="13">
        <v>0.63083578366258497</v>
      </c>
      <c r="K2450" s="13">
        <v>1</v>
      </c>
      <c r="L2450" s="12">
        <v>2589</v>
      </c>
      <c r="M2450" s="13">
        <v>8.8263826410637305E-2</v>
      </c>
      <c r="N2450" s="13">
        <v>1</v>
      </c>
    </row>
    <row r="2451" spans="1:14" x14ac:dyDescent="0.35">
      <c r="A2451" s="9" t="s">
        <v>301</v>
      </c>
      <c r="B2451" s="9" t="s">
        <v>330</v>
      </c>
      <c r="C2451" s="9" t="s">
        <v>414</v>
      </c>
      <c r="D2451" s="10">
        <v>584.39465874999996</v>
      </c>
      <c r="E2451" s="11">
        <v>4.2748110728866702E-2</v>
      </c>
      <c r="F2451" s="12">
        <v>285</v>
      </c>
      <c r="G2451" s="13">
        <v>0.48768412875231498</v>
      </c>
      <c r="H2451" s="13">
        <v>3.1754874651810601E-2</v>
      </c>
      <c r="I2451" s="12">
        <v>225</v>
      </c>
      <c r="J2451" s="13">
        <v>0.38501378585709101</v>
      </c>
      <c r="K2451" s="13">
        <v>2.7590435315757202E-2</v>
      </c>
      <c r="L2451" s="12">
        <v>60</v>
      </c>
      <c r="M2451" s="13">
        <v>0.102670342895224</v>
      </c>
      <c r="N2451" s="13">
        <v>7.3170731707317097E-2</v>
      </c>
    </row>
    <row r="2452" spans="1:14" x14ac:dyDescent="0.35">
      <c r="A2452" s="9" t="s">
        <v>301</v>
      </c>
      <c r="B2452" s="9" t="s">
        <v>330</v>
      </c>
      <c r="C2452" s="9" t="s">
        <v>415</v>
      </c>
      <c r="D2452" s="10">
        <v>659.63087513999994</v>
      </c>
      <c r="E2452" s="11">
        <v>4.8251593796182997E-2</v>
      </c>
      <c r="F2452" s="12">
        <v>392</v>
      </c>
      <c r="G2452" s="13">
        <v>0.59427175830240198</v>
      </c>
      <c r="H2452" s="13">
        <v>4.3676880222841198E-2</v>
      </c>
      <c r="I2452" s="12">
        <v>346</v>
      </c>
      <c r="J2452" s="13">
        <v>0.52453578666487499</v>
      </c>
      <c r="K2452" s="13">
        <v>4.2427958307786597E-2</v>
      </c>
      <c r="L2452" s="12">
        <v>46</v>
      </c>
      <c r="M2452" s="13">
        <v>6.9735971637526803E-2</v>
      </c>
      <c r="N2452" s="13">
        <v>5.6097560975609799E-2</v>
      </c>
    </row>
    <row r="2453" spans="1:14" x14ac:dyDescent="0.35">
      <c r="A2453" s="9" t="s">
        <v>301</v>
      </c>
      <c r="B2453" s="9" t="s">
        <v>330</v>
      </c>
      <c r="C2453" s="9" t="s">
        <v>361</v>
      </c>
      <c r="D2453" s="10">
        <v>1616.46141216761</v>
      </c>
      <c r="E2453" s="11">
        <v>0.118243160510887</v>
      </c>
      <c r="F2453" s="12">
        <v>947</v>
      </c>
      <c r="G2453" s="13">
        <v>0.58584757599014403</v>
      </c>
      <c r="H2453" s="13">
        <v>0.105515320334262</v>
      </c>
      <c r="I2453" s="12">
        <v>855</v>
      </c>
      <c r="J2453" s="13">
        <v>0.52893313354970695</v>
      </c>
      <c r="K2453" s="13">
        <v>0.104843654199877</v>
      </c>
      <c r="L2453" s="12">
        <v>92</v>
      </c>
      <c r="M2453" s="13">
        <v>5.6914442440436301E-2</v>
      </c>
      <c r="N2453" s="13">
        <v>0.11219512195122</v>
      </c>
    </row>
    <row r="2454" spans="1:14" x14ac:dyDescent="0.35">
      <c r="A2454" s="9" t="s">
        <v>301</v>
      </c>
      <c r="B2454" s="9" t="s">
        <v>330</v>
      </c>
      <c r="C2454" s="9" t="s">
        <v>362</v>
      </c>
      <c r="D2454" s="10">
        <v>3550.2457732866901</v>
      </c>
      <c r="E2454" s="11">
        <v>0.25969830004225802</v>
      </c>
      <c r="F2454" s="12">
        <v>2464</v>
      </c>
      <c r="G2454" s="13">
        <v>0.69403645757147603</v>
      </c>
      <c r="H2454" s="13">
        <v>0.27454038997214503</v>
      </c>
      <c r="I2454" s="12">
        <v>2251</v>
      </c>
      <c r="J2454" s="13">
        <v>0.63404061119861699</v>
      </c>
      <c r="K2454" s="13">
        <v>0.27602697731453102</v>
      </c>
      <c r="L2454" s="12">
        <v>213</v>
      </c>
      <c r="M2454" s="13">
        <v>5.9995846372858902E-2</v>
      </c>
      <c r="N2454" s="13">
        <v>0.25975609756097601</v>
      </c>
    </row>
    <row r="2455" spans="1:14" x14ac:dyDescent="0.35">
      <c r="A2455" s="9" t="s">
        <v>301</v>
      </c>
      <c r="B2455" s="9" t="s">
        <v>330</v>
      </c>
      <c r="C2455" s="9" t="s">
        <v>363</v>
      </c>
      <c r="D2455" s="10">
        <v>3142.78217959523</v>
      </c>
      <c r="E2455" s="11">
        <v>0.22989258816535299</v>
      </c>
      <c r="F2455" s="12">
        <v>2508</v>
      </c>
      <c r="G2455" s="13">
        <v>0.79801903430768895</v>
      </c>
      <c r="H2455" s="13">
        <v>0.27944289693593299</v>
      </c>
      <c r="I2455" s="12">
        <v>2298</v>
      </c>
      <c r="J2455" s="13">
        <v>0.73119925870776303</v>
      </c>
      <c r="K2455" s="13">
        <v>0.28179031269159999</v>
      </c>
      <c r="L2455" s="12">
        <v>210</v>
      </c>
      <c r="M2455" s="13">
        <v>6.6819775599926107E-2</v>
      </c>
      <c r="N2455" s="13">
        <v>0.25609756097560998</v>
      </c>
    </row>
    <row r="2456" spans="1:14" x14ac:dyDescent="0.35">
      <c r="A2456" s="9" t="s">
        <v>301</v>
      </c>
      <c r="B2456" s="9" t="s">
        <v>330</v>
      </c>
      <c r="C2456" s="9" t="s">
        <v>364</v>
      </c>
      <c r="D2456" s="10">
        <v>1444.0639110741499</v>
      </c>
      <c r="E2456" s="11">
        <v>0.105632389081377</v>
      </c>
      <c r="F2456" s="12">
        <v>1354</v>
      </c>
      <c r="G2456" s="13">
        <v>0.93763163085547796</v>
      </c>
      <c r="H2456" s="13">
        <v>0.15086350974930399</v>
      </c>
      <c r="I2456" s="12">
        <v>1244</v>
      </c>
      <c r="J2456" s="13">
        <v>0.86145771697504803</v>
      </c>
      <c r="K2456" s="13">
        <v>0.152544451256898</v>
      </c>
      <c r="L2456" s="12">
        <v>110</v>
      </c>
      <c r="M2456" s="13">
        <v>7.6173913880430294E-2</v>
      </c>
      <c r="N2456" s="13">
        <v>0.134146341463415</v>
      </c>
    </row>
    <row r="2457" spans="1:14" x14ac:dyDescent="0.35">
      <c r="A2457" s="9" t="s">
        <v>301</v>
      </c>
      <c r="B2457" s="9" t="s">
        <v>330</v>
      </c>
      <c r="C2457" s="9" t="s">
        <v>365</v>
      </c>
      <c r="D2457" s="10">
        <v>1041.2761762426401</v>
      </c>
      <c r="E2457" s="11">
        <v>7.6168713411176994E-2</v>
      </c>
      <c r="F2457" s="12">
        <v>1025</v>
      </c>
      <c r="G2457" s="13" t="s">
        <v>424</v>
      </c>
      <c r="H2457" s="13">
        <v>0.114206128133705</v>
      </c>
      <c r="I2457" s="12">
        <v>936</v>
      </c>
      <c r="J2457" s="13">
        <v>0.89889697023269999</v>
      </c>
      <c r="K2457" s="13">
        <v>0.11477621091355</v>
      </c>
      <c r="L2457" s="12">
        <v>89</v>
      </c>
      <c r="M2457" s="13">
        <v>8.5472040972981098E-2</v>
      </c>
      <c r="N2457" s="13">
        <v>0.108536585365854</v>
      </c>
    </row>
    <row r="2458" spans="1:14" x14ac:dyDescent="0.35">
      <c r="A2458" s="9" t="s">
        <v>301</v>
      </c>
      <c r="B2458" s="9" t="s">
        <v>330</v>
      </c>
      <c r="C2458" s="9" t="s">
        <v>16</v>
      </c>
      <c r="D2458" s="10">
        <v>13670.6546508352</v>
      </c>
      <c r="E2458" s="11">
        <v>1</v>
      </c>
      <c r="F2458" s="12">
        <v>8975</v>
      </c>
      <c r="G2458" s="13">
        <v>0.65651574333725704</v>
      </c>
      <c r="H2458" s="13">
        <v>1</v>
      </c>
      <c r="I2458" s="12">
        <v>8155</v>
      </c>
      <c r="J2458" s="13">
        <v>0.59653324645296202</v>
      </c>
      <c r="K2458" s="13">
        <v>1</v>
      </c>
      <c r="L2458" s="12">
        <v>820</v>
      </c>
      <c r="M2458" s="13">
        <v>5.99824968842953E-2</v>
      </c>
      <c r="N2458" s="13">
        <v>1</v>
      </c>
    </row>
    <row r="2459" spans="1:14" x14ac:dyDescent="0.35">
      <c r="A2459" s="9" t="s">
        <v>301</v>
      </c>
      <c r="B2459" s="9" t="s">
        <v>331</v>
      </c>
      <c r="C2459" s="9" t="s">
        <v>414</v>
      </c>
      <c r="D2459" s="10">
        <v>201.94869331999999</v>
      </c>
      <c r="E2459" s="11">
        <v>5.6271368138544199E-2</v>
      </c>
      <c r="F2459" s="12">
        <v>67</v>
      </c>
      <c r="G2459" s="13">
        <v>0.33176743507735601</v>
      </c>
      <c r="H2459" s="13">
        <v>4.2351453855878601E-2</v>
      </c>
      <c r="I2459" s="12">
        <v>47</v>
      </c>
      <c r="J2459" s="13">
        <v>0.232732379830384</v>
      </c>
      <c r="K2459" s="13">
        <v>3.3286118980169997E-2</v>
      </c>
      <c r="L2459" s="12" t="s">
        <v>421</v>
      </c>
      <c r="M2459" s="13" t="s">
        <v>421</v>
      </c>
      <c r="N2459" s="13" t="s">
        <v>421</v>
      </c>
    </row>
    <row r="2460" spans="1:14" x14ac:dyDescent="0.35">
      <c r="A2460" s="9" t="s">
        <v>301</v>
      </c>
      <c r="B2460" s="9" t="s">
        <v>331</v>
      </c>
      <c r="C2460" s="9" t="s">
        <v>415</v>
      </c>
      <c r="D2460" s="10">
        <v>180.14884362000001</v>
      </c>
      <c r="E2460" s="11">
        <v>5.0197016541280601E-2</v>
      </c>
      <c r="F2460" s="12">
        <v>109</v>
      </c>
      <c r="G2460" s="13">
        <v>0.60505522994042105</v>
      </c>
      <c r="H2460" s="13">
        <v>6.8900126422250296E-2</v>
      </c>
      <c r="I2460" s="12">
        <v>87</v>
      </c>
      <c r="J2460" s="13">
        <v>0.48293399086987698</v>
      </c>
      <c r="K2460" s="13">
        <v>6.1614730878187002E-2</v>
      </c>
      <c r="L2460" s="12" t="s">
        <v>421</v>
      </c>
      <c r="M2460" s="13" t="s">
        <v>421</v>
      </c>
      <c r="N2460" s="13" t="s">
        <v>421</v>
      </c>
    </row>
    <row r="2461" spans="1:14" x14ac:dyDescent="0.35">
      <c r="A2461" s="9" t="s">
        <v>301</v>
      </c>
      <c r="B2461" s="9" t="s">
        <v>331</v>
      </c>
      <c r="C2461" s="9" t="s">
        <v>361</v>
      </c>
      <c r="D2461" s="10">
        <v>511.27324176637802</v>
      </c>
      <c r="E2461" s="11">
        <v>0.14246214884507799</v>
      </c>
      <c r="F2461" s="12">
        <v>194</v>
      </c>
      <c r="G2461" s="13">
        <v>0.37944485287310697</v>
      </c>
      <c r="H2461" s="13">
        <v>0.122629582806574</v>
      </c>
      <c r="I2461" s="12">
        <v>169</v>
      </c>
      <c r="J2461" s="13">
        <v>0.33054732028636702</v>
      </c>
      <c r="K2461" s="13">
        <v>0.119688385269122</v>
      </c>
      <c r="L2461" s="12" t="s">
        <v>421</v>
      </c>
      <c r="M2461" s="13" t="s">
        <v>421</v>
      </c>
      <c r="N2461" s="13" t="s">
        <v>421</v>
      </c>
    </row>
    <row r="2462" spans="1:14" x14ac:dyDescent="0.35">
      <c r="A2462" s="9" t="s">
        <v>301</v>
      </c>
      <c r="B2462" s="9" t="s">
        <v>331</v>
      </c>
      <c r="C2462" s="9" t="s">
        <v>362</v>
      </c>
      <c r="D2462" s="10">
        <v>967.24017767006205</v>
      </c>
      <c r="E2462" s="11">
        <v>0.26951364339762601</v>
      </c>
      <c r="F2462" s="12">
        <v>408</v>
      </c>
      <c r="G2462" s="13">
        <v>0.42181870585939801</v>
      </c>
      <c r="H2462" s="13">
        <v>0.25790139064475298</v>
      </c>
      <c r="I2462" s="12">
        <v>371</v>
      </c>
      <c r="J2462" s="13">
        <v>0.383565538906463</v>
      </c>
      <c r="K2462" s="13">
        <v>0.26274787535410798</v>
      </c>
      <c r="L2462" s="12">
        <v>37</v>
      </c>
      <c r="M2462" s="13">
        <v>3.8253166952935597E-2</v>
      </c>
      <c r="N2462" s="13">
        <v>0.217647058823529</v>
      </c>
    </row>
    <row r="2463" spans="1:14" x14ac:dyDescent="0.35">
      <c r="A2463" s="9" t="s">
        <v>301</v>
      </c>
      <c r="B2463" s="9" t="s">
        <v>331</v>
      </c>
      <c r="C2463" s="9" t="s">
        <v>363</v>
      </c>
      <c r="D2463" s="10">
        <v>833.12833081605504</v>
      </c>
      <c r="E2463" s="11">
        <v>0.23214446322618601</v>
      </c>
      <c r="F2463" s="12">
        <v>501</v>
      </c>
      <c r="G2463" s="13">
        <v>0.60134793340813097</v>
      </c>
      <c r="H2463" s="13">
        <v>0.31668773704171899</v>
      </c>
      <c r="I2463" s="12">
        <v>457</v>
      </c>
      <c r="J2463" s="13">
        <v>0.548534941252526</v>
      </c>
      <c r="K2463" s="13">
        <v>0.32365439093484399</v>
      </c>
      <c r="L2463" s="12">
        <v>44</v>
      </c>
      <c r="M2463" s="13">
        <v>5.2812992155604303E-2</v>
      </c>
      <c r="N2463" s="13">
        <v>0.25882352941176501</v>
      </c>
    </row>
    <row r="2464" spans="1:14" x14ac:dyDescent="0.35">
      <c r="A2464" s="9" t="s">
        <v>301</v>
      </c>
      <c r="B2464" s="9" t="s">
        <v>331</v>
      </c>
      <c r="C2464" s="9" t="s">
        <v>364</v>
      </c>
      <c r="D2464" s="10">
        <v>297.00170423729401</v>
      </c>
      <c r="E2464" s="11">
        <v>8.2757119950409894E-2</v>
      </c>
      <c r="F2464" s="12">
        <v>190</v>
      </c>
      <c r="G2464" s="13">
        <v>0.63972696886680702</v>
      </c>
      <c r="H2464" s="13">
        <v>0.120101137800253</v>
      </c>
      <c r="I2464" s="12">
        <v>179</v>
      </c>
      <c r="J2464" s="13">
        <v>0.60269014435346602</v>
      </c>
      <c r="K2464" s="13">
        <v>0.126770538243626</v>
      </c>
      <c r="L2464" s="12" t="s">
        <v>421</v>
      </c>
      <c r="M2464" s="13" t="s">
        <v>421</v>
      </c>
      <c r="N2464" s="13" t="s">
        <v>421</v>
      </c>
    </row>
    <row r="2465" spans="1:14" x14ac:dyDescent="0.35">
      <c r="A2465" s="9" t="s">
        <v>301</v>
      </c>
      <c r="B2465" s="9" t="s">
        <v>331</v>
      </c>
      <c r="C2465" s="9" t="s">
        <v>365</v>
      </c>
      <c r="D2465" s="10">
        <v>130.877246607572</v>
      </c>
      <c r="E2465" s="11">
        <v>3.6467885004554002E-2</v>
      </c>
      <c r="F2465" s="12">
        <v>113</v>
      </c>
      <c r="G2465" s="13">
        <v>0.86340447196925196</v>
      </c>
      <c r="H2465" s="13">
        <v>7.1428571428571397E-2</v>
      </c>
      <c r="I2465" s="12">
        <v>102</v>
      </c>
      <c r="J2465" s="13">
        <v>0.77935624903419198</v>
      </c>
      <c r="K2465" s="13">
        <v>7.22379603399433E-2</v>
      </c>
      <c r="L2465" s="12" t="s">
        <v>421</v>
      </c>
      <c r="M2465" s="13" t="s">
        <v>421</v>
      </c>
      <c r="N2465" s="13" t="s">
        <v>421</v>
      </c>
    </row>
    <row r="2466" spans="1:14" x14ac:dyDescent="0.35">
      <c r="A2466" s="9" t="s">
        <v>301</v>
      </c>
      <c r="B2466" s="9" t="s">
        <v>331</v>
      </c>
      <c r="C2466" s="9" t="s">
        <v>16</v>
      </c>
      <c r="D2466" s="10">
        <v>3588.8356725713102</v>
      </c>
      <c r="E2466" s="11">
        <v>1</v>
      </c>
      <c r="F2466" s="12">
        <v>1582</v>
      </c>
      <c r="G2466" s="13">
        <v>0.440811489946693</v>
      </c>
      <c r="H2466" s="13">
        <v>1</v>
      </c>
      <c r="I2466" s="12">
        <v>1412</v>
      </c>
      <c r="J2466" s="13">
        <v>0.39344236650109399</v>
      </c>
      <c r="K2466" s="13">
        <v>1</v>
      </c>
      <c r="L2466" s="12" t="s">
        <v>421</v>
      </c>
      <c r="M2466" s="13" t="s">
        <v>421</v>
      </c>
      <c r="N2466" s="13" t="s">
        <v>421</v>
      </c>
    </row>
    <row r="2467" spans="1:14" x14ac:dyDescent="0.35">
      <c r="A2467" s="9" t="s">
        <v>301</v>
      </c>
      <c r="B2467" s="9" t="s">
        <v>332</v>
      </c>
      <c r="C2467" s="9" t="s">
        <v>414</v>
      </c>
      <c r="D2467" s="10">
        <v>36.808354610000002</v>
      </c>
      <c r="E2467" s="11">
        <v>3.46850069715521E-2</v>
      </c>
      <c r="F2467" s="12" t="s">
        <v>421</v>
      </c>
      <c r="G2467" s="13" t="s">
        <v>421</v>
      </c>
      <c r="H2467" s="13" t="s">
        <v>421</v>
      </c>
      <c r="I2467" s="12" t="s">
        <v>421</v>
      </c>
      <c r="J2467" s="13" t="s">
        <v>421</v>
      </c>
      <c r="K2467" s="13" t="s">
        <v>421</v>
      </c>
      <c r="L2467" s="12" t="s">
        <v>421</v>
      </c>
      <c r="M2467" s="13" t="s">
        <v>421</v>
      </c>
      <c r="N2467" s="13" t="s">
        <v>421</v>
      </c>
    </row>
    <row r="2468" spans="1:14" x14ac:dyDescent="0.35">
      <c r="A2468" s="9" t="s">
        <v>301</v>
      </c>
      <c r="B2468" s="9" t="s">
        <v>332</v>
      </c>
      <c r="C2468" s="9" t="s">
        <v>415</v>
      </c>
      <c r="D2468" s="10">
        <v>42.168928440000002</v>
      </c>
      <c r="E2468" s="11">
        <v>3.97363476966427E-2</v>
      </c>
      <c r="F2468" s="12" t="s">
        <v>421</v>
      </c>
      <c r="G2468" s="13" t="s">
        <v>421</v>
      </c>
      <c r="H2468" s="13" t="s">
        <v>421</v>
      </c>
      <c r="I2468" s="12" t="s">
        <v>421</v>
      </c>
      <c r="J2468" s="13" t="s">
        <v>421</v>
      </c>
      <c r="K2468" s="13" t="s">
        <v>421</v>
      </c>
      <c r="L2468" s="12" t="s">
        <v>421</v>
      </c>
      <c r="M2468" s="13" t="s">
        <v>421</v>
      </c>
      <c r="N2468" s="13" t="s">
        <v>421</v>
      </c>
    </row>
    <row r="2469" spans="1:14" x14ac:dyDescent="0.35">
      <c r="A2469" s="9" t="s">
        <v>301</v>
      </c>
      <c r="B2469" s="9" t="s">
        <v>332</v>
      </c>
      <c r="C2469" s="9" t="s">
        <v>361</v>
      </c>
      <c r="D2469" s="10">
        <v>104.78174759241</v>
      </c>
      <c r="E2469" s="11">
        <v>9.8737248220999899E-2</v>
      </c>
      <c r="F2469" s="12">
        <v>50</v>
      </c>
      <c r="G2469" s="13">
        <v>0.47718234471994803</v>
      </c>
      <c r="H2469" s="13">
        <v>8.1566068515497595E-2</v>
      </c>
      <c r="I2469" s="12">
        <v>44</v>
      </c>
      <c r="J2469" s="13">
        <v>0.41992046335355399</v>
      </c>
      <c r="K2469" s="13">
        <v>8.1330868761552697E-2</v>
      </c>
      <c r="L2469" s="12" t="s">
        <v>421</v>
      </c>
      <c r="M2469" s="13" t="s">
        <v>421</v>
      </c>
      <c r="N2469" s="13" t="s">
        <v>421</v>
      </c>
    </row>
    <row r="2470" spans="1:14" x14ac:dyDescent="0.35">
      <c r="A2470" s="9" t="s">
        <v>301</v>
      </c>
      <c r="B2470" s="9" t="s">
        <v>332</v>
      </c>
      <c r="C2470" s="9" t="s">
        <v>362</v>
      </c>
      <c r="D2470" s="10">
        <v>279.26860419229502</v>
      </c>
      <c r="E2470" s="11">
        <v>0.26315855696287399</v>
      </c>
      <c r="F2470" s="12">
        <v>127</v>
      </c>
      <c r="G2470" s="13">
        <v>0.45475931806696102</v>
      </c>
      <c r="H2470" s="13">
        <v>0.207177814029364</v>
      </c>
      <c r="I2470" s="12">
        <v>112</v>
      </c>
      <c r="J2470" s="13">
        <v>0.40104758758661202</v>
      </c>
      <c r="K2470" s="13">
        <v>0.20702402957486099</v>
      </c>
      <c r="L2470" s="12" t="s">
        <v>421</v>
      </c>
      <c r="M2470" s="13" t="s">
        <v>421</v>
      </c>
      <c r="N2470" s="13" t="s">
        <v>421</v>
      </c>
    </row>
    <row r="2471" spans="1:14" x14ac:dyDescent="0.35">
      <c r="A2471" s="9" t="s">
        <v>301</v>
      </c>
      <c r="B2471" s="9" t="s">
        <v>332</v>
      </c>
      <c r="C2471" s="9" t="s">
        <v>363</v>
      </c>
      <c r="D2471" s="10">
        <v>275.78191719841902</v>
      </c>
      <c r="E2471" s="11">
        <v>0.25987300497415899</v>
      </c>
      <c r="F2471" s="12">
        <v>214</v>
      </c>
      <c r="G2471" s="13">
        <v>0.77597545979068705</v>
      </c>
      <c r="H2471" s="13">
        <v>0.34910277324632999</v>
      </c>
      <c r="I2471" s="12">
        <v>197</v>
      </c>
      <c r="J2471" s="13">
        <v>0.71433254943348301</v>
      </c>
      <c r="K2471" s="13">
        <v>0.36414048059149701</v>
      </c>
      <c r="L2471" s="12" t="s">
        <v>421</v>
      </c>
      <c r="M2471" s="13" t="s">
        <v>421</v>
      </c>
      <c r="N2471" s="13" t="s">
        <v>421</v>
      </c>
    </row>
    <row r="2472" spans="1:14" x14ac:dyDescent="0.35">
      <c r="A2472" s="9" t="s">
        <v>301</v>
      </c>
      <c r="B2472" s="9" t="s">
        <v>332</v>
      </c>
      <c r="C2472" s="9" t="s">
        <v>364</v>
      </c>
      <c r="D2472" s="10">
        <v>120.05650055043201</v>
      </c>
      <c r="E2472" s="11">
        <v>0.113130853109108</v>
      </c>
      <c r="F2472" s="12">
        <v>114</v>
      </c>
      <c r="G2472" s="13">
        <v>0.949552914480567</v>
      </c>
      <c r="H2472" s="13">
        <v>0.185970636215334</v>
      </c>
      <c r="I2472" s="12">
        <v>100</v>
      </c>
      <c r="J2472" s="13">
        <v>0.83294115305312899</v>
      </c>
      <c r="K2472" s="13">
        <v>0.18484288354898301</v>
      </c>
      <c r="L2472" s="12" t="s">
        <v>421</v>
      </c>
      <c r="M2472" s="13" t="s">
        <v>421</v>
      </c>
      <c r="N2472" s="13" t="s">
        <v>421</v>
      </c>
    </row>
    <row r="2473" spans="1:14" x14ac:dyDescent="0.35">
      <c r="A2473" s="9" t="s">
        <v>301</v>
      </c>
      <c r="B2473" s="9" t="s">
        <v>332</v>
      </c>
      <c r="C2473" s="9" t="s">
        <v>365</v>
      </c>
      <c r="D2473" s="10">
        <v>65.438583917621997</v>
      </c>
      <c r="E2473" s="11">
        <v>6.1663656619265997E-2</v>
      </c>
      <c r="F2473" s="12">
        <v>66</v>
      </c>
      <c r="G2473" s="13" t="s">
        <v>424</v>
      </c>
      <c r="H2473" s="13">
        <v>0.107667210440457</v>
      </c>
      <c r="I2473" s="12">
        <v>56</v>
      </c>
      <c r="J2473" s="13">
        <v>0.85576423949662705</v>
      </c>
      <c r="K2473" s="13">
        <v>0.10351201478743099</v>
      </c>
      <c r="L2473" s="12" t="s">
        <v>421</v>
      </c>
      <c r="M2473" s="13" t="s">
        <v>421</v>
      </c>
      <c r="N2473" s="13" t="s">
        <v>421</v>
      </c>
    </row>
    <row r="2474" spans="1:14" x14ac:dyDescent="0.35">
      <c r="A2474" s="9" t="s">
        <v>301</v>
      </c>
      <c r="B2474" s="9" t="s">
        <v>332</v>
      </c>
      <c r="C2474" s="9" t="s">
        <v>16</v>
      </c>
      <c r="D2474" s="10">
        <v>1061.2180254191501</v>
      </c>
      <c r="E2474" s="11">
        <v>1</v>
      </c>
      <c r="F2474" s="12" t="s">
        <v>421</v>
      </c>
      <c r="G2474" s="13" t="s">
        <v>421</v>
      </c>
      <c r="H2474" s="13" t="s">
        <v>421</v>
      </c>
      <c r="I2474" s="12" t="s">
        <v>421</v>
      </c>
      <c r="J2474" s="13" t="s">
        <v>421</v>
      </c>
      <c r="K2474" s="13" t="s">
        <v>421</v>
      </c>
      <c r="L2474" s="12" t="s">
        <v>421</v>
      </c>
      <c r="M2474" s="13" t="s">
        <v>421</v>
      </c>
      <c r="N2474" s="13" t="s">
        <v>421</v>
      </c>
    </row>
    <row r="2475" spans="1:14" x14ac:dyDescent="0.35">
      <c r="A2475" s="9" t="s">
        <v>301</v>
      </c>
      <c r="B2475" s="9" t="s">
        <v>333</v>
      </c>
      <c r="C2475" s="9" t="s">
        <v>414</v>
      </c>
      <c r="D2475" s="10">
        <v>247.72032482</v>
      </c>
      <c r="E2475" s="11">
        <v>5.3482948243503803E-2</v>
      </c>
      <c r="F2475" s="12">
        <v>104</v>
      </c>
      <c r="G2475" s="13">
        <v>0.41982828851677401</v>
      </c>
      <c r="H2475" s="13">
        <v>3.98620160981219E-2</v>
      </c>
      <c r="I2475" s="12">
        <v>88</v>
      </c>
      <c r="J2475" s="13">
        <v>0.35523932105265499</v>
      </c>
      <c r="K2475" s="13">
        <v>3.6318613289310797E-2</v>
      </c>
      <c r="L2475" s="12" t="s">
        <v>421</v>
      </c>
      <c r="M2475" s="13" t="s">
        <v>421</v>
      </c>
      <c r="N2475" s="13" t="s">
        <v>421</v>
      </c>
    </row>
    <row r="2476" spans="1:14" x14ac:dyDescent="0.35">
      <c r="A2476" s="9" t="s">
        <v>301</v>
      </c>
      <c r="B2476" s="9" t="s">
        <v>333</v>
      </c>
      <c r="C2476" s="9" t="s">
        <v>415</v>
      </c>
      <c r="D2476" s="10">
        <v>244.00809140999999</v>
      </c>
      <c r="E2476" s="11">
        <v>5.2681475100437802E-2</v>
      </c>
      <c r="F2476" s="12">
        <v>96</v>
      </c>
      <c r="G2476" s="13">
        <v>0.393429576229478</v>
      </c>
      <c r="H2476" s="13">
        <v>3.6795707167497103E-2</v>
      </c>
      <c r="I2476" s="12">
        <v>80</v>
      </c>
      <c r="J2476" s="13">
        <v>0.32785798019123202</v>
      </c>
      <c r="K2476" s="13">
        <v>3.3016921172100699E-2</v>
      </c>
      <c r="L2476" s="12" t="s">
        <v>421</v>
      </c>
      <c r="M2476" s="13" t="s">
        <v>421</v>
      </c>
      <c r="N2476" s="13" t="s">
        <v>421</v>
      </c>
    </row>
    <row r="2477" spans="1:14" x14ac:dyDescent="0.35">
      <c r="A2477" s="9" t="s">
        <v>301</v>
      </c>
      <c r="B2477" s="9" t="s">
        <v>333</v>
      </c>
      <c r="C2477" s="9" t="s">
        <v>361</v>
      </c>
      <c r="D2477" s="10">
        <v>500.89642367080899</v>
      </c>
      <c r="E2477" s="11">
        <v>0.108143800965899</v>
      </c>
      <c r="F2477" s="12">
        <v>231</v>
      </c>
      <c r="G2477" s="13">
        <v>0.461173186877881</v>
      </c>
      <c r="H2477" s="13">
        <v>8.8539670371790002E-2</v>
      </c>
      <c r="I2477" s="12">
        <v>206</v>
      </c>
      <c r="J2477" s="13">
        <v>0.41126266881750401</v>
      </c>
      <c r="K2477" s="13">
        <v>8.5018572018159294E-2</v>
      </c>
      <c r="L2477" s="12" t="s">
        <v>421</v>
      </c>
      <c r="M2477" s="13" t="s">
        <v>421</v>
      </c>
      <c r="N2477" s="13" t="s">
        <v>421</v>
      </c>
    </row>
    <row r="2478" spans="1:14" x14ac:dyDescent="0.35">
      <c r="A2478" s="9" t="s">
        <v>301</v>
      </c>
      <c r="B2478" s="9" t="s">
        <v>333</v>
      </c>
      <c r="C2478" s="9" t="s">
        <v>362</v>
      </c>
      <c r="D2478" s="10">
        <v>1126.42437947026</v>
      </c>
      <c r="E2478" s="11">
        <v>0.243195615180966</v>
      </c>
      <c r="F2478" s="12">
        <v>614</v>
      </c>
      <c r="G2478" s="13">
        <v>0.54508763410177197</v>
      </c>
      <c r="H2478" s="13">
        <v>0.23533921042545</v>
      </c>
      <c r="I2478" s="12">
        <v>564</v>
      </c>
      <c r="J2478" s="13">
        <v>0.50069939028240995</v>
      </c>
      <c r="K2478" s="13">
        <v>0.23276929426331</v>
      </c>
      <c r="L2478" s="12">
        <v>50</v>
      </c>
      <c r="M2478" s="13">
        <v>4.4388243819362599E-2</v>
      </c>
      <c r="N2478" s="13">
        <v>0.26881720430107497</v>
      </c>
    </row>
    <row r="2479" spans="1:14" x14ac:dyDescent="0.35">
      <c r="A2479" s="9" t="s">
        <v>301</v>
      </c>
      <c r="B2479" s="9" t="s">
        <v>333</v>
      </c>
      <c r="C2479" s="9" t="s">
        <v>363</v>
      </c>
      <c r="D2479" s="10">
        <v>1094.91333772909</v>
      </c>
      <c r="E2479" s="11">
        <v>0.23639236471790401</v>
      </c>
      <c r="F2479" s="12">
        <v>819</v>
      </c>
      <c r="G2479" s="13">
        <v>0.74800440526064904</v>
      </c>
      <c r="H2479" s="13">
        <v>0.31391337677270997</v>
      </c>
      <c r="I2479" s="12">
        <v>763</v>
      </c>
      <c r="J2479" s="13">
        <v>0.69685880490094598</v>
      </c>
      <c r="K2479" s="13">
        <v>0.31489888567891</v>
      </c>
      <c r="L2479" s="12">
        <v>56</v>
      </c>
      <c r="M2479" s="13">
        <v>5.1145600359702503E-2</v>
      </c>
      <c r="N2479" s="13">
        <v>0.30107526881720398</v>
      </c>
    </row>
    <row r="2480" spans="1:14" x14ac:dyDescent="0.35">
      <c r="A2480" s="9" t="s">
        <v>301</v>
      </c>
      <c r="B2480" s="9" t="s">
        <v>333</v>
      </c>
      <c r="C2480" s="9" t="s">
        <v>364</v>
      </c>
      <c r="D2480" s="10">
        <v>493.20295385860101</v>
      </c>
      <c r="E2480" s="11">
        <v>0.106482776792456</v>
      </c>
      <c r="F2480" s="12">
        <v>460</v>
      </c>
      <c r="G2480" s="13">
        <v>0.93267892335429903</v>
      </c>
      <c r="H2480" s="13">
        <v>0.17631276351092401</v>
      </c>
      <c r="I2480" s="12">
        <v>445</v>
      </c>
      <c r="J2480" s="13">
        <v>0.90226548020144104</v>
      </c>
      <c r="K2480" s="13">
        <v>0.18365662401981001</v>
      </c>
      <c r="L2480" s="12" t="s">
        <v>421</v>
      </c>
      <c r="M2480" s="13" t="s">
        <v>421</v>
      </c>
      <c r="N2480" s="13" t="s">
        <v>421</v>
      </c>
    </row>
    <row r="2481" spans="1:14" x14ac:dyDescent="0.35">
      <c r="A2481" s="9" t="s">
        <v>301</v>
      </c>
      <c r="B2481" s="9" t="s">
        <v>333</v>
      </c>
      <c r="C2481" s="9" t="s">
        <v>365</v>
      </c>
      <c r="D2481" s="10">
        <v>321.10199255683699</v>
      </c>
      <c r="E2481" s="11">
        <v>6.9326088851538403E-2</v>
      </c>
      <c r="F2481" s="12">
        <v>285</v>
      </c>
      <c r="G2481" s="13">
        <v>0.88756845677173102</v>
      </c>
      <c r="H2481" s="13">
        <v>0.109237255653507</v>
      </c>
      <c r="I2481" s="12">
        <v>277</v>
      </c>
      <c r="J2481" s="13">
        <v>0.862654254476385</v>
      </c>
      <c r="K2481" s="13">
        <v>0.11432108955839899</v>
      </c>
      <c r="L2481" s="12" t="s">
        <v>421</v>
      </c>
      <c r="M2481" s="13" t="s">
        <v>421</v>
      </c>
      <c r="N2481" s="13" t="s">
        <v>421</v>
      </c>
    </row>
    <row r="2482" spans="1:14" x14ac:dyDescent="0.35">
      <c r="A2482" s="9" t="s">
        <v>301</v>
      </c>
      <c r="B2482" s="9" t="s">
        <v>333</v>
      </c>
      <c r="C2482" s="9" t="s">
        <v>16</v>
      </c>
      <c r="D2482" s="10">
        <v>4631.7627011164004</v>
      </c>
      <c r="E2482" s="11">
        <v>1</v>
      </c>
      <c r="F2482" s="12">
        <v>2609</v>
      </c>
      <c r="G2482" s="13">
        <v>0.56328447037477702</v>
      </c>
      <c r="H2482" s="13">
        <v>1</v>
      </c>
      <c r="I2482" s="12">
        <v>2423</v>
      </c>
      <c r="J2482" s="13">
        <v>0.52312697267845398</v>
      </c>
      <c r="K2482" s="13">
        <v>1</v>
      </c>
      <c r="L2482" s="12" t="s">
        <v>421</v>
      </c>
      <c r="M2482" s="13" t="s">
        <v>421</v>
      </c>
      <c r="N2482" s="13" t="s">
        <v>421</v>
      </c>
    </row>
    <row r="2483" spans="1:14" x14ac:dyDescent="0.35">
      <c r="A2483" s="9" t="s">
        <v>301</v>
      </c>
      <c r="B2483" s="9" t="s">
        <v>334</v>
      </c>
      <c r="C2483" s="9" t="s">
        <v>414</v>
      </c>
      <c r="D2483" s="10">
        <v>742.69180306999999</v>
      </c>
      <c r="E2483" s="11">
        <v>5.4756318642561502E-2</v>
      </c>
      <c r="F2483" s="12">
        <v>599</v>
      </c>
      <c r="G2483" s="13">
        <v>0.80652566451382102</v>
      </c>
      <c r="H2483" s="13">
        <v>5.0818698566216999E-2</v>
      </c>
      <c r="I2483" s="12">
        <v>512</v>
      </c>
      <c r="J2483" s="13">
        <v>0.68938420739745698</v>
      </c>
      <c r="K2483" s="13">
        <v>4.7464540650783399E-2</v>
      </c>
      <c r="L2483" s="12">
        <v>87</v>
      </c>
      <c r="M2483" s="13">
        <v>0.11714145711636501</v>
      </c>
      <c r="N2483" s="13">
        <v>8.6999999999999994E-2</v>
      </c>
    </row>
    <row r="2484" spans="1:14" x14ac:dyDescent="0.35">
      <c r="A2484" s="9" t="s">
        <v>301</v>
      </c>
      <c r="B2484" s="9" t="s">
        <v>334</v>
      </c>
      <c r="C2484" s="9" t="s">
        <v>415</v>
      </c>
      <c r="D2484" s="10">
        <v>718.36795236</v>
      </c>
      <c r="E2484" s="11">
        <v>5.2962998028835397E-2</v>
      </c>
      <c r="F2484" s="12">
        <v>804</v>
      </c>
      <c r="G2484" s="13" t="s">
        <v>424</v>
      </c>
      <c r="H2484" s="13">
        <v>6.8210740646474893E-2</v>
      </c>
      <c r="I2484" s="12">
        <v>737</v>
      </c>
      <c r="J2484" s="13" t="s">
        <v>424</v>
      </c>
      <c r="K2484" s="13">
        <v>6.8322981366459604E-2</v>
      </c>
      <c r="L2484" s="12">
        <v>67</v>
      </c>
      <c r="M2484" s="13">
        <v>9.3266966851583394E-2</v>
      </c>
      <c r="N2484" s="13">
        <v>6.7000000000000004E-2</v>
      </c>
    </row>
    <row r="2485" spans="1:14" x14ac:dyDescent="0.35">
      <c r="A2485" s="9" t="s">
        <v>301</v>
      </c>
      <c r="B2485" s="9" t="s">
        <v>334</v>
      </c>
      <c r="C2485" s="9" t="s">
        <v>361</v>
      </c>
      <c r="D2485" s="10">
        <v>1370.0488242628401</v>
      </c>
      <c r="E2485" s="11">
        <v>0.10100936844476301</v>
      </c>
      <c r="F2485" s="12">
        <v>1321</v>
      </c>
      <c r="G2485" s="13" t="s">
        <v>424</v>
      </c>
      <c r="H2485" s="13">
        <v>0.112072622380589</v>
      </c>
      <c r="I2485" s="12">
        <v>1159</v>
      </c>
      <c r="J2485" s="13">
        <v>0.84595525318129206</v>
      </c>
      <c r="K2485" s="13">
        <v>0.107444145730972</v>
      </c>
      <c r="L2485" s="12">
        <v>162</v>
      </c>
      <c r="M2485" s="13">
        <v>0.11824396118668599</v>
      </c>
      <c r="N2485" s="13">
        <v>0.16200000000000001</v>
      </c>
    </row>
    <row r="2486" spans="1:14" x14ac:dyDescent="0.35">
      <c r="A2486" s="9" t="s">
        <v>301</v>
      </c>
      <c r="B2486" s="9" t="s">
        <v>334</v>
      </c>
      <c r="C2486" s="9" t="s">
        <v>362</v>
      </c>
      <c r="D2486" s="10">
        <v>3106.9851131835899</v>
      </c>
      <c r="E2486" s="11">
        <v>0.22906818975507301</v>
      </c>
      <c r="F2486" s="12">
        <v>3268</v>
      </c>
      <c r="G2486" s="13" t="s">
        <v>424</v>
      </c>
      <c r="H2486" s="13">
        <v>0.27725460252820899</v>
      </c>
      <c r="I2486" s="12">
        <v>3007</v>
      </c>
      <c r="J2486" s="13" t="s">
        <v>424</v>
      </c>
      <c r="K2486" s="13">
        <v>0.278761472142394</v>
      </c>
      <c r="L2486" s="12">
        <v>261</v>
      </c>
      <c r="M2486" s="13">
        <v>8.4004264742860199E-2</v>
      </c>
      <c r="N2486" s="13">
        <v>0.26100000000000001</v>
      </c>
    </row>
    <row r="2487" spans="1:14" x14ac:dyDescent="0.35">
      <c r="A2487" s="9" t="s">
        <v>301</v>
      </c>
      <c r="B2487" s="9" t="s">
        <v>334</v>
      </c>
      <c r="C2487" s="9" t="s">
        <v>363</v>
      </c>
      <c r="D2487" s="10">
        <v>3334.7498755480201</v>
      </c>
      <c r="E2487" s="11">
        <v>0.24586056561275901</v>
      </c>
      <c r="F2487" s="12">
        <v>3205</v>
      </c>
      <c r="G2487" s="13" t="s">
        <v>424</v>
      </c>
      <c r="H2487" s="13">
        <v>0.271909731059642</v>
      </c>
      <c r="I2487" s="12">
        <v>3069</v>
      </c>
      <c r="J2487" s="13">
        <v>0.92030890307647195</v>
      </c>
      <c r="K2487" s="13">
        <v>0.28450913136182399</v>
      </c>
      <c r="L2487" s="12">
        <v>136</v>
      </c>
      <c r="M2487" s="13">
        <v>4.0782668888367603E-2</v>
      </c>
      <c r="N2487" s="13">
        <v>0.13600000000000001</v>
      </c>
    </row>
    <row r="2488" spans="1:14" x14ac:dyDescent="0.35">
      <c r="A2488" s="9" t="s">
        <v>301</v>
      </c>
      <c r="B2488" s="9" t="s">
        <v>334</v>
      </c>
      <c r="C2488" s="9" t="s">
        <v>364</v>
      </c>
      <c r="D2488" s="10">
        <v>1432.92569624764</v>
      </c>
      <c r="E2488" s="11">
        <v>0.105645081432863</v>
      </c>
      <c r="F2488" s="12">
        <v>1475</v>
      </c>
      <c r="G2488" s="13" t="s">
        <v>424</v>
      </c>
      <c r="H2488" s="13">
        <v>0.12513786374819699</v>
      </c>
      <c r="I2488" s="12">
        <v>1377</v>
      </c>
      <c r="J2488" s="13" t="s">
        <v>424</v>
      </c>
      <c r="K2488" s="13">
        <v>0.12765365717993901</v>
      </c>
      <c r="L2488" s="12">
        <v>98</v>
      </c>
      <c r="M2488" s="13">
        <v>6.8391543439153699E-2</v>
      </c>
      <c r="N2488" s="13">
        <v>9.8000000000000004E-2</v>
      </c>
    </row>
    <row r="2489" spans="1:14" x14ac:dyDescent="0.35">
      <c r="A2489" s="9" t="s">
        <v>301</v>
      </c>
      <c r="B2489" s="9" t="s">
        <v>334</v>
      </c>
      <c r="C2489" s="9" t="s">
        <v>365</v>
      </c>
      <c r="D2489" s="10">
        <v>1138.95438889007</v>
      </c>
      <c r="E2489" s="11">
        <v>8.3971506322832401E-2</v>
      </c>
      <c r="F2489" s="12">
        <v>1115</v>
      </c>
      <c r="G2489" s="13" t="s">
        <v>424</v>
      </c>
      <c r="H2489" s="13">
        <v>9.4595741070671105E-2</v>
      </c>
      <c r="I2489" s="12">
        <v>926</v>
      </c>
      <c r="J2489" s="13">
        <v>0.81302641179723301</v>
      </c>
      <c r="K2489" s="13">
        <v>8.5844071567627703E-2</v>
      </c>
      <c r="L2489" s="12">
        <v>189</v>
      </c>
      <c r="M2489" s="13">
        <v>0.16594167584198399</v>
      </c>
      <c r="N2489" s="13">
        <v>0.189</v>
      </c>
    </row>
    <row r="2490" spans="1:14" x14ac:dyDescent="0.35">
      <c r="A2490" s="9" t="s">
        <v>301</v>
      </c>
      <c r="B2490" s="9" t="s">
        <v>334</v>
      </c>
      <c r="C2490" s="9" t="s">
        <v>16</v>
      </c>
      <c r="D2490" s="10">
        <v>13563.581728679501</v>
      </c>
      <c r="E2490" s="11">
        <v>1</v>
      </c>
      <c r="F2490" s="12">
        <v>11787</v>
      </c>
      <c r="G2490" s="13">
        <v>0.86901824575414299</v>
      </c>
      <c r="H2490" s="13">
        <v>1</v>
      </c>
      <c r="I2490" s="12">
        <v>10787</v>
      </c>
      <c r="J2490" s="13">
        <v>0.795291407224055</v>
      </c>
      <c r="K2490" s="13">
        <v>1</v>
      </c>
      <c r="L2490" s="12">
        <v>1000</v>
      </c>
      <c r="M2490" s="13">
        <v>7.3726838530087602E-2</v>
      </c>
      <c r="N2490" s="13">
        <v>1</v>
      </c>
    </row>
    <row r="2491" spans="1:14" x14ac:dyDescent="0.35">
      <c r="A2491" s="9" t="s">
        <v>301</v>
      </c>
      <c r="B2491" s="9" t="s">
        <v>335</v>
      </c>
      <c r="C2491" s="9" t="s">
        <v>414</v>
      </c>
      <c r="D2491" s="10">
        <v>986.47336367000003</v>
      </c>
      <c r="E2491" s="11">
        <v>5.4140649946855197E-2</v>
      </c>
      <c r="F2491" s="12">
        <v>370</v>
      </c>
      <c r="G2491" s="13">
        <v>0.37507348259610401</v>
      </c>
      <c r="H2491" s="13">
        <v>3.7096450772007197E-2</v>
      </c>
      <c r="I2491" s="12">
        <v>271</v>
      </c>
      <c r="J2491" s="13">
        <v>0.274715983198768</v>
      </c>
      <c r="K2491" s="13">
        <v>2.98721340388007E-2</v>
      </c>
      <c r="L2491" s="12">
        <v>99</v>
      </c>
      <c r="M2491" s="13">
        <v>0.100357499397336</v>
      </c>
      <c r="N2491" s="13">
        <v>0.109756097560976</v>
      </c>
    </row>
    <row r="2492" spans="1:14" x14ac:dyDescent="0.35">
      <c r="A2492" s="9" t="s">
        <v>301</v>
      </c>
      <c r="B2492" s="9" t="s">
        <v>335</v>
      </c>
      <c r="C2492" s="9" t="s">
        <v>415</v>
      </c>
      <c r="D2492" s="10">
        <v>889.79301056999998</v>
      </c>
      <c r="E2492" s="11">
        <v>4.8834538959274101E-2</v>
      </c>
      <c r="F2492" s="12">
        <v>535</v>
      </c>
      <c r="G2492" s="13">
        <v>0.60126343278115901</v>
      </c>
      <c r="H2492" s="13">
        <v>5.3639462602767203E-2</v>
      </c>
      <c r="I2492" s="12">
        <v>459</v>
      </c>
      <c r="J2492" s="13">
        <v>0.515850309619723</v>
      </c>
      <c r="K2492" s="13">
        <v>5.0595238095238103E-2</v>
      </c>
      <c r="L2492" s="12">
        <v>76</v>
      </c>
      <c r="M2492" s="13">
        <v>8.5413123161435595E-2</v>
      </c>
      <c r="N2492" s="13">
        <v>8.4257206208425695E-2</v>
      </c>
    </row>
    <row r="2493" spans="1:14" x14ac:dyDescent="0.35">
      <c r="A2493" s="9" t="s">
        <v>301</v>
      </c>
      <c r="B2493" s="9" t="s">
        <v>335</v>
      </c>
      <c r="C2493" s="9" t="s">
        <v>361</v>
      </c>
      <c r="D2493" s="10">
        <v>2210.0944600775401</v>
      </c>
      <c r="E2493" s="11">
        <v>0.12129668668131401</v>
      </c>
      <c r="F2493" s="12">
        <v>1086</v>
      </c>
      <c r="G2493" s="13">
        <v>0.49138171223771998</v>
      </c>
      <c r="H2493" s="13">
        <v>0.108883096049729</v>
      </c>
      <c r="I2493" s="12">
        <v>981</v>
      </c>
      <c r="J2493" s="13">
        <v>0.44387243066777399</v>
      </c>
      <c r="K2493" s="13">
        <v>0.108134920634921</v>
      </c>
      <c r="L2493" s="12">
        <v>105</v>
      </c>
      <c r="M2493" s="13">
        <v>4.75092815699453E-2</v>
      </c>
      <c r="N2493" s="13">
        <v>0.11640798226164099</v>
      </c>
    </row>
    <row r="2494" spans="1:14" x14ac:dyDescent="0.35">
      <c r="A2494" s="9" t="s">
        <v>301</v>
      </c>
      <c r="B2494" s="9" t="s">
        <v>335</v>
      </c>
      <c r="C2494" s="9" t="s">
        <v>362</v>
      </c>
      <c r="D2494" s="10">
        <v>4652.9241133749301</v>
      </c>
      <c r="E2494" s="11">
        <v>0.25536658659927602</v>
      </c>
      <c r="F2494" s="12">
        <v>2586</v>
      </c>
      <c r="G2494" s="13">
        <v>0.55577953497382204</v>
      </c>
      <c r="H2494" s="13">
        <v>0.25927411269300199</v>
      </c>
      <c r="I2494" s="12">
        <v>2345</v>
      </c>
      <c r="J2494" s="13">
        <v>0.50398414907718903</v>
      </c>
      <c r="K2494" s="13">
        <v>0.25848765432098803</v>
      </c>
      <c r="L2494" s="12">
        <v>241</v>
      </c>
      <c r="M2494" s="13">
        <v>5.1795385896632302E-2</v>
      </c>
      <c r="N2494" s="13">
        <v>0.26718403547671798</v>
      </c>
    </row>
    <row r="2495" spans="1:14" x14ac:dyDescent="0.35">
      <c r="A2495" s="9" t="s">
        <v>301</v>
      </c>
      <c r="B2495" s="9" t="s">
        <v>335</v>
      </c>
      <c r="C2495" s="9" t="s">
        <v>363</v>
      </c>
      <c r="D2495" s="10">
        <v>3908.1840536719601</v>
      </c>
      <c r="E2495" s="11">
        <v>0.21449299349609</v>
      </c>
      <c r="F2495" s="12">
        <v>2987</v>
      </c>
      <c r="G2495" s="13">
        <v>0.76429358468763597</v>
      </c>
      <c r="H2495" s="13">
        <v>0.29947864447563699</v>
      </c>
      <c r="I2495" s="12">
        <v>2761</v>
      </c>
      <c r="J2495" s="13">
        <v>0.70646621604371096</v>
      </c>
      <c r="K2495" s="13">
        <v>0.30434303350969999</v>
      </c>
      <c r="L2495" s="12">
        <v>226</v>
      </c>
      <c r="M2495" s="13">
        <v>5.7827368643925597E-2</v>
      </c>
      <c r="N2495" s="13">
        <v>0.25055432372505498</v>
      </c>
    </row>
    <row r="2496" spans="1:14" x14ac:dyDescent="0.35">
      <c r="A2496" s="9" t="s">
        <v>301</v>
      </c>
      <c r="B2496" s="9" t="s">
        <v>335</v>
      </c>
      <c r="C2496" s="9" t="s">
        <v>364</v>
      </c>
      <c r="D2496" s="10">
        <v>1578.79840382219</v>
      </c>
      <c r="E2496" s="11">
        <v>8.6649244537113701E-2</v>
      </c>
      <c r="F2496" s="12">
        <v>1385</v>
      </c>
      <c r="G2496" s="13">
        <v>0.87724943010265699</v>
      </c>
      <c r="H2496" s="13">
        <v>0.138861038700622</v>
      </c>
      <c r="I2496" s="12">
        <v>1301</v>
      </c>
      <c r="J2496" s="13">
        <v>0.82404441051520305</v>
      </c>
      <c r="K2496" s="13">
        <v>0.14340828924162299</v>
      </c>
      <c r="L2496" s="12">
        <v>84</v>
      </c>
      <c r="M2496" s="13">
        <v>5.3205019587453502E-2</v>
      </c>
      <c r="N2496" s="13">
        <v>9.3126385809312595E-2</v>
      </c>
    </row>
    <row r="2497" spans="1:14" x14ac:dyDescent="0.35">
      <c r="A2497" s="9" t="s">
        <v>301</v>
      </c>
      <c r="B2497" s="9" t="s">
        <v>335</v>
      </c>
      <c r="C2497" s="9" t="s">
        <v>365</v>
      </c>
      <c r="D2497" s="10">
        <v>1294.9827342936201</v>
      </c>
      <c r="E2497" s="11">
        <v>7.1072579845213493E-2</v>
      </c>
      <c r="F2497" s="12">
        <v>1025</v>
      </c>
      <c r="G2497" s="13">
        <v>0.79151634447011299</v>
      </c>
      <c r="H2497" s="13">
        <v>0.10276719470623601</v>
      </c>
      <c r="I2497" s="12">
        <v>954</v>
      </c>
      <c r="J2497" s="13">
        <v>0.73668935865803697</v>
      </c>
      <c r="K2497" s="13">
        <v>0.10515873015872999</v>
      </c>
      <c r="L2497" s="12">
        <v>71</v>
      </c>
      <c r="M2497" s="13">
        <v>5.4826985812076102E-2</v>
      </c>
      <c r="N2497" s="13">
        <v>7.8713968957871402E-2</v>
      </c>
    </row>
    <row r="2498" spans="1:14" x14ac:dyDescent="0.35">
      <c r="A2498" s="9" t="s">
        <v>301</v>
      </c>
      <c r="B2498" s="9" t="s">
        <v>335</v>
      </c>
      <c r="C2498" s="9" t="s">
        <v>16</v>
      </c>
      <c r="D2498" s="10">
        <v>18220.567441253999</v>
      </c>
      <c r="E2498" s="11">
        <v>1</v>
      </c>
      <c r="F2498" s="12">
        <v>9974</v>
      </c>
      <c r="G2498" s="13">
        <v>0.54740336886640695</v>
      </c>
      <c r="H2498" s="13">
        <v>1</v>
      </c>
      <c r="I2498" s="12">
        <v>9072</v>
      </c>
      <c r="J2498" s="13">
        <v>0.49789887330619997</v>
      </c>
      <c r="K2498" s="13">
        <v>1</v>
      </c>
      <c r="L2498" s="12">
        <v>902</v>
      </c>
      <c r="M2498" s="13">
        <v>4.9504495560206398E-2</v>
      </c>
      <c r="N2498" s="13">
        <v>1</v>
      </c>
    </row>
    <row r="2499" spans="1:14" x14ac:dyDescent="0.35">
      <c r="A2499" s="9" t="s">
        <v>301</v>
      </c>
      <c r="B2499" s="9" t="s">
        <v>336</v>
      </c>
      <c r="C2499" s="9" t="s">
        <v>414</v>
      </c>
      <c r="D2499" s="10">
        <v>72.055404859999996</v>
      </c>
      <c r="E2499" s="11">
        <v>3.3763436184161798E-2</v>
      </c>
      <c r="F2499" s="12">
        <v>40</v>
      </c>
      <c r="G2499" s="13">
        <v>0.55512837763826295</v>
      </c>
      <c r="H2499" s="13">
        <v>3.4662045060658599E-2</v>
      </c>
      <c r="I2499" s="12">
        <v>34</v>
      </c>
      <c r="J2499" s="13">
        <v>0.47185912099252297</v>
      </c>
      <c r="K2499" s="13">
        <v>3.35305719921105E-2</v>
      </c>
      <c r="L2499" s="12" t="s">
        <v>421</v>
      </c>
      <c r="M2499" s="13" t="s">
        <v>421</v>
      </c>
      <c r="N2499" s="13" t="s">
        <v>421</v>
      </c>
    </row>
    <row r="2500" spans="1:14" x14ac:dyDescent="0.35">
      <c r="A2500" s="9" t="s">
        <v>301</v>
      </c>
      <c r="B2500" s="9" t="s">
        <v>336</v>
      </c>
      <c r="C2500" s="9" t="s">
        <v>415</v>
      </c>
      <c r="D2500" s="10">
        <v>100.02920954</v>
      </c>
      <c r="E2500" s="11">
        <v>4.6871290771565502E-2</v>
      </c>
      <c r="F2500" s="12">
        <v>56</v>
      </c>
      <c r="G2500" s="13">
        <v>0.55983647434109296</v>
      </c>
      <c r="H2500" s="13">
        <v>4.8526863084922003E-2</v>
      </c>
      <c r="I2500" s="12">
        <v>45</v>
      </c>
      <c r="J2500" s="13">
        <v>0.449868595452664</v>
      </c>
      <c r="K2500" s="13">
        <v>4.4378698224852103E-2</v>
      </c>
      <c r="L2500" s="12" t="s">
        <v>421</v>
      </c>
      <c r="M2500" s="13" t="s">
        <v>421</v>
      </c>
      <c r="N2500" s="13" t="s">
        <v>421</v>
      </c>
    </row>
    <row r="2501" spans="1:14" x14ac:dyDescent="0.35">
      <c r="A2501" s="9" t="s">
        <v>301</v>
      </c>
      <c r="B2501" s="9" t="s">
        <v>336</v>
      </c>
      <c r="C2501" s="9" t="s">
        <v>361</v>
      </c>
      <c r="D2501" s="10">
        <v>218.38534897328</v>
      </c>
      <c r="E2501" s="11">
        <v>0.10233014175607601</v>
      </c>
      <c r="F2501" s="12">
        <v>92</v>
      </c>
      <c r="G2501" s="13">
        <v>0.42127368173977803</v>
      </c>
      <c r="H2501" s="13">
        <v>7.9722703639514697E-2</v>
      </c>
      <c r="I2501" s="12">
        <v>79</v>
      </c>
      <c r="J2501" s="13">
        <v>0.36174587888524401</v>
      </c>
      <c r="K2501" s="13">
        <v>7.7909270216962506E-2</v>
      </c>
      <c r="L2501" s="12" t="s">
        <v>421</v>
      </c>
      <c r="M2501" s="13" t="s">
        <v>421</v>
      </c>
      <c r="N2501" s="13" t="s">
        <v>421</v>
      </c>
    </row>
    <row r="2502" spans="1:14" x14ac:dyDescent="0.35">
      <c r="A2502" s="9" t="s">
        <v>301</v>
      </c>
      <c r="B2502" s="9" t="s">
        <v>336</v>
      </c>
      <c r="C2502" s="9" t="s">
        <v>362</v>
      </c>
      <c r="D2502" s="10">
        <v>549.46338539848705</v>
      </c>
      <c r="E2502" s="11">
        <v>0.25746537660124802</v>
      </c>
      <c r="F2502" s="12">
        <v>245</v>
      </c>
      <c r="G2502" s="13">
        <v>0.44588958338383</v>
      </c>
      <c r="H2502" s="13">
        <v>0.212305025996534</v>
      </c>
      <c r="I2502" s="12">
        <v>219</v>
      </c>
      <c r="J2502" s="13">
        <v>0.398570688820648</v>
      </c>
      <c r="K2502" s="13">
        <v>0.21597633136094699</v>
      </c>
      <c r="L2502" s="12" t="s">
        <v>421</v>
      </c>
      <c r="M2502" s="13" t="s">
        <v>421</v>
      </c>
      <c r="N2502" s="13" t="s">
        <v>421</v>
      </c>
    </row>
    <row r="2503" spans="1:14" x14ac:dyDescent="0.35">
      <c r="A2503" s="9" t="s">
        <v>301</v>
      </c>
      <c r="B2503" s="9" t="s">
        <v>336</v>
      </c>
      <c r="C2503" s="9" t="s">
        <v>363</v>
      </c>
      <c r="D2503" s="10">
        <v>543.10039027784001</v>
      </c>
      <c r="E2503" s="11">
        <v>0.25448382955264698</v>
      </c>
      <c r="F2503" s="12">
        <v>359</v>
      </c>
      <c r="G2503" s="13">
        <v>0.66101959495249496</v>
      </c>
      <c r="H2503" s="13">
        <v>0.31109185441941101</v>
      </c>
      <c r="I2503" s="12">
        <v>320</v>
      </c>
      <c r="J2503" s="13">
        <v>0.58920966681002396</v>
      </c>
      <c r="K2503" s="13">
        <v>0.31558185404339301</v>
      </c>
      <c r="L2503" s="12">
        <v>39</v>
      </c>
      <c r="M2503" s="13">
        <v>7.1809928142471696E-2</v>
      </c>
      <c r="N2503" s="13">
        <v>0.27857142857142903</v>
      </c>
    </row>
    <row r="2504" spans="1:14" x14ac:dyDescent="0.35">
      <c r="A2504" s="9" t="s">
        <v>301</v>
      </c>
      <c r="B2504" s="9" t="s">
        <v>336</v>
      </c>
      <c r="C2504" s="9" t="s">
        <v>364</v>
      </c>
      <c r="D2504" s="10">
        <v>290.201620804622</v>
      </c>
      <c r="E2504" s="11">
        <v>0.13598152593292001</v>
      </c>
      <c r="F2504" s="12">
        <v>258</v>
      </c>
      <c r="G2504" s="13">
        <v>0.88903707458511505</v>
      </c>
      <c r="H2504" s="13">
        <v>0.223570190641248</v>
      </c>
      <c r="I2504" s="12">
        <v>230</v>
      </c>
      <c r="J2504" s="13">
        <v>0.79255243083169202</v>
      </c>
      <c r="K2504" s="13">
        <v>0.22682445759368799</v>
      </c>
      <c r="L2504" s="12" t="s">
        <v>421</v>
      </c>
      <c r="M2504" s="13" t="s">
        <v>421</v>
      </c>
      <c r="N2504" s="13" t="s">
        <v>421</v>
      </c>
    </row>
    <row r="2505" spans="1:14" x14ac:dyDescent="0.35">
      <c r="A2505" s="9" t="s">
        <v>301</v>
      </c>
      <c r="B2505" s="9" t="s">
        <v>336</v>
      </c>
      <c r="C2505" s="9" t="s">
        <v>365</v>
      </c>
      <c r="D2505" s="10">
        <v>107.19406307526501</v>
      </c>
      <c r="E2505" s="11">
        <v>5.0228569459775302E-2</v>
      </c>
      <c r="F2505" s="12">
        <v>104</v>
      </c>
      <c r="G2505" s="13" t="s">
        <v>424</v>
      </c>
      <c r="H2505" s="13">
        <v>9.0121317157712294E-2</v>
      </c>
      <c r="I2505" s="12">
        <v>87</v>
      </c>
      <c r="J2505" s="13">
        <v>0.81161211268681599</v>
      </c>
      <c r="K2505" s="13">
        <v>8.5798816568047304E-2</v>
      </c>
      <c r="L2505" s="12" t="s">
        <v>421</v>
      </c>
      <c r="M2505" s="13" t="s">
        <v>421</v>
      </c>
      <c r="N2505" s="13" t="s">
        <v>421</v>
      </c>
    </row>
    <row r="2506" spans="1:14" x14ac:dyDescent="0.35">
      <c r="A2506" s="9" t="s">
        <v>301</v>
      </c>
      <c r="B2506" s="9" t="s">
        <v>336</v>
      </c>
      <c r="C2506" s="9" t="s">
        <v>16</v>
      </c>
      <c r="D2506" s="10">
        <v>2134.12534396605</v>
      </c>
      <c r="E2506" s="11">
        <v>1</v>
      </c>
      <c r="F2506" s="12">
        <v>1154</v>
      </c>
      <c r="G2506" s="13">
        <v>0.54073674878693401</v>
      </c>
      <c r="H2506" s="13">
        <v>1</v>
      </c>
      <c r="I2506" s="12">
        <v>1014</v>
      </c>
      <c r="J2506" s="13">
        <v>0.47513610335351097</v>
      </c>
      <c r="K2506" s="13">
        <v>1</v>
      </c>
      <c r="L2506" s="12" t="s">
        <v>421</v>
      </c>
      <c r="M2506" s="13" t="s">
        <v>421</v>
      </c>
      <c r="N2506" s="13" t="s">
        <v>421</v>
      </c>
    </row>
    <row r="2507" spans="1:14" x14ac:dyDescent="0.35">
      <c r="A2507" s="9" t="s">
        <v>301</v>
      </c>
      <c r="B2507" s="9" t="s">
        <v>337</v>
      </c>
      <c r="C2507" s="9" t="s">
        <v>414</v>
      </c>
      <c r="D2507" s="10">
        <v>740.05891207000002</v>
      </c>
      <c r="E2507" s="11">
        <v>5.3824987937480799E-2</v>
      </c>
      <c r="F2507" s="12">
        <v>229</v>
      </c>
      <c r="G2507" s="13">
        <v>0.30943482507287101</v>
      </c>
      <c r="H2507" s="13">
        <v>2.91052364006101E-2</v>
      </c>
      <c r="I2507" s="12">
        <v>164</v>
      </c>
      <c r="J2507" s="13">
        <v>0.22160397952816999</v>
      </c>
      <c r="K2507" s="13">
        <v>2.2558459422283399E-2</v>
      </c>
      <c r="L2507" s="12">
        <v>65</v>
      </c>
      <c r="M2507" s="13">
        <v>8.7830845544701497E-2</v>
      </c>
      <c r="N2507" s="13">
        <v>0.108695652173913</v>
      </c>
    </row>
    <row r="2508" spans="1:14" x14ac:dyDescent="0.35">
      <c r="A2508" s="9" t="s">
        <v>301</v>
      </c>
      <c r="B2508" s="9" t="s">
        <v>337</v>
      </c>
      <c r="C2508" s="9" t="s">
        <v>415</v>
      </c>
      <c r="D2508" s="10">
        <v>734.50435718999995</v>
      </c>
      <c r="E2508" s="11">
        <v>5.3421001383791702E-2</v>
      </c>
      <c r="F2508" s="12">
        <v>341</v>
      </c>
      <c r="G2508" s="13">
        <v>0.46425864824623603</v>
      </c>
      <c r="H2508" s="13">
        <v>4.3340111845449898E-2</v>
      </c>
      <c r="I2508" s="12">
        <v>296</v>
      </c>
      <c r="J2508" s="13">
        <v>0.40299284422547199</v>
      </c>
      <c r="K2508" s="13">
        <v>4.0715268225584599E-2</v>
      </c>
      <c r="L2508" s="12">
        <v>45</v>
      </c>
      <c r="M2508" s="13">
        <v>6.12658040207643E-2</v>
      </c>
      <c r="N2508" s="13">
        <v>7.5250836120401302E-2</v>
      </c>
    </row>
    <row r="2509" spans="1:14" x14ac:dyDescent="0.35">
      <c r="A2509" s="9" t="s">
        <v>301</v>
      </c>
      <c r="B2509" s="9" t="s">
        <v>337</v>
      </c>
      <c r="C2509" s="9" t="s">
        <v>361</v>
      </c>
      <c r="D2509" s="10">
        <v>1557.85966520485</v>
      </c>
      <c r="E2509" s="11">
        <v>0.113304192842431</v>
      </c>
      <c r="F2509" s="12">
        <v>877</v>
      </c>
      <c r="G2509" s="13">
        <v>0.56295186247387596</v>
      </c>
      <c r="H2509" s="13">
        <v>0.11146415861718401</v>
      </c>
      <c r="I2509" s="12">
        <v>788</v>
      </c>
      <c r="J2509" s="13">
        <v>0.50582219798108796</v>
      </c>
      <c r="K2509" s="13">
        <v>0.108390646492435</v>
      </c>
      <c r="L2509" s="12">
        <v>89</v>
      </c>
      <c r="M2509" s="13">
        <v>5.71296644927878E-2</v>
      </c>
      <c r="N2509" s="13">
        <v>0.14882943143812699</v>
      </c>
    </row>
    <row r="2510" spans="1:14" x14ac:dyDescent="0.35">
      <c r="A2510" s="9" t="s">
        <v>301</v>
      </c>
      <c r="B2510" s="9" t="s">
        <v>337</v>
      </c>
      <c r="C2510" s="9" t="s">
        <v>362</v>
      </c>
      <c r="D2510" s="10">
        <v>3354.9313453003101</v>
      </c>
      <c r="E2510" s="11">
        <v>0.244006438199321</v>
      </c>
      <c r="F2510" s="12">
        <v>1969</v>
      </c>
      <c r="G2510" s="13">
        <v>0.58689725581366503</v>
      </c>
      <c r="H2510" s="13">
        <v>0.250254194204372</v>
      </c>
      <c r="I2510" s="12">
        <v>1790</v>
      </c>
      <c r="J2510" s="13">
        <v>0.53354295983060496</v>
      </c>
      <c r="K2510" s="13">
        <v>0.24621733149931199</v>
      </c>
      <c r="L2510" s="12">
        <v>179</v>
      </c>
      <c r="M2510" s="13">
        <v>5.33542959830604E-2</v>
      </c>
      <c r="N2510" s="13">
        <v>0.29933110367893001</v>
      </c>
    </row>
    <row r="2511" spans="1:14" x14ac:dyDescent="0.35">
      <c r="A2511" s="9" t="s">
        <v>301</v>
      </c>
      <c r="B2511" s="9" t="s">
        <v>337</v>
      </c>
      <c r="C2511" s="9" t="s">
        <v>363</v>
      </c>
      <c r="D2511" s="10">
        <v>3307.1346235882902</v>
      </c>
      <c r="E2511" s="11">
        <v>0.240530150125978</v>
      </c>
      <c r="F2511" s="12">
        <v>2453</v>
      </c>
      <c r="G2511" s="13">
        <v>0.74172970840190899</v>
      </c>
      <c r="H2511" s="13">
        <v>0.31176919166243</v>
      </c>
      <c r="I2511" s="12">
        <v>2329</v>
      </c>
      <c r="J2511" s="13">
        <v>0.70423501462211402</v>
      </c>
      <c r="K2511" s="13">
        <v>0.320357634112792</v>
      </c>
      <c r="L2511" s="12">
        <v>124</v>
      </c>
      <c r="M2511" s="13">
        <v>3.7494693779794801E-2</v>
      </c>
      <c r="N2511" s="13">
        <v>0.20735785953177299</v>
      </c>
    </row>
    <row r="2512" spans="1:14" x14ac:dyDescent="0.35">
      <c r="A2512" s="9" t="s">
        <v>301</v>
      </c>
      <c r="B2512" s="9" t="s">
        <v>337</v>
      </c>
      <c r="C2512" s="9" t="s">
        <v>364</v>
      </c>
      <c r="D2512" s="10">
        <v>1498.71042287981</v>
      </c>
      <c r="E2512" s="11">
        <v>0.109002228224842</v>
      </c>
      <c r="F2512" s="12">
        <v>1325</v>
      </c>
      <c r="G2512" s="13">
        <v>0.88409340441762996</v>
      </c>
      <c r="H2512" s="13">
        <v>0.168403660396543</v>
      </c>
      <c r="I2512" s="12">
        <v>1253</v>
      </c>
      <c r="J2512" s="13">
        <v>0.83605210244172901</v>
      </c>
      <c r="K2512" s="13">
        <v>0.17235213204951899</v>
      </c>
      <c r="L2512" s="12">
        <v>72</v>
      </c>
      <c r="M2512" s="13">
        <v>4.8041301975901403E-2</v>
      </c>
      <c r="N2512" s="13">
        <v>0.120401337792642</v>
      </c>
    </row>
    <row r="2513" spans="1:14" x14ac:dyDescent="0.35">
      <c r="A2513" s="9" t="s">
        <v>301</v>
      </c>
      <c r="B2513" s="9" t="s">
        <v>337</v>
      </c>
      <c r="C2513" s="9" t="s">
        <v>365</v>
      </c>
      <c r="D2513" s="10">
        <v>738.74721828996996</v>
      </c>
      <c r="E2513" s="11">
        <v>5.3729587556867402E-2</v>
      </c>
      <c r="F2513" s="12">
        <v>674</v>
      </c>
      <c r="G2513" s="13">
        <v>0.91235538126310001</v>
      </c>
      <c r="H2513" s="13">
        <v>8.5663446873411306E-2</v>
      </c>
      <c r="I2513" s="12">
        <v>650</v>
      </c>
      <c r="J2513" s="13">
        <v>0.87986794928933998</v>
      </c>
      <c r="K2513" s="13">
        <v>8.9408528198074294E-2</v>
      </c>
      <c r="L2513" s="12" t="s">
        <v>421</v>
      </c>
      <c r="M2513" s="13" t="s">
        <v>421</v>
      </c>
      <c r="N2513" s="13" t="s">
        <v>421</v>
      </c>
    </row>
    <row r="2514" spans="1:14" x14ac:dyDescent="0.35">
      <c r="A2514" s="9" t="s">
        <v>301</v>
      </c>
      <c r="B2514" s="9" t="s">
        <v>337</v>
      </c>
      <c r="C2514" s="9" t="s">
        <v>16</v>
      </c>
      <c r="D2514" s="10">
        <v>13749.355836913501</v>
      </c>
      <c r="E2514" s="11">
        <v>1</v>
      </c>
      <c r="F2514" s="12">
        <v>7868</v>
      </c>
      <c r="G2514" s="13">
        <v>0.57224499047994903</v>
      </c>
      <c r="H2514" s="13">
        <v>1</v>
      </c>
      <c r="I2514" s="12">
        <v>7270</v>
      </c>
      <c r="J2514" s="13">
        <v>0.52875204382171204</v>
      </c>
      <c r="K2514" s="13">
        <v>1</v>
      </c>
      <c r="L2514" s="12" t="s">
        <v>421</v>
      </c>
      <c r="M2514" s="13" t="s">
        <v>421</v>
      </c>
      <c r="N2514" s="13" t="s">
        <v>421</v>
      </c>
    </row>
    <row r="2515" spans="1:14" x14ac:dyDescent="0.35">
      <c r="A2515" s="9" t="s">
        <v>301</v>
      </c>
      <c r="B2515" s="9" t="s">
        <v>338</v>
      </c>
      <c r="C2515" s="9" t="s">
        <v>414</v>
      </c>
      <c r="D2515" s="10">
        <v>263.98547729000001</v>
      </c>
      <c r="E2515" s="11">
        <v>5.3296322177707398E-2</v>
      </c>
      <c r="F2515" s="12">
        <v>143</v>
      </c>
      <c r="G2515" s="13">
        <v>0.54169646553286699</v>
      </c>
      <c r="H2515" s="13">
        <v>4.4354838709677401E-2</v>
      </c>
      <c r="I2515" s="12">
        <v>114</v>
      </c>
      <c r="J2515" s="13">
        <v>0.43184193755766997</v>
      </c>
      <c r="K2515" s="13">
        <v>4.0439872295140102E-2</v>
      </c>
      <c r="L2515" s="12" t="s">
        <v>421</v>
      </c>
      <c r="M2515" s="13" t="s">
        <v>421</v>
      </c>
      <c r="N2515" s="13" t="s">
        <v>421</v>
      </c>
    </row>
    <row r="2516" spans="1:14" x14ac:dyDescent="0.35">
      <c r="A2516" s="9" t="s">
        <v>301</v>
      </c>
      <c r="B2516" s="9" t="s">
        <v>338</v>
      </c>
      <c r="C2516" s="9" t="s">
        <v>415</v>
      </c>
      <c r="D2516" s="10">
        <v>575.06605090000005</v>
      </c>
      <c r="E2516" s="11">
        <v>0.116100725831062</v>
      </c>
      <c r="F2516" s="12">
        <v>186</v>
      </c>
      <c r="G2516" s="13">
        <v>0.32344110682399502</v>
      </c>
      <c r="H2516" s="13">
        <v>5.7692307692307702E-2</v>
      </c>
      <c r="I2516" s="12">
        <v>157</v>
      </c>
      <c r="J2516" s="13">
        <v>0.27301211705036199</v>
      </c>
      <c r="K2516" s="13">
        <v>5.5693508336289499E-2</v>
      </c>
      <c r="L2516" s="12" t="s">
        <v>421</v>
      </c>
      <c r="M2516" s="13" t="s">
        <v>421</v>
      </c>
      <c r="N2516" s="13" t="s">
        <v>421</v>
      </c>
    </row>
    <row r="2517" spans="1:14" x14ac:dyDescent="0.35">
      <c r="A2517" s="9" t="s">
        <v>301</v>
      </c>
      <c r="B2517" s="9" t="s">
        <v>338</v>
      </c>
      <c r="C2517" s="9" t="s">
        <v>361</v>
      </c>
      <c r="D2517" s="10">
        <v>671.40390977031495</v>
      </c>
      <c r="E2517" s="11">
        <v>0.13555048351080901</v>
      </c>
      <c r="F2517" s="12">
        <v>326</v>
      </c>
      <c r="G2517" s="13">
        <v>0.48554974919869498</v>
      </c>
      <c r="H2517" s="13">
        <v>0.101116625310174</v>
      </c>
      <c r="I2517" s="12">
        <v>297</v>
      </c>
      <c r="J2517" s="13">
        <v>0.442356673349732</v>
      </c>
      <c r="K2517" s="13">
        <v>0.105356509400497</v>
      </c>
      <c r="L2517" s="12" t="s">
        <v>421</v>
      </c>
      <c r="M2517" s="13" t="s">
        <v>421</v>
      </c>
      <c r="N2517" s="13" t="s">
        <v>421</v>
      </c>
    </row>
    <row r="2518" spans="1:14" x14ac:dyDescent="0.35">
      <c r="A2518" s="9" t="s">
        <v>301</v>
      </c>
      <c r="B2518" s="9" t="s">
        <v>338</v>
      </c>
      <c r="C2518" s="9" t="s">
        <v>362</v>
      </c>
      <c r="D2518" s="10">
        <v>1011.7961922688201</v>
      </c>
      <c r="E2518" s="11">
        <v>0.204272660734656</v>
      </c>
      <c r="F2518" s="12">
        <v>815</v>
      </c>
      <c r="G2518" s="13">
        <v>0.80549818849631405</v>
      </c>
      <c r="H2518" s="13">
        <v>0.25279156327543401</v>
      </c>
      <c r="I2518" s="12">
        <v>720</v>
      </c>
      <c r="J2518" s="13">
        <v>0.71160576161637601</v>
      </c>
      <c r="K2518" s="13">
        <v>0.25540971975878002</v>
      </c>
      <c r="L2518" s="12">
        <v>95</v>
      </c>
      <c r="M2518" s="13">
        <v>9.3892426879938498E-2</v>
      </c>
      <c r="N2518" s="13">
        <v>0.234567901234568</v>
      </c>
    </row>
    <row r="2519" spans="1:14" x14ac:dyDescent="0.35">
      <c r="A2519" s="9" t="s">
        <v>301</v>
      </c>
      <c r="B2519" s="9" t="s">
        <v>338</v>
      </c>
      <c r="C2519" s="9" t="s">
        <v>363</v>
      </c>
      <c r="D2519" s="10">
        <v>1013.43071967097</v>
      </c>
      <c r="E2519" s="11">
        <v>0.204602657293284</v>
      </c>
      <c r="F2519" s="12">
        <v>869</v>
      </c>
      <c r="G2519" s="13">
        <v>0.85748338108611799</v>
      </c>
      <c r="H2519" s="13">
        <v>0.26954094292803998</v>
      </c>
      <c r="I2519" s="12">
        <v>776</v>
      </c>
      <c r="J2519" s="13">
        <v>0.76571588460624596</v>
      </c>
      <c r="K2519" s="13">
        <v>0.27527492018446298</v>
      </c>
      <c r="L2519" s="12">
        <v>93</v>
      </c>
      <c r="M2519" s="13">
        <v>9.1767496479872201E-2</v>
      </c>
      <c r="N2519" s="13">
        <v>0.22962962962962999</v>
      </c>
    </row>
    <row r="2520" spans="1:14" x14ac:dyDescent="0.35">
      <c r="A2520" s="9" t="s">
        <v>301</v>
      </c>
      <c r="B2520" s="9" t="s">
        <v>338</v>
      </c>
      <c r="C2520" s="9" t="s">
        <v>364</v>
      </c>
      <c r="D2520" s="10">
        <v>490.88383062422901</v>
      </c>
      <c r="E2520" s="11">
        <v>9.9105083572592095E-2</v>
      </c>
      <c r="F2520" s="12">
        <v>516</v>
      </c>
      <c r="G2520" s="13" t="s">
        <v>424</v>
      </c>
      <c r="H2520" s="13">
        <v>0.16004962779156301</v>
      </c>
      <c r="I2520" s="12">
        <v>456</v>
      </c>
      <c r="J2520" s="13">
        <v>0.92893668838130306</v>
      </c>
      <c r="K2520" s="13">
        <v>0.16175948918055999</v>
      </c>
      <c r="L2520" s="12">
        <v>60</v>
      </c>
      <c r="M2520" s="13">
        <v>0.122228511629119</v>
      </c>
      <c r="N2520" s="13">
        <v>0.148148148148148</v>
      </c>
    </row>
    <row r="2521" spans="1:14" x14ac:dyDescent="0.35">
      <c r="A2521" s="9" t="s">
        <v>301</v>
      </c>
      <c r="B2521" s="9" t="s">
        <v>338</v>
      </c>
      <c r="C2521" s="9" t="s">
        <v>365</v>
      </c>
      <c r="D2521" s="10">
        <v>314.57552777919699</v>
      </c>
      <c r="E2521" s="11">
        <v>6.3510003845115098E-2</v>
      </c>
      <c r="F2521" s="12">
        <v>368</v>
      </c>
      <c r="G2521" s="13" t="s">
        <v>424</v>
      </c>
      <c r="H2521" s="13">
        <v>0.11414392059553299</v>
      </c>
      <c r="I2521" s="12">
        <v>299</v>
      </c>
      <c r="J2521" s="13" t="s">
        <v>424</v>
      </c>
      <c r="K2521" s="13">
        <v>0.106065980844271</v>
      </c>
      <c r="L2521" s="12">
        <v>69</v>
      </c>
      <c r="M2521" s="13">
        <v>0.219343190766039</v>
      </c>
      <c r="N2521" s="13">
        <v>0.17037037037037001</v>
      </c>
    </row>
    <row r="2522" spans="1:14" x14ac:dyDescent="0.35">
      <c r="A2522" s="9" t="s">
        <v>301</v>
      </c>
      <c r="B2522" s="9" t="s">
        <v>338</v>
      </c>
      <c r="C2522" s="9" t="s">
        <v>16</v>
      </c>
      <c r="D2522" s="10">
        <v>4953.1649934452498</v>
      </c>
      <c r="E2522" s="11">
        <v>1</v>
      </c>
      <c r="F2522" s="12">
        <v>3224</v>
      </c>
      <c r="G2522" s="13">
        <v>0.65089695260837599</v>
      </c>
      <c r="H2522" s="13">
        <v>1</v>
      </c>
      <c r="I2522" s="12">
        <v>2819</v>
      </c>
      <c r="J2522" s="13">
        <v>0.56913105130366404</v>
      </c>
      <c r="K2522" s="13">
        <v>1</v>
      </c>
      <c r="L2522" s="12" t="s">
        <v>421</v>
      </c>
      <c r="M2522" s="13" t="s">
        <v>421</v>
      </c>
      <c r="N2522" s="13" t="s">
        <v>421</v>
      </c>
    </row>
    <row r="2523" spans="1:14" x14ac:dyDescent="0.35">
      <c r="A2523" s="9" t="s">
        <v>301</v>
      </c>
      <c r="B2523" s="9" t="s">
        <v>339</v>
      </c>
      <c r="C2523" s="9" t="s">
        <v>414</v>
      </c>
      <c r="D2523" s="10">
        <v>57.131863039999999</v>
      </c>
      <c r="E2523" s="11">
        <v>4.5068203307807198E-2</v>
      </c>
      <c r="F2523" s="12" t="s">
        <v>421</v>
      </c>
      <c r="G2523" s="13" t="s">
        <v>421</v>
      </c>
      <c r="H2523" s="13" t="s">
        <v>421</v>
      </c>
      <c r="I2523" s="12" t="s">
        <v>421</v>
      </c>
      <c r="J2523" s="13" t="s">
        <v>421</v>
      </c>
      <c r="K2523" s="13" t="s">
        <v>421</v>
      </c>
      <c r="L2523" s="12" t="s">
        <v>421</v>
      </c>
      <c r="M2523" s="13" t="s">
        <v>421</v>
      </c>
      <c r="N2523" s="13" t="s">
        <v>421</v>
      </c>
    </row>
    <row r="2524" spans="1:14" x14ac:dyDescent="0.35">
      <c r="A2524" s="9" t="s">
        <v>301</v>
      </c>
      <c r="B2524" s="9" t="s">
        <v>339</v>
      </c>
      <c r="C2524" s="9" t="s">
        <v>415</v>
      </c>
      <c r="D2524" s="10">
        <v>40.496798499999997</v>
      </c>
      <c r="E2524" s="11">
        <v>3.1945710344426802E-2</v>
      </c>
      <c r="F2524" s="12">
        <v>30</v>
      </c>
      <c r="G2524" s="13">
        <v>0.74079930046815901</v>
      </c>
      <c r="H2524" s="13">
        <v>3.7220843672456601E-2</v>
      </c>
      <c r="I2524" s="12" t="s">
        <v>421</v>
      </c>
      <c r="J2524" s="13" t="s">
        <v>421</v>
      </c>
      <c r="K2524" s="13" t="s">
        <v>421</v>
      </c>
      <c r="L2524" s="12" t="s">
        <v>421</v>
      </c>
      <c r="M2524" s="13" t="s">
        <v>421</v>
      </c>
      <c r="N2524" s="13" t="s">
        <v>421</v>
      </c>
    </row>
    <row r="2525" spans="1:14" x14ac:dyDescent="0.35">
      <c r="A2525" s="9" t="s">
        <v>301</v>
      </c>
      <c r="B2525" s="9" t="s">
        <v>339</v>
      </c>
      <c r="C2525" s="9" t="s">
        <v>361</v>
      </c>
      <c r="D2525" s="10">
        <v>102.71649246326101</v>
      </c>
      <c r="E2525" s="11">
        <v>8.1027425311826703E-2</v>
      </c>
      <c r="F2525" s="12">
        <v>71</v>
      </c>
      <c r="G2525" s="13">
        <v>0.691222979848096</v>
      </c>
      <c r="H2525" s="13">
        <v>8.8089330024813894E-2</v>
      </c>
      <c r="I2525" s="12">
        <v>65</v>
      </c>
      <c r="J2525" s="13">
        <v>0.63280977028346796</v>
      </c>
      <c r="K2525" s="13">
        <v>8.8555858310626706E-2</v>
      </c>
      <c r="L2525" s="12" t="s">
        <v>421</v>
      </c>
      <c r="M2525" s="13" t="s">
        <v>421</v>
      </c>
      <c r="N2525" s="13" t="s">
        <v>421</v>
      </c>
    </row>
    <row r="2526" spans="1:14" x14ac:dyDescent="0.35">
      <c r="A2526" s="9" t="s">
        <v>301</v>
      </c>
      <c r="B2526" s="9" t="s">
        <v>339</v>
      </c>
      <c r="C2526" s="9" t="s">
        <v>362</v>
      </c>
      <c r="D2526" s="10">
        <v>251.65194110622701</v>
      </c>
      <c r="E2526" s="11">
        <v>0.19851445832668099</v>
      </c>
      <c r="F2526" s="12">
        <v>137</v>
      </c>
      <c r="G2526" s="13">
        <v>0.54440271510629801</v>
      </c>
      <c r="H2526" s="13">
        <v>0.169975186104218</v>
      </c>
      <c r="I2526" s="12">
        <v>123</v>
      </c>
      <c r="J2526" s="13">
        <v>0.48877032086185901</v>
      </c>
      <c r="K2526" s="13">
        <v>0.167574931880109</v>
      </c>
      <c r="L2526" s="12" t="s">
        <v>421</v>
      </c>
      <c r="M2526" s="13" t="s">
        <v>421</v>
      </c>
      <c r="N2526" s="13" t="s">
        <v>421</v>
      </c>
    </row>
    <row r="2527" spans="1:14" x14ac:dyDescent="0.35">
      <c r="A2527" s="9" t="s">
        <v>301</v>
      </c>
      <c r="B2527" s="9" t="s">
        <v>339</v>
      </c>
      <c r="C2527" s="9" t="s">
        <v>363</v>
      </c>
      <c r="D2527" s="10">
        <v>354.88570932245</v>
      </c>
      <c r="E2527" s="11">
        <v>0.27994993420014203</v>
      </c>
      <c r="F2527" s="12">
        <v>261</v>
      </c>
      <c r="G2527" s="13">
        <v>0.73544804184508505</v>
      </c>
      <c r="H2527" s="13">
        <v>0.32382133995037199</v>
      </c>
      <c r="I2527" s="12">
        <v>241</v>
      </c>
      <c r="J2527" s="13">
        <v>0.67909187005618998</v>
      </c>
      <c r="K2527" s="13">
        <v>0.32833787465940101</v>
      </c>
      <c r="L2527" s="12" t="s">
        <v>421</v>
      </c>
      <c r="M2527" s="13" t="s">
        <v>421</v>
      </c>
      <c r="N2527" s="13" t="s">
        <v>421</v>
      </c>
    </row>
    <row r="2528" spans="1:14" x14ac:dyDescent="0.35">
      <c r="A2528" s="9" t="s">
        <v>301</v>
      </c>
      <c r="B2528" s="9" t="s">
        <v>339</v>
      </c>
      <c r="C2528" s="9" t="s">
        <v>364</v>
      </c>
      <c r="D2528" s="10">
        <v>198.374379243606</v>
      </c>
      <c r="E2528" s="11">
        <v>0.156486702499994</v>
      </c>
      <c r="F2528" s="12">
        <v>192</v>
      </c>
      <c r="G2528" s="13" t="s">
        <v>424</v>
      </c>
      <c r="H2528" s="13">
        <v>0.238213399503722</v>
      </c>
      <c r="I2528" s="12">
        <v>173</v>
      </c>
      <c r="J2528" s="13">
        <v>0.87208842522730201</v>
      </c>
      <c r="K2528" s="13">
        <v>0.235694822888283</v>
      </c>
      <c r="L2528" s="12" t="s">
        <v>421</v>
      </c>
      <c r="M2528" s="13" t="s">
        <v>421</v>
      </c>
      <c r="N2528" s="13" t="s">
        <v>421</v>
      </c>
    </row>
    <row r="2529" spans="1:14" x14ac:dyDescent="0.35">
      <c r="A2529" s="9" t="s">
        <v>301</v>
      </c>
      <c r="B2529" s="9" t="s">
        <v>339</v>
      </c>
      <c r="C2529" s="9" t="s">
        <v>365</v>
      </c>
      <c r="D2529" s="10">
        <v>105.786119630969</v>
      </c>
      <c r="E2529" s="11">
        <v>8.3448886365469793E-2</v>
      </c>
      <c r="F2529" s="12">
        <v>88</v>
      </c>
      <c r="G2529" s="13">
        <v>0.83186717035263602</v>
      </c>
      <c r="H2529" s="13">
        <v>0.109181141439206</v>
      </c>
      <c r="I2529" s="12">
        <v>81</v>
      </c>
      <c r="J2529" s="13">
        <v>0.76569591816549498</v>
      </c>
      <c r="K2529" s="13">
        <v>0.110354223433243</v>
      </c>
      <c r="L2529" s="12" t="s">
        <v>421</v>
      </c>
      <c r="M2529" s="13" t="s">
        <v>421</v>
      </c>
      <c r="N2529" s="13" t="s">
        <v>421</v>
      </c>
    </row>
    <row r="2530" spans="1:14" x14ac:dyDescent="0.35">
      <c r="A2530" s="9" t="s">
        <v>301</v>
      </c>
      <c r="B2530" s="9" t="s">
        <v>339</v>
      </c>
      <c r="C2530" s="9" t="s">
        <v>16</v>
      </c>
      <c r="D2530" s="10">
        <v>1267.67563041731</v>
      </c>
      <c r="E2530" s="11">
        <v>1</v>
      </c>
      <c r="F2530" s="12" t="s">
        <v>421</v>
      </c>
      <c r="G2530" s="13" t="s">
        <v>421</v>
      </c>
      <c r="H2530" s="13" t="s">
        <v>421</v>
      </c>
      <c r="I2530" s="12" t="s">
        <v>421</v>
      </c>
      <c r="J2530" s="13" t="s">
        <v>421</v>
      </c>
      <c r="K2530" s="13" t="s">
        <v>421</v>
      </c>
      <c r="L2530" s="12" t="s">
        <v>421</v>
      </c>
      <c r="M2530" s="13" t="s">
        <v>421</v>
      </c>
      <c r="N2530" s="13" t="s">
        <v>421</v>
      </c>
    </row>
    <row r="2531" spans="1:14" x14ac:dyDescent="0.35">
      <c r="A2531" s="9" t="s">
        <v>301</v>
      </c>
      <c r="B2531" s="9" t="s">
        <v>340</v>
      </c>
      <c r="C2531" s="9" t="s">
        <v>414</v>
      </c>
      <c r="D2531" s="10">
        <v>177.50812934999999</v>
      </c>
      <c r="E2531" s="11">
        <v>5.49517764274252E-2</v>
      </c>
      <c r="F2531" s="12">
        <v>87</v>
      </c>
      <c r="G2531" s="13">
        <v>0.49011839806197599</v>
      </c>
      <c r="H2531" s="13">
        <v>3.3997655334114897E-2</v>
      </c>
      <c r="I2531" s="12">
        <v>74</v>
      </c>
      <c r="J2531" s="13">
        <v>0.41688231559294497</v>
      </c>
      <c r="K2531" s="13">
        <v>3.20762895535327E-2</v>
      </c>
      <c r="L2531" s="12" t="s">
        <v>421</v>
      </c>
      <c r="M2531" s="13" t="s">
        <v>421</v>
      </c>
      <c r="N2531" s="13" t="s">
        <v>421</v>
      </c>
    </row>
    <row r="2532" spans="1:14" x14ac:dyDescent="0.35">
      <c r="A2532" s="9" t="s">
        <v>301</v>
      </c>
      <c r="B2532" s="9" t="s">
        <v>340</v>
      </c>
      <c r="C2532" s="9" t="s">
        <v>415</v>
      </c>
      <c r="D2532" s="10">
        <v>161.09311339000001</v>
      </c>
      <c r="E2532" s="11">
        <v>4.9870125855197303E-2</v>
      </c>
      <c r="F2532" s="12">
        <v>140</v>
      </c>
      <c r="G2532" s="13">
        <v>0.86906260021845605</v>
      </c>
      <c r="H2532" s="13">
        <v>5.4708870652598697E-2</v>
      </c>
      <c r="I2532" s="12">
        <v>124</v>
      </c>
      <c r="J2532" s="13">
        <v>0.76974116019349004</v>
      </c>
      <c r="K2532" s="13">
        <v>5.3749458170784602E-2</v>
      </c>
      <c r="L2532" s="12" t="s">
        <v>421</v>
      </c>
      <c r="M2532" s="13" t="s">
        <v>421</v>
      </c>
      <c r="N2532" s="13" t="s">
        <v>421</v>
      </c>
    </row>
    <row r="2533" spans="1:14" x14ac:dyDescent="0.35">
      <c r="A2533" s="9" t="s">
        <v>301</v>
      </c>
      <c r="B2533" s="9" t="s">
        <v>340</v>
      </c>
      <c r="C2533" s="9" t="s">
        <v>361</v>
      </c>
      <c r="D2533" s="10">
        <v>283.06148024830901</v>
      </c>
      <c r="E2533" s="11">
        <v>8.7628275024808702E-2</v>
      </c>
      <c r="F2533" s="12">
        <v>271</v>
      </c>
      <c r="G2533" s="13" t="s">
        <v>424</v>
      </c>
      <c r="H2533" s="13">
        <v>0.10590074247752999</v>
      </c>
      <c r="I2533" s="12">
        <v>237</v>
      </c>
      <c r="J2533" s="13">
        <v>0.837273937068715</v>
      </c>
      <c r="K2533" s="13">
        <v>0.102730819245774</v>
      </c>
      <c r="L2533" s="12">
        <v>34</v>
      </c>
      <c r="M2533" s="13">
        <v>0.120115248355849</v>
      </c>
      <c r="N2533" s="13">
        <v>0.134920634920635</v>
      </c>
    </row>
    <row r="2534" spans="1:14" x14ac:dyDescent="0.35">
      <c r="A2534" s="9" t="s">
        <v>301</v>
      </c>
      <c r="B2534" s="9" t="s">
        <v>340</v>
      </c>
      <c r="C2534" s="9" t="s">
        <v>362</v>
      </c>
      <c r="D2534" s="10">
        <v>635.38918879985602</v>
      </c>
      <c r="E2534" s="11">
        <v>0.19669952455240999</v>
      </c>
      <c r="F2534" s="12">
        <v>547</v>
      </c>
      <c r="G2534" s="13">
        <v>0.86088968720602799</v>
      </c>
      <c r="H2534" s="13">
        <v>0.213755373192653</v>
      </c>
      <c r="I2534" s="12">
        <v>506</v>
      </c>
      <c r="J2534" s="13">
        <v>0.79636230662934204</v>
      </c>
      <c r="K2534" s="13">
        <v>0.21933246640658899</v>
      </c>
      <c r="L2534" s="12">
        <v>41</v>
      </c>
      <c r="M2534" s="13">
        <v>6.4527380576685806E-2</v>
      </c>
      <c r="N2534" s="13">
        <v>0.16269841269841301</v>
      </c>
    </row>
    <row r="2535" spans="1:14" x14ac:dyDescent="0.35">
      <c r="A2535" s="9" t="s">
        <v>301</v>
      </c>
      <c r="B2535" s="9" t="s">
        <v>340</v>
      </c>
      <c r="C2535" s="9" t="s">
        <v>363</v>
      </c>
      <c r="D2535" s="10">
        <v>945.43205361689002</v>
      </c>
      <c r="E2535" s="11">
        <v>0.292680515691981</v>
      </c>
      <c r="F2535" s="12">
        <v>785</v>
      </c>
      <c r="G2535" s="13">
        <v>0.83030821410895295</v>
      </c>
      <c r="H2535" s="13">
        <v>0.30676045330207102</v>
      </c>
      <c r="I2535" s="12">
        <v>696</v>
      </c>
      <c r="J2535" s="13">
        <v>0.73617135926093202</v>
      </c>
      <c r="K2535" s="13">
        <v>0.30169050715214601</v>
      </c>
      <c r="L2535" s="12">
        <v>89</v>
      </c>
      <c r="M2535" s="13">
        <v>9.4136854848021395E-2</v>
      </c>
      <c r="N2535" s="13">
        <v>0.35317460317460297</v>
      </c>
    </row>
    <row r="2536" spans="1:14" x14ac:dyDescent="0.35">
      <c r="A2536" s="9" t="s">
        <v>301</v>
      </c>
      <c r="B2536" s="9" t="s">
        <v>340</v>
      </c>
      <c r="C2536" s="9" t="s">
        <v>364</v>
      </c>
      <c r="D2536" s="10">
        <v>527.90495797585197</v>
      </c>
      <c r="E2536" s="11">
        <v>0.163425277094884</v>
      </c>
      <c r="F2536" s="12">
        <v>509</v>
      </c>
      <c r="G2536" s="13" t="s">
        <v>424</v>
      </c>
      <c r="H2536" s="13">
        <v>0.198905822586948</v>
      </c>
      <c r="I2536" s="12">
        <v>466</v>
      </c>
      <c r="J2536" s="13">
        <v>0.88273465319739697</v>
      </c>
      <c r="K2536" s="13">
        <v>0.20199393151278699</v>
      </c>
      <c r="L2536" s="12">
        <v>43</v>
      </c>
      <c r="M2536" s="13">
        <v>8.1454055981733997E-2</v>
      </c>
      <c r="N2536" s="13">
        <v>0.170634920634921</v>
      </c>
    </row>
    <row r="2537" spans="1:14" x14ac:dyDescent="0.35">
      <c r="A2537" s="9" t="s">
        <v>301</v>
      </c>
      <c r="B2537" s="9" t="s">
        <v>340</v>
      </c>
      <c r="C2537" s="9" t="s">
        <v>365</v>
      </c>
      <c r="D2537" s="10">
        <v>191.039923501788</v>
      </c>
      <c r="E2537" s="11">
        <v>5.9140858525320798E-2</v>
      </c>
      <c r="F2537" s="12">
        <v>220</v>
      </c>
      <c r="G2537" s="13" t="s">
        <v>424</v>
      </c>
      <c r="H2537" s="13">
        <v>8.5971082454083594E-2</v>
      </c>
      <c r="I2537" s="12">
        <v>204</v>
      </c>
      <c r="J2537" s="13" t="s">
        <v>424</v>
      </c>
      <c r="K2537" s="13">
        <v>8.8426527958387499E-2</v>
      </c>
      <c r="L2537" s="12" t="s">
        <v>421</v>
      </c>
      <c r="M2537" s="13" t="s">
        <v>421</v>
      </c>
      <c r="N2537" s="13" t="s">
        <v>421</v>
      </c>
    </row>
    <row r="2538" spans="1:14" x14ac:dyDescent="0.35">
      <c r="A2538" s="9" t="s">
        <v>301</v>
      </c>
      <c r="B2538" s="9" t="s">
        <v>340</v>
      </c>
      <c r="C2538" s="9" t="s">
        <v>16</v>
      </c>
      <c r="D2538" s="10">
        <v>3230.2527941828198</v>
      </c>
      <c r="E2538" s="11">
        <v>1</v>
      </c>
      <c r="F2538" s="12">
        <v>2559</v>
      </c>
      <c r="G2538" s="13">
        <v>0.79219806097168599</v>
      </c>
      <c r="H2538" s="13">
        <v>1</v>
      </c>
      <c r="I2538" s="12">
        <v>2307</v>
      </c>
      <c r="J2538" s="13">
        <v>0.714185590723595</v>
      </c>
      <c r="K2538" s="13">
        <v>1</v>
      </c>
      <c r="L2538" s="12" t="s">
        <v>421</v>
      </c>
      <c r="M2538" s="13" t="s">
        <v>421</v>
      </c>
      <c r="N2538" s="13" t="s">
        <v>421</v>
      </c>
    </row>
    <row r="2539" spans="1:14" x14ac:dyDescent="0.35">
      <c r="A2539" s="9" t="s">
        <v>301</v>
      </c>
      <c r="B2539" s="9" t="s">
        <v>341</v>
      </c>
      <c r="C2539" s="9" t="s">
        <v>414</v>
      </c>
      <c r="D2539" s="10">
        <v>54.609391590000001</v>
      </c>
      <c r="E2539" s="11">
        <v>4.2869886542828098E-2</v>
      </c>
      <c r="F2539" s="12" t="s">
        <v>421</v>
      </c>
      <c r="G2539" s="13" t="s">
        <v>421</v>
      </c>
      <c r="H2539" s="13" t="s">
        <v>421</v>
      </c>
      <c r="I2539" s="12" t="s">
        <v>421</v>
      </c>
      <c r="J2539" s="13" t="s">
        <v>421</v>
      </c>
      <c r="K2539" s="13" t="s">
        <v>421</v>
      </c>
      <c r="L2539" s="12" t="s">
        <v>421</v>
      </c>
      <c r="M2539" s="13" t="s">
        <v>421</v>
      </c>
      <c r="N2539" s="13" t="s">
        <v>421</v>
      </c>
    </row>
    <row r="2540" spans="1:14" x14ac:dyDescent="0.35">
      <c r="A2540" s="9" t="s">
        <v>301</v>
      </c>
      <c r="B2540" s="9" t="s">
        <v>341</v>
      </c>
      <c r="C2540" s="9" t="s">
        <v>415</v>
      </c>
      <c r="D2540" s="10">
        <v>43.48240431</v>
      </c>
      <c r="E2540" s="11">
        <v>3.4134893012073599E-2</v>
      </c>
      <c r="F2540" s="12" t="s">
        <v>421</v>
      </c>
      <c r="G2540" s="13" t="s">
        <v>421</v>
      </c>
      <c r="H2540" s="13" t="s">
        <v>421</v>
      </c>
      <c r="I2540" s="12" t="s">
        <v>421</v>
      </c>
      <c r="J2540" s="13" t="s">
        <v>421</v>
      </c>
      <c r="K2540" s="13" t="s">
        <v>421</v>
      </c>
      <c r="L2540" s="12" t="s">
        <v>421</v>
      </c>
      <c r="M2540" s="13" t="s">
        <v>421</v>
      </c>
      <c r="N2540" s="13" t="s">
        <v>421</v>
      </c>
    </row>
    <row r="2541" spans="1:14" x14ac:dyDescent="0.35">
      <c r="A2541" s="9" t="s">
        <v>301</v>
      </c>
      <c r="B2541" s="9" t="s">
        <v>341</v>
      </c>
      <c r="C2541" s="9" t="s">
        <v>361</v>
      </c>
      <c r="D2541" s="10">
        <v>115.71555419534199</v>
      </c>
      <c r="E2541" s="11">
        <v>9.0839918467489594E-2</v>
      </c>
      <c r="F2541" s="12">
        <v>38</v>
      </c>
      <c r="G2541" s="13">
        <v>0.32839146184143198</v>
      </c>
      <c r="H2541" s="13">
        <v>5.24861878453039E-2</v>
      </c>
      <c r="I2541" s="12">
        <v>34</v>
      </c>
      <c r="J2541" s="13">
        <v>0.29382393954233399</v>
      </c>
      <c r="K2541" s="13">
        <v>5.2795031055900603E-2</v>
      </c>
      <c r="L2541" s="12" t="s">
        <v>421</v>
      </c>
      <c r="M2541" s="13" t="s">
        <v>421</v>
      </c>
      <c r="N2541" s="13" t="s">
        <v>421</v>
      </c>
    </row>
    <row r="2542" spans="1:14" x14ac:dyDescent="0.35">
      <c r="A2542" s="9" t="s">
        <v>301</v>
      </c>
      <c r="B2542" s="9" t="s">
        <v>341</v>
      </c>
      <c r="C2542" s="9" t="s">
        <v>362</v>
      </c>
      <c r="D2542" s="10">
        <v>270.37138028462198</v>
      </c>
      <c r="E2542" s="11">
        <v>0.21224903006156301</v>
      </c>
      <c r="F2542" s="12">
        <v>146</v>
      </c>
      <c r="G2542" s="13">
        <v>0.53999798294592005</v>
      </c>
      <c r="H2542" s="13">
        <v>0.20165745856353601</v>
      </c>
      <c r="I2542" s="12">
        <v>132</v>
      </c>
      <c r="J2542" s="13">
        <v>0.48821735444425601</v>
      </c>
      <c r="K2542" s="13">
        <v>0.20496894409937899</v>
      </c>
      <c r="L2542" s="12" t="s">
        <v>421</v>
      </c>
      <c r="M2542" s="13" t="s">
        <v>421</v>
      </c>
      <c r="N2542" s="13" t="s">
        <v>421</v>
      </c>
    </row>
    <row r="2543" spans="1:14" x14ac:dyDescent="0.35">
      <c r="A2543" s="9" t="s">
        <v>301</v>
      </c>
      <c r="B2543" s="9" t="s">
        <v>341</v>
      </c>
      <c r="C2543" s="9" t="s">
        <v>363</v>
      </c>
      <c r="D2543" s="10">
        <v>357.87783591100703</v>
      </c>
      <c r="E2543" s="11">
        <v>0.28094402400387097</v>
      </c>
      <c r="F2543" s="12">
        <v>239</v>
      </c>
      <c r="G2543" s="13">
        <v>0.66782565450471698</v>
      </c>
      <c r="H2543" s="13">
        <v>0.33011049723756902</v>
      </c>
      <c r="I2543" s="12">
        <v>216</v>
      </c>
      <c r="J2543" s="13">
        <v>0.60355791369463996</v>
      </c>
      <c r="K2543" s="13">
        <v>0.335403726708075</v>
      </c>
      <c r="L2543" s="12" t="s">
        <v>421</v>
      </c>
      <c r="M2543" s="13" t="s">
        <v>421</v>
      </c>
      <c r="N2543" s="13" t="s">
        <v>421</v>
      </c>
    </row>
    <row r="2544" spans="1:14" x14ac:dyDescent="0.35">
      <c r="A2544" s="9" t="s">
        <v>301</v>
      </c>
      <c r="B2544" s="9" t="s">
        <v>341</v>
      </c>
      <c r="C2544" s="9" t="s">
        <v>364</v>
      </c>
      <c r="D2544" s="10">
        <v>191.22616362093001</v>
      </c>
      <c r="E2544" s="11">
        <v>0.15011784053552299</v>
      </c>
      <c r="F2544" s="12">
        <v>186</v>
      </c>
      <c r="G2544" s="13" t="s">
        <v>424</v>
      </c>
      <c r="H2544" s="13">
        <v>0.25690607734806598</v>
      </c>
      <c r="I2544" s="12">
        <v>172</v>
      </c>
      <c r="J2544" s="13">
        <v>0.89945850893582802</v>
      </c>
      <c r="K2544" s="13">
        <v>0.26708074534161502</v>
      </c>
      <c r="L2544" s="12" t="s">
        <v>421</v>
      </c>
      <c r="M2544" s="13" t="s">
        <v>421</v>
      </c>
      <c r="N2544" s="13" t="s">
        <v>421</v>
      </c>
    </row>
    <row r="2545" spans="1:14" x14ac:dyDescent="0.35">
      <c r="A2545" s="9" t="s">
        <v>301</v>
      </c>
      <c r="B2545" s="9" t="s">
        <v>341</v>
      </c>
      <c r="C2545" s="9" t="s">
        <v>365</v>
      </c>
      <c r="D2545" s="10">
        <v>70.195343733520403</v>
      </c>
      <c r="E2545" s="11">
        <v>5.5105291124354701E-2</v>
      </c>
      <c r="F2545" s="12">
        <v>79</v>
      </c>
      <c r="G2545" s="13" t="s">
        <v>424</v>
      </c>
      <c r="H2545" s="13">
        <v>0.109116022099448</v>
      </c>
      <c r="I2545" s="12">
        <v>66</v>
      </c>
      <c r="J2545" s="13">
        <v>0.94023330451308795</v>
      </c>
      <c r="K2545" s="13">
        <v>0.102484472049689</v>
      </c>
      <c r="L2545" s="12" t="s">
        <v>421</v>
      </c>
      <c r="M2545" s="13" t="s">
        <v>421</v>
      </c>
      <c r="N2545" s="13" t="s">
        <v>421</v>
      </c>
    </row>
    <row r="2546" spans="1:14" x14ac:dyDescent="0.35">
      <c r="A2546" s="9" t="s">
        <v>301</v>
      </c>
      <c r="B2546" s="9" t="s">
        <v>341</v>
      </c>
      <c r="C2546" s="9" t="s">
        <v>16</v>
      </c>
      <c r="D2546" s="10">
        <v>1273.84035727372</v>
      </c>
      <c r="E2546" s="11">
        <v>1</v>
      </c>
      <c r="F2546" s="12" t="s">
        <v>421</v>
      </c>
      <c r="G2546" s="13" t="s">
        <v>421</v>
      </c>
      <c r="H2546" s="13" t="s">
        <v>421</v>
      </c>
      <c r="I2546" s="12" t="s">
        <v>421</v>
      </c>
      <c r="J2546" s="13" t="s">
        <v>421</v>
      </c>
      <c r="K2546" s="13" t="s">
        <v>421</v>
      </c>
      <c r="L2546" s="12" t="s">
        <v>421</v>
      </c>
      <c r="M2546" s="13" t="s">
        <v>421</v>
      </c>
      <c r="N2546" s="13" t="s">
        <v>421</v>
      </c>
    </row>
    <row r="2547" spans="1:14" x14ac:dyDescent="0.35">
      <c r="A2547" s="9" t="s">
        <v>301</v>
      </c>
      <c r="B2547" s="9" t="s">
        <v>342</v>
      </c>
      <c r="C2547" s="9" t="s">
        <v>414</v>
      </c>
      <c r="D2547" s="10">
        <v>543.99119715999996</v>
      </c>
      <c r="E2547" s="11">
        <v>5.9672936654118901E-2</v>
      </c>
      <c r="F2547" s="12">
        <v>301</v>
      </c>
      <c r="G2547" s="13">
        <v>0.55331777714680397</v>
      </c>
      <c r="H2547" s="13">
        <v>4.8855705242655402E-2</v>
      </c>
      <c r="I2547" s="12">
        <v>248</v>
      </c>
      <c r="J2547" s="13">
        <v>0.45588973000799798</v>
      </c>
      <c r="K2547" s="13">
        <v>4.5346498445785297E-2</v>
      </c>
      <c r="L2547" s="12">
        <v>53</v>
      </c>
      <c r="M2547" s="13">
        <v>9.7428047138805998E-2</v>
      </c>
      <c r="N2547" s="13">
        <v>7.6589595375722505E-2</v>
      </c>
    </row>
    <row r="2548" spans="1:14" x14ac:dyDescent="0.35">
      <c r="A2548" s="9" t="s">
        <v>301</v>
      </c>
      <c r="B2548" s="9" t="s">
        <v>342</v>
      </c>
      <c r="C2548" s="9" t="s">
        <v>415</v>
      </c>
      <c r="D2548" s="10">
        <v>591.57936264</v>
      </c>
      <c r="E2548" s="11">
        <v>6.4893104919706707E-2</v>
      </c>
      <c r="F2548" s="12">
        <v>467</v>
      </c>
      <c r="G2548" s="13">
        <v>0.78941225724297004</v>
      </c>
      <c r="H2548" s="13">
        <v>7.5799383217010199E-2</v>
      </c>
      <c r="I2548" s="12">
        <v>395</v>
      </c>
      <c r="J2548" s="13">
        <v>0.66770415762520996</v>
      </c>
      <c r="K2548" s="13">
        <v>7.2225269701956502E-2</v>
      </c>
      <c r="L2548" s="12">
        <v>72</v>
      </c>
      <c r="M2548" s="13">
        <v>0.12170809961776</v>
      </c>
      <c r="N2548" s="13">
        <v>0.10404624277456601</v>
      </c>
    </row>
    <row r="2549" spans="1:14" x14ac:dyDescent="0.35">
      <c r="A2549" s="9" t="s">
        <v>301</v>
      </c>
      <c r="B2549" s="9" t="s">
        <v>342</v>
      </c>
      <c r="C2549" s="9" t="s">
        <v>361</v>
      </c>
      <c r="D2549" s="10">
        <v>906.98580608543205</v>
      </c>
      <c r="E2549" s="11">
        <v>9.9491511692242199E-2</v>
      </c>
      <c r="F2549" s="12">
        <v>689</v>
      </c>
      <c r="G2549" s="13">
        <v>0.75965907666596999</v>
      </c>
      <c r="H2549" s="13">
        <v>0.11183249472488201</v>
      </c>
      <c r="I2549" s="12">
        <v>622</v>
      </c>
      <c r="J2549" s="13">
        <v>0.68578801986390903</v>
      </c>
      <c r="K2549" s="13">
        <v>0.113731943682575</v>
      </c>
      <c r="L2549" s="12">
        <v>67</v>
      </c>
      <c r="M2549" s="13">
        <v>7.3871056802061005E-2</v>
      </c>
      <c r="N2549" s="13">
        <v>9.6820809248554907E-2</v>
      </c>
    </row>
    <row r="2550" spans="1:14" x14ac:dyDescent="0.35">
      <c r="A2550" s="9" t="s">
        <v>301</v>
      </c>
      <c r="B2550" s="9" t="s">
        <v>342</v>
      </c>
      <c r="C2550" s="9" t="s">
        <v>362</v>
      </c>
      <c r="D2550" s="10">
        <v>2297.6615748428999</v>
      </c>
      <c r="E2550" s="11">
        <v>0.25204123582146298</v>
      </c>
      <c r="F2550" s="12">
        <v>1750</v>
      </c>
      <c r="G2550" s="13">
        <v>0.76164393362397398</v>
      </c>
      <c r="H2550" s="13">
        <v>0.28404479792241499</v>
      </c>
      <c r="I2550" s="12">
        <v>1575</v>
      </c>
      <c r="J2550" s="13">
        <v>0.68547954026157698</v>
      </c>
      <c r="K2550" s="13">
        <v>0.287986834887548</v>
      </c>
      <c r="L2550" s="12">
        <v>175</v>
      </c>
      <c r="M2550" s="13">
        <v>7.6164393362397401E-2</v>
      </c>
      <c r="N2550" s="13">
        <v>0.25289017341040498</v>
      </c>
    </row>
    <row r="2551" spans="1:14" x14ac:dyDescent="0.35">
      <c r="A2551" s="9" t="s">
        <v>301</v>
      </c>
      <c r="B2551" s="9" t="s">
        <v>342</v>
      </c>
      <c r="C2551" s="9" t="s">
        <v>363</v>
      </c>
      <c r="D2551" s="10">
        <v>2200.8062012519099</v>
      </c>
      <c r="E2551" s="11">
        <v>0.24141671725741301</v>
      </c>
      <c r="F2551" s="12">
        <v>1737</v>
      </c>
      <c r="G2551" s="13">
        <v>0.78925622756420999</v>
      </c>
      <c r="H2551" s="13">
        <v>0.28193475085213399</v>
      </c>
      <c r="I2551" s="12">
        <v>1564</v>
      </c>
      <c r="J2551" s="13">
        <v>0.71064867006932897</v>
      </c>
      <c r="K2551" s="13">
        <v>0.285975498262937</v>
      </c>
      <c r="L2551" s="12">
        <v>173</v>
      </c>
      <c r="M2551" s="13">
        <v>7.8607557494881006E-2</v>
      </c>
      <c r="N2551" s="13">
        <v>0.25</v>
      </c>
    </row>
    <row r="2552" spans="1:14" x14ac:dyDescent="0.35">
      <c r="A2552" s="9" t="s">
        <v>301</v>
      </c>
      <c r="B2552" s="9" t="s">
        <v>342</v>
      </c>
      <c r="C2552" s="9" t="s">
        <v>364</v>
      </c>
      <c r="D2552" s="10">
        <v>759.03912710385998</v>
      </c>
      <c r="E2552" s="11">
        <v>8.32625490745659E-2</v>
      </c>
      <c r="F2552" s="12">
        <v>784</v>
      </c>
      <c r="G2552" s="13" t="s">
        <v>424</v>
      </c>
      <c r="H2552" s="13">
        <v>0.127252069469242</v>
      </c>
      <c r="I2552" s="12">
        <v>689</v>
      </c>
      <c r="J2552" s="13">
        <v>0.907726591946456</v>
      </c>
      <c r="K2552" s="13">
        <v>0.12598281221429899</v>
      </c>
      <c r="L2552" s="12">
        <v>95</v>
      </c>
      <c r="M2552" s="13">
        <v>0.12515823836707299</v>
      </c>
      <c r="N2552" s="13">
        <v>0.13728323699421999</v>
      </c>
    </row>
    <row r="2553" spans="1:14" x14ac:dyDescent="0.35">
      <c r="A2553" s="9" t="s">
        <v>301</v>
      </c>
      <c r="B2553" s="9" t="s">
        <v>342</v>
      </c>
      <c r="C2553" s="9" t="s">
        <v>365</v>
      </c>
      <c r="D2553" s="10">
        <v>434.888579535274</v>
      </c>
      <c r="E2553" s="11">
        <v>4.77049606568824E-2</v>
      </c>
      <c r="F2553" s="12">
        <v>433</v>
      </c>
      <c r="G2553" s="13" t="s">
        <v>424</v>
      </c>
      <c r="H2553" s="13">
        <v>7.0280798571660405E-2</v>
      </c>
      <c r="I2553" s="12">
        <v>376</v>
      </c>
      <c r="J2553" s="13">
        <v>0.86458927112272499</v>
      </c>
      <c r="K2553" s="13">
        <v>6.87511428049003E-2</v>
      </c>
      <c r="L2553" s="12">
        <v>57</v>
      </c>
      <c r="M2553" s="13">
        <v>0.13106805439892399</v>
      </c>
      <c r="N2553" s="13">
        <v>8.2369942196531806E-2</v>
      </c>
    </row>
    <row r="2554" spans="1:14" x14ac:dyDescent="0.35">
      <c r="A2554" s="9" t="s">
        <v>301</v>
      </c>
      <c r="B2554" s="9" t="s">
        <v>342</v>
      </c>
      <c r="C2554" s="9" t="s">
        <v>16</v>
      </c>
      <c r="D2554" s="10">
        <v>9116.2129377531001</v>
      </c>
      <c r="E2554" s="11">
        <v>1</v>
      </c>
      <c r="F2554" s="12">
        <v>6161</v>
      </c>
      <c r="G2554" s="13">
        <v>0.67582888224180904</v>
      </c>
      <c r="H2554" s="13">
        <v>1</v>
      </c>
      <c r="I2554" s="12">
        <v>5469</v>
      </c>
      <c r="J2554" s="13">
        <v>0.59992016831365902</v>
      </c>
      <c r="K2554" s="13">
        <v>1</v>
      </c>
      <c r="L2554" s="12">
        <v>692</v>
      </c>
      <c r="M2554" s="13">
        <v>7.5908713928150004E-2</v>
      </c>
      <c r="N2554" s="13">
        <v>1</v>
      </c>
    </row>
    <row r="2555" spans="1:14" x14ac:dyDescent="0.35">
      <c r="A2555" s="9" t="s">
        <v>301</v>
      </c>
      <c r="B2555" s="9" t="s">
        <v>343</v>
      </c>
      <c r="C2555" s="9" t="s">
        <v>414</v>
      </c>
      <c r="D2555" s="10">
        <v>2081.04747232</v>
      </c>
      <c r="E2555" s="11">
        <v>5.2689246582140102E-2</v>
      </c>
      <c r="F2555" s="12">
        <v>1511</v>
      </c>
      <c r="G2555" s="13">
        <v>0.72607666095934997</v>
      </c>
      <c r="H2555" s="13">
        <v>5.4039555094596001E-2</v>
      </c>
      <c r="I2555" s="12">
        <v>1186</v>
      </c>
      <c r="J2555" s="13">
        <v>0.56990530767557201</v>
      </c>
      <c r="K2555" s="13">
        <v>4.6436961628817497E-2</v>
      </c>
      <c r="L2555" s="12">
        <v>325</v>
      </c>
      <c r="M2555" s="13">
        <v>0.15617135328377801</v>
      </c>
      <c r="N2555" s="13">
        <v>0.13424204874019</v>
      </c>
    </row>
    <row r="2556" spans="1:14" x14ac:dyDescent="0.35">
      <c r="A2556" s="9" t="s">
        <v>301</v>
      </c>
      <c r="B2556" s="9" t="s">
        <v>343</v>
      </c>
      <c r="C2556" s="9" t="s">
        <v>415</v>
      </c>
      <c r="D2556" s="10">
        <v>2110.1270009199998</v>
      </c>
      <c r="E2556" s="11">
        <v>5.3425500066636399E-2</v>
      </c>
      <c r="F2556" s="12">
        <v>1823</v>
      </c>
      <c r="G2556" s="13">
        <v>0.86392904275675597</v>
      </c>
      <c r="H2556" s="13">
        <v>6.5197954293480201E-2</v>
      </c>
      <c r="I2556" s="12">
        <v>1641</v>
      </c>
      <c r="J2556" s="13">
        <v>0.77767831001856103</v>
      </c>
      <c r="K2556" s="13">
        <v>6.4252153484729804E-2</v>
      </c>
      <c r="L2556" s="12">
        <v>182</v>
      </c>
      <c r="M2556" s="13">
        <v>8.6250732738195002E-2</v>
      </c>
      <c r="N2556" s="13">
        <v>7.5175547294506401E-2</v>
      </c>
    </row>
    <row r="2557" spans="1:14" x14ac:dyDescent="0.35">
      <c r="A2557" s="9" t="s">
        <v>301</v>
      </c>
      <c r="B2557" s="9" t="s">
        <v>343</v>
      </c>
      <c r="C2557" s="9" t="s">
        <v>361</v>
      </c>
      <c r="D2557" s="10">
        <v>5224.7393847534204</v>
      </c>
      <c r="E2557" s="11">
        <v>0.13228318211491599</v>
      </c>
      <c r="F2557" s="12">
        <v>3318</v>
      </c>
      <c r="G2557" s="13">
        <v>0.63505559907589404</v>
      </c>
      <c r="H2557" s="13">
        <v>0.118665283788133</v>
      </c>
      <c r="I2557" s="12">
        <v>3002</v>
      </c>
      <c r="J2557" s="13">
        <v>0.57457411344961795</v>
      </c>
      <c r="K2557" s="13">
        <v>0.117541111981206</v>
      </c>
      <c r="L2557" s="12">
        <v>316</v>
      </c>
      <c r="M2557" s="13">
        <v>6.0481485626275602E-2</v>
      </c>
      <c r="N2557" s="13">
        <v>0.13052457662123099</v>
      </c>
    </row>
    <row r="2558" spans="1:14" x14ac:dyDescent="0.35">
      <c r="A2558" s="9" t="s">
        <v>301</v>
      </c>
      <c r="B2558" s="9" t="s">
        <v>343</v>
      </c>
      <c r="C2558" s="9" t="s">
        <v>362</v>
      </c>
      <c r="D2558" s="10">
        <v>10230.264280565199</v>
      </c>
      <c r="E2558" s="11">
        <v>0.259016156262039</v>
      </c>
      <c r="F2558" s="12">
        <v>8232</v>
      </c>
      <c r="G2558" s="13">
        <v>0.80467129433192197</v>
      </c>
      <c r="H2558" s="13">
        <v>0.29441007117055901</v>
      </c>
      <c r="I2558" s="12">
        <v>7544</v>
      </c>
      <c r="J2558" s="13">
        <v>0.73741985476676697</v>
      </c>
      <c r="K2558" s="13">
        <v>0.29537979639780698</v>
      </c>
      <c r="L2558" s="12">
        <v>688</v>
      </c>
      <c r="M2558" s="13">
        <v>6.7251439565155793E-2</v>
      </c>
      <c r="N2558" s="13">
        <v>0.284180090871541</v>
      </c>
    </row>
    <row r="2559" spans="1:14" x14ac:dyDescent="0.35">
      <c r="A2559" s="9" t="s">
        <v>301</v>
      </c>
      <c r="B2559" s="9" t="s">
        <v>343</v>
      </c>
      <c r="C2559" s="9" t="s">
        <v>363</v>
      </c>
      <c r="D2559" s="10">
        <v>8331.9180143174108</v>
      </c>
      <c r="E2559" s="11">
        <v>0.21095265177643199</v>
      </c>
      <c r="F2559" s="12">
        <v>7297</v>
      </c>
      <c r="G2559" s="13">
        <v>0.875788742455336</v>
      </c>
      <c r="H2559" s="13">
        <v>0.26097063767390299</v>
      </c>
      <c r="I2559" s="12">
        <v>6820</v>
      </c>
      <c r="J2559" s="13">
        <v>0.81853901926070805</v>
      </c>
      <c r="K2559" s="13">
        <v>0.26703210649960801</v>
      </c>
      <c r="L2559" s="12">
        <v>477</v>
      </c>
      <c r="M2559" s="13">
        <v>5.7249723194627303E-2</v>
      </c>
      <c r="N2559" s="13">
        <v>0.19702602230483299</v>
      </c>
    </row>
    <row r="2560" spans="1:14" x14ac:dyDescent="0.35">
      <c r="A2560" s="9" t="s">
        <v>301</v>
      </c>
      <c r="B2560" s="9" t="s">
        <v>343</v>
      </c>
      <c r="C2560" s="9" t="s">
        <v>364</v>
      </c>
      <c r="D2560" s="10">
        <v>3322.00856178404</v>
      </c>
      <c r="E2560" s="11">
        <v>8.4108666711330701E-2</v>
      </c>
      <c r="F2560" s="12">
        <v>3136</v>
      </c>
      <c r="G2560" s="13">
        <v>0.94400719976346303</v>
      </c>
      <c r="H2560" s="13">
        <v>0.112156217588784</v>
      </c>
      <c r="I2560" s="12">
        <v>2930</v>
      </c>
      <c r="J2560" s="13">
        <v>0.88199652273818396</v>
      </c>
      <c r="K2560" s="13">
        <v>0.114722004698512</v>
      </c>
      <c r="L2560" s="12">
        <v>206</v>
      </c>
      <c r="M2560" s="13">
        <v>6.2010677025278502E-2</v>
      </c>
      <c r="N2560" s="13">
        <v>8.5088806278397294E-2</v>
      </c>
    </row>
    <row r="2561" spans="1:14" x14ac:dyDescent="0.35">
      <c r="A2561" s="9" t="s">
        <v>301</v>
      </c>
      <c r="B2561" s="9" t="s">
        <v>343</v>
      </c>
      <c r="C2561" s="9" t="s">
        <v>365</v>
      </c>
      <c r="D2561" s="10">
        <v>2868.1335475700298</v>
      </c>
      <c r="E2561" s="11">
        <v>7.2617178477891203E-2</v>
      </c>
      <c r="F2561" s="12">
        <v>2642</v>
      </c>
      <c r="G2561" s="13">
        <v>0.92115654873824904</v>
      </c>
      <c r="H2561" s="13">
        <v>9.4488752190551098E-2</v>
      </c>
      <c r="I2561" s="12">
        <v>2417</v>
      </c>
      <c r="J2561" s="13">
        <v>0.84270831881163799</v>
      </c>
      <c r="K2561" s="13">
        <v>9.4635865309318695E-2</v>
      </c>
      <c r="L2561" s="12">
        <v>225</v>
      </c>
      <c r="M2561" s="13">
        <v>7.8448229926610893E-2</v>
      </c>
      <c r="N2561" s="13">
        <v>9.2936802973977703E-2</v>
      </c>
    </row>
    <row r="2562" spans="1:14" x14ac:dyDescent="0.35">
      <c r="A2562" s="9" t="s">
        <v>301</v>
      </c>
      <c r="B2562" s="9" t="s">
        <v>343</v>
      </c>
      <c r="C2562" s="9" t="s">
        <v>16</v>
      </c>
      <c r="D2562" s="10">
        <v>39496.6261109037</v>
      </c>
      <c r="E2562" s="11">
        <v>1</v>
      </c>
      <c r="F2562" s="12">
        <v>27961</v>
      </c>
      <c r="G2562" s="13">
        <v>0.70793388583337502</v>
      </c>
      <c r="H2562" s="13">
        <v>1</v>
      </c>
      <c r="I2562" s="12">
        <v>25540</v>
      </c>
      <c r="J2562" s="13">
        <v>0.64663751096829103</v>
      </c>
      <c r="K2562" s="13">
        <v>1</v>
      </c>
      <c r="L2562" s="12">
        <v>2421</v>
      </c>
      <c r="M2562" s="13">
        <v>6.1296374865083499E-2</v>
      </c>
      <c r="N2562" s="13">
        <v>1</v>
      </c>
    </row>
    <row r="2563" spans="1:14" x14ac:dyDescent="0.35">
      <c r="A2563" s="9" t="s">
        <v>301</v>
      </c>
      <c r="B2563" s="9" t="s">
        <v>344</v>
      </c>
      <c r="C2563" s="9" t="s">
        <v>414</v>
      </c>
      <c r="D2563" s="10">
        <v>618.92983046999996</v>
      </c>
      <c r="E2563" s="11">
        <v>6.4003865623068104E-2</v>
      </c>
      <c r="F2563" s="12">
        <v>586</v>
      </c>
      <c r="G2563" s="13">
        <v>0.94679553505282799</v>
      </c>
      <c r="H2563" s="13">
        <v>7.1717048096928193E-2</v>
      </c>
      <c r="I2563" s="12">
        <v>522</v>
      </c>
      <c r="J2563" s="13">
        <v>0.84339124453511305</v>
      </c>
      <c r="K2563" s="13">
        <v>6.9758118401710506E-2</v>
      </c>
      <c r="L2563" s="12">
        <v>64</v>
      </c>
      <c r="M2563" s="13">
        <v>0.10340429051771501</v>
      </c>
      <c r="N2563" s="13">
        <v>9.3023255813953501E-2</v>
      </c>
    </row>
    <row r="2564" spans="1:14" x14ac:dyDescent="0.35">
      <c r="A2564" s="9" t="s">
        <v>301</v>
      </c>
      <c r="B2564" s="9" t="s">
        <v>344</v>
      </c>
      <c r="C2564" s="9" t="s">
        <v>415</v>
      </c>
      <c r="D2564" s="10">
        <v>542.32505202000004</v>
      </c>
      <c r="E2564" s="11">
        <v>5.6082124410052898E-2</v>
      </c>
      <c r="F2564" s="12">
        <v>675</v>
      </c>
      <c r="G2564" s="13" t="s">
        <v>424</v>
      </c>
      <c r="H2564" s="13">
        <v>8.2609227756700501E-2</v>
      </c>
      <c r="I2564" s="12">
        <v>593</v>
      </c>
      <c r="J2564" s="13" t="s">
        <v>424</v>
      </c>
      <c r="K2564" s="13">
        <v>7.9246291594280399E-2</v>
      </c>
      <c r="L2564" s="12">
        <v>82</v>
      </c>
      <c r="M2564" s="13">
        <v>0.151200833696644</v>
      </c>
      <c r="N2564" s="13">
        <v>0.11918604651162799</v>
      </c>
    </row>
    <row r="2565" spans="1:14" x14ac:dyDescent="0.35">
      <c r="A2565" s="9" t="s">
        <v>301</v>
      </c>
      <c r="B2565" s="9" t="s">
        <v>344</v>
      </c>
      <c r="C2565" s="9" t="s">
        <v>361</v>
      </c>
      <c r="D2565" s="10">
        <v>915.87450155045701</v>
      </c>
      <c r="E2565" s="11">
        <v>9.4711073273549801E-2</v>
      </c>
      <c r="F2565" s="12">
        <v>959</v>
      </c>
      <c r="G2565" s="13" t="s">
        <v>424</v>
      </c>
      <c r="H2565" s="13">
        <v>0.117366295435075</v>
      </c>
      <c r="I2565" s="12">
        <v>861</v>
      </c>
      <c r="J2565" s="13">
        <v>0.94008513015968698</v>
      </c>
      <c r="K2565" s="13">
        <v>0.115060804490178</v>
      </c>
      <c r="L2565" s="12">
        <v>98</v>
      </c>
      <c r="M2565" s="13">
        <v>0.10700155953037099</v>
      </c>
      <c r="N2565" s="13">
        <v>0.142441860465116</v>
      </c>
    </row>
    <row r="2566" spans="1:14" x14ac:dyDescent="0.35">
      <c r="A2566" s="9" t="s">
        <v>301</v>
      </c>
      <c r="B2566" s="9" t="s">
        <v>344</v>
      </c>
      <c r="C2566" s="9" t="s">
        <v>362</v>
      </c>
      <c r="D2566" s="10">
        <v>2070.3631171185302</v>
      </c>
      <c r="E2566" s="11">
        <v>0.214097360016377</v>
      </c>
      <c r="F2566" s="12">
        <v>2221</v>
      </c>
      <c r="G2566" s="13" t="s">
        <v>424</v>
      </c>
      <c r="H2566" s="13">
        <v>0.27181495532982503</v>
      </c>
      <c r="I2566" s="12">
        <v>2044</v>
      </c>
      <c r="J2566" s="13" t="s">
        <v>424</v>
      </c>
      <c r="K2566" s="13">
        <v>0.273152478952292</v>
      </c>
      <c r="L2566" s="12">
        <v>177</v>
      </c>
      <c r="M2566" s="13">
        <v>8.5492249420644206E-2</v>
      </c>
      <c r="N2566" s="13">
        <v>0.25726744186046502</v>
      </c>
    </row>
    <row r="2567" spans="1:14" x14ac:dyDescent="0.35">
      <c r="A2567" s="9" t="s">
        <v>301</v>
      </c>
      <c r="B2567" s="9" t="s">
        <v>344</v>
      </c>
      <c r="C2567" s="9" t="s">
        <v>363</v>
      </c>
      <c r="D2567" s="10">
        <v>2579.42590894984</v>
      </c>
      <c r="E2567" s="11">
        <v>0.266739816265954</v>
      </c>
      <c r="F2567" s="12">
        <v>2286</v>
      </c>
      <c r="G2567" s="13">
        <v>0.88624371495543397</v>
      </c>
      <c r="H2567" s="13">
        <v>0.27976991800269202</v>
      </c>
      <c r="I2567" s="12">
        <v>2138</v>
      </c>
      <c r="J2567" s="13">
        <v>0.82886660655062006</v>
      </c>
      <c r="K2567" s="13">
        <v>0.28571428571428598</v>
      </c>
      <c r="L2567" s="12">
        <v>148</v>
      </c>
      <c r="M2567" s="13">
        <v>5.73771084048137E-2</v>
      </c>
      <c r="N2567" s="13">
        <v>0.21511627906976699</v>
      </c>
    </row>
    <row r="2568" spans="1:14" x14ac:dyDescent="0.35">
      <c r="A2568" s="9" t="s">
        <v>301</v>
      </c>
      <c r="B2568" s="9" t="s">
        <v>344</v>
      </c>
      <c r="C2568" s="9" t="s">
        <v>364</v>
      </c>
      <c r="D2568" s="10">
        <v>994.68184874376095</v>
      </c>
      <c r="E2568" s="11">
        <v>0.10286058330127</v>
      </c>
      <c r="F2568" s="12">
        <v>840</v>
      </c>
      <c r="G2568" s="13">
        <v>0.84449113157225397</v>
      </c>
      <c r="H2568" s="13">
        <v>0.102802594541672</v>
      </c>
      <c r="I2568" s="12">
        <v>787</v>
      </c>
      <c r="J2568" s="13">
        <v>0.79120776255638503</v>
      </c>
      <c r="K2568" s="13">
        <v>0.105171722571161</v>
      </c>
      <c r="L2568" s="12">
        <v>53</v>
      </c>
      <c r="M2568" s="13">
        <v>5.3283369015868401E-2</v>
      </c>
      <c r="N2568" s="13">
        <v>7.7034883720930203E-2</v>
      </c>
    </row>
    <row r="2569" spans="1:14" x14ac:dyDescent="0.35">
      <c r="A2569" s="9" t="s">
        <v>301</v>
      </c>
      <c r="B2569" s="9" t="s">
        <v>344</v>
      </c>
      <c r="C2569" s="9" t="s">
        <v>365</v>
      </c>
      <c r="D2569" s="10">
        <v>661.81638750198999</v>
      </c>
      <c r="E2569" s="11">
        <v>6.84387874804087E-2</v>
      </c>
      <c r="F2569" s="12">
        <v>604</v>
      </c>
      <c r="G2569" s="13">
        <v>0.91263983697923101</v>
      </c>
      <c r="H2569" s="13">
        <v>7.3919960837106793E-2</v>
      </c>
      <c r="I2569" s="12">
        <v>538</v>
      </c>
      <c r="J2569" s="13">
        <v>0.812914291878852</v>
      </c>
      <c r="K2569" s="13">
        <v>7.1896298276092493E-2</v>
      </c>
      <c r="L2569" s="12">
        <v>66</v>
      </c>
      <c r="M2569" s="13">
        <v>9.9725545100379606E-2</v>
      </c>
      <c r="N2569" s="13">
        <v>9.5930232558139497E-2</v>
      </c>
    </row>
    <row r="2570" spans="1:14" x14ac:dyDescent="0.35">
      <c r="A2570" s="9" t="s">
        <v>301</v>
      </c>
      <c r="B2570" s="9" t="s">
        <v>344</v>
      </c>
      <c r="C2570" s="9" t="s">
        <v>16</v>
      </c>
      <c r="D2570" s="10">
        <v>9670.1945178593596</v>
      </c>
      <c r="E2570" s="11">
        <v>1</v>
      </c>
      <c r="F2570" s="12">
        <v>8171</v>
      </c>
      <c r="G2570" s="13">
        <v>0.84496749107884295</v>
      </c>
      <c r="H2570" s="13">
        <v>1</v>
      </c>
      <c r="I2570" s="12">
        <v>7483</v>
      </c>
      <c r="J2570" s="13">
        <v>0.77382104219103898</v>
      </c>
      <c r="K2570" s="13">
        <v>1</v>
      </c>
      <c r="L2570" s="12">
        <v>688</v>
      </c>
      <c r="M2570" s="13">
        <v>7.1146448887803707E-2</v>
      </c>
      <c r="N2570" s="13">
        <v>1</v>
      </c>
    </row>
    <row r="2571" spans="1:14" x14ac:dyDescent="0.35">
      <c r="A2571" s="9" t="s">
        <v>301</v>
      </c>
      <c r="B2571" s="9" t="s">
        <v>345</v>
      </c>
      <c r="C2571" s="9" t="s">
        <v>414</v>
      </c>
      <c r="D2571" s="10">
        <v>800.18793427000003</v>
      </c>
      <c r="E2571" s="11">
        <v>4.77155842470866E-2</v>
      </c>
      <c r="F2571" s="12">
        <v>267</v>
      </c>
      <c r="G2571" s="13">
        <v>0.33367161458586603</v>
      </c>
      <c r="H2571" s="13">
        <v>2.96173044925125E-2</v>
      </c>
      <c r="I2571" s="12">
        <v>196</v>
      </c>
      <c r="J2571" s="13">
        <v>0.24494245864730299</v>
      </c>
      <c r="K2571" s="13">
        <v>2.3697255470922499E-2</v>
      </c>
      <c r="L2571" s="12">
        <v>71</v>
      </c>
      <c r="M2571" s="13">
        <v>8.8729155938563703E-2</v>
      </c>
      <c r="N2571" s="13">
        <v>9.5430107526881705E-2</v>
      </c>
    </row>
    <row r="2572" spans="1:14" x14ac:dyDescent="0.35">
      <c r="A2572" s="9" t="s">
        <v>301</v>
      </c>
      <c r="B2572" s="9" t="s">
        <v>345</v>
      </c>
      <c r="C2572" s="9" t="s">
        <v>415</v>
      </c>
      <c r="D2572" s="10">
        <v>874.40870755000003</v>
      </c>
      <c r="E2572" s="11">
        <v>5.21414039934898E-2</v>
      </c>
      <c r="F2572" s="12">
        <v>352</v>
      </c>
      <c r="G2572" s="13">
        <v>0.40255774783655401</v>
      </c>
      <c r="H2572" s="13">
        <v>3.9046034387132597E-2</v>
      </c>
      <c r="I2572" s="12">
        <v>310</v>
      </c>
      <c r="J2572" s="13">
        <v>0.35452528928787402</v>
      </c>
      <c r="K2572" s="13">
        <v>3.7480353040744797E-2</v>
      </c>
      <c r="L2572" s="12">
        <v>42</v>
      </c>
      <c r="M2572" s="13">
        <v>4.8032458548679699E-2</v>
      </c>
      <c r="N2572" s="13">
        <v>5.6451612903225798E-2</v>
      </c>
    </row>
    <row r="2573" spans="1:14" x14ac:dyDescent="0.35">
      <c r="A2573" s="9" t="s">
        <v>301</v>
      </c>
      <c r="B2573" s="9" t="s">
        <v>345</v>
      </c>
      <c r="C2573" s="9" t="s">
        <v>361</v>
      </c>
      <c r="D2573" s="10">
        <v>2426.2822647734802</v>
      </c>
      <c r="E2573" s="11">
        <v>0.14468035676847299</v>
      </c>
      <c r="F2573" s="12">
        <v>1135</v>
      </c>
      <c r="G2573" s="13">
        <v>0.46779388222003299</v>
      </c>
      <c r="H2573" s="13">
        <v>0.12590127565169201</v>
      </c>
      <c r="I2573" s="12">
        <v>984</v>
      </c>
      <c r="J2573" s="13">
        <v>0.40555874899076</v>
      </c>
      <c r="K2573" s="13">
        <v>0.118969894813203</v>
      </c>
      <c r="L2573" s="12">
        <v>151</v>
      </c>
      <c r="M2573" s="13">
        <v>6.2235133229273099E-2</v>
      </c>
      <c r="N2573" s="13">
        <v>0.20295698924731201</v>
      </c>
    </row>
    <row r="2574" spans="1:14" x14ac:dyDescent="0.35">
      <c r="A2574" s="9" t="s">
        <v>301</v>
      </c>
      <c r="B2574" s="9" t="s">
        <v>345</v>
      </c>
      <c r="C2574" s="9" t="s">
        <v>362</v>
      </c>
      <c r="D2574" s="10">
        <v>4234.2128461764296</v>
      </c>
      <c r="E2574" s="11">
        <v>0.252488110766309</v>
      </c>
      <c r="F2574" s="12">
        <v>2426</v>
      </c>
      <c r="G2574" s="13">
        <v>0.57295183027719598</v>
      </c>
      <c r="H2574" s="13">
        <v>0.26910704381586198</v>
      </c>
      <c r="I2574" s="12">
        <v>2163</v>
      </c>
      <c r="J2574" s="13">
        <v>0.51083875057278405</v>
      </c>
      <c r="K2574" s="13">
        <v>0.26151614073267998</v>
      </c>
      <c r="L2574" s="12">
        <v>263</v>
      </c>
      <c r="M2574" s="13">
        <v>6.21130797044116E-2</v>
      </c>
      <c r="N2574" s="13">
        <v>0.353494623655914</v>
      </c>
    </row>
    <row r="2575" spans="1:14" x14ac:dyDescent="0.35">
      <c r="A2575" s="9" t="s">
        <v>301</v>
      </c>
      <c r="B2575" s="9" t="s">
        <v>345</v>
      </c>
      <c r="C2575" s="9" t="s">
        <v>363</v>
      </c>
      <c r="D2575" s="10">
        <v>3386.4136438812502</v>
      </c>
      <c r="E2575" s="11">
        <v>0.20193344413211001</v>
      </c>
      <c r="F2575" s="12">
        <v>2622</v>
      </c>
      <c r="G2575" s="13">
        <v>0.77427044529470501</v>
      </c>
      <c r="H2575" s="13">
        <v>0.29084858569051603</v>
      </c>
      <c r="I2575" s="12">
        <v>2471</v>
      </c>
      <c r="J2575" s="13">
        <v>0.72968049974188298</v>
      </c>
      <c r="K2575" s="13">
        <v>0.29875468504413</v>
      </c>
      <c r="L2575" s="12">
        <v>151</v>
      </c>
      <c r="M2575" s="13">
        <v>4.4589945552822398E-2</v>
      </c>
      <c r="N2575" s="13">
        <v>0.20295698924731201</v>
      </c>
    </row>
    <row r="2576" spans="1:14" x14ac:dyDescent="0.35">
      <c r="A2576" s="9" t="s">
        <v>301</v>
      </c>
      <c r="B2576" s="9" t="s">
        <v>345</v>
      </c>
      <c r="C2576" s="9" t="s">
        <v>364</v>
      </c>
      <c r="D2576" s="10">
        <v>1537.4268455962899</v>
      </c>
      <c r="E2576" s="11">
        <v>9.1677488541122606E-2</v>
      </c>
      <c r="F2576" s="12">
        <v>1353</v>
      </c>
      <c r="G2576" s="13">
        <v>0.88004187248027299</v>
      </c>
      <c r="H2576" s="13">
        <v>0.15008319467554099</v>
      </c>
      <c r="I2576" s="12">
        <v>1308</v>
      </c>
      <c r="J2576" s="13">
        <v>0.85077218714279201</v>
      </c>
      <c r="K2576" s="13">
        <v>0.15814290895901301</v>
      </c>
      <c r="L2576" s="12">
        <v>45</v>
      </c>
      <c r="M2576" s="13">
        <v>2.9269685337481401E-2</v>
      </c>
      <c r="N2576" s="13">
        <v>6.0483870967741903E-2</v>
      </c>
    </row>
    <row r="2577" spans="1:14" x14ac:dyDescent="0.35">
      <c r="A2577" s="9" t="s">
        <v>301</v>
      </c>
      <c r="B2577" s="9" t="s">
        <v>345</v>
      </c>
      <c r="C2577" s="9" t="s">
        <v>365</v>
      </c>
      <c r="D2577" s="10">
        <v>1152.3179090367501</v>
      </c>
      <c r="E2577" s="11">
        <v>6.8713260864437395E-2</v>
      </c>
      <c r="F2577" s="12">
        <v>860</v>
      </c>
      <c r="G2577" s="13">
        <v>0.74632182078892995</v>
      </c>
      <c r="H2577" s="13">
        <v>9.53965612867443E-2</v>
      </c>
      <c r="I2577" s="12">
        <v>839</v>
      </c>
      <c r="J2577" s="13">
        <v>0.72809768330454905</v>
      </c>
      <c r="K2577" s="13">
        <v>0.101438761939306</v>
      </c>
      <c r="L2577" s="12" t="s">
        <v>421</v>
      </c>
      <c r="M2577" s="13" t="s">
        <v>421</v>
      </c>
      <c r="N2577" s="13" t="s">
        <v>421</v>
      </c>
    </row>
    <row r="2578" spans="1:14" x14ac:dyDescent="0.35">
      <c r="A2578" s="9" t="s">
        <v>301</v>
      </c>
      <c r="B2578" s="9" t="s">
        <v>345</v>
      </c>
      <c r="C2578" s="9" t="s">
        <v>16</v>
      </c>
      <c r="D2578" s="10">
        <v>16769.949417917</v>
      </c>
      <c r="E2578" s="11">
        <v>1</v>
      </c>
      <c r="F2578" s="12">
        <v>9015</v>
      </c>
      <c r="G2578" s="13">
        <v>0.537568705506552</v>
      </c>
      <c r="H2578" s="13">
        <v>1</v>
      </c>
      <c r="I2578" s="12">
        <v>8271</v>
      </c>
      <c r="J2578" s="13">
        <v>0.49320363430334901</v>
      </c>
      <c r="K2578" s="13">
        <v>1</v>
      </c>
      <c r="L2578" s="12" t="s">
        <v>421</v>
      </c>
      <c r="M2578" s="13" t="s">
        <v>421</v>
      </c>
      <c r="N2578" s="13" t="s">
        <v>421</v>
      </c>
    </row>
    <row r="2579" spans="1:14" x14ac:dyDescent="0.35">
      <c r="A2579" s="9" t="s">
        <v>301</v>
      </c>
      <c r="B2579" s="9" t="s">
        <v>346</v>
      </c>
      <c r="C2579" s="9" t="s">
        <v>414</v>
      </c>
      <c r="D2579" s="10">
        <v>472.86425035000002</v>
      </c>
      <c r="E2579" s="11">
        <v>4.1226193943232202E-2</v>
      </c>
      <c r="F2579" s="12">
        <v>176</v>
      </c>
      <c r="G2579" s="13">
        <v>0.37219984354860802</v>
      </c>
      <c r="H2579" s="13">
        <v>2.56821829855538E-2</v>
      </c>
      <c r="I2579" s="12">
        <v>140</v>
      </c>
      <c r="J2579" s="13">
        <v>0.29606805736821101</v>
      </c>
      <c r="K2579" s="13">
        <v>2.2300095571838201E-2</v>
      </c>
      <c r="L2579" s="12">
        <v>36</v>
      </c>
      <c r="M2579" s="13">
        <v>7.6131786180397204E-2</v>
      </c>
      <c r="N2579" s="13">
        <v>6.2608695652173904E-2</v>
      </c>
    </row>
    <row r="2580" spans="1:14" x14ac:dyDescent="0.35">
      <c r="A2580" s="9" t="s">
        <v>301</v>
      </c>
      <c r="B2580" s="9" t="s">
        <v>346</v>
      </c>
      <c r="C2580" s="9" t="s">
        <v>415</v>
      </c>
      <c r="D2580" s="10">
        <v>538.45986058000005</v>
      </c>
      <c r="E2580" s="11">
        <v>4.6945081228885598E-2</v>
      </c>
      <c r="F2580" s="12">
        <v>247</v>
      </c>
      <c r="G2580" s="13">
        <v>0.45871571510259801</v>
      </c>
      <c r="H2580" s="13">
        <v>3.60426090763169E-2</v>
      </c>
      <c r="I2580" s="12">
        <v>218</v>
      </c>
      <c r="J2580" s="13">
        <v>0.40485840442253601</v>
      </c>
      <c r="K2580" s="13">
        <v>3.4724434533290903E-2</v>
      </c>
      <c r="L2580" s="12" t="s">
        <v>421</v>
      </c>
      <c r="M2580" s="13" t="s">
        <v>421</v>
      </c>
      <c r="N2580" s="13" t="s">
        <v>421</v>
      </c>
    </row>
    <row r="2581" spans="1:14" x14ac:dyDescent="0.35">
      <c r="A2581" s="9" t="s">
        <v>301</v>
      </c>
      <c r="B2581" s="9" t="s">
        <v>346</v>
      </c>
      <c r="C2581" s="9" t="s">
        <v>361</v>
      </c>
      <c r="D2581" s="10">
        <v>1416.69716756407</v>
      </c>
      <c r="E2581" s="11">
        <v>0.12351331729052099</v>
      </c>
      <c r="F2581" s="12">
        <v>717</v>
      </c>
      <c r="G2581" s="13">
        <v>0.50610675055759602</v>
      </c>
      <c r="H2581" s="13">
        <v>0.10462571136728401</v>
      </c>
      <c r="I2581" s="12">
        <v>639</v>
      </c>
      <c r="J2581" s="13">
        <v>0.45104911242162299</v>
      </c>
      <c r="K2581" s="13">
        <v>0.10178400764574699</v>
      </c>
      <c r="L2581" s="12">
        <v>78</v>
      </c>
      <c r="M2581" s="13">
        <v>5.5057638135972801E-2</v>
      </c>
      <c r="N2581" s="13">
        <v>0.13565217391304299</v>
      </c>
    </row>
    <row r="2582" spans="1:14" x14ac:dyDescent="0.35">
      <c r="A2582" s="9" t="s">
        <v>301</v>
      </c>
      <c r="B2582" s="9" t="s">
        <v>346</v>
      </c>
      <c r="C2582" s="9" t="s">
        <v>362</v>
      </c>
      <c r="D2582" s="10">
        <v>2759.7272053128099</v>
      </c>
      <c r="E2582" s="11">
        <v>0.24060403998066901</v>
      </c>
      <c r="F2582" s="12">
        <v>1740</v>
      </c>
      <c r="G2582" s="13">
        <v>0.63049710009391002</v>
      </c>
      <c r="H2582" s="13">
        <v>0.25390339997081601</v>
      </c>
      <c r="I2582" s="12">
        <v>1581</v>
      </c>
      <c r="J2582" s="13">
        <v>0.57288270991291501</v>
      </c>
      <c r="K2582" s="13">
        <v>0.25183179356482999</v>
      </c>
      <c r="L2582" s="12">
        <v>159</v>
      </c>
      <c r="M2582" s="13">
        <v>5.7614390180995297E-2</v>
      </c>
      <c r="N2582" s="13">
        <v>0.27652173913043498</v>
      </c>
    </row>
    <row r="2583" spans="1:14" x14ac:dyDescent="0.35">
      <c r="A2583" s="9" t="s">
        <v>301</v>
      </c>
      <c r="B2583" s="9" t="s">
        <v>346</v>
      </c>
      <c r="C2583" s="9" t="s">
        <v>363</v>
      </c>
      <c r="D2583" s="10">
        <v>2644.3712860871901</v>
      </c>
      <c r="E2583" s="11">
        <v>0.23054685021642801</v>
      </c>
      <c r="F2583" s="12">
        <v>1957</v>
      </c>
      <c r="G2583" s="13">
        <v>0.74006249058002804</v>
      </c>
      <c r="H2583" s="13">
        <v>0.28556836422005</v>
      </c>
      <c r="I2583" s="12">
        <v>1810</v>
      </c>
      <c r="J2583" s="13">
        <v>0.68447271739900395</v>
      </c>
      <c r="K2583" s="13">
        <v>0.28830837846447899</v>
      </c>
      <c r="L2583" s="12">
        <v>147</v>
      </c>
      <c r="M2583" s="13">
        <v>5.5589773181024101E-2</v>
      </c>
      <c r="N2583" s="13">
        <v>0.25565217391304301</v>
      </c>
    </row>
    <row r="2584" spans="1:14" x14ac:dyDescent="0.35">
      <c r="A2584" s="9" t="s">
        <v>301</v>
      </c>
      <c r="B2584" s="9" t="s">
        <v>346</v>
      </c>
      <c r="C2584" s="9" t="s">
        <v>364</v>
      </c>
      <c r="D2584" s="10">
        <v>1386.4322141881401</v>
      </c>
      <c r="E2584" s="11">
        <v>0.120874697778399</v>
      </c>
      <c r="F2584" s="12">
        <v>1236</v>
      </c>
      <c r="G2584" s="13">
        <v>0.891496884846813</v>
      </c>
      <c r="H2584" s="13">
        <v>0.18035896687582101</v>
      </c>
      <c r="I2584" s="12">
        <v>1155</v>
      </c>
      <c r="J2584" s="13">
        <v>0.83307354530588096</v>
      </c>
      <c r="K2584" s="13">
        <v>0.18397578846766499</v>
      </c>
      <c r="L2584" s="12">
        <v>81</v>
      </c>
      <c r="M2584" s="13">
        <v>5.8423339540931901E-2</v>
      </c>
      <c r="N2584" s="13">
        <v>0.140869565217391</v>
      </c>
    </row>
    <row r="2585" spans="1:14" x14ac:dyDescent="0.35">
      <c r="A2585" s="9" t="s">
        <v>301</v>
      </c>
      <c r="B2585" s="9" t="s">
        <v>346</v>
      </c>
      <c r="C2585" s="9" t="s">
        <v>365</v>
      </c>
      <c r="D2585" s="10">
        <v>854.18724719942304</v>
      </c>
      <c r="E2585" s="11">
        <v>7.4471455794795305E-2</v>
      </c>
      <c r="F2585" s="12">
        <v>780</v>
      </c>
      <c r="G2585" s="13">
        <v>0.91314873004407804</v>
      </c>
      <c r="H2585" s="13">
        <v>0.11381876550415899</v>
      </c>
      <c r="I2585" s="12">
        <v>735</v>
      </c>
      <c r="J2585" s="13">
        <v>0.86046707254153498</v>
      </c>
      <c r="K2585" s="13">
        <v>0.11707550175214999</v>
      </c>
      <c r="L2585" s="12">
        <v>45</v>
      </c>
      <c r="M2585" s="13">
        <v>5.2681657502543E-2</v>
      </c>
      <c r="N2585" s="13">
        <v>7.8260869565217397E-2</v>
      </c>
    </row>
    <row r="2586" spans="1:14" x14ac:dyDescent="0.35">
      <c r="A2586" s="9" t="s">
        <v>301</v>
      </c>
      <c r="B2586" s="9" t="s">
        <v>346</v>
      </c>
      <c r="C2586" s="9" t="s">
        <v>16</v>
      </c>
      <c r="D2586" s="10">
        <v>11469.995289915099</v>
      </c>
      <c r="E2586" s="11">
        <v>1</v>
      </c>
      <c r="F2586" s="12">
        <v>6853</v>
      </c>
      <c r="G2586" s="13">
        <v>0.59747191056176296</v>
      </c>
      <c r="H2586" s="13">
        <v>1</v>
      </c>
      <c r="I2586" s="12">
        <v>6278</v>
      </c>
      <c r="J2586" s="13">
        <v>0.54734111403863295</v>
      </c>
      <c r="K2586" s="13">
        <v>1</v>
      </c>
      <c r="L2586" s="12" t="s">
        <v>421</v>
      </c>
      <c r="M2586" s="13" t="s">
        <v>421</v>
      </c>
      <c r="N2586" s="13" t="s">
        <v>421</v>
      </c>
    </row>
    <row r="2587" spans="1:14" x14ac:dyDescent="0.35">
      <c r="A2587" s="9" t="s">
        <v>301</v>
      </c>
      <c r="B2587" s="9" t="s">
        <v>347</v>
      </c>
      <c r="C2587" s="9" t="s">
        <v>414</v>
      </c>
      <c r="D2587" s="10">
        <v>413.17766145000002</v>
      </c>
      <c r="E2587" s="11">
        <v>5.2573112354515499E-2</v>
      </c>
      <c r="F2587" s="12">
        <v>231</v>
      </c>
      <c r="G2587" s="13">
        <v>0.55908153211703604</v>
      </c>
      <c r="H2587" s="13">
        <v>4.1711809317443102E-2</v>
      </c>
      <c r="I2587" s="12">
        <v>185</v>
      </c>
      <c r="J2587" s="13">
        <v>0.447749278968189</v>
      </c>
      <c r="K2587" s="13">
        <v>3.7141136318008403E-2</v>
      </c>
      <c r="L2587" s="12">
        <v>46</v>
      </c>
      <c r="M2587" s="13">
        <v>0.111332253148847</v>
      </c>
      <c r="N2587" s="13">
        <v>8.2585278276481197E-2</v>
      </c>
    </row>
    <row r="2588" spans="1:14" x14ac:dyDescent="0.35">
      <c r="A2588" s="9" t="s">
        <v>301</v>
      </c>
      <c r="B2588" s="9" t="s">
        <v>347</v>
      </c>
      <c r="C2588" s="9" t="s">
        <v>415</v>
      </c>
      <c r="D2588" s="10">
        <v>391.89874176000001</v>
      </c>
      <c r="E2588" s="11">
        <v>4.9865562697258801E-2</v>
      </c>
      <c r="F2588" s="12">
        <v>281</v>
      </c>
      <c r="G2588" s="13">
        <v>0.71702194995074797</v>
      </c>
      <c r="H2588" s="13">
        <v>5.0740339472733799E-2</v>
      </c>
      <c r="I2588" s="12">
        <v>252</v>
      </c>
      <c r="J2588" s="13">
        <v>0.64302324337220096</v>
      </c>
      <c r="K2588" s="13">
        <v>5.0592250552097998E-2</v>
      </c>
      <c r="L2588" s="12" t="s">
        <v>421</v>
      </c>
      <c r="M2588" s="13" t="s">
        <v>421</v>
      </c>
      <c r="N2588" s="13" t="s">
        <v>421</v>
      </c>
    </row>
    <row r="2589" spans="1:14" x14ac:dyDescent="0.35">
      <c r="A2589" s="9" t="s">
        <v>301</v>
      </c>
      <c r="B2589" s="9" t="s">
        <v>347</v>
      </c>
      <c r="C2589" s="9" t="s">
        <v>361</v>
      </c>
      <c r="D2589" s="10">
        <v>725.49236404425994</v>
      </c>
      <c r="E2589" s="11">
        <v>9.2312327422032103E-2</v>
      </c>
      <c r="F2589" s="12">
        <v>556</v>
      </c>
      <c r="G2589" s="13">
        <v>0.76637608823416903</v>
      </c>
      <c r="H2589" s="13">
        <v>0.100397255326833</v>
      </c>
      <c r="I2589" s="12">
        <v>490</v>
      </c>
      <c r="J2589" s="13">
        <v>0.67540338711284698</v>
      </c>
      <c r="K2589" s="13">
        <v>9.8373820517968294E-2</v>
      </c>
      <c r="L2589" s="12">
        <v>66</v>
      </c>
      <c r="M2589" s="13">
        <v>9.0972701121322302E-2</v>
      </c>
      <c r="N2589" s="13">
        <v>0.118491921005386</v>
      </c>
    </row>
    <row r="2590" spans="1:14" x14ac:dyDescent="0.35">
      <c r="A2590" s="9" t="s">
        <v>301</v>
      </c>
      <c r="B2590" s="9" t="s">
        <v>347</v>
      </c>
      <c r="C2590" s="9" t="s">
        <v>362</v>
      </c>
      <c r="D2590" s="10">
        <v>1670.6803337832901</v>
      </c>
      <c r="E2590" s="11">
        <v>0.212578929335697</v>
      </c>
      <c r="F2590" s="12">
        <v>1249</v>
      </c>
      <c r="G2590" s="13">
        <v>0.747599630368315</v>
      </c>
      <c r="H2590" s="13">
        <v>0.22553268327916201</v>
      </c>
      <c r="I2590" s="12">
        <v>1140</v>
      </c>
      <c r="J2590" s="13">
        <v>0.68235674829453896</v>
      </c>
      <c r="K2590" s="13">
        <v>0.228869704878538</v>
      </c>
      <c r="L2590" s="12">
        <v>109</v>
      </c>
      <c r="M2590" s="13">
        <v>6.5242882073776098E-2</v>
      </c>
      <c r="N2590" s="13">
        <v>0.195691202872531</v>
      </c>
    </row>
    <row r="2591" spans="1:14" x14ac:dyDescent="0.35">
      <c r="A2591" s="9" t="s">
        <v>301</v>
      </c>
      <c r="B2591" s="9" t="s">
        <v>347</v>
      </c>
      <c r="C2591" s="9" t="s">
        <v>363</v>
      </c>
      <c r="D2591" s="10">
        <v>1971.7244934584101</v>
      </c>
      <c r="E2591" s="11">
        <v>0.25088406997357299</v>
      </c>
      <c r="F2591" s="12">
        <v>1641</v>
      </c>
      <c r="G2591" s="13">
        <v>0.83226637668921</v>
      </c>
      <c r="H2591" s="13">
        <v>0.296316359696641</v>
      </c>
      <c r="I2591" s="12">
        <v>1492</v>
      </c>
      <c r="J2591" s="13">
        <v>0.75669800976252399</v>
      </c>
      <c r="K2591" s="13">
        <v>0.29953824533226298</v>
      </c>
      <c r="L2591" s="12">
        <v>149</v>
      </c>
      <c r="M2591" s="13">
        <v>7.5568366926686406E-2</v>
      </c>
      <c r="N2591" s="13">
        <v>0.26750448833034102</v>
      </c>
    </row>
    <row r="2592" spans="1:14" x14ac:dyDescent="0.35">
      <c r="A2592" s="9" t="s">
        <v>301</v>
      </c>
      <c r="B2592" s="9" t="s">
        <v>347</v>
      </c>
      <c r="C2592" s="9" t="s">
        <v>364</v>
      </c>
      <c r="D2592" s="10">
        <v>991.46332877076895</v>
      </c>
      <c r="E2592" s="11">
        <v>0.12615472190806101</v>
      </c>
      <c r="F2592" s="12">
        <v>970</v>
      </c>
      <c r="G2592" s="13" t="s">
        <v>424</v>
      </c>
      <c r="H2592" s="13">
        <v>0.17515348501264</v>
      </c>
      <c r="I2592" s="12">
        <v>880</v>
      </c>
      <c r="J2592" s="13">
        <v>0.88757695263529002</v>
      </c>
      <c r="K2592" s="13">
        <v>0.17667135113431001</v>
      </c>
      <c r="L2592" s="12">
        <v>90</v>
      </c>
      <c r="M2592" s="13">
        <v>9.0774915610427401E-2</v>
      </c>
      <c r="N2592" s="13">
        <v>0.161579892280072</v>
      </c>
    </row>
    <row r="2593" spans="1:14" x14ac:dyDescent="0.35">
      <c r="A2593" s="9" t="s">
        <v>301</v>
      </c>
      <c r="B2593" s="9" t="s">
        <v>347</v>
      </c>
      <c r="C2593" s="9" t="s">
        <v>365</v>
      </c>
      <c r="D2593" s="10">
        <v>753.85976646049596</v>
      </c>
      <c r="E2593" s="11">
        <v>9.5921822255805894E-2</v>
      </c>
      <c r="F2593" s="12">
        <v>610</v>
      </c>
      <c r="G2593" s="13">
        <v>0.80916906185888804</v>
      </c>
      <c r="H2593" s="13">
        <v>0.11014806789454699</v>
      </c>
      <c r="I2593" s="12">
        <v>542</v>
      </c>
      <c r="J2593" s="13">
        <v>0.718966609061504</v>
      </c>
      <c r="K2593" s="13">
        <v>0.108813491266814</v>
      </c>
      <c r="L2593" s="12">
        <v>68</v>
      </c>
      <c r="M2593" s="13">
        <v>9.0202452797384203E-2</v>
      </c>
      <c r="N2593" s="13">
        <v>0.12208258527827601</v>
      </c>
    </row>
    <row r="2594" spans="1:14" x14ac:dyDescent="0.35">
      <c r="A2594" s="9" t="s">
        <v>301</v>
      </c>
      <c r="B2594" s="9" t="s">
        <v>347</v>
      </c>
      <c r="C2594" s="9" t="s">
        <v>16</v>
      </c>
      <c r="D2594" s="10">
        <v>7859.1059753857699</v>
      </c>
      <c r="E2594" s="11">
        <v>1</v>
      </c>
      <c r="F2594" s="12">
        <v>5538</v>
      </c>
      <c r="G2594" s="13">
        <v>0.70466030326409501</v>
      </c>
      <c r="H2594" s="13">
        <v>1</v>
      </c>
      <c r="I2594" s="12">
        <v>4981</v>
      </c>
      <c r="J2594" s="13">
        <v>0.63378710194266097</v>
      </c>
      <c r="K2594" s="13">
        <v>1</v>
      </c>
      <c r="L2594" s="12" t="s">
        <v>421</v>
      </c>
      <c r="M2594" s="13" t="s">
        <v>421</v>
      </c>
      <c r="N2594" s="13" t="s">
        <v>421</v>
      </c>
    </row>
    <row r="2595" spans="1:14" x14ac:dyDescent="0.35">
      <c r="A2595" s="9" t="s">
        <v>301</v>
      </c>
      <c r="B2595" s="9" t="s">
        <v>348</v>
      </c>
      <c r="C2595" s="9" t="s">
        <v>414</v>
      </c>
      <c r="D2595" s="10">
        <v>652.26649315999998</v>
      </c>
      <c r="E2595" s="11">
        <v>6.1715018310606697E-2</v>
      </c>
      <c r="F2595" s="12">
        <v>266</v>
      </c>
      <c r="G2595" s="13">
        <v>0.40780877569124302</v>
      </c>
      <c r="H2595" s="13">
        <v>4.2662389735364903E-2</v>
      </c>
      <c r="I2595" s="12">
        <v>218</v>
      </c>
      <c r="J2595" s="13">
        <v>0.334219222183049</v>
      </c>
      <c r="K2595" s="13">
        <v>3.7560303239145401E-2</v>
      </c>
      <c r="L2595" s="12">
        <v>48</v>
      </c>
      <c r="M2595" s="13">
        <v>7.3589553508194197E-2</v>
      </c>
      <c r="N2595" s="13">
        <v>0.111368909512761</v>
      </c>
    </row>
    <row r="2596" spans="1:14" x14ac:dyDescent="0.35">
      <c r="A2596" s="9" t="s">
        <v>301</v>
      </c>
      <c r="B2596" s="9" t="s">
        <v>348</v>
      </c>
      <c r="C2596" s="9" t="s">
        <v>415</v>
      </c>
      <c r="D2596" s="10">
        <v>510.27137489</v>
      </c>
      <c r="E2596" s="11">
        <v>4.8279970801734899E-2</v>
      </c>
      <c r="F2596" s="12">
        <v>342</v>
      </c>
      <c r="G2596" s="13">
        <v>0.67023159994762704</v>
      </c>
      <c r="H2596" s="13">
        <v>5.4851643945469097E-2</v>
      </c>
      <c r="I2596" s="12">
        <v>310</v>
      </c>
      <c r="J2596" s="13">
        <v>0.60751987129755602</v>
      </c>
      <c r="K2596" s="13">
        <v>5.3411440385940701E-2</v>
      </c>
      <c r="L2596" s="12">
        <v>32</v>
      </c>
      <c r="M2596" s="13">
        <v>6.2711728650070395E-2</v>
      </c>
      <c r="N2596" s="13">
        <v>7.4245939675173997E-2</v>
      </c>
    </row>
    <row r="2597" spans="1:14" x14ac:dyDescent="0.35">
      <c r="A2597" s="9" t="s">
        <v>301</v>
      </c>
      <c r="B2597" s="9" t="s">
        <v>348</v>
      </c>
      <c r="C2597" s="9" t="s">
        <v>361</v>
      </c>
      <c r="D2597" s="10">
        <v>929.50730012059796</v>
      </c>
      <c r="E2597" s="11">
        <v>8.7946507521602602E-2</v>
      </c>
      <c r="F2597" s="12">
        <v>586</v>
      </c>
      <c r="G2597" s="13">
        <v>0.63044152522951702</v>
      </c>
      <c r="H2597" s="13">
        <v>9.3985565356856496E-2</v>
      </c>
      <c r="I2597" s="12">
        <v>533</v>
      </c>
      <c r="J2597" s="13">
        <v>0.57342206987599398</v>
      </c>
      <c r="K2597" s="13">
        <v>9.1833218470020697E-2</v>
      </c>
      <c r="L2597" s="12">
        <v>53</v>
      </c>
      <c r="M2597" s="13">
        <v>5.7019455353522902E-2</v>
      </c>
      <c r="N2597" s="13">
        <v>0.122969837587007</v>
      </c>
    </row>
    <row r="2598" spans="1:14" x14ac:dyDescent="0.35">
      <c r="A2598" s="9" t="s">
        <v>301</v>
      </c>
      <c r="B2598" s="9" t="s">
        <v>348</v>
      </c>
      <c r="C2598" s="9" t="s">
        <v>362</v>
      </c>
      <c r="D2598" s="10">
        <v>2724.8520190405102</v>
      </c>
      <c r="E2598" s="11">
        <v>0.257815316304356</v>
      </c>
      <c r="F2598" s="12">
        <v>1645</v>
      </c>
      <c r="G2598" s="13">
        <v>0.60370250879871601</v>
      </c>
      <c r="H2598" s="13">
        <v>0.26383319967923002</v>
      </c>
      <c r="I2598" s="12">
        <v>1523</v>
      </c>
      <c r="J2598" s="13">
        <v>0.558929435197838</v>
      </c>
      <c r="K2598" s="13">
        <v>0.26240523776705699</v>
      </c>
      <c r="L2598" s="12">
        <v>122</v>
      </c>
      <c r="M2598" s="13">
        <v>4.47730736008774E-2</v>
      </c>
      <c r="N2598" s="13">
        <v>0.283062645011601</v>
      </c>
    </row>
    <row r="2599" spans="1:14" x14ac:dyDescent="0.35">
      <c r="A2599" s="9" t="s">
        <v>301</v>
      </c>
      <c r="B2599" s="9" t="s">
        <v>348</v>
      </c>
      <c r="C2599" s="9" t="s">
        <v>363</v>
      </c>
      <c r="D2599" s="10">
        <v>2287.9957118606799</v>
      </c>
      <c r="E2599" s="11">
        <v>0.21648160488512799</v>
      </c>
      <c r="F2599" s="12">
        <v>1761</v>
      </c>
      <c r="G2599" s="13">
        <v>0.76966927467180202</v>
      </c>
      <c r="H2599" s="13">
        <v>0.282437850842021</v>
      </c>
      <c r="I2599" s="12">
        <v>1663</v>
      </c>
      <c r="J2599" s="13">
        <v>0.72683702656400195</v>
      </c>
      <c r="K2599" s="13">
        <v>0.28652653342522399</v>
      </c>
      <c r="L2599" s="12">
        <v>98</v>
      </c>
      <c r="M2599" s="13">
        <v>4.2832248107800501E-2</v>
      </c>
      <c r="N2599" s="13">
        <v>0.22737819025521999</v>
      </c>
    </row>
    <row r="2600" spans="1:14" x14ac:dyDescent="0.35">
      <c r="A2600" s="9" t="s">
        <v>301</v>
      </c>
      <c r="B2600" s="9" t="s">
        <v>348</v>
      </c>
      <c r="C2600" s="9" t="s">
        <v>364</v>
      </c>
      <c r="D2600" s="10">
        <v>1092.7539412779699</v>
      </c>
      <c r="E2600" s="11">
        <v>0.103392294717207</v>
      </c>
      <c r="F2600" s="12">
        <v>993</v>
      </c>
      <c r="G2600" s="13">
        <v>0.90871326333418601</v>
      </c>
      <c r="H2600" s="13">
        <v>0.15926222935044099</v>
      </c>
      <c r="I2600" s="12">
        <v>953</v>
      </c>
      <c r="J2600" s="13">
        <v>0.87210849945365498</v>
      </c>
      <c r="K2600" s="13">
        <v>0.16419710544452101</v>
      </c>
      <c r="L2600" s="12">
        <v>40</v>
      </c>
      <c r="M2600" s="13">
        <v>3.6604763880531202E-2</v>
      </c>
      <c r="N2600" s="13">
        <v>9.28074245939675E-2</v>
      </c>
    </row>
    <row r="2601" spans="1:14" x14ac:dyDescent="0.35">
      <c r="A2601" s="9" t="s">
        <v>301</v>
      </c>
      <c r="B2601" s="9" t="s">
        <v>348</v>
      </c>
      <c r="C2601" s="9" t="s">
        <v>365</v>
      </c>
      <c r="D2601" s="10">
        <v>772.16896448316504</v>
      </c>
      <c r="E2601" s="11">
        <v>7.3059742117201204E-2</v>
      </c>
      <c r="F2601" s="12">
        <v>642</v>
      </c>
      <c r="G2601" s="13">
        <v>0.83142424719142805</v>
      </c>
      <c r="H2601" s="13">
        <v>0.10296712109061699</v>
      </c>
      <c r="I2601" s="12">
        <v>604</v>
      </c>
      <c r="J2601" s="13">
        <v>0.78221222009910096</v>
      </c>
      <c r="K2601" s="13">
        <v>0.104066161268091</v>
      </c>
      <c r="L2601" s="12">
        <v>38</v>
      </c>
      <c r="M2601" s="13">
        <v>4.9212027092327498E-2</v>
      </c>
      <c r="N2601" s="13">
        <v>8.8167053364269096E-2</v>
      </c>
    </row>
    <row r="2602" spans="1:14" x14ac:dyDescent="0.35">
      <c r="A2602" s="9" t="s">
        <v>301</v>
      </c>
      <c r="B2602" s="9" t="s">
        <v>348</v>
      </c>
      <c r="C2602" s="9" t="s">
        <v>16</v>
      </c>
      <c r="D2602" s="10">
        <v>10569.007528721701</v>
      </c>
      <c r="E2602" s="11">
        <v>1</v>
      </c>
      <c r="F2602" s="12">
        <v>6235</v>
      </c>
      <c r="G2602" s="13">
        <v>0.58993240217268605</v>
      </c>
      <c r="H2602" s="13">
        <v>1</v>
      </c>
      <c r="I2602" s="12">
        <v>5804</v>
      </c>
      <c r="J2602" s="13">
        <v>0.54915279265601802</v>
      </c>
      <c r="K2602" s="13">
        <v>1</v>
      </c>
      <c r="L2602" s="12">
        <v>431</v>
      </c>
      <c r="M2602" s="13">
        <v>4.0779609516668501E-2</v>
      </c>
      <c r="N2602" s="13">
        <v>1</v>
      </c>
    </row>
    <row r="2603" spans="1:14" x14ac:dyDescent="0.35">
      <c r="A2603" s="9" t="s">
        <v>301</v>
      </c>
      <c r="B2603" s="9" t="s">
        <v>349</v>
      </c>
      <c r="C2603" s="9" t="s">
        <v>414</v>
      </c>
      <c r="D2603" s="10">
        <v>470.83286270999997</v>
      </c>
      <c r="E2603" s="11">
        <v>5.2581208696706898E-2</v>
      </c>
      <c r="F2603" s="12">
        <v>275</v>
      </c>
      <c r="G2603" s="13">
        <v>0.58407138027105099</v>
      </c>
      <c r="H2603" s="13">
        <v>4.4606650446066501E-2</v>
      </c>
      <c r="I2603" s="12">
        <v>220</v>
      </c>
      <c r="J2603" s="13">
        <v>0.46725710421684102</v>
      </c>
      <c r="K2603" s="13">
        <v>3.89518413597734E-2</v>
      </c>
      <c r="L2603" s="12">
        <v>55</v>
      </c>
      <c r="M2603" s="13">
        <v>0.11681427605421001</v>
      </c>
      <c r="N2603" s="13">
        <v>0.10638297872340401</v>
      </c>
    </row>
    <row r="2604" spans="1:14" x14ac:dyDescent="0.35">
      <c r="A2604" s="9" t="s">
        <v>301</v>
      </c>
      <c r="B2604" s="9" t="s">
        <v>349</v>
      </c>
      <c r="C2604" s="9" t="s">
        <v>415</v>
      </c>
      <c r="D2604" s="10">
        <v>494.24077226000003</v>
      </c>
      <c r="E2604" s="11">
        <v>5.51953341639011E-2</v>
      </c>
      <c r="F2604" s="12">
        <v>344</v>
      </c>
      <c r="G2604" s="13">
        <v>0.696017041303577</v>
      </c>
      <c r="H2604" s="13">
        <v>5.5798864557988603E-2</v>
      </c>
      <c r="I2604" s="12">
        <v>303</v>
      </c>
      <c r="J2604" s="13">
        <v>0.61306152184588303</v>
      </c>
      <c r="K2604" s="13">
        <v>5.3647308781869699E-2</v>
      </c>
      <c r="L2604" s="12">
        <v>41</v>
      </c>
      <c r="M2604" s="13">
        <v>8.2955519457693694E-2</v>
      </c>
      <c r="N2604" s="13">
        <v>7.9303675048355907E-2</v>
      </c>
    </row>
    <row r="2605" spans="1:14" x14ac:dyDescent="0.35">
      <c r="A2605" s="9" t="s">
        <v>301</v>
      </c>
      <c r="B2605" s="9" t="s">
        <v>349</v>
      </c>
      <c r="C2605" s="9" t="s">
        <v>361</v>
      </c>
      <c r="D2605" s="10">
        <v>903.40892506891805</v>
      </c>
      <c r="E2605" s="11">
        <v>0.10089001212469401</v>
      </c>
      <c r="F2605" s="12">
        <v>697</v>
      </c>
      <c r="G2605" s="13">
        <v>0.77152215420810499</v>
      </c>
      <c r="H2605" s="13">
        <v>0.113057583130576</v>
      </c>
      <c r="I2605" s="12">
        <v>626</v>
      </c>
      <c r="J2605" s="13">
        <v>0.69293094481244399</v>
      </c>
      <c r="K2605" s="13">
        <v>0.110835694050992</v>
      </c>
      <c r="L2605" s="12">
        <v>71</v>
      </c>
      <c r="M2605" s="13">
        <v>7.8591209395660597E-2</v>
      </c>
      <c r="N2605" s="13">
        <v>0.13733075435203099</v>
      </c>
    </row>
    <row r="2606" spans="1:14" x14ac:dyDescent="0.35">
      <c r="A2606" s="9" t="s">
        <v>301</v>
      </c>
      <c r="B2606" s="9" t="s">
        <v>349</v>
      </c>
      <c r="C2606" s="9" t="s">
        <v>362</v>
      </c>
      <c r="D2606" s="10">
        <v>1970.0836708050199</v>
      </c>
      <c r="E2606" s="11">
        <v>0.22001306376181501</v>
      </c>
      <c r="F2606" s="12">
        <v>1518</v>
      </c>
      <c r="G2606" s="13">
        <v>0.770525649491686</v>
      </c>
      <c r="H2606" s="13">
        <v>0.246228710462287</v>
      </c>
      <c r="I2606" s="12">
        <v>1417</v>
      </c>
      <c r="J2606" s="13">
        <v>0.71925879138980098</v>
      </c>
      <c r="K2606" s="13">
        <v>0.25088526912181303</v>
      </c>
      <c r="L2606" s="12">
        <v>101</v>
      </c>
      <c r="M2606" s="13">
        <v>5.1266858101884201E-2</v>
      </c>
      <c r="N2606" s="13">
        <v>0.195357833655706</v>
      </c>
    </row>
    <row r="2607" spans="1:14" x14ac:dyDescent="0.35">
      <c r="A2607" s="9" t="s">
        <v>301</v>
      </c>
      <c r="B2607" s="9" t="s">
        <v>349</v>
      </c>
      <c r="C2607" s="9" t="s">
        <v>363</v>
      </c>
      <c r="D2607" s="10">
        <v>2509.5455396508701</v>
      </c>
      <c r="E2607" s="11">
        <v>0.280258555009885</v>
      </c>
      <c r="F2607" s="12">
        <v>1889</v>
      </c>
      <c r="G2607" s="13">
        <v>0.75272592991590104</v>
      </c>
      <c r="H2607" s="13">
        <v>0.30640713706407102</v>
      </c>
      <c r="I2607" s="12">
        <v>1738</v>
      </c>
      <c r="J2607" s="13">
        <v>0.692555672945387</v>
      </c>
      <c r="K2607" s="13">
        <v>0.30771954674221003</v>
      </c>
      <c r="L2607" s="12">
        <v>151</v>
      </c>
      <c r="M2607" s="13">
        <v>6.0170256970514098E-2</v>
      </c>
      <c r="N2607" s="13">
        <v>0.29206963249516399</v>
      </c>
    </row>
    <row r="2608" spans="1:14" x14ac:dyDescent="0.35">
      <c r="A2608" s="9" t="s">
        <v>301</v>
      </c>
      <c r="B2608" s="9" t="s">
        <v>349</v>
      </c>
      <c r="C2608" s="9" t="s">
        <v>364</v>
      </c>
      <c r="D2608" s="10">
        <v>1080.2310033175199</v>
      </c>
      <c r="E2608" s="11">
        <v>0.120636974019114</v>
      </c>
      <c r="F2608" s="12">
        <v>973</v>
      </c>
      <c r="G2608" s="13">
        <v>0.90073326632155704</v>
      </c>
      <c r="H2608" s="13">
        <v>0.15782643957826401</v>
      </c>
      <c r="I2608" s="12">
        <v>898</v>
      </c>
      <c r="J2608" s="13">
        <v>0.83130367230910396</v>
      </c>
      <c r="K2608" s="13">
        <v>0.15899433427762</v>
      </c>
      <c r="L2608" s="12">
        <v>75</v>
      </c>
      <c r="M2608" s="13">
        <v>6.9429594012452994E-2</v>
      </c>
      <c r="N2608" s="13">
        <v>0.145067698259188</v>
      </c>
    </row>
    <row r="2609" spans="1:14" x14ac:dyDescent="0.35">
      <c r="A2609" s="9" t="s">
        <v>301</v>
      </c>
      <c r="B2609" s="9" t="s">
        <v>349</v>
      </c>
      <c r="C2609" s="9" t="s">
        <v>365</v>
      </c>
      <c r="D2609" s="10">
        <v>503.33275556644202</v>
      </c>
      <c r="E2609" s="11">
        <v>5.6210699720483898E-2</v>
      </c>
      <c r="F2609" s="12">
        <v>469</v>
      </c>
      <c r="G2609" s="13">
        <v>0.93178914905348298</v>
      </c>
      <c r="H2609" s="13">
        <v>7.6074614760746104E-2</v>
      </c>
      <c r="I2609" s="12">
        <v>446</v>
      </c>
      <c r="J2609" s="13">
        <v>0.88609373236216105</v>
      </c>
      <c r="K2609" s="13">
        <v>7.89660056657224E-2</v>
      </c>
      <c r="L2609" s="12" t="s">
        <v>421</v>
      </c>
      <c r="M2609" s="13" t="s">
        <v>421</v>
      </c>
      <c r="N2609" s="13" t="s">
        <v>421</v>
      </c>
    </row>
    <row r="2610" spans="1:14" x14ac:dyDescent="0.35">
      <c r="A2610" s="9" t="s">
        <v>301</v>
      </c>
      <c r="B2610" s="9" t="s">
        <v>349</v>
      </c>
      <c r="C2610" s="9" t="s">
        <v>16</v>
      </c>
      <c r="D2610" s="10">
        <v>8954.3940578811398</v>
      </c>
      <c r="E2610" s="11">
        <v>1</v>
      </c>
      <c r="F2610" s="12">
        <v>6165</v>
      </c>
      <c r="G2610" s="13">
        <v>0.68848879780691796</v>
      </c>
      <c r="H2610" s="13">
        <v>1</v>
      </c>
      <c r="I2610" s="12">
        <v>5648</v>
      </c>
      <c r="J2610" s="13">
        <v>0.63075178102408402</v>
      </c>
      <c r="K2610" s="13">
        <v>1</v>
      </c>
      <c r="L2610" s="12" t="s">
        <v>421</v>
      </c>
      <c r="M2610" s="13" t="s">
        <v>421</v>
      </c>
      <c r="N2610" s="13" t="s">
        <v>421</v>
      </c>
    </row>
    <row r="2611" spans="1:14" x14ac:dyDescent="0.35">
      <c r="A2611" s="9" t="s">
        <v>301</v>
      </c>
      <c r="B2611" s="9" t="s">
        <v>350</v>
      </c>
      <c r="C2611" s="9" t="s">
        <v>414</v>
      </c>
      <c r="D2611" s="10">
        <v>522.17580386999998</v>
      </c>
      <c r="E2611" s="11">
        <v>5.78934459864653E-2</v>
      </c>
      <c r="F2611" s="12">
        <v>143</v>
      </c>
      <c r="G2611" s="13">
        <v>0.27385412908868001</v>
      </c>
      <c r="H2611" s="13">
        <v>3.1311583096124397E-2</v>
      </c>
      <c r="I2611" s="12">
        <v>117</v>
      </c>
      <c r="J2611" s="13">
        <v>0.22406246925437401</v>
      </c>
      <c r="K2611" s="13">
        <v>2.8329297820823201E-2</v>
      </c>
      <c r="L2611" s="12" t="s">
        <v>421</v>
      </c>
      <c r="M2611" s="13" t="s">
        <v>421</v>
      </c>
      <c r="N2611" s="13" t="s">
        <v>421</v>
      </c>
    </row>
    <row r="2612" spans="1:14" x14ac:dyDescent="0.35">
      <c r="A2612" s="9" t="s">
        <v>301</v>
      </c>
      <c r="B2612" s="9" t="s">
        <v>350</v>
      </c>
      <c r="C2612" s="9" t="s">
        <v>415</v>
      </c>
      <c r="D2612" s="10">
        <v>456.70137736999999</v>
      </c>
      <c r="E2612" s="11">
        <v>5.0634319565861903E-2</v>
      </c>
      <c r="F2612" s="12">
        <v>200</v>
      </c>
      <c r="G2612" s="13">
        <v>0.43792291836678299</v>
      </c>
      <c r="H2612" s="13">
        <v>4.37924239106635E-2</v>
      </c>
      <c r="I2612" s="12">
        <v>173</v>
      </c>
      <c r="J2612" s="13">
        <v>0.37880332438726699</v>
      </c>
      <c r="K2612" s="13">
        <v>4.1888619854721601E-2</v>
      </c>
      <c r="L2612" s="12" t="s">
        <v>421</v>
      </c>
      <c r="M2612" s="13" t="s">
        <v>421</v>
      </c>
      <c r="N2612" s="13" t="s">
        <v>421</v>
      </c>
    </row>
    <row r="2613" spans="1:14" x14ac:dyDescent="0.35">
      <c r="A2613" s="9" t="s">
        <v>301</v>
      </c>
      <c r="B2613" s="9" t="s">
        <v>350</v>
      </c>
      <c r="C2613" s="9" t="s">
        <v>361</v>
      </c>
      <c r="D2613" s="10">
        <v>1058.3457718054599</v>
      </c>
      <c r="E2613" s="11">
        <v>0.117338419974506</v>
      </c>
      <c r="F2613" s="12">
        <v>468</v>
      </c>
      <c r="G2613" s="13">
        <v>0.44219952728834999</v>
      </c>
      <c r="H2613" s="13">
        <v>0.102474271950952</v>
      </c>
      <c r="I2613" s="12">
        <v>411</v>
      </c>
      <c r="J2613" s="13">
        <v>0.38834189255451301</v>
      </c>
      <c r="K2613" s="13">
        <v>9.9515738498789294E-2</v>
      </c>
      <c r="L2613" s="12">
        <v>57</v>
      </c>
      <c r="M2613" s="13">
        <v>5.3857634733837499E-2</v>
      </c>
      <c r="N2613" s="13">
        <v>0.13043478260869601</v>
      </c>
    </row>
    <row r="2614" spans="1:14" x14ac:dyDescent="0.35">
      <c r="A2614" s="9" t="s">
        <v>301</v>
      </c>
      <c r="B2614" s="9" t="s">
        <v>350</v>
      </c>
      <c r="C2614" s="9" t="s">
        <v>362</v>
      </c>
      <c r="D2614" s="10">
        <v>2158.7966097072099</v>
      </c>
      <c r="E2614" s="11">
        <v>0.239345013678504</v>
      </c>
      <c r="F2614" s="12">
        <v>1101</v>
      </c>
      <c r="G2614" s="13">
        <v>0.51000635958443696</v>
      </c>
      <c r="H2614" s="13">
        <v>0.24107729362820199</v>
      </c>
      <c r="I2614" s="12">
        <v>991</v>
      </c>
      <c r="J2614" s="13">
        <v>0.45905204572949798</v>
      </c>
      <c r="K2614" s="13">
        <v>0.239951573849879</v>
      </c>
      <c r="L2614" s="12">
        <v>110</v>
      </c>
      <c r="M2614" s="13">
        <v>5.0954313854939197E-2</v>
      </c>
      <c r="N2614" s="13">
        <v>0.25171624713958801</v>
      </c>
    </row>
    <row r="2615" spans="1:14" x14ac:dyDescent="0.35">
      <c r="A2615" s="9" t="s">
        <v>301</v>
      </c>
      <c r="B2615" s="9" t="s">
        <v>350</v>
      </c>
      <c r="C2615" s="9" t="s">
        <v>363</v>
      </c>
      <c r="D2615" s="10">
        <v>2099.0279779621701</v>
      </c>
      <c r="E2615" s="11">
        <v>0.23271848669664899</v>
      </c>
      <c r="F2615" s="12">
        <v>1364</v>
      </c>
      <c r="G2615" s="13">
        <v>0.64982459229735001</v>
      </c>
      <c r="H2615" s="13">
        <v>0.29866433107072499</v>
      </c>
      <c r="I2615" s="12">
        <v>1284</v>
      </c>
      <c r="J2615" s="13">
        <v>0.61171171298372196</v>
      </c>
      <c r="K2615" s="13">
        <v>0.31089588377723998</v>
      </c>
      <c r="L2615" s="12">
        <v>80</v>
      </c>
      <c r="M2615" s="13">
        <v>3.8112879313627598E-2</v>
      </c>
      <c r="N2615" s="13">
        <v>0.18306636155606401</v>
      </c>
    </row>
    <row r="2616" spans="1:14" x14ac:dyDescent="0.35">
      <c r="A2616" s="9" t="s">
        <v>301</v>
      </c>
      <c r="B2616" s="9" t="s">
        <v>350</v>
      </c>
      <c r="C2616" s="9" t="s">
        <v>364</v>
      </c>
      <c r="D2616" s="10">
        <v>996.83057667819105</v>
      </c>
      <c r="E2616" s="11">
        <v>0.110518252130547</v>
      </c>
      <c r="F2616" s="12">
        <v>780</v>
      </c>
      <c r="G2616" s="13">
        <v>0.782480010393791</v>
      </c>
      <c r="H2616" s="13">
        <v>0.17079045325158701</v>
      </c>
      <c r="I2616" s="12">
        <v>710</v>
      </c>
      <c r="J2616" s="13">
        <v>0.71225744535845104</v>
      </c>
      <c r="K2616" s="13">
        <v>0.17191283292978199</v>
      </c>
      <c r="L2616" s="12">
        <v>70</v>
      </c>
      <c r="M2616" s="13">
        <v>7.0222565035340301E-2</v>
      </c>
      <c r="N2616" s="13">
        <v>0.16018306636155599</v>
      </c>
    </row>
    <row r="2617" spans="1:14" x14ac:dyDescent="0.35">
      <c r="A2617" s="9" t="s">
        <v>301</v>
      </c>
      <c r="B2617" s="9" t="s">
        <v>350</v>
      </c>
      <c r="C2617" s="9" t="s">
        <v>365</v>
      </c>
      <c r="D2617" s="10">
        <v>616.90935590214201</v>
      </c>
      <c r="E2617" s="11">
        <v>6.8396521266920599E-2</v>
      </c>
      <c r="F2617" s="12">
        <v>511</v>
      </c>
      <c r="G2617" s="13">
        <v>0.82832266217252504</v>
      </c>
      <c r="H2617" s="13">
        <v>0.111889643091745</v>
      </c>
      <c r="I2617" s="12">
        <v>444</v>
      </c>
      <c r="J2617" s="13">
        <v>0.71971675539060898</v>
      </c>
      <c r="K2617" s="13">
        <v>0.107506053268765</v>
      </c>
      <c r="L2617" s="12">
        <v>67</v>
      </c>
      <c r="M2617" s="13">
        <v>0.10860590678191601</v>
      </c>
      <c r="N2617" s="13">
        <v>0.153318077803204</v>
      </c>
    </row>
    <row r="2618" spans="1:14" x14ac:dyDescent="0.35">
      <c r="A2618" s="9" t="s">
        <v>301</v>
      </c>
      <c r="B2618" s="9" t="s">
        <v>350</v>
      </c>
      <c r="C2618" s="9" t="s">
        <v>16</v>
      </c>
      <c r="D2618" s="10">
        <v>9019.6013550839107</v>
      </c>
      <c r="E2618" s="11">
        <v>1</v>
      </c>
      <c r="F2618" s="12">
        <v>4567</v>
      </c>
      <c r="G2618" s="13">
        <v>0.50634166857339002</v>
      </c>
      <c r="H2618" s="13">
        <v>1</v>
      </c>
      <c r="I2618" s="12">
        <v>4130</v>
      </c>
      <c r="J2618" s="13">
        <v>0.45789163372193997</v>
      </c>
      <c r="K2618" s="13">
        <v>1</v>
      </c>
      <c r="L2618" s="12" t="s">
        <v>421</v>
      </c>
      <c r="M2618" s="13" t="s">
        <v>421</v>
      </c>
      <c r="N2618" s="13" t="s">
        <v>421</v>
      </c>
    </row>
    <row r="2619" spans="1:14" x14ac:dyDescent="0.35">
      <c r="A2619" s="9" t="s">
        <v>301</v>
      </c>
      <c r="B2619" s="9" t="s">
        <v>351</v>
      </c>
      <c r="C2619" s="9" t="s">
        <v>414</v>
      </c>
      <c r="D2619" s="10">
        <v>515.38835379</v>
      </c>
      <c r="E2619" s="11">
        <v>5.6000986529987098E-2</v>
      </c>
      <c r="F2619" s="12">
        <v>297</v>
      </c>
      <c r="G2619" s="13">
        <v>0.57626447671150804</v>
      </c>
      <c r="H2619" s="13">
        <v>5.2344025378921397E-2</v>
      </c>
      <c r="I2619" s="12">
        <v>246</v>
      </c>
      <c r="J2619" s="13">
        <v>0.47730997060953201</v>
      </c>
      <c r="K2619" s="13">
        <v>4.7353224254090498E-2</v>
      </c>
      <c r="L2619" s="12">
        <v>51</v>
      </c>
      <c r="M2619" s="13">
        <v>9.8954506101976203E-2</v>
      </c>
      <c r="N2619" s="13">
        <v>0.10647181628392501</v>
      </c>
    </row>
    <row r="2620" spans="1:14" x14ac:dyDescent="0.35">
      <c r="A2620" s="9" t="s">
        <v>301</v>
      </c>
      <c r="B2620" s="9" t="s">
        <v>351</v>
      </c>
      <c r="C2620" s="9" t="s">
        <v>415</v>
      </c>
      <c r="D2620" s="10">
        <v>483.53204104999998</v>
      </c>
      <c r="E2620" s="11">
        <v>5.25395483202779E-2</v>
      </c>
      <c r="F2620" s="12">
        <v>383</v>
      </c>
      <c r="G2620" s="13">
        <v>0.79208815028742996</v>
      </c>
      <c r="H2620" s="13">
        <v>6.7500881212548505E-2</v>
      </c>
      <c r="I2620" s="12">
        <v>342</v>
      </c>
      <c r="J2620" s="13">
        <v>0.70729542401645196</v>
      </c>
      <c r="K2620" s="13">
        <v>6.5832531280077003E-2</v>
      </c>
      <c r="L2620" s="12">
        <v>41</v>
      </c>
      <c r="M2620" s="13">
        <v>8.47927262709781E-2</v>
      </c>
      <c r="N2620" s="13">
        <v>8.5594989561586607E-2</v>
      </c>
    </row>
    <row r="2621" spans="1:14" x14ac:dyDescent="0.35">
      <c r="A2621" s="9" t="s">
        <v>301</v>
      </c>
      <c r="B2621" s="9" t="s">
        <v>351</v>
      </c>
      <c r="C2621" s="9" t="s">
        <v>361</v>
      </c>
      <c r="D2621" s="10">
        <v>1001.42908546192</v>
      </c>
      <c r="E2621" s="11">
        <v>0.10881312376053601</v>
      </c>
      <c r="F2621" s="12">
        <v>636</v>
      </c>
      <c r="G2621" s="13">
        <v>0.63509239868606204</v>
      </c>
      <c r="H2621" s="13">
        <v>0.112090236164963</v>
      </c>
      <c r="I2621" s="12">
        <v>573</v>
      </c>
      <c r="J2621" s="13">
        <v>0.57218230258980196</v>
      </c>
      <c r="K2621" s="13">
        <v>0.11029836381135701</v>
      </c>
      <c r="L2621" s="12">
        <v>63</v>
      </c>
      <c r="M2621" s="13">
        <v>6.2910096096260901E-2</v>
      </c>
      <c r="N2621" s="13">
        <v>0.131524008350731</v>
      </c>
    </row>
    <row r="2622" spans="1:14" x14ac:dyDescent="0.35">
      <c r="A2622" s="9" t="s">
        <v>301</v>
      </c>
      <c r="B2622" s="9" t="s">
        <v>351</v>
      </c>
      <c r="C2622" s="9" t="s">
        <v>362</v>
      </c>
      <c r="D2622" s="10">
        <v>2217.7475379091002</v>
      </c>
      <c r="E2622" s="11">
        <v>0.240975662496177</v>
      </c>
      <c r="F2622" s="12">
        <v>1477</v>
      </c>
      <c r="G2622" s="13">
        <v>0.66599104485649496</v>
      </c>
      <c r="H2622" s="13">
        <v>0.26031018681705997</v>
      </c>
      <c r="I2622" s="12">
        <v>1368</v>
      </c>
      <c r="J2622" s="13">
        <v>0.61684207810675995</v>
      </c>
      <c r="K2622" s="13">
        <v>0.26333012512030801</v>
      </c>
      <c r="L2622" s="12">
        <v>109</v>
      </c>
      <c r="M2622" s="13">
        <v>4.9148966749734603E-2</v>
      </c>
      <c r="N2622" s="13">
        <v>0.227557411273486</v>
      </c>
    </row>
    <row r="2623" spans="1:14" x14ac:dyDescent="0.35">
      <c r="A2623" s="9" t="s">
        <v>301</v>
      </c>
      <c r="B2623" s="9" t="s">
        <v>351</v>
      </c>
      <c r="C2623" s="9" t="s">
        <v>363</v>
      </c>
      <c r="D2623" s="10">
        <v>2399.2885567409999</v>
      </c>
      <c r="E2623" s="11">
        <v>0.26070151791274698</v>
      </c>
      <c r="F2623" s="12">
        <v>1740</v>
      </c>
      <c r="G2623" s="13">
        <v>0.72521497887835495</v>
      </c>
      <c r="H2623" s="13">
        <v>0.30666196686640801</v>
      </c>
      <c r="I2623" s="12">
        <v>1609</v>
      </c>
      <c r="J2623" s="13">
        <v>0.67061546035360498</v>
      </c>
      <c r="K2623" s="13">
        <v>0.30972088546679499</v>
      </c>
      <c r="L2623" s="12">
        <v>131</v>
      </c>
      <c r="M2623" s="13">
        <v>5.4599518524749702E-2</v>
      </c>
      <c r="N2623" s="13">
        <v>0.27348643006263001</v>
      </c>
    </row>
    <row r="2624" spans="1:14" x14ac:dyDescent="0.35">
      <c r="A2624" s="9" t="s">
        <v>301</v>
      </c>
      <c r="B2624" s="9" t="s">
        <v>351</v>
      </c>
      <c r="C2624" s="9" t="s">
        <v>364</v>
      </c>
      <c r="D2624" s="10">
        <v>933.68854612318796</v>
      </c>
      <c r="E2624" s="11">
        <v>0.101452582911784</v>
      </c>
      <c r="F2624" s="12">
        <v>718</v>
      </c>
      <c r="G2624" s="13">
        <v>0.76899304696543802</v>
      </c>
      <c r="H2624" s="13">
        <v>0.12654212195981701</v>
      </c>
      <c r="I2624" s="12">
        <v>681</v>
      </c>
      <c r="J2624" s="13">
        <v>0.72936527156471198</v>
      </c>
      <c r="K2624" s="13">
        <v>0.131087584215592</v>
      </c>
      <c r="L2624" s="12">
        <v>37</v>
      </c>
      <c r="M2624" s="13">
        <v>3.9627775400725901E-2</v>
      </c>
      <c r="N2624" s="13">
        <v>7.7244258872651406E-2</v>
      </c>
    </row>
    <row r="2625" spans="1:14" x14ac:dyDescent="0.35">
      <c r="A2625" s="9" t="s">
        <v>301</v>
      </c>
      <c r="B2625" s="9" t="s">
        <v>351</v>
      </c>
      <c r="C2625" s="9" t="s">
        <v>365</v>
      </c>
      <c r="D2625" s="10">
        <v>454.68280397401799</v>
      </c>
      <c r="E2625" s="11">
        <v>4.9404852464207498E-2</v>
      </c>
      <c r="F2625" s="12">
        <v>423</v>
      </c>
      <c r="G2625" s="13">
        <v>0.93031888671156204</v>
      </c>
      <c r="H2625" s="13">
        <v>7.4550581600281995E-2</v>
      </c>
      <c r="I2625" s="12">
        <v>376</v>
      </c>
      <c r="J2625" s="13">
        <v>0.82695012152138903</v>
      </c>
      <c r="K2625" s="13">
        <v>7.2377285851780604E-2</v>
      </c>
      <c r="L2625" s="12">
        <v>47</v>
      </c>
      <c r="M2625" s="13">
        <v>0.103368765190174</v>
      </c>
      <c r="N2625" s="13">
        <v>9.8121085594989596E-2</v>
      </c>
    </row>
    <row r="2626" spans="1:14" x14ac:dyDescent="0.35">
      <c r="A2626" s="9" t="s">
        <v>301</v>
      </c>
      <c r="B2626" s="9" t="s">
        <v>351</v>
      </c>
      <c r="C2626" s="9" t="s">
        <v>16</v>
      </c>
      <c r="D2626" s="10">
        <v>9203.2013313555308</v>
      </c>
      <c r="E2626" s="11">
        <v>1</v>
      </c>
      <c r="F2626" s="12">
        <v>5674</v>
      </c>
      <c r="G2626" s="13">
        <v>0.61652459787753899</v>
      </c>
      <c r="H2626" s="13">
        <v>1</v>
      </c>
      <c r="I2626" s="12">
        <v>5195</v>
      </c>
      <c r="J2626" s="13">
        <v>0.56447749135950198</v>
      </c>
      <c r="K2626" s="13">
        <v>1</v>
      </c>
      <c r="L2626" s="12">
        <v>479</v>
      </c>
      <c r="M2626" s="13">
        <v>5.2047106518036901E-2</v>
      </c>
      <c r="N2626" s="13">
        <v>1</v>
      </c>
    </row>
    <row r="2627" spans="1:14" x14ac:dyDescent="0.35">
      <c r="A2627" s="9" t="s">
        <v>301</v>
      </c>
      <c r="B2627" s="9" t="s">
        <v>352</v>
      </c>
      <c r="C2627" s="9" t="s">
        <v>414</v>
      </c>
      <c r="D2627" s="10">
        <v>700.70354655999995</v>
      </c>
      <c r="E2627" s="11">
        <v>4.48842632739338E-2</v>
      </c>
      <c r="F2627" s="12">
        <v>336</v>
      </c>
      <c r="G2627" s="13">
        <v>0.47951805246247398</v>
      </c>
      <c r="H2627" s="13">
        <v>3.7086092715231798E-2</v>
      </c>
      <c r="I2627" s="12">
        <v>263</v>
      </c>
      <c r="J2627" s="13">
        <v>0.37533704701675802</v>
      </c>
      <c r="K2627" s="13">
        <v>3.2405125677673702E-2</v>
      </c>
      <c r="L2627" s="12">
        <v>73</v>
      </c>
      <c r="M2627" s="13">
        <v>0.104181005445716</v>
      </c>
      <c r="N2627" s="13">
        <v>7.7330508474576301E-2</v>
      </c>
    </row>
    <row r="2628" spans="1:14" x14ac:dyDescent="0.35">
      <c r="A2628" s="9" t="s">
        <v>301</v>
      </c>
      <c r="B2628" s="9" t="s">
        <v>352</v>
      </c>
      <c r="C2628" s="9" t="s">
        <v>415</v>
      </c>
      <c r="D2628" s="10">
        <v>691.28634732</v>
      </c>
      <c r="E2628" s="11">
        <v>4.42810352011399E-2</v>
      </c>
      <c r="F2628" s="12">
        <v>472</v>
      </c>
      <c r="G2628" s="13">
        <v>0.68278507427474</v>
      </c>
      <c r="H2628" s="13">
        <v>5.2097130242825598E-2</v>
      </c>
      <c r="I2628" s="12">
        <v>389</v>
      </c>
      <c r="J2628" s="13">
        <v>0.56271905485778395</v>
      </c>
      <c r="K2628" s="13">
        <v>4.7930014785608703E-2</v>
      </c>
      <c r="L2628" s="12">
        <v>83</v>
      </c>
      <c r="M2628" s="13">
        <v>0.12006601941695599</v>
      </c>
      <c r="N2628" s="13">
        <v>8.7923728813559296E-2</v>
      </c>
    </row>
    <row r="2629" spans="1:14" x14ac:dyDescent="0.35">
      <c r="A2629" s="9" t="s">
        <v>301</v>
      </c>
      <c r="B2629" s="9" t="s">
        <v>352</v>
      </c>
      <c r="C2629" s="9" t="s">
        <v>361</v>
      </c>
      <c r="D2629" s="10">
        <v>1698.4037008073999</v>
      </c>
      <c r="E2629" s="11">
        <v>0.108792939934028</v>
      </c>
      <c r="F2629" s="12">
        <v>940</v>
      </c>
      <c r="G2629" s="13">
        <v>0.55346087597026405</v>
      </c>
      <c r="H2629" s="13">
        <v>0.103752759381898</v>
      </c>
      <c r="I2629" s="12">
        <v>833</v>
      </c>
      <c r="J2629" s="13">
        <v>0.490460542216202</v>
      </c>
      <c r="K2629" s="13">
        <v>0.102636766880237</v>
      </c>
      <c r="L2629" s="12">
        <v>107</v>
      </c>
      <c r="M2629" s="13">
        <v>6.3000333754061999E-2</v>
      </c>
      <c r="N2629" s="13">
        <v>0.11334745762711899</v>
      </c>
    </row>
    <row r="2630" spans="1:14" x14ac:dyDescent="0.35">
      <c r="A2630" s="9" t="s">
        <v>301</v>
      </c>
      <c r="B2630" s="9" t="s">
        <v>352</v>
      </c>
      <c r="C2630" s="9" t="s">
        <v>362</v>
      </c>
      <c r="D2630" s="10">
        <v>3654.8067551271101</v>
      </c>
      <c r="E2630" s="11">
        <v>0.23411228531355799</v>
      </c>
      <c r="F2630" s="12">
        <v>2170</v>
      </c>
      <c r="G2630" s="13">
        <v>0.59373864211995198</v>
      </c>
      <c r="H2630" s="13">
        <v>0.23951434878587199</v>
      </c>
      <c r="I2630" s="12">
        <v>1957</v>
      </c>
      <c r="J2630" s="13">
        <v>0.53545922701785598</v>
      </c>
      <c r="K2630" s="13">
        <v>0.24112863479546601</v>
      </c>
      <c r="L2630" s="12">
        <v>213</v>
      </c>
      <c r="M2630" s="13">
        <v>5.82794151020967E-2</v>
      </c>
      <c r="N2630" s="13">
        <v>0.22563559322033899</v>
      </c>
    </row>
    <row r="2631" spans="1:14" x14ac:dyDescent="0.35">
      <c r="A2631" s="9" t="s">
        <v>301</v>
      </c>
      <c r="B2631" s="9" t="s">
        <v>352</v>
      </c>
      <c r="C2631" s="9" t="s">
        <v>363</v>
      </c>
      <c r="D2631" s="10">
        <v>4001.19758803585</v>
      </c>
      <c r="E2631" s="11">
        <v>0.25630069497165298</v>
      </c>
      <c r="F2631" s="12">
        <v>2813</v>
      </c>
      <c r="G2631" s="13">
        <v>0.70303951207290305</v>
      </c>
      <c r="H2631" s="13">
        <v>0.31048565121412802</v>
      </c>
      <c r="I2631" s="12">
        <v>2562</v>
      </c>
      <c r="J2631" s="13">
        <v>0.64030829361207897</v>
      </c>
      <c r="K2631" s="13">
        <v>0.31567274519467697</v>
      </c>
      <c r="L2631" s="12">
        <v>251</v>
      </c>
      <c r="M2631" s="13">
        <v>6.2731218460824301E-2</v>
      </c>
      <c r="N2631" s="13">
        <v>0.26588983050847498</v>
      </c>
    </row>
    <row r="2632" spans="1:14" x14ac:dyDescent="0.35">
      <c r="A2632" s="9" t="s">
        <v>301</v>
      </c>
      <c r="B2632" s="9" t="s">
        <v>352</v>
      </c>
      <c r="C2632" s="9" t="s">
        <v>364</v>
      </c>
      <c r="D2632" s="10">
        <v>1866.96214020774</v>
      </c>
      <c r="E2632" s="11">
        <v>0.119590118581447</v>
      </c>
      <c r="F2632" s="12">
        <v>1386</v>
      </c>
      <c r="G2632" s="13">
        <v>0.74238248872351398</v>
      </c>
      <c r="H2632" s="13">
        <v>0.15298013245033101</v>
      </c>
      <c r="I2632" s="12">
        <v>1260</v>
      </c>
      <c r="J2632" s="13">
        <v>0.67489317156683004</v>
      </c>
      <c r="K2632" s="13">
        <v>0.155248891079349</v>
      </c>
      <c r="L2632" s="12">
        <v>126</v>
      </c>
      <c r="M2632" s="13">
        <v>6.7489317156683007E-2</v>
      </c>
      <c r="N2632" s="13">
        <v>0.133474576271186</v>
      </c>
    </row>
    <row r="2633" spans="1:14" x14ac:dyDescent="0.35">
      <c r="A2633" s="9" t="s">
        <v>301</v>
      </c>
      <c r="B2633" s="9" t="s">
        <v>352</v>
      </c>
      <c r="C2633" s="9" t="s">
        <v>365</v>
      </c>
      <c r="D2633" s="10">
        <v>1121.5808292512199</v>
      </c>
      <c r="E2633" s="11">
        <v>7.1843976629277898E-2</v>
      </c>
      <c r="F2633" s="12">
        <v>943</v>
      </c>
      <c r="G2633" s="13">
        <v>0.84077756627630396</v>
      </c>
      <c r="H2633" s="13">
        <v>0.104083885209713</v>
      </c>
      <c r="I2633" s="12">
        <v>852</v>
      </c>
      <c r="J2633" s="13">
        <v>0.75964208533129496</v>
      </c>
      <c r="K2633" s="13">
        <v>0.104977821586989</v>
      </c>
      <c r="L2633" s="12">
        <v>91</v>
      </c>
      <c r="M2633" s="13">
        <v>8.1135480945009206E-2</v>
      </c>
      <c r="N2633" s="13">
        <v>9.6398305084745797E-2</v>
      </c>
    </row>
    <row r="2634" spans="1:14" x14ac:dyDescent="0.35">
      <c r="A2634" s="9" t="s">
        <v>301</v>
      </c>
      <c r="B2634" s="9" t="s">
        <v>352</v>
      </c>
      <c r="C2634" s="9" t="s">
        <v>16</v>
      </c>
      <c r="D2634" s="10">
        <v>15611.3411572231</v>
      </c>
      <c r="E2634" s="11">
        <v>1</v>
      </c>
      <c r="F2634" s="12">
        <v>9060</v>
      </c>
      <c r="G2634" s="13">
        <v>0.58034731985906896</v>
      </c>
      <c r="H2634" s="13">
        <v>1</v>
      </c>
      <c r="I2634" s="12">
        <v>8116</v>
      </c>
      <c r="J2634" s="13">
        <v>0.51987846004152305</v>
      </c>
      <c r="K2634" s="13">
        <v>1</v>
      </c>
      <c r="L2634" s="12">
        <v>944</v>
      </c>
      <c r="M2634" s="13">
        <v>6.0468859817545399E-2</v>
      </c>
      <c r="N2634" s="13">
        <v>1</v>
      </c>
    </row>
    <row r="2635" spans="1:14" x14ac:dyDescent="0.35">
      <c r="A2635" s="9" t="s">
        <v>301</v>
      </c>
      <c r="B2635" s="9" t="s">
        <v>353</v>
      </c>
      <c r="C2635" s="9" t="s">
        <v>414</v>
      </c>
      <c r="D2635" s="10">
        <v>297.68687447000002</v>
      </c>
      <c r="E2635" s="11">
        <v>5.4698509541665802E-2</v>
      </c>
      <c r="F2635" s="12">
        <v>68</v>
      </c>
      <c r="G2635" s="13">
        <v>0.22842794167887601</v>
      </c>
      <c r="H2635" s="13">
        <v>3.1107044830741101E-2</v>
      </c>
      <c r="I2635" s="12">
        <v>53</v>
      </c>
      <c r="J2635" s="13">
        <v>0.178039425132065</v>
      </c>
      <c r="K2635" s="13">
        <v>2.6460309535696499E-2</v>
      </c>
      <c r="L2635" s="12" t="s">
        <v>421</v>
      </c>
      <c r="M2635" s="13" t="s">
        <v>421</v>
      </c>
      <c r="N2635" s="13" t="s">
        <v>421</v>
      </c>
    </row>
    <row r="2636" spans="1:14" x14ac:dyDescent="0.35">
      <c r="A2636" s="9" t="s">
        <v>301</v>
      </c>
      <c r="B2636" s="9" t="s">
        <v>353</v>
      </c>
      <c r="C2636" s="9" t="s">
        <v>415</v>
      </c>
      <c r="D2636" s="10">
        <v>316.62808626999998</v>
      </c>
      <c r="E2636" s="11">
        <v>5.81788647176123E-2</v>
      </c>
      <c r="F2636" s="12">
        <v>105</v>
      </c>
      <c r="G2636" s="13">
        <v>0.33161934949277599</v>
      </c>
      <c r="H2636" s="13">
        <v>4.80329368709973E-2</v>
      </c>
      <c r="I2636" s="12">
        <v>88</v>
      </c>
      <c r="J2636" s="13">
        <v>0.277928597670136</v>
      </c>
      <c r="K2636" s="13">
        <v>4.3934098851722399E-2</v>
      </c>
      <c r="L2636" s="12" t="s">
        <v>421</v>
      </c>
      <c r="M2636" s="13" t="s">
        <v>421</v>
      </c>
      <c r="N2636" s="13" t="s">
        <v>421</v>
      </c>
    </row>
    <row r="2637" spans="1:14" x14ac:dyDescent="0.35">
      <c r="A2637" s="9" t="s">
        <v>301</v>
      </c>
      <c r="B2637" s="9" t="s">
        <v>353</v>
      </c>
      <c r="C2637" s="9" t="s">
        <v>361</v>
      </c>
      <c r="D2637" s="10">
        <v>676.29837027046199</v>
      </c>
      <c r="E2637" s="11">
        <v>0.124266523087768</v>
      </c>
      <c r="F2637" s="12">
        <v>199</v>
      </c>
      <c r="G2637" s="13">
        <v>0.29424882381487499</v>
      </c>
      <c r="H2637" s="13">
        <v>9.1033851784080494E-2</v>
      </c>
      <c r="I2637" s="12">
        <v>186</v>
      </c>
      <c r="J2637" s="13">
        <v>0.27502653884204398</v>
      </c>
      <c r="K2637" s="13">
        <v>9.2860708936595093E-2</v>
      </c>
      <c r="L2637" s="12" t="s">
        <v>421</v>
      </c>
      <c r="M2637" s="13" t="s">
        <v>421</v>
      </c>
      <c r="N2637" s="13" t="s">
        <v>421</v>
      </c>
    </row>
    <row r="2638" spans="1:14" x14ac:dyDescent="0.35">
      <c r="A2638" s="9" t="s">
        <v>301</v>
      </c>
      <c r="B2638" s="9" t="s">
        <v>353</v>
      </c>
      <c r="C2638" s="9" t="s">
        <v>362</v>
      </c>
      <c r="D2638" s="10">
        <v>1409.5268413209899</v>
      </c>
      <c r="E2638" s="11">
        <v>0.25899367419708003</v>
      </c>
      <c r="F2638" s="12">
        <v>553</v>
      </c>
      <c r="G2638" s="13">
        <v>0.392330237203383</v>
      </c>
      <c r="H2638" s="13">
        <v>0.25297346752058603</v>
      </c>
      <c r="I2638" s="12">
        <v>495</v>
      </c>
      <c r="J2638" s="13">
        <v>0.35118167706270198</v>
      </c>
      <c r="K2638" s="13">
        <v>0.247129306040939</v>
      </c>
      <c r="L2638" s="12">
        <v>58</v>
      </c>
      <c r="M2638" s="13">
        <v>4.1148560140680301E-2</v>
      </c>
      <c r="N2638" s="13">
        <v>0.31693989071038298</v>
      </c>
    </row>
    <row r="2639" spans="1:14" x14ac:dyDescent="0.35">
      <c r="A2639" s="9" t="s">
        <v>301</v>
      </c>
      <c r="B2639" s="9" t="s">
        <v>353</v>
      </c>
      <c r="C2639" s="9" t="s">
        <v>363</v>
      </c>
      <c r="D2639" s="10">
        <v>1284.83650328162</v>
      </c>
      <c r="E2639" s="11">
        <v>0.23608243346084401</v>
      </c>
      <c r="F2639" s="12">
        <v>711</v>
      </c>
      <c r="G2639" s="13">
        <v>0.55337780191022201</v>
      </c>
      <c r="H2639" s="13">
        <v>0.32525160109789603</v>
      </c>
      <c r="I2639" s="12">
        <v>669</v>
      </c>
      <c r="J2639" s="13">
        <v>0.52068881783113696</v>
      </c>
      <c r="K2639" s="13">
        <v>0.33399900149775302</v>
      </c>
      <c r="L2639" s="12">
        <v>42</v>
      </c>
      <c r="M2639" s="13">
        <v>3.2688984079084903E-2</v>
      </c>
      <c r="N2639" s="13">
        <v>0.22950819672131101</v>
      </c>
    </row>
    <row r="2640" spans="1:14" x14ac:dyDescent="0.35">
      <c r="A2640" s="9" t="s">
        <v>301</v>
      </c>
      <c r="B2640" s="9" t="s">
        <v>353</v>
      </c>
      <c r="C2640" s="9" t="s">
        <v>364</v>
      </c>
      <c r="D2640" s="10">
        <v>455.47734308600297</v>
      </c>
      <c r="E2640" s="11">
        <v>8.3691737639286001E-2</v>
      </c>
      <c r="F2640" s="12">
        <v>334</v>
      </c>
      <c r="G2640" s="13">
        <v>0.73329662840536602</v>
      </c>
      <c r="H2640" s="13">
        <v>0.15279048490393399</v>
      </c>
      <c r="I2640" s="12">
        <v>317</v>
      </c>
      <c r="J2640" s="13">
        <v>0.69597314731886495</v>
      </c>
      <c r="K2640" s="13">
        <v>0.15826260609086401</v>
      </c>
      <c r="L2640" s="12" t="s">
        <v>421</v>
      </c>
      <c r="M2640" s="13" t="s">
        <v>421</v>
      </c>
      <c r="N2640" s="13" t="s">
        <v>421</v>
      </c>
    </row>
    <row r="2641" spans="1:14" x14ac:dyDescent="0.35">
      <c r="A2641" s="9" t="s">
        <v>301</v>
      </c>
      <c r="B2641" s="9" t="s">
        <v>353</v>
      </c>
      <c r="C2641" s="9" t="s">
        <v>365</v>
      </c>
      <c r="D2641" s="10">
        <v>271.11685624051802</v>
      </c>
      <c r="E2641" s="11">
        <v>4.9816398436716702E-2</v>
      </c>
      <c r="F2641" s="12">
        <v>216</v>
      </c>
      <c r="G2641" s="13">
        <v>0.79670442847116296</v>
      </c>
      <c r="H2641" s="13">
        <v>9.88106129917658E-2</v>
      </c>
      <c r="I2641" s="12">
        <v>195</v>
      </c>
      <c r="J2641" s="13">
        <v>0.719247053480911</v>
      </c>
      <c r="K2641" s="13">
        <v>9.73539690464304E-2</v>
      </c>
      <c r="L2641" s="12" t="s">
        <v>421</v>
      </c>
      <c r="M2641" s="13" t="s">
        <v>421</v>
      </c>
      <c r="N2641" s="13" t="s">
        <v>421</v>
      </c>
    </row>
    <row r="2642" spans="1:14" x14ac:dyDescent="0.35">
      <c r="A2642" s="9" t="s">
        <v>301</v>
      </c>
      <c r="B2642" s="9" t="s">
        <v>353</v>
      </c>
      <c r="C2642" s="9" t="s">
        <v>16</v>
      </c>
      <c r="D2642" s="10">
        <v>5442.3214995143799</v>
      </c>
      <c r="E2642" s="11">
        <v>1</v>
      </c>
      <c r="F2642" s="12">
        <v>2186</v>
      </c>
      <c r="G2642" s="13">
        <v>0.40166682548891303</v>
      </c>
      <c r="H2642" s="13">
        <v>1</v>
      </c>
      <c r="I2642" s="12">
        <v>2003</v>
      </c>
      <c r="J2642" s="13">
        <v>0.36804146910077401</v>
      </c>
      <c r="K2642" s="13">
        <v>1</v>
      </c>
      <c r="L2642" s="12" t="s">
        <v>421</v>
      </c>
      <c r="M2642" s="13" t="s">
        <v>421</v>
      </c>
      <c r="N2642" s="13" t="s">
        <v>421</v>
      </c>
    </row>
    <row r="2643" spans="1:14" x14ac:dyDescent="0.35">
      <c r="A2643" s="9" t="s">
        <v>301</v>
      </c>
      <c r="B2643" s="9" t="s">
        <v>354</v>
      </c>
      <c r="C2643" s="9" t="s">
        <v>414</v>
      </c>
      <c r="D2643" s="10">
        <v>738.53343111000004</v>
      </c>
      <c r="E2643" s="11">
        <v>4.2985722693032399E-2</v>
      </c>
      <c r="F2643" s="12">
        <v>243</v>
      </c>
      <c r="G2643" s="13">
        <v>0.329030467361208</v>
      </c>
      <c r="H2643" s="13">
        <v>2.6202285960750499E-2</v>
      </c>
      <c r="I2643" s="12">
        <v>189</v>
      </c>
      <c r="J2643" s="13">
        <v>0.255912585725384</v>
      </c>
      <c r="K2643" s="13">
        <v>2.2348350478893199E-2</v>
      </c>
      <c r="L2643" s="12">
        <v>54</v>
      </c>
      <c r="M2643" s="13">
        <v>7.3117881635824097E-2</v>
      </c>
      <c r="N2643" s="13">
        <v>6.6095471236230094E-2</v>
      </c>
    </row>
    <row r="2644" spans="1:14" x14ac:dyDescent="0.35">
      <c r="A2644" s="9" t="s">
        <v>301</v>
      </c>
      <c r="B2644" s="9" t="s">
        <v>354</v>
      </c>
      <c r="C2644" s="9" t="s">
        <v>415</v>
      </c>
      <c r="D2644" s="10">
        <v>779.42631632999996</v>
      </c>
      <c r="E2644" s="11">
        <v>4.5365858987665597E-2</v>
      </c>
      <c r="F2644" s="12">
        <v>382</v>
      </c>
      <c r="G2644" s="13">
        <v>0.490104057300351</v>
      </c>
      <c r="H2644" s="13">
        <v>4.1190424843648897E-2</v>
      </c>
      <c r="I2644" s="12">
        <v>325</v>
      </c>
      <c r="J2644" s="13">
        <v>0.41697334717961798</v>
      </c>
      <c r="K2644" s="13">
        <v>3.8429703204445997E-2</v>
      </c>
      <c r="L2644" s="12">
        <v>57</v>
      </c>
      <c r="M2644" s="13">
        <v>7.3130710120732995E-2</v>
      </c>
      <c r="N2644" s="13">
        <v>6.9767441860465101E-2</v>
      </c>
    </row>
    <row r="2645" spans="1:14" x14ac:dyDescent="0.35">
      <c r="A2645" s="9" t="s">
        <v>301</v>
      </c>
      <c r="B2645" s="9" t="s">
        <v>354</v>
      </c>
      <c r="C2645" s="9" t="s">
        <v>361</v>
      </c>
      <c r="D2645" s="10">
        <v>2404.8417599249801</v>
      </c>
      <c r="E2645" s="11">
        <v>0.139971809884612</v>
      </c>
      <c r="F2645" s="12">
        <v>995</v>
      </c>
      <c r="G2645" s="13">
        <v>0.41374863684629298</v>
      </c>
      <c r="H2645" s="13">
        <v>0.107289195600604</v>
      </c>
      <c r="I2645" s="12">
        <v>848</v>
      </c>
      <c r="J2645" s="13">
        <v>0.35262195381472999</v>
      </c>
      <c r="K2645" s="13">
        <v>0.100271964053447</v>
      </c>
      <c r="L2645" s="12">
        <v>147</v>
      </c>
      <c r="M2645" s="13">
        <v>6.1126683031562899E-2</v>
      </c>
      <c r="N2645" s="13">
        <v>0.17992656058751499</v>
      </c>
    </row>
    <row r="2646" spans="1:14" x14ac:dyDescent="0.35">
      <c r="A2646" s="9" t="s">
        <v>301</v>
      </c>
      <c r="B2646" s="9" t="s">
        <v>354</v>
      </c>
      <c r="C2646" s="9" t="s">
        <v>362</v>
      </c>
      <c r="D2646" s="10">
        <v>4150.8781541200997</v>
      </c>
      <c r="E2646" s="11">
        <v>0.24159840265781601</v>
      </c>
      <c r="F2646" s="12">
        <v>2345</v>
      </c>
      <c r="G2646" s="13">
        <v>0.56494069759007304</v>
      </c>
      <c r="H2646" s="13">
        <v>0.25285745093810702</v>
      </c>
      <c r="I2646" s="12">
        <v>2127</v>
      </c>
      <c r="J2646" s="13">
        <v>0.51242169030877804</v>
      </c>
      <c r="K2646" s="13">
        <v>0.25150762681802102</v>
      </c>
      <c r="L2646" s="12">
        <v>218</v>
      </c>
      <c r="M2646" s="13">
        <v>5.2519007281294598E-2</v>
      </c>
      <c r="N2646" s="13">
        <v>0.266829865361077</v>
      </c>
    </row>
    <row r="2647" spans="1:14" x14ac:dyDescent="0.35">
      <c r="A2647" s="9" t="s">
        <v>301</v>
      </c>
      <c r="B2647" s="9" t="s">
        <v>354</v>
      </c>
      <c r="C2647" s="9" t="s">
        <v>363</v>
      </c>
      <c r="D2647" s="10">
        <v>3750.1158295934201</v>
      </c>
      <c r="E2647" s="11">
        <v>0.218272365646835</v>
      </c>
      <c r="F2647" s="12">
        <v>2726</v>
      </c>
      <c r="G2647" s="13">
        <v>0.72691088058886599</v>
      </c>
      <c r="H2647" s="13">
        <v>0.293940047444468</v>
      </c>
      <c r="I2647" s="12">
        <v>2527</v>
      </c>
      <c r="J2647" s="13">
        <v>0.673845852989019</v>
      </c>
      <c r="K2647" s="13">
        <v>0.29880572306964598</v>
      </c>
      <c r="L2647" s="12">
        <v>199</v>
      </c>
      <c r="M2647" s="13">
        <v>5.3065027599847499E-2</v>
      </c>
      <c r="N2647" s="13">
        <v>0.243574051407589</v>
      </c>
    </row>
    <row r="2648" spans="1:14" x14ac:dyDescent="0.35">
      <c r="A2648" s="9" t="s">
        <v>301</v>
      </c>
      <c r="B2648" s="9" t="s">
        <v>354</v>
      </c>
      <c r="C2648" s="9" t="s">
        <v>364</v>
      </c>
      <c r="D2648" s="10">
        <v>1716.4078267893999</v>
      </c>
      <c r="E2648" s="11">
        <v>9.9902086706661494E-2</v>
      </c>
      <c r="F2648" s="12">
        <v>1486</v>
      </c>
      <c r="G2648" s="13">
        <v>0.86576160793884005</v>
      </c>
      <c r="H2648" s="13">
        <v>0.16023290920854</v>
      </c>
      <c r="I2648" s="12">
        <v>1399</v>
      </c>
      <c r="J2648" s="13">
        <v>0.81507435363824798</v>
      </c>
      <c r="K2648" s="13">
        <v>0.165425091640062</v>
      </c>
      <c r="L2648" s="12">
        <v>87</v>
      </c>
      <c r="M2648" s="13">
        <v>5.0687254300591601E-2</v>
      </c>
      <c r="N2648" s="13">
        <v>0.106487148102815</v>
      </c>
    </row>
    <row r="2649" spans="1:14" x14ac:dyDescent="0.35">
      <c r="A2649" s="9" t="s">
        <v>301</v>
      </c>
      <c r="B2649" s="9" t="s">
        <v>354</v>
      </c>
      <c r="C2649" s="9" t="s">
        <v>365</v>
      </c>
      <c r="D2649" s="10">
        <v>1440.86136315876</v>
      </c>
      <c r="E2649" s="11">
        <v>8.3864134495249307E-2</v>
      </c>
      <c r="F2649" s="12">
        <v>1097</v>
      </c>
      <c r="G2649" s="13">
        <v>0.76135013961029396</v>
      </c>
      <c r="H2649" s="13">
        <v>0.11828768600388199</v>
      </c>
      <c r="I2649" s="12">
        <v>1042</v>
      </c>
      <c r="J2649" s="13">
        <v>0.72317852823511997</v>
      </c>
      <c r="K2649" s="13">
        <v>0.123211540735485</v>
      </c>
      <c r="L2649" s="12">
        <v>55</v>
      </c>
      <c r="M2649" s="13">
        <v>3.8171611375174302E-2</v>
      </c>
      <c r="N2649" s="13">
        <v>6.7319461444308407E-2</v>
      </c>
    </row>
    <row r="2650" spans="1:14" x14ac:dyDescent="0.35">
      <c r="A2650" s="9" t="s">
        <v>301</v>
      </c>
      <c r="B2650" s="9" t="s">
        <v>354</v>
      </c>
      <c r="C2650" s="9" t="s">
        <v>16</v>
      </c>
      <c r="D2650" s="10">
        <v>17180.900653549099</v>
      </c>
      <c r="E2650" s="11">
        <v>1</v>
      </c>
      <c r="F2650" s="12">
        <v>9274</v>
      </c>
      <c r="G2650" s="13">
        <v>0.53978543890155395</v>
      </c>
      <c r="H2650" s="13">
        <v>1</v>
      </c>
      <c r="I2650" s="12">
        <v>8457</v>
      </c>
      <c r="J2650" s="13">
        <v>0.49223263497848202</v>
      </c>
      <c r="K2650" s="13">
        <v>1</v>
      </c>
      <c r="L2650" s="12">
        <v>817</v>
      </c>
      <c r="M2650" s="13">
        <v>4.7552803923071998E-2</v>
      </c>
      <c r="N2650" s="13">
        <v>1</v>
      </c>
    </row>
    <row r="2651" spans="1:14" x14ac:dyDescent="0.35">
      <c r="A2651" s="9" t="s">
        <v>301</v>
      </c>
      <c r="B2651" s="9" t="s">
        <v>355</v>
      </c>
      <c r="C2651" s="9" t="s">
        <v>414</v>
      </c>
      <c r="D2651" s="10">
        <v>289.12352593999998</v>
      </c>
      <c r="E2651" s="11">
        <v>3.6874995321203898E-2</v>
      </c>
      <c r="F2651" s="12">
        <v>136</v>
      </c>
      <c r="G2651" s="13">
        <v>0.47038717986658501</v>
      </c>
      <c r="H2651" s="13">
        <v>2.61437908496732E-2</v>
      </c>
      <c r="I2651" s="12">
        <v>106</v>
      </c>
      <c r="J2651" s="13">
        <v>0.366625301954838</v>
      </c>
      <c r="K2651" s="13">
        <v>2.2424370636767499E-2</v>
      </c>
      <c r="L2651" s="12">
        <v>30</v>
      </c>
      <c r="M2651" s="13">
        <v>0.103761877911747</v>
      </c>
      <c r="N2651" s="13">
        <v>6.3157894736842093E-2</v>
      </c>
    </row>
    <row r="2652" spans="1:14" x14ac:dyDescent="0.35">
      <c r="A2652" s="9" t="s">
        <v>301</v>
      </c>
      <c r="B2652" s="9" t="s">
        <v>355</v>
      </c>
      <c r="C2652" s="9" t="s">
        <v>415</v>
      </c>
      <c r="D2652" s="10">
        <v>274.36584604000001</v>
      </c>
      <c r="E2652" s="11">
        <v>3.4992791597051501E-2</v>
      </c>
      <c r="F2652" s="12">
        <v>221</v>
      </c>
      <c r="G2652" s="13">
        <v>0.80549384403983104</v>
      </c>
      <c r="H2652" s="13">
        <v>4.2483660130718998E-2</v>
      </c>
      <c r="I2652" s="12">
        <v>195</v>
      </c>
      <c r="J2652" s="13">
        <v>0.710729862388086</v>
      </c>
      <c r="K2652" s="13">
        <v>4.1252379944996802E-2</v>
      </c>
      <c r="L2652" s="12" t="s">
        <v>421</v>
      </c>
      <c r="M2652" s="13" t="s">
        <v>421</v>
      </c>
      <c r="N2652" s="13" t="s">
        <v>421</v>
      </c>
    </row>
    <row r="2653" spans="1:14" x14ac:dyDescent="0.35">
      <c r="A2653" s="9" t="s">
        <v>301</v>
      </c>
      <c r="B2653" s="9" t="s">
        <v>355</v>
      </c>
      <c r="C2653" s="9" t="s">
        <v>361</v>
      </c>
      <c r="D2653" s="10">
        <v>843.23770406597396</v>
      </c>
      <c r="E2653" s="11">
        <v>0.10754706415191</v>
      </c>
      <c r="F2653" s="12">
        <v>574</v>
      </c>
      <c r="G2653" s="13">
        <v>0.68070959971577705</v>
      </c>
      <c r="H2653" s="13">
        <v>0.110342176086121</v>
      </c>
      <c r="I2653" s="12">
        <v>528</v>
      </c>
      <c r="J2653" s="13">
        <v>0.62615795932043605</v>
      </c>
      <c r="K2653" s="13">
        <v>0.11169875185106801</v>
      </c>
      <c r="L2653" s="12">
        <v>46</v>
      </c>
      <c r="M2653" s="13">
        <v>5.4551640395341001E-2</v>
      </c>
      <c r="N2653" s="13">
        <v>9.6842105263157896E-2</v>
      </c>
    </row>
    <row r="2654" spans="1:14" x14ac:dyDescent="0.35">
      <c r="A2654" s="9" t="s">
        <v>301</v>
      </c>
      <c r="B2654" s="9" t="s">
        <v>355</v>
      </c>
      <c r="C2654" s="9" t="s">
        <v>362</v>
      </c>
      <c r="D2654" s="10">
        <v>1757.8883119616701</v>
      </c>
      <c r="E2654" s="11">
        <v>0.224202174721118</v>
      </c>
      <c r="F2654" s="12">
        <v>1359</v>
      </c>
      <c r="G2654" s="13">
        <v>0.77308665786818898</v>
      </c>
      <c r="H2654" s="13">
        <v>0.26124567474048399</v>
      </c>
      <c r="I2654" s="12">
        <v>1224</v>
      </c>
      <c r="J2654" s="13">
        <v>0.69628997000048798</v>
      </c>
      <c r="K2654" s="13">
        <v>0.258938015654749</v>
      </c>
      <c r="L2654" s="12">
        <v>135</v>
      </c>
      <c r="M2654" s="13">
        <v>7.67966878677009E-2</v>
      </c>
      <c r="N2654" s="13">
        <v>0.28421052631578902</v>
      </c>
    </row>
    <row r="2655" spans="1:14" x14ac:dyDescent="0.35">
      <c r="A2655" s="9" t="s">
        <v>301</v>
      </c>
      <c r="B2655" s="9" t="s">
        <v>355</v>
      </c>
      <c r="C2655" s="9" t="s">
        <v>363</v>
      </c>
      <c r="D2655" s="10">
        <v>2061.3703695562299</v>
      </c>
      <c r="E2655" s="11">
        <v>0.26290846614961599</v>
      </c>
      <c r="F2655" s="12">
        <v>1360</v>
      </c>
      <c r="G2655" s="13">
        <v>0.65975528710678999</v>
      </c>
      <c r="H2655" s="13">
        <v>0.26143790849673199</v>
      </c>
      <c r="I2655" s="12">
        <v>1276</v>
      </c>
      <c r="J2655" s="13">
        <v>0.61900569584431198</v>
      </c>
      <c r="K2655" s="13">
        <v>0.26993865030674802</v>
      </c>
      <c r="L2655" s="12">
        <v>84</v>
      </c>
      <c r="M2655" s="13">
        <v>4.0749591262478201E-2</v>
      </c>
      <c r="N2655" s="13">
        <v>0.17684210526315799</v>
      </c>
    </row>
    <row r="2656" spans="1:14" x14ac:dyDescent="0.35">
      <c r="A2656" s="9" t="s">
        <v>301</v>
      </c>
      <c r="B2656" s="9" t="s">
        <v>355</v>
      </c>
      <c r="C2656" s="9" t="s">
        <v>364</v>
      </c>
      <c r="D2656" s="10">
        <v>948.54763876396601</v>
      </c>
      <c r="E2656" s="11">
        <v>0.120978359085933</v>
      </c>
      <c r="F2656" s="12">
        <v>839</v>
      </c>
      <c r="G2656" s="13">
        <v>0.88451013498202902</v>
      </c>
      <c r="H2656" s="13">
        <v>0.16128412149173399</v>
      </c>
      <c r="I2656" s="12">
        <v>771</v>
      </c>
      <c r="J2656" s="13">
        <v>0.81282159007287702</v>
      </c>
      <c r="K2656" s="13">
        <v>0.163105563782526</v>
      </c>
      <c r="L2656" s="12">
        <v>68</v>
      </c>
      <c r="M2656" s="13">
        <v>7.1688544909151303E-2</v>
      </c>
      <c r="N2656" s="13">
        <v>0.14315789473684201</v>
      </c>
    </row>
    <row r="2657" spans="1:14" x14ac:dyDescent="0.35">
      <c r="A2657" s="9" t="s">
        <v>301</v>
      </c>
      <c r="B2657" s="9" t="s">
        <v>355</v>
      </c>
      <c r="C2657" s="9" t="s">
        <v>365</v>
      </c>
      <c r="D2657" s="10">
        <v>926.33673835416596</v>
      </c>
      <c r="E2657" s="11">
        <v>0.118145566956588</v>
      </c>
      <c r="F2657" s="12">
        <v>713</v>
      </c>
      <c r="G2657" s="13">
        <v>0.76969850215246305</v>
      </c>
      <c r="H2657" s="13">
        <v>0.137062668204537</v>
      </c>
      <c r="I2657" s="12">
        <v>627</v>
      </c>
      <c r="J2657" s="13">
        <v>0.67685969263617796</v>
      </c>
      <c r="K2657" s="13">
        <v>0.13264226782314401</v>
      </c>
      <c r="L2657" s="12">
        <v>86</v>
      </c>
      <c r="M2657" s="13">
        <v>9.2838809516285897E-2</v>
      </c>
      <c r="N2657" s="13">
        <v>0.18105263157894699</v>
      </c>
    </row>
    <row r="2658" spans="1:14" x14ac:dyDescent="0.35">
      <c r="A2658" s="9" t="s">
        <v>301</v>
      </c>
      <c r="B2658" s="9" t="s">
        <v>355</v>
      </c>
      <c r="C2658" s="9" t="s">
        <v>16</v>
      </c>
      <c r="D2658" s="10">
        <v>7840.6389864339299</v>
      </c>
      <c r="E2658" s="11">
        <v>1</v>
      </c>
      <c r="F2658" s="12">
        <v>5202</v>
      </c>
      <c r="G2658" s="13">
        <v>0.66346633342009897</v>
      </c>
      <c r="H2658" s="13">
        <v>1</v>
      </c>
      <c r="I2658" s="12">
        <v>4727</v>
      </c>
      <c r="J2658" s="13">
        <v>0.60288453634694505</v>
      </c>
      <c r="K2658" s="13">
        <v>1</v>
      </c>
      <c r="L2658" s="12" t="s">
        <v>421</v>
      </c>
      <c r="M2658" s="13" t="s">
        <v>421</v>
      </c>
      <c r="N2658" s="13" t="s">
        <v>421</v>
      </c>
    </row>
    <row r="2659" spans="1:14" x14ac:dyDescent="0.35">
      <c r="A2659" s="9" t="s">
        <v>301</v>
      </c>
      <c r="B2659" s="9" t="s">
        <v>356</v>
      </c>
      <c r="C2659" s="9" t="s">
        <v>414</v>
      </c>
      <c r="D2659" s="10">
        <v>172.33424844999999</v>
      </c>
      <c r="E2659" s="11">
        <v>4.6528069690355903E-2</v>
      </c>
      <c r="F2659" s="12">
        <v>69</v>
      </c>
      <c r="G2659" s="13">
        <v>0.40038472109053402</v>
      </c>
      <c r="H2659" s="13">
        <v>2.6785714285714302E-2</v>
      </c>
      <c r="I2659" s="12">
        <v>61</v>
      </c>
      <c r="J2659" s="13">
        <v>0.35396330415250099</v>
      </c>
      <c r="K2659" s="13">
        <v>2.6001705029838E-2</v>
      </c>
      <c r="L2659" s="12" t="s">
        <v>421</v>
      </c>
      <c r="M2659" s="13" t="s">
        <v>421</v>
      </c>
      <c r="N2659" s="13" t="s">
        <v>421</v>
      </c>
    </row>
    <row r="2660" spans="1:14" x14ac:dyDescent="0.35">
      <c r="A2660" s="9" t="s">
        <v>301</v>
      </c>
      <c r="B2660" s="9" t="s">
        <v>356</v>
      </c>
      <c r="C2660" s="9" t="s">
        <v>415</v>
      </c>
      <c r="D2660" s="10">
        <v>124.28166989</v>
      </c>
      <c r="E2660" s="11">
        <v>3.3554480608962899E-2</v>
      </c>
      <c r="F2660" s="12">
        <v>113</v>
      </c>
      <c r="G2660" s="13">
        <v>0.90922498949374198</v>
      </c>
      <c r="H2660" s="13">
        <v>4.3866459627329199E-2</v>
      </c>
      <c r="I2660" s="12">
        <v>104</v>
      </c>
      <c r="J2660" s="13">
        <v>0.836808839888046</v>
      </c>
      <c r="K2660" s="13">
        <v>4.4330775788576297E-2</v>
      </c>
      <c r="L2660" s="12" t="s">
        <v>421</v>
      </c>
      <c r="M2660" s="13" t="s">
        <v>421</v>
      </c>
      <c r="N2660" s="13" t="s">
        <v>421</v>
      </c>
    </row>
    <row r="2661" spans="1:14" x14ac:dyDescent="0.35">
      <c r="A2661" s="9" t="s">
        <v>301</v>
      </c>
      <c r="B2661" s="9" t="s">
        <v>356</v>
      </c>
      <c r="C2661" s="9" t="s">
        <v>361</v>
      </c>
      <c r="D2661" s="10">
        <v>301.68244983319198</v>
      </c>
      <c r="E2661" s="11">
        <v>8.1450449788386503E-2</v>
      </c>
      <c r="F2661" s="12">
        <v>194</v>
      </c>
      <c r="G2661" s="13">
        <v>0.64306027780955599</v>
      </c>
      <c r="H2661" s="13">
        <v>7.5310559006211197E-2</v>
      </c>
      <c r="I2661" s="12">
        <v>172</v>
      </c>
      <c r="J2661" s="13">
        <v>0.57013591640847305</v>
      </c>
      <c r="K2661" s="13">
        <v>7.3316283034953106E-2</v>
      </c>
      <c r="L2661" s="12" t="s">
        <v>421</v>
      </c>
      <c r="M2661" s="13" t="s">
        <v>421</v>
      </c>
      <c r="N2661" s="13" t="s">
        <v>421</v>
      </c>
    </row>
    <row r="2662" spans="1:14" x14ac:dyDescent="0.35">
      <c r="A2662" s="9" t="s">
        <v>301</v>
      </c>
      <c r="B2662" s="9" t="s">
        <v>356</v>
      </c>
      <c r="C2662" s="9" t="s">
        <v>362</v>
      </c>
      <c r="D2662" s="10">
        <v>885.07888336779297</v>
      </c>
      <c r="E2662" s="11">
        <v>0.238960115805113</v>
      </c>
      <c r="F2662" s="12">
        <v>524</v>
      </c>
      <c r="G2662" s="13">
        <v>0.59203762494721301</v>
      </c>
      <c r="H2662" s="13">
        <v>0.203416149068323</v>
      </c>
      <c r="I2662" s="12">
        <v>471</v>
      </c>
      <c r="J2662" s="13">
        <v>0.53215595677507199</v>
      </c>
      <c r="K2662" s="13">
        <v>0.20076726342710999</v>
      </c>
      <c r="L2662" s="12">
        <v>53</v>
      </c>
      <c r="M2662" s="13">
        <v>5.98816681721418E-2</v>
      </c>
      <c r="N2662" s="13">
        <v>0.23043478260869599</v>
      </c>
    </row>
    <row r="2663" spans="1:14" x14ac:dyDescent="0.35">
      <c r="A2663" s="9" t="s">
        <v>301</v>
      </c>
      <c r="B2663" s="9" t="s">
        <v>356</v>
      </c>
      <c r="C2663" s="9" t="s">
        <v>363</v>
      </c>
      <c r="D2663" s="10">
        <v>854.70855315588904</v>
      </c>
      <c r="E2663" s="11">
        <v>0.23076051036784201</v>
      </c>
      <c r="F2663" s="12">
        <v>748</v>
      </c>
      <c r="G2663" s="13">
        <v>0.875152117336508</v>
      </c>
      <c r="H2663" s="13">
        <v>0.29037267080745299</v>
      </c>
      <c r="I2663" s="12">
        <v>688</v>
      </c>
      <c r="J2663" s="13">
        <v>0.80495274963571894</v>
      </c>
      <c r="K2663" s="13">
        <v>0.29326513213981198</v>
      </c>
      <c r="L2663" s="12">
        <v>60</v>
      </c>
      <c r="M2663" s="13">
        <v>7.0199367700789397E-2</v>
      </c>
      <c r="N2663" s="13">
        <v>0.26086956521739102</v>
      </c>
    </row>
    <row r="2664" spans="1:14" x14ac:dyDescent="0.35">
      <c r="A2664" s="9" t="s">
        <v>301</v>
      </c>
      <c r="B2664" s="9" t="s">
        <v>356</v>
      </c>
      <c r="C2664" s="9" t="s">
        <v>364</v>
      </c>
      <c r="D2664" s="10">
        <v>495.60787402960801</v>
      </c>
      <c r="E2664" s="11">
        <v>0.13380786413229501</v>
      </c>
      <c r="F2664" s="12">
        <v>505</v>
      </c>
      <c r="G2664" s="13" t="s">
        <v>424</v>
      </c>
      <c r="H2664" s="13">
        <v>0.19604037267080701</v>
      </c>
      <c r="I2664" s="12">
        <v>480</v>
      </c>
      <c r="J2664" s="13" t="s">
        <v>424</v>
      </c>
      <c r="K2664" s="13">
        <v>0.20460358056266001</v>
      </c>
      <c r="L2664" s="12" t="s">
        <v>421</v>
      </c>
      <c r="M2664" s="13" t="s">
        <v>421</v>
      </c>
      <c r="N2664" s="13" t="s">
        <v>421</v>
      </c>
    </row>
    <row r="2665" spans="1:14" x14ac:dyDescent="0.35">
      <c r="A2665" s="9" t="s">
        <v>301</v>
      </c>
      <c r="B2665" s="9" t="s">
        <v>356</v>
      </c>
      <c r="C2665" s="9" t="s">
        <v>365</v>
      </c>
      <c r="D2665" s="10">
        <v>407.43084542941898</v>
      </c>
      <c r="E2665" s="11">
        <v>0.11000118050035</v>
      </c>
      <c r="F2665" s="12">
        <v>423</v>
      </c>
      <c r="G2665" s="13" t="s">
        <v>424</v>
      </c>
      <c r="H2665" s="13">
        <v>0.164208074534162</v>
      </c>
      <c r="I2665" s="12">
        <v>370</v>
      </c>
      <c r="J2665" s="13">
        <v>0.90812957376860304</v>
      </c>
      <c r="K2665" s="13">
        <v>0.15771526001705</v>
      </c>
      <c r="L2665" s="12">
        <v>53</v>
      </c>
      <c r="M2665" s="13">
        <v>0.130083425431719</v>
      </c>
      <c r="N2665" s="13">
        <v>0.23043478260869599</v>
      </c>
    </row>
    <row r="2666" spans="1:14" x14ac:dyDescent="0.35">
      <c r="A2666" s="9" t="s">
        <v>301</v>
      </c>
      <c r="B2666" s="9" t="s">
        <v>356</v>
      </c>
      <c r="C2666" s="9" t="s">
        <v>16</v>
      </c>
      <c r="D2666" s="10">
        <v>3703.8770272844699</v>
      </c>
      <c r="E2666" s="11">
        <v>1</v>
      </c>
      <c r="F2666" s="12">
        <v>2576</v>
      </c>
      <c r="G2666" s="13">
        <v>0.69548745301855197</v>
      </c>
      <c r="H2666" s="13">
        <v>1</v>
      </c>
      <c r="I2666" s="12">
        <v>2346</v>
      </c>
      <c r="J2666" s="13">
        <v>0.63339035899903795</v>
      </c>
      <c r="K2666" s="13">
        <v>1</v>
      </c>
      <c r="L2666" s="12" t="s">
        <v>421</v>
      </c>
      <c r="M2666" s="13" t="s">
        <v>421</v>
      </c>
      <c r="N2666" s="13" t="s">
        <v>421</v>
      </c>
    </row>
    <row r="2667" spans="1:14" x14ac:dyDescent="0.35">
      <c r="A2667" s="9" t="s">
        <v>301</v>
      </c>
      <c r="B2667" s="9" t="s">
        <v>357</v>
      </c>
      <c r="C2667" s="9" t="s">
        <v>414</v>
      </c>
      <c r="D2667" s="10">
        <v>1027.70763829</v>
      </c>
      <c r="E2667" s="11">
        <v>5.49249474508052E-2</v>
      </c>
      <c r="F2667" s="12">
        <v>1069</v>
      </c>
      <c r="G2667" s="13" t="s">
        <v>424</v>
      </c>
      <c r="H2667" s="13">
        <v>6.5776519812946105E-2</v>
      </c>
      <c r="I2667" s="12">
        <v>915</v>
      </c>
      <c r="J2667" s="13">
        <v>0.89033102986610702</v>
      </c>
      <c r="K2667" s="13">
        <v>6.1958288190682602E-2</v>
      </c>
      <c r="L2667" s="12">
        <v>154</v>
      </c>
      <c r="M2667" s="13">
        <v>0.14984806404303899</v>
      </c>
      <c r="N2667" s="13">
        <v>0.10377358490565999</v>
      </c>
    </row>
    <row r="2668" spans="1:14" x14ac:dyDescent="0.35">
      <c r="A2668" s="9" t="s">
        <v>301</v>
      </c>
      <c r="B2668" s="9" t="s">
        <v>357</v>
      </c>
      <c r="C2668" s="9" t="s">
        <v>415</v>
      </c>
      <c r="D2668" s="10">
        <v>887.86076990000004</v>
      </c>
      <c r="E2668" s="11">
        <v>4.7450952307341102E-2</v>
      </c>
      <c r="F2668" s="12">
        <v>1098</v>
      </c>
      <c r="G2668" s="13" t="s">
        <v>424</v>
      </c>
      <c r="H2668" s="13">
        <v>6.7560915579621003E-2</v>
      </c>
      <c r="I2668" s="12">
        <v>979</v>
      </c>
      <c r="J2668" s="13" t="s">
        <v>424</v>
      </c>
      <c r="K2668" s="13">
        <v>6.6291982665222099E-2</v>
      </c>
      <c r="L2668" s="12">
        <v>119</v>
      </c>
      <c r="M2668" s="13">
        <v>0.134030023663961</v>
      </c>
      <c r="N2668" s="13">
        <v>8.0188679245283001E-2</v>
      </c>
    </row>
    <row r="2669" spans="1:14" x14ac:dyDescent="0.35">
      <c r="A2669" s="9" t="s">
        <v>301</v>
      </c>
      <c r="B2669" s="9" t="s">
        <v>357</v>
      </c>
      <c r="C2669" s="9" t="s">
        <v>361</v>
      </c>
      <c r="D2669" s="10">
        <v>2013.1041326173099</v>
      </c>
      <c r="E2669" s="11">
        <v>0.107588612342107</v>
      </c>
      <c r="F2669" s="12">
        <v>1818</v>
      </c>
      <c r="G2669" s="13">
        <v>0.90308294069037998</v>
      </c>
      <c r="H2669" s="13">
        <v>0.111863155303963</v>
      </c>
      <c r="I2669" s="12">
        <v>1615</v>
      </c>
      <c r="J2669" s="13">
        <v>0.80224364643287305</v>
      </c>
      <c r="K2669" s="13">
        <v>0.109358071505959</v>
      </c>
      <c r="L2669" s="12">
        <v>203</v>
      </c>
      <c r="M2669" s="13">
        <v>0.100839294257507</v>
      </c>
      <c r="N2669" s="13">
        <v>0.13679245283018901</v>
      </c>
    </row>
    <row r="2670" spans="1:14" x14ac:dyDescent="0.35">
      <c r="A2670" s="9" t="s">
        <v>301</v>
      </c>
      <c r="B2670" s="9" t="s">
        <v>357</v>
      </c>
      <c r="C2670" s="9" t="s">
        <v>362</v>
      </c>
      <c r="D2670" s="10">
        <v>5291.8409821628002</v>
      </c>
      <c r="E2670" s="11">
        <v>0.28281787254877999</v>
      </c>
      <c r="F2670" s="12">
        <v>5390</v>
      </c>
      <c r="G2670" s="13" t="s">
        <v>424</v>
      </c>
      <c r="H2670" s="13">
        <v>0.33165148904750202</v>
      </c>
      <c r="I2670" s="12">
        <v>4975</v>
      </c>
      <c r="J2670" s="13">
        <v>0.94012651112707701</v>
      </c>
      <c r="K2670" s="13">
        <v>0.33687703141928499</v>
      </c>
      <c r="L2670" s="12">
        <v>415</v>
      </c>
      <c r="M2670" s="13">
        <v>7.8422613491002394E-2</v>
      </c>
      <c r="N2670" s="13">
        <v>0.279649595687332</v>
      </c>
    </row>
    <row r="2671" spans="1:14" x14ac:dyDescent="0.35">
      <c r="A2671" s="9" t="s">
        <v>301</v>
      </c>
      <c r="B2671" s="9" t="s">
        <v>357</v>
      </c>
      <c r="C2671" s="9" t="s">
        <v>363</v>
      </c>
      <c r="D2671" s="10">
        <v>3708.1806024163502</v>
      </c>
      <c r="E2671" s="11">
        <v>0.198180510815996</v>
      </c>
      <c r="F2671" s="12">
        <v>3750</v>
      </c>
      <c r="G2671" s="13" t="s">
        <v>424</v>
      </c>
      <c r="H2671" s="13">
        <v>0.23074083189761299</v>
      </c>
      <c r="I2671" s="12">
        <v>3496</v>
      </c>
      <c r="J2671" s="13">
        <v>0.94278040226031901</v>
      </c>
      <c r="K2671" s="13">
        <v>0.236728060671723</v>
      </c>
      <c r="L2671" s="12">
        <v>254</v>
      </c>
      <c r="M2671" s="13">
        <v>6.8497203139050694E-2</v>
      </c>
      <c r="N2671" s="13">
        <v>0.17115902964959601</v>
      </c>
    </row>
    <row r="2672" spans="1:14" x14ac:dyDescent="0.35">
      <c r="A2672" s="9" t="s">
        <v>301</v>
      </c>
      <c r="B2672" s="9" t="s">
        <v>357</v>
      </c>
      <c r="C2672" s="9" t="s">
        <v>364</v>
      </c>
      <c r="D2672" s="10">
        <v>1701.93152530879</v>
      </c>
      <c r="E2672" s="11">
        <v>9.09582609972545E-2</v>
      </c>
      <c r="F2672" s="12">
        <v>1657</v>
      </c>
      <c r="G2672" s="13" t="s">
        <v>424</v>
      </c>
      <c r="H2672" s="13">
        <v>0.101956682254492</v>
      </c>
      <c r="I2672" s="12">
        <v>1500</v>
      </c>
      <c r="J2672" s="13">
        <v>0.881351557153776</v>
      </c>
      <c r="K2672" s="13">
        <v>0.101570964247021</v>
      </c>
      <c r="L2672" s="12">
        <v>157</v>
      </c>
      <c r="M2672" s="13">
        <v>9.2248129648761903E-2</v>
      </c>
      <c r="N2672" s="13">
        <v>0.105795148247978</v>
      </c>
    </row>
    <row r="2673" spans="1:14" x14ac:dyDescent="0.35">
      <c r="A2673" s="9" t="s">
        <v>301</v>
      </c>
      <c r="B2673" s="9" t="s">
        <v>357</v>
      </c>
      <c r="C2673" s="9" t="s">
        <v>365</v>
      </c>
      <c r="D2673" s="10">
        <v>1452.6409917874701</v>
      </c>
      <c r="E2673" s="11">
        <v>7.7635143659697106E-2</v>
      </c>
      <c r="F2673" s="12">
        <v>1470</v>
      </c>
      <c r="G2673" s="13" t="s">
        <v>424</v>
      </c>
      <c r="H2673" s="13">
        <v>9.0450406103864095E-2</v>
      </c>
      <c r="I2673" s="12">
        <v>1288</v>
      </c>
      <c r="J2673" s="13">
        <v>0.88666092123362406</v>
      </c>
      <c r="K2673" s="13">
        <v>8.7215601300108303E-2</v>
      </c>
      <c r="L2673" s="12">
        <v>182</v>
      </c>
      <c r="M2673" s="13">
        <v>0.12528904321779499</v>
      </c>
      <c r="N2673" s="13">
        <v>0.122641509433962</v>
      </c>
    </row>
    <row r="2674" spans="1:14" x14ac:dyDescent="0.35">
      <c r="A2674" s="9" t="s">
        <v>301</v>
      </c>
      <c r="B2674" s="9" t="s">
        <v>357</v>
      </c>
      <c r="C2674" s="9" t="s">
        <v>16</v>
      </c>
      <c r="D2674" s="10">
        <v>18711.126473274999</v>
      </c>
      <c r="E2674" s="11">
        <v>1</v>
      </c>
      <c r="F2674" s="12">
        <v>16252</v>
      </c>
      <c r="G2674" s="13">
        <v>0.86857410873752805</v>
      </c>
      <c r="H2674" s="13">
        <v>1</v>
      </c>
      <c r="I2674" s="12">
        <v>14768</v>
      </c>
      <c r="J2674" s="13">
        <v>0.789263009957902</v>
      </c>
      <c r="K2674" s="13">
        <v>1</v>
      </c>
      <c r="L2674" s="12">
        <v>1484</v>
      </c>
      <c r="M2674" s="13">
        <v>7.9311098779626596E-2</v>
      </c>
      <c r="N2674" s="13">
        <v>1</v>
      </c>
    </row>
    <row r="2675" spans="1:14" x14ac:dyDescent="0.35">
      <c r="A2675" s="9" t="s">
        <v>301</v>
      </c>
      <c r="B2675" s="9" t="s">
        <v>358</v>
      </c>
      <c r="C2675" s="9" t="s">
        <v>414</v>
      </c>
      <c r="D2675" s="10">
        <v>370.69486454000003</v>
      </c>
      <c r="E2675" s="11">
        <v>5.06715001508726E-2</v>
      </c>
      <c r="F2675" s="12">
        <v>211</v>
      </c>
      <c r="G2675" s="13">
        <v>0.56920130323853502</v>
      </c>
      <c r="H2675" s="13">
        <v>4.1757371858302E-2</v>
      </c>
      <c r="I2675" s="12">
        <v>173</v>
      </c>
      <c r="J2675" s="13">
        <v>0.466691115925433</v>
      </c>
      <c r="K2675" s="13">
        <v>3.7930278447708798E-2</v>
      </c>
      <c r="L2675" s="12">
        <v>38</v>
      </c>
      <c r="M2675" s="13">
        <v>0.10251018731310101</v>
      </c>
      <c r="N2675" s="13">
        <v>7.7235772357723595E-2</v>
      </c>
    </row>
    <row r="2676" spans="1:14" x14ac:dyDescent="0.35">
      <c r="A2676" s="9" t="s">
        <v>301</v>
      </c>
      <c r="B2676" s="9" t="s">
        <v>358</v>
      </c>
      <c r="C2676" s="9" t="s">
        <v>415</v>
      </c>
      <c r="D2676" s="10">
        <v>442.34356394000002</v>
      </c>
      <c r="E2676" s="11">
        <v>6.0465396505390803E-2</v>
      </c>
      <c r="F2676" s="12">
        <v>279</v>
      </c>
      <c r="G2676" s="13">
        <v>0.63073145569230904</v>
      </c>
      <c r="H2676" s="13">
        <v>5.5214723926380403E-2</v>
      </c>
      <c r="I2676" s="12">
        <v>246</v>
      </c>
      <c r="J2676" s="13">
        <v>0.55612881039536899</v>
      </c>
      <c r="K2676" s="13">
        <v>5.3935540451655301E-2</v>
      </c>
      <c r="L2676" s="12">
        <v>33</v>
      </c>
      <c r="M2676" s="13">
        <v>7.4602645296939704E-2</v>
      </c>
      <c r="N2676" s="13">
        <v>6.7073170731707293E-2</v>
      </c>
    </row>
    <row r="2677" spans="1:14" x14ac:dyDescent="0.35">
      <c r="A2677" s="9" t="s">
        <v>301</v>
      </c>
      <c r="B2677" s="9" t="s">
        <v>358</v>
      </c>
      <c r="C2677" s="9" t="s">
        <v>361</v>
      </c>
      <c r="D2677" s="10">
        <v>747.37428328269596</v>
      </c>
      <c r="E2677" s="11">
        <v>0.10216104869732</v>
      </c>
      <c r="F2677" s="12">
        <v>488</v>
      </c>
      <c r="G2677" s="13">
        <v>0.65295262483016503</v>
      </c>
      <c r="H2677" s="13">
        <v>9.6576291312091805E-2</v>
      </c>
      <c r="I2677" s="12">
        <v>436</v>
      </c>
      <c r="J2677" s="13">
        <v>0.58337570579088605</v>
      </c>
      <c r="K2677" s="13">
        <v>9.55930716948038E-2</v>
      </c>
      <c r="L2677" s="12">
        <v>52</v>
      </c>
      <c r="M2677" s="13">
        <v>6.95769190392799E-2</v>
      </c>
      <c r="N2677" s="13">
        <v>0.105691056910569</v>
      </c>
    </row>
    <row r="2678" spans="1:14" x14ac:dyDescent="0.35">
      <c r="A2678" s="9" t="s">
        <v>301</v>
      </c>
      <c r="B2678" s="9" t="s">
        <v>358</v>
      </c>
      <c r="C2678" s="9" t="s">
        <v>362</v>
      </c>
      <c r="D2678" s="10">
        <v>1821.10963376771</v>
      </c>
      <c r="E2678" s="11">
        <v>0.24893346498534599</v>
      </c>
      <c r="F2678" s="12">
        <v>1275</v>
      </c>
      <c r="G2678" s="13">
        <v>0.70012259358715501</v>
      </c>
      <c r="H2678" s="13">
        <v>0.25232535127646899</v>
      </c>
      <c r="I2678" s="12">
        <v>1137</v>
      </c>
      <c r="J2678" s="13">
        <v>0.624344618751839</v>
      </c>
      <c r="K2678" s="13">
        <v>0.24928743696557801</v>
      </c>
      <c r="L2678" s="12">
        <v>138</v>
      </c>
      <c r="M2678" s="13">
        <v>7.5777974835315606E-2</v>
      </c>
      <c r="N2678" s="13">
        <v>0.28048780487804897</v>
      </c>
    </row>
    <row r="2679" spans="1:14" x14ac:dyDescent="0.35">
      <c r="A2679" s="9" t="s">
        <v>301</v>
      </c>
      <c r="B2679" s="9" t="s">
        <v>358</v>
      </c>
      <c r="C2679" s="9" t="s">
        <v>363</v>
      </c>
      <c r="D2679" s="10">
        <v>1803.1075633819801</v>
      </c>
      <c r="E2679" s="11">
        <v>0.24647270278029501</v>
      </c>
      <c r="F2679" s="12">
        <v>1469</v>
      </c>
      <c r="G2679" s="13">
        <v>0.81470458547946401</v>
      </c>
      <c r="H2679" s="13">
        <v>0.290718385117752</v>
      </c>
      <c r="I2679" s="12">
        <v>1336</v>
      </c>
      <c r="J2679" s="13">
        <v>0.74094304029990798</v>
      </c>
      <c r="K2679" s="13">
        <v>0.29291821968866499</v>
      </c>
      <c r="L2679" s="12">
        <v>133</v>
      </c>
      <c r="M2679" s="13">
        <v>7.3761545179556701E-2</v>
      </c>
      <c r="N2679" s="13">
        <v>0.27032520325203302</v>
      </c>
    </row>
    <row r="2680" spans="1:14" x14ac:dyDescent="0.35">
      <c r="A2680" s="9" t="s">
        <v>301</v>
      </c>
      <c r="B2680" s="9" t="s">
        <v>358</v>
      </c>
      <c r="C2680" s="9" t="s">
        <v>364</v>
      </c>
      <c r="D2680" s="10">
        <v>872.67135791338205</v>
      </c>
      <c r="E2680" s="11">
        <v>0.11928831789737</v>
      </c>
      <c r="F2680" s="12">
        <v>900</v>
      </c>
      <c r="G2680" s="13" t="s">
        <v>424</v>
      </c>
      <c r="H2680" s="13">
        <v>0.178112012665743</v>
      </c>
      <c r="I2680" s="12">
        <v>847</v>
      </c>
      <c r="J2680" s="13" t="s">
        <v>424</v>
      </c>
      <c r="K2680" s="13">
        <v>0.18570488927866699</v>
      </c>
      <c r="L2680" s="12">
        <v>53</v>
      </c>
      <c r="M2680" s="13">
        <v>6.0733057776442501E-2</v>
      </c>
      <c r="N2680" s="13">
        <v>0.107723577235772</v>
      </c>
    </row>
    <row r="2681" spans="1:14" x14ac:dyDescent="0.35">
      <c r="A2681" s="9" t="s">
        <v>301</v>
      </c>
      <c r="B2681" s="9" t="s">
        <v>358</v>
      </c>
      <c r="C2681" s="9" t="s">
        <v>365</v>
      </c>
      <c r="D2681" s="10">
        <v>397.76122150442001</v>
      </c>
      <c r="E2681" s="11">
        <v>5.4371289498394502E-2</v>
      </c>
      <c r="F2681" s="12">
        <v>431</v>
      </c>
      <c r="G2681" s="13" t="s">
        <v>424</v>
      </c>
      <c r="H2681" s="13">
        <v>8.5295863843261405E-2</v>
      </c>
      <c r="I2681" s="12">
        <v>386</v>
      </c>
      <c r="J2681" s="13" t="s">
        <v>424</v>
      </c>
      <c r="K2681" s="13">
        <v>8.4630563472922596E-2</v>
      </c>
      <c r="L2681" s="12">
        <v>45</v>
      </c>
      <c r="M2681" s="13">
        <v>0.113133200440707</v>
      </c>
      <c r="N2681" s="13">
        <v>9.1463414634146298E-2</v>
      </c>
    </row>
    <row r="2682" spans="1:14" x14ac:dyDescent="0.35">
      <c r="A2682" s="9" t="s">
        <v>301</v>
      </c>
      <c r="B2682" s="9" t="s">
        <v>358</v>
      </c>
      <c r="C2682" s="9" t="s">
        <v>16</v>
      </c>
      <c r="D2682" s="10">
        <v>7315.6481145470198</v>
      </c>
      <c r="E2682" s="11">
        <v>1</v>
      </c>
      <c r="F2682" s="12">
        <v>5053</v>
      </c>
      <c r="G2682" s="13">
        <v>0.69071118797420195</v>
      </c>
      <c r="H2682" s="13">
        <v>1</v>
      </c>
      <c r="I2682" s="12">
        <v>4561</v>
      </c>
      <c r="J2682" s="13">
        <v>0.62345808991694696</v>
      </c>
      <c r="K2682" s="13">
        <v>1</v>
      </c>
      <c r="L2682" s="12">
        <v>492</v>
      </c>
      <c r="M2682" s="13">
        <v>6.7253098057254504E-2</v>
      </c>
      <c r="N2682" s="13">
        <v>1</v>
      </c>
    </row>
    <row r="2683" spans="1:14" x14ac:dyDescent="0.35">
      <c r="A2683" s="9" t="s">
        <v>301</v>
      </c>
      <c r="B2683" s="9" t="s">
        <v>359</v>
      </c>
      <c r="C2683" s="9" t="s">
        <v>414</v>
      </c>
      <c r="D2683" s="10">
        <v>507.03512990000002</v>
      </c>
      <c r="E2683" s="11">
        <v>4.7099846824383403E-2</v>
      </c>
      <c r="F2683" s="12">
        <v>127</v>
      </c>
      <c r="G2683" s="13">
        <v>0.25047574124705602</v>
      </c>
      <c r="H2683" s="13">
        <v>2.47370471367355E-2</v>
      </c>
      <c r="I2683" s="12">
        <v>95</v>
      </c>
      <c r="J2683" s="13">
        <v>0.18736374345252199</v>
      </c>
      <c r="K2683" s="13">
        <v>2.0536100302637299E-2</v>
      </c>
      <c r="L2683" s="12">
        <v>32</v>
      </c>
      <c r="M2683" s="13">
        <v>6.31119977945339E-2</v>
      </c>
      <c r="N2683" s="13">
        <v>6.2992125984251995E-2</v>
      </c>
    </row>
    <row r="2684" spans="1:14" x14ac:dyDescent="0.35">
      <c r="A2684" s="9" t="s">
        <v>301</v>
      </c>
      <c r="B2684" s="9" t="s">
        <v>359</v>
      </c>
      <c r="C2684" s="9" t="s">
        <v>415</v>
      </c>
      <c r="D2684" s="10">
        <v>700.70642265000004</v>
      </c>
      <c r="E2684" s="11">
        <v>6.5090490243123203E-2</v>
      </c>
      <c r="F2684" s="12">
        <v>245</v>
      </c>
      <c r="G2684" s="13">
        <v>0.34964714476775499</v>
      </c>
      <c r="H2684" s="13">
        <v>4.7721075185040901E-2</v>
      </c>
      <c r="I2684" s="12">
        <v>208</v>
      </c>
      <c r="J2684" s="13">
        <v>0.296843290251808</v>
      </c>
      <c r="K2684" s="13">
        <v>4.4963251188932102E-2</v>
      </c>
      <c r="L2684" s="12">
        <v>37</v>
      </c>
      <c r="M2684" s="13">
        <v>5.2803854515946602E-2</v>
      </c>
      <c r="N2684" s="13">
        <v>7.2834645669291306E-2</v>
      </c>
    </row>
    <row r="2685" spans="1:14" x14ac:dyDescent="0.35">
      <c r="A2685" s="9" t="s">
        <v>301</v>
      </c>
      <c r="B2685" s="9" t="s">
        <v>359</v>
      </c>
      <c r="C2685" s="9" t="s">
        <v>361</v>
      </c>
      <c r="D2685" s="10">
        <v>1429.93424353511</v>
      </c>
      <c r="E2685" s="11">
        <v>0.13283040931054901</v>
      </c>
      <c r="F2685" s="12">
        <v>508</v>
      </c>
      <c r="G2685" s="13">
        <v>0.35526109140803103</v>
      </c>
      <c r="H2685" s="13">
        <v>9.8948188546941998E-2</v>
      </c>
      <c r="I2685" s="12">
        <v>462</v>
      </c>
      <c r="J2685" s="13">
        <v>0.32309177998131899</v>
      </c>
      <c r="K2685" s="13">
        <v>9.98702983138781E-2</v>
      </c>
      <c r="L2685" s="12">
        <v>46</v>
      </c>
      <c r="M2685" s="13">
        <v>3.2169311426711401E-2</v>
      </c>
      <c r="N2685" s="13">
        <v>9.0551181102362197E-2</v>
      </c>
    </row>
    <row r="2686" spans="1:14" x14ac:dyDescent="0.35">
      <c r="A2686" s="9" t="s">
        <v>301</v>
      </c>
      <c r="B2686" s="9" t="s">
        <v>359</v>
      </c>
      <c r="C2686" s="9" t="s">
        <v>362</v>
      </c>
      <c r="D2686" s="10">
        <v>2718.3133077694702</v>
      </c>
      <c r="E2686" s="11">
        <v>0.25251138011260899</v>
      </c>
      <c r="F2686" s="12">
        <v>1202</v>
      </c>
      <c r="G2686" s="13">
        <v>0.44218596751318201</v>
      </c>
      <c r="H2686" s="13">
        <v>0.234125438254772</v>
      </c>
      <c r="I2686" s="12">
        <v>1071</v>
      </c>
      <c r="J2686" s="13">
        <v>0.39399431880750202</v>
      </c>
      <c r="K2686" s="13">
        <v>0.231517509727626</v>
      </c>
      <c r="L2686" s="12">
        <v>131</v>
      </c>
      <c r="M2686" s="13">
        <v>4.8191648705679498E-2</v>
      </c>
      <c r="N2686" s="13">
        <v>0.25787401574803098</v>
      </c>
    </row>
    <row r="2687" spans="1:14" x14ac:dyDescent="0.35">
      <c r="A2687" s="9" t="s">
        <v>301</v>
      </c>
      <c r="B2687" s="9" t="s">
        <v>359</v>
      </c>
      <c r="C2687" s="9" t="s">
        <v>363</v>
      </c>
      <c r="D2687" s="10">
        <v>2410.4017698186699</v>
      </c>
      <c r="E2687" s="11">
        <v>0.223908655335327</v>
      </c>
      <c r="F2687" s="12">
        <v>1654</v>
      </c>
      <c r="G2687" s="13">
        <v>0.686192659128536</v>
      </c>
      <c r="H2687" s="13">
        <v>0.322165952473705</v>
      </c>
      <c r="I2687" s="12">
        <v>1527</v>
      </c>
      <c r="J2687" s="13">
        <v>0.63350434733329797</v>
      </c>
      <c r="K2687" s="13">
        <v>0.330090791180285</v>
      </c>
      <c r="L2687" s="12">
        <v>127</v>
      </c>
      <c r="M2687" s="13">
        <v>5.26883117952383E-2</v>
      </c>
      <c r="N2687" s="13">
        <v>0.25</v>
      </c>
    </row>
    <row r="2688" spans="1:14" x14ac:dyDescent="0.35">
      <c r="A2688" s="9" t="s">
        <v>301</v>
      </c>
      <c r="B2688" s="9" t="s">
        <v>359</v>
      </c>
      <c r="C2688" s="9" t="s">
        <v>364</v>
      </c>
      <c r="D2688" s="10">
        <v>971.34277091840704</v>
      </c>
      <c r="E2688" s="11">
        <v>9.0230623138976895E-2</v>
      </c>
      <c r="F2688" s="12">
        <v>844</v>
      </c>
      <c r="G2688" s="13">
        <v>0.86890027420700899</v>
      </c>
      <c r="H2688" s="13">
        <v>0.16439423451499799</v>
      </c>
      <c r="I2688" s="12">
        <v>781</v>
      </c>
      <c r="J2688" s="13">
        <v>0.80404160444985096</v>
      </c>
      <c r="K2688" s="13">
        <v>0.168828361435365</v>
      </c>
      <c r="L2688" s="12">
        <v>63</v>
      </c>
      <c r="M2688" s="13">
        <v>6.4858669757158302E-2</v>
      </c>
      <c r="N2688" s="13">
        <v>0.124015748031496</v>
      </c>
    </row>
    <row r="2689" spans="1:14" x14ac:dyDescent="0.35">
      <c r="A2689" s="9" t="s">
        <v>301</v>
      </c>
      <c r="B2689" s="9" t="s">
        <v>359</v>
      </c>
      <c r="C2689" s="9" t="s">
        <v>365</v>
      </c>
      <c r="D2689" s="10">
        <v>622.00868047903805</v>
      </c>
      <c r="E2689" s="11">
        <v>5.7780046877180899E-2</v>
      </c>
      <c r="F2689" s="12">
        <v>554</v>
      </c>
      <c r="G2689" s="13">
        <v>0.89066281128639302</v>
      </c>
      <c r="H2689" s="13">
        <v>0.10790806388780699</v>
      </c>
      <c r="I2689" s="12">
        <v>482</v>
      </c>
      <c r="J2689" s="13">
        <v>0.77490879971126603</v>
      </c>
      <c r="K2689" s="13">
        <v>0.104193687851275</v>
      </c>
      <c r="L2689" s="12">
        <v>72</v>
      </c>
      <c r="M2689" s="13">
        <v>0.11575401157512701</v>
      </c>
      <c r="N2689" s="13">
        <v>0.14173228346456701</v>
      </c>
    </row>
    <row r="2690" spans="1:14" x14ac:dyDescent="0.35">
      <c r="A2690" s="9" t="s">
        <v>301</v>
      </c>
      <c r="B2690" s="9" t="s">
        <v>359</v>
      </c>
      <c r="C2690" s="9" t="s">
        <v>16</v>
      </c>
      <c r="D2690" s="10">
        <v>10765.112077551599</v>
      </c>
      <c r="E2690" s="11">
        <v>1</v>
      </c>
      <c r="F2690" s="12">
        <v>5134</v>
      </c>
      <c r="G2690" s="13">
        <v>0.47691096599968402</v>
      </c>
      <c r="H2690" s="13">
        <v>1</v>
      </c>
      <c r="I2690" s="12">
        <v>4626</v>
      </c>
      <c r="J2690" s="13">
        <v>0.42972148981584302</v>
      </c>
      <c r="K2690" s="13">
        <v>1</v>
      </c>
      <c r="L2690" s="12">
        <v>508</v>
      </c>
      <c r="M2690" s="13">
        <v>4.7189476183840999E-2</v>
      </c>
      <c r="N2690" s="13">
        <v>1</v>
      </c>
    </row>
    <row r="2691" spans="1:14" x14ac:dyDescent="0.35">
      <c r="A2691" s="9" t="s">
        <v>301</v>
      </c>
      <c r="B2691" s="9" t="s">
        <v>301</v>
      </c>
      <c r="C2691" s="9" t="s">
        <v>414</v>
      </c>
      <c r="D2691" s="10">
        <v>9299.9594378300008</v>
      </c>
      <c r="E2691" s="11">
        <v>4.8544826307296E-2</v>
      </c>
      <c r="F2691" s="12">
        <v>3631</v>
      </c>
      <c r="G2691" s="13">
        <v>0.39043181040445901</v>
      </c>
      <c r="H2691" s="13">
        <v>3.2567359093029102E-2</v>
      </c>
      <c r="I2691" s="12">
        <v>2420</v>
      </c>
      <c r="J2691" s="13">
        <v>0.26021618870250401</v>
      </c>
      <c r="K2691" s="13">
        <v>2.5202557747182899E-2</v>
      </c>
      <c r="L2691" s="12">
        <v>1211</v>
      </c>
      <c r="M2691" s="13">
        <v>0.130215621701955</v>
      </c>
      <c r="N2691" s="13">
        <v>7.8280542986425297E-2</v>
      </c>
    </row>
    <row r="2692" spans="1:14" x14ac:dyDescent="0.35">
      <c r="A2692" s="9" t="s">
        <v>301</v>
      </c>
      <c r="B2692" s="9" t="s">
        <v>301</v>
      </c>
      <c r="C2692" s="9" t="s">
        <v>415</v>
      </c>
      <c r="D2692" s="10">
        <v>12806.18043721</v>
      </c>
      <c r="E2692" s="11">
        <v>6.6846937251729396E-2</v>
      </c>
      <c r="F2692" s="12">
        <v>5455</v>
      </c>
      <c r="G2692" s="13">
        <v>0.42596619864497598</v>
      </c>
      <c r="H2692" s="13">
        <v>4.8927277293438098E-2</v>
      </c>
      <c r="I2692" s="12">
        <v>4253</v>
      </c>
      <c r="J2692" s="13">
        <v>0.33210526908104199</v>
      </c>
      <c r="K2692" s="13">
        <v>4.4291933098664901E-2</v>
      </c>
      <c r="L2692" s="12">
        <v>1202</v>
      </c>
      <c r="M2692" s="13">
        <v>9.3860929563934201E-2</v>
      </c>
      <c r="N2692" s="13">
        <v>7.7698771816418905E-2</v>
      </c>
    </row>
    <row r="2693" spans="1:14" x14ac:dyDescent="0.35">
      <c r="A2693" s="9" t="s">
        <v>301</v>
      </c>
      <c r="B2693" s="9" t="s">
        <v>301</v>
      </c>
      <c r="C2693" s="9" t="s">
        <v>361</v>
      </c>
      <c r="D2693" s="10">
        <v>36250.772901304503</v>
      </c>
      <c r="E2693" s="11">
        <v>0.18922528488034801</v>
      </c>
      <c r="F2693" s="12">
        <v>17773</v>
      </c>
      <c r="G2693" s="13">
        <v>0.49027920172594203</v>
      </c>
      <c r="H2693" s="13">
        <v>0.15941054066659499</v>
      </c>
      <c r="I2693" s="12">
        <v>14961</v>
      </c>
      <c r="J2693" s="13">
        <v>0.41270844185122502</v>
      </c>
      <c r="K2693" s="13">
        <v>0.15580804398991899</v>
      </c>
      <c r="L2693" s="12">
        <v>2812</v>
      </c>
      <c r="M2693" s="13">
        <v>7.7570759874717302E-2</v>
      </c>
      <c r="N2693" s="13">
        <v>0.18177117000646401</v>
      </c>
    </row>
    <row r="2694" spans="1:14" x14ac:dyDescent="0.35">
      <c r="A2694" s="9" t="s">
        <v>301</v>
      </c>
      <c r="B2694" s="9" t="s">
        <v>301</v>
      </c>
      <c r="C2694" s="9" t="s">
        <v>362</v>
      </c>
      <c r="D2694" s="10">
        <v>48951.470954623102</v>
      </c>
      <c r="E2694" s="11">
        <v>0.25552161499892601</v>
      </c>
      <c r="F2694" s="12">
        <v>33787</v>
      </c>
      <c r="G2694" s="13">
        <v>0.69021419256879502</v>
      </c>
      <c r="H2694" s="13">
        <v>0.30304416460373801</v>
      </c>
      <c r="I2694" s="12">
        <v>28961</v>
      </c>
      <c r="J2694" s="13">
        <v>0.59162675676990795</v>
      </c>
      <c r="K2694" s="13">
        <v>0.30160796484139102</v>
      </c>
      <c r="L2694" s="12">
        <v>4826</v>
      </c>
      <c r="M2694" s="13">
        <v>9.8587435798887305E-2</v>
      </c>
      <c r="N2694" s="13">
        <v>0.31195862960568799</v>
      </c>
    </row>
    <row r="2695" spans="1:14" x14ac:dyDescent="0.35">
      <c r="A2695" s="9" t="s">
        <v>301</v>
      </c>
      <c r="B2695" s="9" t="s">
        <v>301</v>
      </c>
      <c r="C2695" s="9" t="s">
        <v>363</v>
      </c>
      <c r="D2695" s="10">
        <v>32676.667679554401</v>
      </c>
      <c r="E2695" s="11">
        <v>0.17056882531687001</v>
      </c>
      <c r="F2695" s="12">
        <v>27780</v>
      </c>
      <c r="G2695" s="13">
        <v>0.85014788755163595</v>
      </c>
      <c r="H2695" s="13">
        <v>0.24916585943386099</v>
      </c>
      <c r="I2695" s="12">
        <v>24512</v>
      </c>
      <c r="J2695" s="13">
        <v>0.75013768969279004</v>
      </c>
      <c r="K2695" s="13">
        <v>0.25527483285080499</v>
      </c>
      <c r="L2695" s="12">
        <v>3268</v>
      </c>
      <c r="M2695" s="13">
        <v>0.100010197858846</v>
      </c>
      <c r="N2695" s="13">
        <v>0.211247575953458</v>
      </c>
    </row>
    <row r="2696" spans="1:14" x14ac:dyDescent="0.35">
      <c r="A2696" s="9" t="s">
        <v>301</v>
      </c>
      <c r="B2696" s="9" t="s">
        <v>301</v>
      </c>
      <c r="C2696" s="9" t="s">
        <v>364</v>
      </c>
      <c r="D2696" s="10">
        <v>14032.5673466923</v>
      </c>
      <c r="E2696" s="11">
        <v>7.3248550065672199E-2</v>
      </c>
      <c r="F2696" s="12">
        <v>13570</v>
      </c>
      <c r="G2696" s="13" t="s">
        <v>424</v>
      </c>
      <c r="H2696" s="13">
        <v>0.121712768629139</v>
      </c>
      <c r="I2696" s="12">
        <v>12315</v>
      </c>
      <c r="J2696" s="13">
        <v>0.87760134662049705</v>
      </c>
      <c r="K2696" s="13">
        <v>0.12825185894899099</v>
      </c>
      <c r="L2696" s="12">
        <v>1255</v>
      </c>
      <c r="M2696" s="13">
        <v>8.9434810394537101E-2</v>
      </c>
      <c r="N2696" s="13">
        <v>8.1124757595345806E-2</v>
      </c>
    </row>
    <row r="2697" spans="1:14" x14ac:dyDescent="0.35">
      <c r="A2697" s="9" t="s">
        <v>301</v>
      </c>
      <c r="B2697" s="9" t="s">
        <v>301</v>
      </c>
      <c r="C2697" s="9" t="s">
        <v>365</v>
      </c>
      <c r="D2697" s="10">
        <v>10203.8254701809</v>
      </c>
      <c r="E2697" s="11">
        <v>5.3262913503144597E-2</v>
      </c>
      <c r="F2697" s="12">
        <v>9482</v>
      </c>
      <c r="G2697" s="13">
        <v>0.92925932805394396</v>
      </c>
      <c r="H2697" s="13">
        <v>8.5046460732608603E-2</v>
      </c>
      <c r="I2697" s="12">
        <v>8598</v>
      </c>
      <c r="J2697" s="13">
        <v>0.84262515319635201</v>
      </c>
      <c r="K2697" s="13">
        <v>8.9541979962925206E-2</v>
      </c>
      <c r="L2697" s="12">
        <v>884</v>
      </c>
      <c r="M2697" s="13">
        <v>8.6634174857592006E-2</v>
      </c>
      <c r="N2697" s="13">
        <v>5.7142857142857099E-2</v>
      </c>
    </row>
    <row r="2698" spans="1:14" x14ac:dyDescent="0.35">
      <c r="A2698" s="9" t="s">
        <v>301</v>
      </c>
      <c r="B2698" s="9" t="s">
        <v>301</v>
      </c>
      <c r="C2698" s="9" t="s">
        <v>16</v>
      </c>
      <c r="D2698" s="10">
        <v>191574.677370558</v>
      </c>
      <c r="E2698" s="11">
        <v>1</v>
      </c>
      <c r="F2698" s="12">
        <v>111492</v>
      </c>
      <c r="G2698" s="13">
        <v>0.58197670762270903</v>
      </c>
      <c r="H2698" s="13">
        <v>1</v>
      </c>
      <c r="I2698" s="12">
        <v>96022</v>
      </c>
      <c r="J2698" s="13">
        <v>0.50122490779022499</v>
      </c>
      <c r="K2698" s="13">
        <v>1</v>
      </c>
      <c r="L2698" s="12">
        <v>15470</v>
      </c>
      <c r="M2698" s="13">
        <v>8.0751799832483998E-2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election activeCell="G6" sqref="G6"/>
    </sheetView>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423</v>
      </c>
      <c r="B1" s="29"/>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48</v>
      </c>
      <c r="G3" s="13">
        <v>0.19115042905461599</v>
      </c>
      <c r="H3" s="13">
        <v>1.41388553418363E-3</v>
      </c>
      <c r="I3" s="12">
        <v>45</v>
      </c>
      <c r="J3" s="13">
        <v>0.179203527238702</v>
      </c>
      <c r="K3" s="13">
        <v>1.4706362953037699E-3</v>
      </c>
      <c r="L3" s="12" t="s">
        <v>421</v>
      </c>
      <c r="M3" s="13" t="s">
        <v>421</v>
      </c>
      <c r="N3" s="13" t="s">
        <v>421</v>
      </c>
      <c r="P3" s="2"/>
    </row>
    <row r="4" spans="1:17" x14ac:dyDescent="0.35">
      <c r="A4" s="9" t="s">
        <v>8</v>
      </c>
      <c r="B4" s="9" t="s">
        <v>8</v>
      </c>
      <c r="C4" s="9" t="s">
        <v>10</v>
      </c>
      <c r="D4" s="10">
        <v>849.22275708781206</v>
      </c>
      <c r="E4" s="11">
        <v>1.8967499452646499E-2</v>
      </c>
      <c r="F4" s="12">
        <v>450</v>
      </c>
      <c r="G4" s="13">
        <v>0.52989630370146701</v>
      </c>
      <c r="H4" s="13">
        <v>1.32551768829715E-2</v>
      </c>
      <c r="I4" s="12">
        <v>405</v>
      </c>
      <c r="J4" s="13">
        <v>0.47690667333131997</v>
      </c>
      <c r="K4" s="13">
        <v>1.32357266577339E-2</v>
      </c>
      <c r="L4" s="12">
        <v>45</v>
      </c>
      <c r="M4" s="13">
        <v>5.2989630370146701E-2</v>
      </c>
      <c r="N4" s="13">
        <v>1.34328358208955E-2</v>
      </c>
      <c r="P4" s="2"/>
      <c r="Q4" s="2"/>
    </row>
    <row r="5" spans="1:17" x14ac:dyDescent="0.35">
      <c r="A5" s="9" t="s">
        <v>8</v>
      </c>
      <c r="B5" s="9" t="s">
        <v>8</v>
      </c>
      <c r="C5" s="9" t="s">
        <v>11</v>
      </c>
      <c r="D5" s="10">
        <v>2609.5332999243101</v>
      </c>
      <c r="E5" s="11">
        <v>5.8284261726230503E-2</v>
      </c>
      <c r="F5" s="12">
        <v>1001</v>
      </c>
      <c r="G5" s="13">
        <v>0.38359349544573101</v>
      </c>
      <c r="H5" s="13">
        <v>2.94854045774544E-2</v>
      </c>
      <c r="I5" s="12">
        <v>874</v>
      </c>
      <c r="J5" s="13">
        <v>0.334925789230339</v>
      </c>
      <c r="K5" s="13">
        <v>2.85630249354554E-2</v>
      </c>
      <c r="L5" s="12">
        <v>127</v>
      </c>
      <c r="M5" s="13">
        <v>4.8667706215392501E-2</v>
      </c>
      <c r="N5" s="13">
        <v>3.7910447761193997E-2</v>
      </c>
      <c r="P5" s="2"/>
      <c r="Q5" s="2"/>
    </row>
    <row r="6" spans="1:17" x14ac:dyDescent="0.35">
      <c r="A6" s="9" t="s">
        <v>8</v>
      </c>
      <c r="B6" s="9" t="s">
        <v>8</v>
      </c>
      <c r="C6" s="9" t="s">
        <v>12</v>
      </c>
      <c r="D6" s="10">
        <v>2643.8385369399998</v>
      </c>
      <c r="E6" s="11">
        <v>5.9050473605136503E-2</v>
      </c>
      <c r="F6" s="12">
        <v>2062</v>
      </c>
      <c r="G6" s="13">
        <v>0.77992659959733202</v>
      </c>
      <c r="H6" s="13">
        <v>6.0738166072638398E-2</v>
      </c>
      <c r="I6" s="12">
        <v>1744</v>
      </c>
      <c r="J6" s="13">
        <v>0.659646939717627</v>
      </c>
      <c r="K6" s="13">
        <v>5.6995326644661601E-2</v>
      </c>
      <c r="L6" s="12">
        <v>318</v>
      </c>
      <c r="M6" s="13">
        <v>0.120279659879705</v>
      </c>
      <c r="N6" s="13">
        <v>9.4925373134328403E-2</v>
      </c>
      <c r="P6" s="2"/>
      <c r="Q6" s="2"/>
    </row>
    <row r="7" spans="1:17" x14ac:dyDescent="0.35">
      <c r="A7" s="9" t="s">
        <v>8</v>
      </c>
      <c r="B7" s="9" t="s">
        <v>8</v>
      </c>
      <c r="C7" s="9" t="s">
        <v>13</v>
      </c>
      <c r="D7" s="10">
        <v>1168.0928893072501</v>
      </c>
      <c r="E7" s="11">
        <v>2.60895048485901E-2</v>
      </c>
      <c r="F7" s="12">
        <v>418</v>
      </c>
      <c r="G7" s="13">
        <v>0.35784825318806601</v>
      </c>
      <c r="H7" s="13">
        <v>1.2312586526849099E-2</v>
      </c>
      <c r="I7" s="12">
        <v>399</v>
      </c>
      <c r="J7" s="13">
        <v>0.34158242349769902</v>
      </c>
      <c r="K7" s="13">
        <v>1.30396418183601E-2</v>
      </c>
      <c r="L7" s="12" t="s">
        <v>421</v>
      </c>
      <c r="M7" s="13" t="s">
        <v>421</v>
      </c>
      <c r="N7" s="13" t="s">
        <v>421</v>
      </c>
      <c r="P7" s="2"/>
      <c r="Q7" s="2"/>
    </row>
    <row r="8" spans="1:17" x14ac:dyDescent="0.35">
      <c r="A8" s="9" t="s">
        <v>8</v>
      </c>
      <c r="B8" s="9" t="s">
        <v>8</v>
      </c>
      <c r="C8" s="9" t="s">
        <v>14</v>
      </c>
      <c r="D8" s="10">
        <v>12.8993984255798</v>
      </c>
      <c r="E8" s="11">
        <v>2.8810972213660799E-4</v>
      </c>
      <c r="F8" s="12" t="s">
        <v>421</v>
      </c>
      <c r="G8" s="13" t="s">
        <v>421</v>
      </c>
      <c r="H8" s="13" t="s">
        <v>421</v>
      </c>
      <c r="I8" s="12" t="s">
        <v>421</v>
      </c>
      <c r="J8" s="13" t="s">
        <v>421</v>
      </c>
      <c r="K8" s="13" t="s">
        <v>421</v>
      </c>
      <c r="L8" s="12" t="s">
        <v>421</v>
      </c>
      <c r="M8" s="13" t="s">
        <v>421</v>
      </c>
      <c r="N8" s="13" t="s">
        <v>421</v>
      </c>
      <c r="P8" s="2"/>
    </row>
    <row r="9" spans="1:17" x14ac:dyDescent="0.35">
      <c r="A9" s="9" t="s">
        <v>8</v>
      </c>
      <c r="B9" s="9" t="s">
        <v>8</v>
      </c>
      <c r="C9" s="9" t="s">
        <v>17</v>
      </c>
      <c r="D9" s="10">
        <v>37623.853389342701</v>
      </c>
      <c r="E9" s="11">
        <v>0.84033360224120501</v>
      </c>
      <c r="F9" s="12">
        <v>25402</v>
      </c>
      <c r="G9" s="13">
        <v>0.67515678782639899</v>
      </c>
      <c r="H9" s="13">
        <v>0.74824000706942795</v>
      </c>
      <c r="I9" s="12">
        <v>23396</v>
      </c>
      <c r="J9" s="13">
        <v>0.62183954838148303</v>
      </c>
      <c r="K9" s="13">
        <v>0.76460015033171003</v>
      </c>
      <c r="L9" s="12">
        <v>2006</v>
      </c>
      <c r="M9" s="13">
        <v>5.3317239444916002E-2</v>
      </c>
      <c r="N9" s="13">
        <v>0.59880597014925396</v>
      </c>
      <c r="P9" s="2"/>
    </row>
    <row r="10" spans="1:17" x14ac:dyDescent="0.35">
      <c r="A10" s="9" t="s">
        <v>8</v>
      </c>
      <c r="B10" s="9" t="s">
        <v>8</v>
      </c>
      <c r="C10" s="9" t="s">
        <v>15</v>
      </c>
      <c r="D10" s="10">
        <v>0</v>
      </c>
      <c r="E10" s="11">
        <v>0</v>
      </c>
      <c r="F10" s="12">
        <v>4542</v>
      </c>
      <c r="G10" s="13">
        <v>0</v>
      </c>
      <c r="H10" s="13">
        <v>0.133788918672126</v>
      </c>
      <c r="I10" s="12">
        <v>3713</v>
      </c>
      <c r="J10" s="13">
        <v>0</v>
      </c>
      <c r="K10" s="13">
        <v>0.121343834765842</v>
      </c>
      <c r="L10" s="12">
        <v>829</v>
      </c>
      <c r="M10" s="13">
        <v>0</v>
      </c>
      <c r="N10" s="13">
        <v>0.247462686567164</v>
      </c>
      <c r="P10" s="2"/>
    </row>
    <row r="11" spans="1:17" x14ac:dyDescent="0.35">
      <c r="A11" s="9" t="s">
        <v>8</v>
      </c>
      <c r="B11" s="9" t="s">
        <v>8</v>
      </c>
      <c r="C11" s="9" t="s">
        <v>16</v>
      </c>
      <c r="D11" s="10">
        <v>44772.5204478296</v>
      </c>
      <c r="E11" s="11">
        <v>1</v>
      </c>
      <c r="F11" s="12" t="s">
        <v>421</v>
      </c>
      <c r="G11" s="13" t="s">
        <v>421</v>
      </c>
      <c r="H11" s="13" t="s">
        <v>421</v>
      </c>
      <c r="I11" s="12" t="s">
        <v>421</v>
      </c>
      <c r="J11" s="13" t="s">
        <v>421</v>
      </c>
      <c r="K11" s="13" t="s">
        <v>421</v>
      </c>
      <c r="L11" s="12" t="s">
        <v>421</v>
      </c>
      <c r="M11" s="13" t="s">
        <v>421</v>
      </c>
      <c r="N11" s="13" t="s">
        <v>421</v>
      </c>
      <c r="P11" s="2"/>
    </row>
    <row r="12" spans="1:17" x14ac:dyDescent="0.35">
      <c r="A12" s="9" t="s">
        <v>8</v>
      </c>
      <c r="B12" s="9" t="s">
        <v>18</v>
      </c>
      <c r="C12" s="9" t="s">
        <v>9</v>
      </c>
      <c r="D12" s="10">
        <v>94.791496077223798</v>
      </c>
      <c r="E12" s="11">
        <v>4.5083997787398501E-3</v>
      </c>
      <c r="F12" s="12" t="s">
        <v>421</v>
      </c>
      <c r="G12" s="13" t="s">
        <v>421</v>
      </c>
      <c r="H12" s="13" t="s">
        <v>421</v>
      </c>
      <c r="I12" s="12" t="s">
        <v>421</v>
      </c>
      <c r="J12" s="13" t="s">
        <v>421</v>
      </c>
      <c r="K12" s="13" t="s">
        <v>421</v>
      </c>
      <c r="L12" s="12" t="s">
        <v>421</v>
      </c>
      <c r="M12" s="13" t="s">
        <v>421</v>
      </c>
      <c r="N12" s="13" t="s">
        <v>421</v>
      </c>
      <c r="P12" s="2"/>
    </row>
    <row r="13" spans="1:17" x14ac:dyDescent="0.35">
      <c r="A13" s="9" t="s">
        <v>8</v>
      </c>
      <c r="B13" s="9" t="s">
        <v>18</v>
      </c>
      <c r="C13" s="9" t="s">
        <v>10</v>
      </c>
      <c r="D13" s="10">
        <v>281.39604387987998</v>
      </c>
      <c r="E13" s="11">
        <v>1.33835408709321E-2</v>
      </c>
      <c r="F13" s="12">
        <v>199</v>
      </c>
      <c r="G13" s="13">
        <v>0.70718833589909103</v>
      </c>
      <c r="H13" s="13">
        <v>1.42224128073185E-2</v>
      </c>
      <c r="I13" s="12">
        <v>178</v>
      </c>
      <c r="J13" s="13">
        <v>0.63256042105546895</v>
      </c>
      <c r="K13" s="13">
        <v>1.3965165542130901E-2</v>
      </c>
      <c r="L13" s="12" t="s">
        <v>421</v>
      </c>
      <c r="M13" s="13" t="s">
        <v>421</v>
      </c>
      <c r="N13" s="13" t="s">
        <v>421</v>
      </c>
      <c r="P13" s="2"/>
    </row>
    <row r="14" spans="1:17" x14ac:dyDescent="0.35">
      <c r="A14" s="9" t="s">
        <v>8</v>
      </c>
      <c r="B14" s="9" t="s">
        <v>18</v>
      </c>
      <c r="C14" s="9" t="s">
        <v>11</v>
      </c>
      <c r="D14" s="10">
        <v>438.92478432436002</v>
      </c>
      <c r="E14" s="11">
        <v>2.0875800914876098E-2</v>
      </c>
      <c r="F14" s="12">
        <v>187</v>
      </c>
      <c r="G14" s="13">
        <v>0.42604110471421802</v>
      </c>
      <c r="H14" s="13">
        <v>1.3364779874213801E-2</v>
      </c>
      <c r="I14" s="12">
        <v>166</v>
      </c>
      <c r="J14" s="13">
        <v>0.378196916484279</v>
      </c>
      <c r="K14" s="13">
        <v>1.30236937078299E-2</v>
      </c>
      <c r="L14" s="12" t="s">
        <v>421</v>
      </c>
      <c r="M14" s="13" t="s">
        <v>421</v>
      </c>
      <c r="N14" s="13" t="s">
        <v>421</v>
      </c>
      <c r="P14" s="2"/>
    </row>
    <row r="15" spans="1:17" x14ac:dyDescent="0.35">
      <c r="A15" s="9" t="s">
        <v>8</v>
      </c>
      <c r="B15" s="9" t="s">
        <v>18</v>
      </c>
      <c r="C15" s="9" t="s">
        <v>12</v>
      </c>
      <c r="D15" s="10">
        <v>455.00500727000002</v>
      </c>
      <c r="E15" s="11">
        <v>2.1640596034378699E-2</v>
      </c>
      <c r="F15" s="12">
        <v>197</v>
      </c>
      <c r="G15" s="13">
        <v>0.43296226822202899</v>
      </c>
      <c r="H15" s="13">
        <v>1.40794739851344E-2</v>
      </c>
      <c r="I15" s="12">
        <v>177</v>
      </c>
      <c r="J15" s="13">
        <v>0.38900670799644199</v>
      </c>
      <c r="K15" s="13">
        <v>1.3886709555939101E-2</v>
      </c>
      <c r="L15" s="12" t="s">
        <v>421</v>
      </c>
      <c r="M15" s="13" t="s">
        <v>421</v>
      </c>
      <c r="N15" s="13" t="s">
        <v>421</v>
      </c>
      <c r="P15" s="2"/>
    </row>
    <row r="16" spans="1:17" x14ac:dyDescent="0.35">
      <c r="A16" s="9" t="s">
        <v>8</v>
      </c>
      <c r="B16" s="9" t="s">
        <v>18</v>
      </c>
      <c r="C16" s="9" t="s">
        <v>13</v>
      </c>
      <c r="D16" s="10">
        <v>342.17430646031301</v>
      </c>
      <c r="E16" s="11">
        <v>1.6274229560417301E-2</v>
      </c>
      <c r="F16" s="12">
        <v>175</v>
      </c>
      <c r="G16" s="13">
        <v>0.51143524424823295</v>
      </c>
      <c r="H16" s="13">
        <v>1.2507146941109199E-2</v>
      </c>
      <c r="I16" s="12">
        <v>161</v>
      </c>
      <c r="J16" s="13">
        <v>0.47052042470837502</v>
      </c>
      <c r="K16" s="13">
        <v>1.26314137768712E-2</v>
      </c>
      <c r="L16" s="12" t="s">
        <v>421</v>
      </c>
      <c r="M16" s="13" t="s">
        <v>421</v>
      </c>
      <c r="N16" s="13" t="s">
        <v>421</v>
      </c>
      <c r="P16" s="2"/>
    </row>
    <row r="17" spans="1:16" x14ac:dyDescent="0.35">
      <c r="A17" s="9" t="s">
        <v>8</v>
      </c>
      <c r="B17" s="9" t="s">
        <v>18</v>
      </c>
      <c r="C17" s="9" t="s">
        <v>14</v>
      </c>
      <c r="D17" s="10">
        <v>6.3819802211534196</v>
      </c>
      <c r="E17" s="11">
        <v>3.0353480436188097E-4</v>
      </c>
      <c r="F17" s="12" t="s">
        <v>421</v>
      </c>
      <c r="G17" s="13" t="s">
        <v>421</v>
      </c>
      <c r="H17" s="13" t="s">
        <v>421</v>
      </c>
      <c r="I17" s="12" t="s">
        <v>421</v>
      </c>
      <c r="J17" s="13" t="s">
        <v>421</v>
      </c>
      <c r="K17" s="13" t="s">
        <v>421</v>
      </c>
      <c r="L17" s="12" t="s">
        <v>421</v>
      </c>
      <c r="M17" s="13" t="s">
        <v>421</v>
      </c>
      <c r="N17" s="13" t="s">
        <v>421</v>
      </c>
      <c r="P17" s="2"/>
    </row>
    <row r="18" spans="1:16" x14ac:dyDescent="0.35">
      <c r="A18" s="9" t="s">
        <v>8</v>
      </c>
      <c r="B18" s="9" t="s">
        <v>18</v>
      </c>
      <c r="C18" s="9" t="s">
        <v>17</v>
      </c>
      <c r="D18" s="10">
        <v>19305.245502411701</v>
      </c>
      <c r="E18" s="11">
        <v>0.918181146552281</v>
      </c>
      <c r="F18" s="12">
        <v>12135</v>
      </c>
      <c r="G18" s="13">
        <v>0.62858563484644803</v>
      </c>
      <c r="H18" s="13">
        <v>0.86728130360205802</v>
      </c>
      <c r="I18" s="12">
        <v>11152</v>
      </c>
      <c r="J18" s="13">
        <v>0.57766683146333697</v>
      </c>
      <c r="K18" s="13">
        <v>0.87494115801035599</v>
      </c>
      <c r="L18" s="12">
        <v>983</v>
      </c>
      <c r="M18" s="13">
        <v>5.0918803383111597E-2</v>
      </c>
      <c r="N18" s="13">
        <v>0.78892455858748001</v>
      </c>
      <c r="P18" s="2"/>
    </row>
    <row r="19" spans="1:16" x14ac:dyDescent="0.35">
      <c r="A19" s="9" t="s">
        <v>8</v>
      </c>
      <c r="B19" s="9" t="s">
        <v>18</v>
      </c>
      <c r="C19" s="9" t="s">
        <v>15</v>
      </c>
      <c r="D19" s="10">
        <v>0</v>
      </c>
      <c r="E19" s="11">
        <v>0</v>
      </c>
      <c r="F19" s="12">
        <v>1081</v>
      </c>
      <c r="G19" s="13">
        <v>0</v>
      </c>
      <c r="H19" s="13">
        <v>7.7258433390508904E-2</v>
      </c>
      <c r="I19" s="12">
        <v>897</v>
      </c>
      <c r="J19" s="13">
        <v>0</v>
      </c>
      <c r="K19" s="13">
        <v>7.0375019613996503E-2</v>
      </c>
      <c r="L19" s="12">
        <v>184</v>
      </c>
      <c r="M19" s="13">
        <v>0</v>
      </c>
      <c r="N19" s="13">
        <v>0.14767255216693401</v>
      </c>
      <c r="P19" s="2"/>
    </row>
    <row r="20" spans="1:16" x14ac:dyDescent="0.35">
      <c r="A20" s="9" t="s">
        <v>8</v>
      </c>
      <c r="B20" s="9" t="s">
        <v>18</v>
      </c>
      <c r="C20" s="9" t="s">
        <v>16</v>
      </c>
      <c r="D20" s="10">
        <v>21025.5302833235</v>
      </c>
      <c r="E20" s="11">
        <v>1</v>
      </c>
      <c r="F20" s="12" t="s">
        <v>421</v>
      </c>
      <c r="G20" s="13" t="s">
        <v>421</v>
      </c>
      <c r="H20" s="13" t="s">
        <v>421</v>
      </c>
      <c r="I20" s="12" t="s">
        <v>421</v>
      </c>
      <c r="J20" s="13" t="s">
        <v>421</v>
      </c>
      <c r="K20" s="13" t="s">
        <v>421</v>
      </c>
      <c r="L20" s="12" t="s">
        <v>421</v>
      </c>
      <c r="M20" s="13" t="s">
        <v>421</v>
      </c>
      <c r="N20" s="13" t="s">
        <v>421</v>
      </c>
      <c r="P20" s="2"/>
    </row>
    <row r="21" spans="1:16" x14ac:dyDescent="0.35">
      <c r="A21" s="9" t="s">
        <v>8</v>
      </c>
      <c r="B21" s="9" t="s">
        <v>19</v>
      </c>
      <c r="C21" s="9" t="s">
        <v>9</v>
      </c>
      <c r="D21" s="10">
        <v>7.4289885887930103</v>
      </c>
      <c r="E21" s="11">
        <v>7.4840205381698701E-4</v>
      </c>
      <c r="F21" s="12" t="s">
        <v>421</v>
      </c>
      <c r="G21" s="13" t="s">
        <v>421</v>
      </c>
      <c r="H21" s="13" t="s">
        <v>421</v>
      </c>
      <c r="I21" s="12" t="s">
        <v>421</v>
      </c>
      <c r="J21" s="13" t="s">
        <v>421</v>
      </c>
      <c r="K21" s="13" t="s">
        <v>421</v>
      </c>
      <c r="L21" s="12" t="s">
        <v>421</v>
      </c>
      <c r="M21" s="13" t="s">
        <v>421</v>
      </c>
      <c r="N21" s="13" t="s">
        <v>421</v>
      </c>
      <c r="P21" s="2"/>
    </row>
    <row r="22" spans="1:16" x14ac:dyDescent="0.35">
      <c r="A22" s="9" t="s">
        <v>8</v>
      </c>
      <c r="B22" s="9" t="s">
        <v>19</v>
      </c>
      <c r="C22" s="9" t="s">
        <v>10</v>
      </c>
      <c r="D22" s="10">
        <v>96.649263353639498</v>
      </c>
      <c r="E22" s="11">
        <v>9.73652151019316E-3</v>
      </c>
      <c r="F22" s="12">
        <v>51</v>
      </c>
      <c r="G22" s="13">
        <v>0.52768120759897696</v>
      </c>
      <c r="H22" s="13">
        <v>6.9643588693158497E-3</v>
      </c>
      <c r="I22" s="12">
        <v>46</v>
      </c>
      <c r="J22" s="13">
        <v>0.47594775587358701</v>
      </c>
      <c r="K22" s="13">
        <v>6.87079910380881E-3</v>
      </c>
      <c r="L22" s="12" t="s">
        <v>421</v>
      </c>
      <c r="M22" s="13" t="s">
        <v>421</v>
      </c>
      <c r="N22" s="13" t="s">
        <v>421</v>
      </c>
      <c r="P22" s="2"/>
    </row>
    <row r="23" spans="1:16" x14ac:dyDescent="0.35">
      <c r="A23" s="9" t="s">
        <v>8</v>
      </c>
      <c r="B23" s="9" t="s">
        <v>19</v>
      </c>
      <c r="C23" s="9" t="s">
        <v>11</v>
      </c>
      <c r="D23" s="10">
        <v>97.472889264044696</v>
      </c>
      <c r="E23" s="11">
        <v>9.8194942211559996E-3</v>
      </c>
      <c r="F23" s="12">
        <v>85</v>
      </c>
      <c r="G23" s="13">
        <v>0.87203734948025602</v>
      </c>
      <c r="H23" s="13">
        <v>1.1607264782193099E-2</v>
      </c>
      <c r="I23" s="12">
        <v>72</v>
      </c>
      <c r="J23" s="13">
        <v>0.73866693132445205</v>
      </c>
      <c r="K23" s="13">
        <v>1.07542942494399E-2</v>
      </c>
      <c r="L23" s="12" t="s">
        <v>421</v>
      </c>
      <c r="M23" s="13" t="s">
        <v>421</v>
      </c>
      <c r="N23" s="13" t="s">
        <v>421</v>
      </c>
      <c r="P23" s="2"/>
    </row>
    <row r="24" spans="1:16" x14ac:dyDescent="0.35">
      <c r="A24" s="9" t="s">
        <v>8</v>
      </c>
      <c r="B24" s="9" t="s">
        <v>19</v>
      </c>
      <c r="C24" s="9" t="s">
        <v>12</v>
      </c>
      <c r="D24" s="10">
        <v>214.32838846999999</v>
      </c>
      <c r="E24" s="11">
        <v>2.1591607552636401E-2</v>
      </c>
      <c r="F24" s="12">
        <v>136</v>
      </c>
      <c r="G24" s="13">
        <v>0.63454030038132903</v>
      </c>
      <c r="H24" s="13">
        <v>1.8571623651508901E-2</v>
      </c>
      <c r="I24" s="12">
        <v>118</v>
      </c>
      <c r="J24" s="13">
        <v>0.55055702533085904</v>
      </c>
      <c r="K24" s="13">
        <v>1.7625093353248699E-2</v>
      </c>
      <c r="L24" s="12" t="s">
        <v>421</v>
      </c>
      <c r="M24" s="13" t="s">
        <v>421</v>
      </c>
      <c r="N24" s="13" t="s">
        <v>421</v>
      </c>
      <c r="P24" s="2"/>
    </row>
    <row r="25" spans="1:16" x14ac:dyDescent="0.35">
      <c r="A25" s="9" t="s">
        <v>8</v>
      </c>
      <c r="B25" s="9" t="s">
        <v>19</v>
      </c>
      <c r="C25" s="9" t="s">
        <v>13</v>
      </c>
      <c r="D25" s="10">
        <v>66.786639863727004</v>
      </c>
      <c r="E25" s="11">
        <v>6.7281377329009399E-3</v>
      </c>
      <c r="F25" s="12">
        <v>57</v>
      </c>
      <c r="G25" s="13">
        <v>0.85346410773627901</v>
      </c>
      <c r="H25" s="13">
        <v>7.7836952068824298E-3</v>
      </c>
      <c r="I25" s="12">
        <v>51</v>
      </c>
      <c r="J25" s="13">
        <v>0.76362578060614505</v>
      </c>
      <c r="K25" s="13">
        <v>7.6176250933532499E-3</v>
      </c>
      <c r="L25" s="12" t="s">
        <v>421</v>
      </c>
      <c r="M25" s="13" t="s">
        <v>421</v>
      </c>
      <c r="N25" s="13" t="s">
        <v>421</v>
      </c>
      <c r="P25" s="2"/>
    </row>
    <row r="26" spans="1:16" x14ac:dyDescent="0.35">
      <c r="A26" s="9" t="s">
        <v>8</v>
      </c>
      <c r="B26" s="9" t="s">
        <v>19</v>
      </c>
      <c r="C26" s="9" t="s">
        <v>14</v>
      </c>
      <c r="D26" s="10">
        <v>0</v>
      </c>
      <c r="E26" s="11">
        <v>0</v>
      </c>
      <c r="F26" s="12" t="s">
        <v>421</v>
      </c>
      <c r="G26" s="13" t="s">
        <v>421</v>
      </c>
      <c r="H26" s="13" t="s">
        <v>421</v>
      </c>
      <c r="I26" s="12" t="s">
        <v>421</v>
      </c>
      <c r="J26" s="13" t="s">
        <v>421</v>
      </c>
      <c r="K26" s="13" t="s">
        <v>421</v>
      </c>
      <c r="L26" s="12" t="s">
        <v>421</v>
      </c>
      <c r="M26" s="13" t="s">
        <v>421</v>
      </c>
      <c r="N26" s="13" t="s">
        <v>421</v>
      </c>
      <c r="P26" s="2"/>
    </row>
    <row r="27" spans="1:16" x14ac:dyDescent="0.35">
      <c r="A27" s="9" t="s">
        <v>8</v>
      </c>
      <c r="B27" s="9" t="s">
        <v>19</v>
      </c>
      <c r="C27" s="9" t="s">
        <v>17</v>
      </c>
      <c r="D27" s="10">
        <v>9395.2788277152304</v>
      </c>
      <c r="E27" s="11">
        <v>0.94648765263317403</v>
      </c>
      <c r="F27" s="12">
        <v>6464</v>
      </c>
      <c r="G27" s="13">
        <v>0.68800512667402502</v>
      </c>
      <c r="H27" s="13">
        <v>0.88269834767171895</v>
      </c>
      <c r="I27" s="12">
        <v>5949</v>
      </c>
      <c r="J27" s="13">
        <v>0.63319036178585597</v>
      </c>
      <c r="K27" s="13">
        <v>0.88857356235996998</v>
      </c>
      <c r="L27" s="12">
        <v>515</v>
      </c>
      <c r="M27" s="13">
        <v>5.48147648881687E-2</v>
      </c>
      <c r="N27" s="13">
        <v>0.82006369426751602</v>
      </c>
      <c r="P27" s="14"/>
    </row>
    <row r="28" spans="1:16" x14ac:dyDescent="0.35">
      <c r="A28" s="9" t="s">
        <v>8</v>
      </c>
      <c r="B28" s="9" t="s">
        <v>19</v>
      </c>
      <c r="C28" s="9" t="s">
        <v>15</v>
      </c>
      <c r="D28" s="10">
        <v>0</v>
      </c>
      <c r="E28" s="11">
        <v>0</v>
      </c>
      <c r="F28" s="12">
        <v>517</v>
      </c>
      <c r="G28" s="13">
        <v>0</v>
      </c>
      <c r="H28" s="13">
        <v>7.0599481086986202E-2</v>
      </c>
      <c r="I28" s="12">
        <v>447</v>
      </c>
      <c r="J28" s="13">
        <v>0</v>
      </c>
      <c r="K28" s="13">
        <v>6.6766243465272601E-2</v>
      </c>
      <c r="L28" s="12">
        <v>70</v>
      </c>
      <c r="M28" s="13">
        <v>0</v>
      </c>
      <c r="N28" s="13">
        <v>0.111464968152866</v>
      </c>
      <c r="P28" s="2"/>
    </row>
    <row r="29" spans="1:16" x14ac:dyDescent="0.35">
      <c r="A29" s="9" t="s">
        <v>8</v>
      </c>
      <c r="B29" s="9" t="s">
        <v>19</v>
      </c>
      <c r="C29" s="9" t="s">
        <v>16</v>
      </c>
      <c r="D29" s="10">
        <v>9926.4673993127199</v>
      </c>
      <c r="E29" s="11">
        <v>1</v>
      </c>
      <c r="F29" s="12" t="s">
        <v>421</v>
      </c>
      <c r="G29" s="13" t="s">
        <v>421</v>
      </c>
      <c r="H29" s="13" t="s">
        <v>421</v>
      </c>
      <c r="I29" s="12" t="s">
        <v>421</v>
      </c>
      <c r="J29" s="13" t="s">
        <v>421</v>
      </c>
      <c r="K29" s="13" t="s">
        <v>421</v>
      </c>
      <c r="L29" s="12" t="s">
        <v>421</v>
      </c>
      <c r="M29" s="13" t="s">
        <v>421</v>
      </c>
      <c r="N29" s="13" t="s">
        <v>421</v>
      </c>
      <c r="P29" s="2"/>
    </row>
    <row r="30" spans="1:16" x14ac:dyDescent="0.35">
      <c r="A30" s="9" t="s">
        <v>8</v>
      </c>
      <c r="B30" s="9" t="s">
        <v>20</v>
      </c>
      <c r="C30" s="9" t="s">
        <v>9</v>
      </c>
      <c r="D30" s="10">
        <v>12.199391038341901</v>
      </c>
      <c r="E30" s="11">
        <v>2.0926870030911898E-3</v>
      </c>
      <c r="F30" s="12" t="s">
        <v>421</v>
      </c>
      <c r="G30" s="13" t="s">
        <v>421</v>
      </c>
      <c r="H30" s="13" t="s">
        <v>421</v>
      </c>
      <c r="I30" s="12" t="s">
        <v>421</v>
      </c>
      <c r="J30" s="13" t="s">
        <v>421</v>
      </c>
      <c r="K30" s="13" t="s">
        <v>421</v>
      </c>
      <c r="L30" s="12" t="s">
        <v>421</v>
      </c>
      <c r="M30" s="13" t="s">
        <v>421</v>
      </c>
      <c r="N30" s="13" t="s">
        <v>421</v>
      </c>
      <c r="P30" s="2"/>
    </row>
    <row r="31" spans="1:16" x14ac:dyDescent="0.35">
      <c r="A31" s="9" t="s">
        <v>8</v>
      </c>
      <c r="B31" s="9" t="s">
        <v>20</v>
      </c>
      <c r="C31" s="9" t="s">
        <v>10</v>
      </c>
      <c r="D31" s="10">
        <v>43.643895413149799</v>
      </c>
      <c r="E31" s="11">
        <v>7.4866862131327703E-3</v>
      </c>
      <c r="F31" s="12">
        <v>43</v>
      </c>
      <c r="G31" s="13" t="s">
        <v>424</v>
      </c>
      <c r="H31" s="13">
        <v>8.5232903865213108E-3</v>
      </c>
      <c r="I31" s="12">
        <v>36</v>
      </c>
      <c r="J31" s="13">
        <v>0.82485762691918896</v>
      </c>
      <c r="K31" s="13">
        <v>7.8619785979471505E-3</v>
      </c>
      <c r="L31" s="12" t="s">
        <v>421</v>
      </c>
      <c r="M31" s="13" t="s">
        <v>421</v>
      </c>
      <c r="N31" s="13" t="s">
        <v>421</v>
      </c>
      <c r="P31" s="2"/>
    </row>
    <row r="32" spans="1:16" x14ac:dyDescent="0.35">
      <c r="A32" s="9" t="s">
        <v>8</v>
      </c>
      <c r="B32" s="9" t="s">
        <v>20</v>
      </c>
      <c r="C32" s="9" t="s">
        <v>11</v>
      </c>
      <c r="D32" s="10">
        <v>91.721987662931497</v>
      </c>
      <c r="E32" s="11">
        <v>1.5734015810841301E-2</v>
      </c>
      <c r="F32" s="12">
        <v>107</v>
      </c>
      <c r="G32" s="13" t="s">
        <v>424</v>
      </c>
      <c r="H32" s="13">
        <v>2.1209117938552999E-2</v>
      </c>
      <c r="I32" s="12">
        <v>93</v>
      </c>
      <c r="J32" s="13" t="s">
        <v>424</v>
      </c>
      <c r="K32" s="13">
        <v>2.0310111378030099E-2</v>
      </c>
      <c r="L32" s="12" t="s">
        <v>421</v>
      </c>
      <c r="M32" s="13" t="s">
        <v>421</v>
      </c>
      <c r="N32" s="13" t="s">
        <v>421</v>
      </c>
      <c r="P32" s="2"/>
    </row>
    <row r="33" spans="1:16" x14ac:dyDescent="0.35">
      <c r="A33" s="9" t="s">
        <v>8</v>
      </c>
      <c r="B33" s="9" t="s">
        <v>20</v>
      </c>
      <c r="C33" s="9" t="s">
        <v>12</v>
      </c>
      <c r="D33" s="10">
        <v>125.24544084999999</v>
      </c>
      <c r="E33" s="11">
        <v>2.1484638490516399E-2</v>
      </c>
      <c r="F33" s="12">
        <v>155</v>
      </c>
      <c r="G33" s="13" t="s">
        <v>424</v>
      </c>
      <c r="H33" s="13">
        <v>3.0723488602576801E-2</v>
      </c>
      <c r="I33" s="12">
        <v>138</v>
      </c>
      <c r="J33" s="13" t="s">
        <v>424</v>
      </c>
      <c r="K33" s="13">
        <v>3.0137584625464099E-2</v>
      </c>
      <c r="L33" s="12" t="s">
        <v>421</v>
      </c>
      <c r="M33" s="13" t="s">
        <v>421</v>
      </c>
      <c r="N33" s="13" t="s">
        <v>421</v>
      </c>
      <c r="P33" s="2"/>
    </row>
    <row r="34" spans="1:16" x14ac:dyDescent="0.35">
      <c r="A34" s="9" t="s">
        <v>8</v>
      </c>
      <c r="B34" s="9" t="s">
        <v>20</v>
      </c>
      <c r="C34" s="9" t="s">
        <v>13</v>
      </c>
      <c r="D34" s="10">
        <v>44.3151240628357</v>
      </c>
      <c r="E34" s="11">
        <v>7.6018289663149097E-3</v>
      </c>
      <c r="F34" s="12">
        <v>41</v>
      </c>
      <c r="G34" s="13">
        <v>0.92519203922040005</v>
      </c>
      <c r="H34" s="13">
        <v>8.1268582755203208E-3</v>
      </c>
      <c r="I34" s="12">
        <v>40</v>
      </c>
      <c r="J34" s="13">
        <v>0.90262637972722004</v>
      </c>
      <c r="K34" s="13">
        <v>8.7355317754968295E-3</v>
      </c>
      <c r="L34" s="12" t="s">
        <v>421</v>
      </c>
      <c r="M34" s="13" t="s">
        <v>421</v>
      </c>
      <c r="N34" s="13" t="s">
        <v>421</v>
      </c>
      <c r="P34" s="2"/>
    </row>
    <row r="35" spans="1:16" x14ac:dyDescent="0.35">
      <c r="A35" s="9" t="s">
        <v>8</v>
      </c>
      <c r="B35" s="9" t="s">
        <v>20</v>
      </c>
      <c r="C35" s="9" t="s">
        <v>14</v>
      </c>
      <c r="D35" s="10">
        <v>0</v>
      </c>
      <c r="E35" s="11">
        <v>0</v>
      </c>
      <c r="F35" s="12" t="s">
        <v>421</v>
      </c>
      <c r="G35" s="13" t="s">
        <v>421</v>
      </c>
      <c r="H35" s="13" t="s">
        <v>421</v>
      </c>
      <c r="I35" s="12" t="s">
        <v>421</v>
      </c>
      <c r="J35" s="13" t="s">
        <v>421</v>
      </c>
      <c r="K35" s="13" t="s">
        <v>421</v>
      </c>
      <c r="L35" s="12" t="s">
        <v>421</v>
      </c>
      <c r="M35" s="13" t="s">
        <v>421</v>
      </c>
      <c r="N35" s="13" t="s">
        <v>421</v>
      </c>
      <c r="P35" s="2"/>
    </row>
    <row r="36" spans="1:16" x14ac:dyDescent="0.35">
      <c r="A36" s="9" t="s">
        <v>8</v>
      </c>
      <c r="B36" s="9" t="s">
        <v>20</v>
      </c>
      <c r="C36" s="9" t="s">
        <v>17</v>
      </c>
      <c r="D36" s="10">
        <v>5477.9257233714097</v>
      </c>
      <c r="E36" s="11">
        <v>0.93968493420441601</v>
      </c>
      <c r="F36" s="12">
        <v>4381</v>
      </c>
      <c r="G36" s="13">
        <v>0.79975527621862297</v>
      </c>
      <c r="H36" s="13">
        <v>0.868384539147671</v>
      </c>
      <c r="I36" s="12">
        <v>4031</v>
      </c>
      <c r="J36" s="13">
        <v>0.73586247852939202</v>
      </c>
      <c r="K36" s="13">
        <v>0.88032321467569297</v>
      </c>
      <c r="L36" s="12">
        <v>350</v>
      </c>
      <c r="M36" s="13">
        <v>6.3892797689230299E-2</v>
      </c>
      <c r="N36" s="13">
        <v>0.75107296137339097</v>
      </c>
      <c r="P36" s="2"/>
    </row>
    <row r="37" spans="1:16" x14ac:dyDescent="0.35">
      <c r="A37" s="9" t="s">
        <v>8</v>
      </c>
      <c r="B37" s="9" t="s">
        <v>20</v>
      </c>
      <c r="C37" s="9" t="s">
        <v>15</v>
      </c>
      <c r="D37" s="10">
        <v>0</v>
      </c>
      <c r="E37" s="11">
        <v>0</v>
      </c>
      <c r="F37" s="12">
        <v>311</v>
      </c>
      <c r="G37" s="13">
        <v>0</v>
      </c>
      <c r="H37" s="13">
        <v>6.1645193260654103E-2</v>
      </c>
      <c r="I37" s="12">
        <v>236</v>
      </c>
      <c r="J37" s="13">
        <v>0</v>
      </c>
      <c r="K37" s="13">
        <v>5.1539637475431298E-2</v>
      </c>
      <c r="L37" s="12">
        <v>75</v>
      </c>
      <c r="M37" s="13">
        <v>0</v>
      </c>
      <c r="N37" s="13">
        <v>0.160944206008584</v>
      </c>
      <c r="P37" s="2"/>
    </row>
    <row r="38" spans="1:16" x14ac:dyDescent="0.35">
      <c r="A38" s="9" t="s">
        <v>8</v>
      </c>
      <c r="B38" s="9" t="s">
        <v>20</v>
      </c>
      <c r="C38" s="9" t="s">
        <v>16</v>
      </c>
      <c r="D38" s="10">
        <v>5829.5344790318404</v>
      </c>
      <c r="E38" s="11">
        <v>1</v>
      </c>
      <c r="F38" s="12" t="s">
        <v>421</v>
      </c>
      <c r="G38" s="13" t="s">
        <v>421</v>
      </c>
      <c r="H38" s="13" t="s">
        <v>421</v>
      </c>
      <c r="I38" s="12" t="s">
        <v>421</v>
      </c>
      <c r="J38" s="13" t="s">
        <v>421</v>
      </c>
      <c r="K38" s="13" t="s">
        <v>421</v>
      </c>
      <c r="L38" s="12" t="s">
        <v>421</v>
      </c>
      <c r="M38" s="13" t="s">
        <v>421</v>
      </c>
      <c r="N38" s="13" t="s">
        <v>421</v>
      </c>
      <c r="P38" s="2"/>
    </row>
    <row r="39" spans="1:16" x14ac:dyDescent="0.35">
      <c r="A39" s="9" t="s">
        <v>8</v>
      </c>
      <c r="B39" s="9" t="s">
        <v>21</v>
      </c>
      <c r="C39" s="9" t="s">
        <v>9</v>
      </c>
      <c r="D39" s="10">
        <v>50.927726673059098</v>
      </c>
      <c r="E39" s="11">
        <v>3.8912625980895999E-3</v>
      </c>
      <c r="F39" s="12" t="s">
        <v>421</v>
      </c>
      <c r="G39" s="13" t="s">
        <v>421</v>
      </c>
      <c r="H39" s="13" t="s">
        <v>421</v>
      </c>
      <c r="I39" s="12" t="s">
        <v>421</v>
      </c>
      <c r="J39" s="13" t="s">
        <v>421</v>
      </c>
      <c r="K39" s="13" t="s">
        <v>421</v>
      </c>
      <c r="L39" s="12" t="s">
        <v>421</v>
      </c>
      <c r="M39" s="13" t="s">
        <v>421</v>
      </c>
      <c r="N39" s="13" t="s">
        <v>421</v>
      </c>
      <c r="P39" s="2"/>
    </row>
    <row r="40" spans="1:16" x14ac:dyDescent="0.35">
      <c r="A40" s="9" t="s">
        <v>8</v>
      </c>
      <c r="B40" s="9" t="s">
        <v>21</v>
      </c>
      <c r="C40" s="9" t="s">
        <v>10</v>
      </c>
      <c r="D40" s="10">
        <v>86.157147280561006</v>
      </c>
      <c r="E40" s="11">
        <v>6.5830561596282302E-3</v>
      </c>
      <c r="F40" s="12">
        <v>92</v>
      </c>
      <c r="G40" s="13" t="s">
        <v>424</v>
      </c>
      <c r="H40" s="13">
        <v>9.0196078431372603E-3</v>
      </c>
      <c r="I40" s="12">
        <v>78</v>
      </c>
      <c r="J40" s="13">
        <v>0.90532245393411004</v>
      </c>
      <c r="K40" s="13">
        <v>8.4006462035541192E-3</v>
      </c>
      <c r="L40" s="12" t="s">
        <v>421</v>
      </c>
      <c r="M40" s="13" t="s">
        <v>421</v>
      </c>
      <c r="N40" s="13" t="s">
        <v>421</v>
      </c>
      <c r="P40" s="2"/>
    </row>
    <row r="41" spans="1:16" x14ac:dyDescent="0.35">
      <c r="A41" s="9" t="s">
        <v>8</v>
      </c>
      <c r="B41" s="9" t="s">
        <v>21</v>
      </c>
      <c r="C41" s="9" t="s">
        <v>11</v>
      </c>
      <c r="D41" s="10">
        <v>422.43750282071102</v>
      </c>
      <c r="E41" s="11">
        <v>3.2277412760035602E-2</v>
      </c>
      <c r="F41" s="12">
        <v>236</v>
      </c>
      <c r="G41" s="13">
        <v>0.55866252031170205</v>
      </c>
      <c r="H41" s="13">
        <v>2.3137254901960801E-2</v>
      </c>
      <c r="I41" s="12">
        <v>194</v>
      </c>
      <c r="J41" s="13">
        <v>0.459239529408772</v>
      </c>
      <c r="K41" s="13">
        <v>2.0893914916531999E-2</v>
      </c>
      <c r="L41" s="12">
        <v>42</v>
      </c>
      <c r="M41" s="13">
        <v>9.9422990902929997E-2</v>
      </c>
      <c r="N41" s="13">
        <v>4.59016393442623E-2</v>
      </c>
      <c r="P41" s="2"/>
    </row>
    <row r="42" spans="1:16" x14ac:dyDescent="0.35">
      <c r="A42" s="9" t="s">
        <v>8</v>
      </c>
      <c r="B42" s="9" t="s">
        <v>21</v>
      </c>
      <c r="C42" s="9" t="s">
        <v>12</v>
      </c>
      <c r="D42" s="10">
        <v>357.84973022999998</v>
      </c>
      <c r="E42" s="11">
        <v>2.73424195805913E-2</v>
      </c>
      <c r="F42" s="12">
        <v>262</v>
      </c>
      <c r="G42" s="13">
        <v>0.73215089426392799</v>
      </c>
      <c r="H42" s="13">
        <v>2.5686274509803899E-2</v>
      </c>
      <c r="I42" s="12">
        <v>223</v>
      </c>
      <c r="J42" s="13">
        <v>0.62316660084296205</v>
      </c>
      <c r="K42" s="13">
        <v>2.4017232094776499E-2</v>
      </c>
      <c r="L42" s="12">
        <v>39</v>
      </c>
      <c r="M42" s="13">
        <v>0.10898429342096599</v>
      </c>
      <c r="N42" s="13">
        <v>4.2622950819672101E-2</v>
      </c>
      <c r="P42" s="2"/>
    </row>
    <row r="43" spans="1:16" x14ac:dyDescent="0.35">
      <c r="A43" s="9" t="s">
        <v>8</v>
      </c>
      <c r="B43" s="9" t="s">
        <v>21</v>
      </c>
      <c r="C43" s="9" t="s">
        <v>13</v>
      </c>
      <c r="D43" s="10">
        <v>178.241834071341</v>
      </c>
      <c r="E43" s="11">
        <v>1.36190210646809E-2</v>
      </c>
      <c r="F43" s="12">
        <v>102</v>
      </c>
      <c r="G43" s="13">
        <v>0.572256230033936</v>
      </c>
      <c r="H43" s="13">
        <v>0.01</v>
      </c>
      <c r="I43" s="12">
        <v>94</v>
      </c>
      <c r="J43" s="13">
        <v>0.52737338846264703</v>
      </c>
      <c r="K43" s="13">
        <v>1.01238556812062E-2</v>
      </c>
      <c r="L43" s="12" t="s">
        <v>421</v>
      </c>
      <c r="M43" s="13" t="s">
        <v>421</v>
      </c>
      <c r="N43" s="13" t="s">
        <v>421</v>
      </c>
      <c r="P43" s="2"/>
    </row>
    <row r="44" spans="1:16" x14ac:dyDescent="0.35">
      <c r="A44" s="9" t="s">
        <v>8</v>
      </c>
      <c r="B44" s="9" t="s">
        <v>21</v>
      </c>
      <c r="C44" s="9" t="s">
        <v>14</v>
      </c>
      <c r="D44" s="10">
        <v>15.1154939741833</v>
      </c>
      <c r="E44" s="11">
        <v>1.1549377951029401E-3</v>
      </c>
      <c r="F44" s="12" t="s">
        <v>421</v>
      </c>
      <c r="G44" s="13" t="s">
        <v>421</v>
      </c>
      <c r="H44" s="13" t="s">
        <v>421</v>
      </c>
      <c r="I44" s="12" t="s">
        <v>421</v>
      </c>
      <c r="J44" s="13" t="s">
        <v>421</v>
      </c>
      <c r="K44" s="13" t="s">
        <v>421</v>
      </c>
      <c r="L44" s="12" t="s">
        <v>421</v>
      </c>
      <c r="M44" s="13" t="s">
        <v>421</v>
      </c>
      <c r="N44" s="13" t="s">
        <v>421</v>
      </c>
      <c r="P44" s="2"/>
    </row>
    <row r="45" spans="1:16" x14ac:dyDescent="0.35">
      <c r="A45" s="9" t="s">
        <v>8</v>
      </c>
      <c r="B45" s="9" t="s">
        <v>21</v>
      </c>
      <c r="C45" s="9" t="s">
        <v>17</v>
      </c>
      <c r="D45" s="10">
        <v>11875.0972424266</v>
      </c>
      <c r="E45" s="11">
        <v>0.90734703405829398</v>
      </c>
      <c r="F45" s="12">
        <v>8658</v>
      </c>
      <c r="G45" s="13">
        <v>0.72908876645382303</v>
      </c>
      <c r="H45" s="13">
        <v>0.84882352941176498</v>
      </c>
      <c r="I45" s="12">
        <v>8003</v>
      </c>
      <c r="J45" s="13">
        <v>0.67393132339223205</v>
      </c>
      <c r="K45" s="13">
        <v>0.861927840603123</v>
      </c>
      <c r="L45" s="12">
        <v>655</v>
      </c>
      <c r="M45" s="13">
        <v>5.5157443061590899E-2</v>
      </c>
      <c r="N45" s="13">
        <v>0.71584699453551903</v>
      </c>
      <c r="P45" s="2"/>
    </row>
    <row r="46" spans="1:16" x14ac:dyDescent="0.35">
      <c r="A46" s="9" t="s">
        <v>8</v>
      </c>
      <c r="B46" s="9" t="s">
        <v>21</v>
      </c>
      <c r="C46" s="9" t="s">
        <v>15</v>
      </c>
      <c r="D46" s="10">
        <v>0</v>
      </c>
      <c r="E46" s="11">
        <v>0</v>
      </c>
      <c r="F46" s="12">
        <v>831</v>
      </c>
      <c r="G46" s="13">
        <v>0</v>
      </c>
      <c r="H46" s="13">
        <v>8.14705882352941E-2</v>
      </c>
      <c r="I46" s="12">
        <v>676</v>
      </c>
      <c r="J46" s="13">
        <v>0</v>
      </c>
      <c r="K46" s="13">
        <v>7.2805600430802406E-2</v>
      </c>
      <c r="L46" s="12">
        <v>155</v>
      </c>
      <c r="M46" s="13">
        <v>0</v>
      </c>
      <c r="N46" s="13">
        <v>0.16939890710382499</v>
      </c>
      <c r="P46" s="2"/>
    </row>
    <row r="47" spans="1:16" x14ac:dyDescent="0.35">
      <c r="A47" s="9" t="s">
        <v>8</v>
      </c>
      <c r="B47" s="9" t="s">
        <v>21</v>
      </c>
      <c r="C47" s="9" t="s">
        <v>16</v>
      </c>
      <c r="D47" s="10">
        <v>13087.712635498299</v>
      </c>
      <c r="E47" s="11">
        <v>1</v>
      </c>
      <c r="F47" s="12" t="s">
        <v>421</v>
      </c>
      <c r="G47" s="13" t="s">
        <v>421</v>
      </c>
      <c r="H47" s="13" t="s">
        <v>421</v>
      </c>
      <c r="I47" s="12" t="s">
        <v>421</v>
      </c>
      <c r="J47" s="13" t="s">
        <v>421</v>
      </c>
      <c r="K47" s="13" t="s">
        <v>421</v>
      </c>
      <c r="L47" s="12" t="s">
        <v>421</v>
      </c>
      <c r="M47" s="13" t="s">
        <v>421</v>
      </c>
      <c r="N47" s="13" t="s">
        <v>421</v>
      </c>
      <c r="P47" s="2"/>
    </row>
    <row r="48" spans="1:16" x14ac:dyDescent="0.35">
      <c r="A48" s="9" t="s">
        <v>8</v>
      </c>
      <c r="B48" s="9" t="s">
        <v>22</v>
      </c>
      <c r="C48" s="9" t="s">
        <v>9</v>
      </c>
      <c r="D48" s="10">
        <v>13.1517080685067</v>
      </c>
      <c r="E48" s="11">
        <v>2.8574425591103799E-3</v>
      </c>
      <c r="F48" s="12" t="s">
        <v>421</v>
      </c>
      <c r="G48" s="13" t="s">
        <v>421</v>
      </c>
      <c r="H48" s="13" t="s">
        <v>421</v>
      </c>
      <c r="I48" s="12" t="s">
        <v>421</v>
      </c>
      <c r="J48" s="13" t="s">
        <v>421</v>
      </c>
      <c r="K48" s="13" t="s">
        <v>421</v>
      </c>
      <c r="L48" s="12" t="s">
        <v>421</v>
      </c>
      <c r="M48" s="13" t="s">
        <v>421</v>
      </c>
      <c r="N48" s="13" t="s">
        <v>421</v>
      </c>
      <c r="P48" s="2"/>
    </row>
    <row r="49" spans="1:16" x14ac:dyDescent="0.35">
      <c r="A49" s="9" t="s">
        <v>8</v>
      </c>
      <c r="B49" s="9" t="s">
        <v>22</v>
      </c>
      <c r="C49" s="9" t="s">
        <v>10</v>
      </c>
      <c r="D49" s="10">
        <v>25.979681022356001</v>
      </c>
      <c r="E49" s="11">
        <v>5.6445479050099799E-3</v>
      </c>
      <c r="F49" s="12">
        <v>51</v>
      </c>
      <c r="G49" s="13" t="s">
        <v>424</v>
      </c>
      <c r="H49" s="13">
        <v>1.29837067209776E-2</v>
      </c>
      <c r="I49" s="12">
        <v>44</v>
      </c>
      <c r="J49" s="13" t="s">
        <v>424</v>
      </c>
      <c r="K49" s="13">
        <v>1.2311135982092899E-2</v>
      </c>
      <c r="L49" s="12" t="s">
        <v>421</v>
      </c>
      <c r="M49" s="13" t="s">
        <v>421</v>
      </c>
      <c r="N49" s="13" t="s">
        <v>421</v>
      </c>
      <c r="P49" s="2"/>
    </row>
    <row r="50" spans="1:16" x14ac:dyDescent="0.35">
      <c r="A50" s="9" t="s">
        <v>8</v>
      </c>
      <c r="B50" s="9" t="s">
        <v>22</v>
      </c>
      <c r="C50" s="9" t="s">
        <v>11</v>
      </c>
      <c r="D50" s="10">
        <v>43.346648611352698</v>
      </c>
      <c r="E50" s="11">
        <v>9.4178305883690291E-3</v>
      </c>
      <c r="F50" s="12">
        <v>69</v>
      </c>
      <c r="G50" s="13" t="s">
        <v>424</v>
      </c>
      <c r="H50" s="13">
        <v>1.7566191446028501E-2</v>
      </c>
      <c r="I50" s="12">
        <v>58</v>
      </c>
      <c r="J50" s="13" t="s">
        <v>424</v>
      </c>
      <c r="K50" s="13">
        <v>1.6228315612758799E-2</v>
      </c>
      <c r="L50" s="12" t="s">
        <v>421</v>
      </c>
      <c r="M50" s="13" t="s">
        <v>421</v>
      </c>
      <c r="N50" s="13" t="s">
        <v>421</v>
      </c>
      <c r="P50" s="2"/>
    </row>
    <row r="51" spans="1:16" x14ac:dyDescent="0.35">
      <c r="A51" s="9" t="s">
        <v>8</v>
      </c>
      <c r="B51" s="9" t="s">
        <v>22</v>
      </c>
      <c r="C51" s="9" t="s">
        <v>12</v>
      </c>
      <c r="D51" s="10">
        <v>102.89138423</v>
      </c>
      <c r="E51" s="11">
        <v>2.235498375824E-2</v>
      </c>
      <c r="F51" s="12">
        <v>80</v>
      </c>
      <c r="G51" s="13">
        <v>0.77751893998403798</v>
      </c>
      <c r="H51" s="13">
        <v>2.0366598778004098E-2</v>
      </c>
      <c r="I51" s="12">
        <v>69</v>
      </c>
      <c r="J51" s="13">
        <v>0.67061008573623304</v>
      </c>
      <c r="K51" s="13">
        <v>1.9306099608282001E-2</v>
      </c>
      <c r="L51" s="12" t="s">
        <v>421</v>
      </c>
      <c r="M51" s="13" t="s">
        <v>421</v>
      </c>
      <c r="N51" s="13" t="s">
        <v>421</v>
      </c>
      <c r="P51" s="2"/>
    </row>
    <row r="52" spans="1:16" x14ac:dyDescent="0.35">
      <c r="A52" s="9" t="s">
        <v>8</v>
      </c>
      <c r="B52" s="9" t="s">
        <v>22</v>
      </c>
      <c r="C52" s="9" t="s">
        <v>13</v>
      </c>
      <c r="D52" s="10">
        <v>26.364009842875099</v>
      </c>
      <c r="E52" s="11">
        <v>5.7280501788380999E-3</v>
      </c>
      <c r="F52" s="12" t="s">
        <v>421</v>
      </c>
      <c r="G52" s="13" t="s">
        <v>421</v>
      </c>
      <c r="H52" s="13" t="s">
        <v>421</v>
      </c>
      <c r="I52" s="12" t="s">
        <v>421</v>
      </c>
      <c r="J52" s="13" t="s">
        <v>421</v>
      </c>
      <c r="K52" s="13" t="s">
        <v>421</v>
      </c>
      <c r="L52" s="12" t="s">
        <v>421</v>
      </c>
      <c r="M52" s="13" t="s">
        <v>421</v>
      </c>
      <c r="N52" s="13" t="s">
        <v>421</v>
      </c>
      <c r="P52" s="2"/>
    </row>
    <row r="53" spans="1:16" x14ac:dyDescent="0.35">
      <c r="A53" s="9" t="s">
        <v>8</v>
      </c>
      <c r="B53" s="9" t="s">
        <v>22</v>
      </c>
      <c r="C53" s="9" t="s">
        <v>14</v>
      </c>
      <c r="D53" s="10">
        <v>0</v>
      </c>
      <c r="E53" s="11">
        <v>0</v>
      </c>
      <c r="F53" s="12" t="s">
        <v>421</v>
      </c>
      <c r="G53" s="13" t="s">
        <v>421</v>
      </c>
      <c r="H53" s="13" t="s">
        <v>421</v>
      </c>
      <c r="I53" s="12" t="s">
        <v>421</v>
      </c>
      <c r="J53" s="13" t="s">
        <v>421</v>
      </c>
      <c r="K53" s="13" t="s">
        <v>421</v>
      </c>
      <c r="L53" s="12" t="s">
        <v>421</v>
      </c>
      <c r="M53" s="13" t="s">
        <v>421</v>
      </c>
      <c r="N53" s="13" t="s">
        <v>421</v>
      </c>
      <c r="P53" s="2"/>
    </row>
    <row r="54" spans="1:16" x14ac:dyDescent="0.35">
      <c r="A54" s="9" t="s">
        <v>8</v>
      </c>
      <c r="B54" s="9" t="s">
        <v>22</v>
      </c>
      <c r="C54" s="9" t="s">
        <v>17</v>
      </c>
      <c r="D54" s="10">
        <v>4368.5036046082196</v>
      </c>
      <c r="E54" s="11">
        <v>0.94913512787940002</v>
      </c>
      <c r="F54" s="12">
        <v>3491</v>
      </c>
      <c r="G54" s="13">
        <v>0.79912947681156399</v>
      </c>
      <c r="H54" s="13">
        <v>0.888747454175153</v>
      </c>
      <c r="I54" s="12">
        <v>3216</v>
      </c>
      <c r="J54" s="13">
        <v>0.73617885918819603</v>
      </c>
      <c r="K54" s="13">
        <v>0.89983212087297104</v>
      </c>
      <c r="L54" s="12">
        <v>275</v>
      </c>
      <c r="M54" s="13">
        <v>6.2950617623368704E-2</v>
      </c>
      <c r="N54" s="13">
        <v>0.77683615819208995</v>
      </c>
      <c r="P54" s="2"/>
    </row>
    <row r="55" spans="1:16" x14ac:dyDescent="0.35">
      <c r="A55" s="9" t="s">
        <v>8</v>
      </c>
      <c r="B55" s="9" t="s">
        <v>22</v>
      </c>
      <c r="C55" s="9" t="s">
        <v>15</v>
      </c>
      <c r="D55" s="10">
        <v>0</v>
      </c>
      <c r="E55" s="11">
        <v>0</v>
      </c>
      <c r="F55" s="12">
        <v>213</v>
      </c>
      <c r="G55" s="13">
        <v>0</v>
      </c>
      <c r="H55" s="13">
        <v>5.4226069246435797E-2</v>
      </c>
      <c r="I55" s="12">
        <v>165</v>
      </c>
      <c r="J55" s="13">
        <v>0</v>
      </c>
      <c r="K55" s="13">
        <v>4.61667599328483E-2</v>
      </c>
      <c r="L55" s="12">
        <v>48</v>
      </c>
      <c r="M55" s="13">
        <v>0</v>
      </c>
      <c r="N55" s="13">
        <v>0.13559322033898299</v>
      </c>
      <c r="P55" s="2"/>
    </row>
    <row r="56" spans="1:16" x14ac:dyDescent="0.35">
      <c r="A56" s="9" t="s">
        <v>8</v>
      </c>
      <c r="B56" s="9" t="s">
        <v>22</v>
      </c>
      <c r="C56" s="9" t="s">
        <v>16</v>
      </c>
      <c r="D56" s="10">
        <v>4602.6150295043099</v>
      </c>
      <c r="E56" s="11">
        <v>1</v>
      </c>
      <c r="F56" s="12" t="s">
        <v>421</v>
      </c>
      <c r="G56" s="13" t="s">
        <v>421</v>
      </c>
      <c r="H56" s="13" t="s">
        <v>421</v>
      </c>
      <c r="I56" s="12" t="s">
        <v>421</v>
      </c>
      <c r="J56" s="13" t="s">
        <v>421</v>
      </c>
      <c r="K56" s="13" t="s">
        <v>421</v>
      </c>
      <c r="L56" s="12" t="s">
        <v>421</v>
      </c>
      <c r="M56" s="13" t="s">
        <v>421</v>
      </c>
      <c r="N56" s="13" t="s">
        <v>421</v>
      </c>
      <c r="P56" s="2"/>
    </row>
    <row r="57" spans="1:16" x14ac:dyDescent="0.35">
      <c r="A57" s="9" t="s">
        <v>8</v>
      </c>
      <c r="B57" s="9" t="s">
        <v>23</v>
      </c>
      <c r="C57" s="9" t="s">
        <v>9</v>
      </c>
      <c r="D57" s="10">
        <v>156.17185261697699</v>
      </c>
      <c r="E57" s="11">
        <v>5.0070587656117597E-3</v>
      </c>
      <c r="F57" s="12">
        <v>41</v>
      </c>
      <c r="G57" s="13">
        <v>0.26253130325959301</v>
      </c>
      <c r="H57" s="13">
        <v>1.74646447435679E-3</v>
      </c>
      <c r="I57" s="12">
        <v>36</v>
      </c>
      <c r="J57" s="13">
        <v>0.230515290666959</v>
      </c>
      <c r="K57" s="13">
        <v>1.67543165635035E-3</v>
      </c>
      <c r="L57" s="12" t="s">
        <v>421</v>
      </c>
      <c r="M57" s="13" t="s">
        <v>421</v>
      </c>
      <c r="N57" s="13" t="s">
        <v>421</v>
      </c>
      <c r="P57" s="2"/>
    </row>
    <row r="58" spans="1:16" x14ac:dyDescent="0.35">
      <c r="A58" s="9" t="s">
        <v>8</v>
      </c>
      <c r="B58" s="9" t="s">
        <v>23</v>
      </c>
      <c r="C58" s="9" t="s">
        <v>10</v>
      </c>
      <c r="D58" s="10">
        <v>479.108211481973</v>
      </c>
      <c r="E58" s="11">
        <v>1.5360789603110599E-2</v>
      </c>
      <c r="F58" s="12">
        <v>312</v>
      </c>
      <c r="G58" s="13">
        <v>0.65120987810858999</v>
      </c>
      <c r="H58" s="13">
        <v>1.32901686829102E-2</v>
      </c>
      <c r="I58" s="12">
        <v>285</v>
      </c>
      <c r="J58" s="13">
        <v>0.59485517711842295</v>
      </c>
      <c r="K58" s="13">
        <v>1.32638339461069E-2</v>
      </c>
      <c r="L58" s="12" t="s">
        <v>421</v>
      </c>
      <c r="M58" s="13" t="s">
        <v>421</v>
      </c>
      <c r="N58" s="13" t="s">
        <v>421</v>
      </c>
      <c r="P58" s="2"/>
    </row>
    <row r="59" spans="1:16" x14ac:dyDescent="0.35">
      <c r="A59" s="9" t="s">
        <v>8</v>
      </c>
      <c r="B59" s="9" t="s">
        <v>23</v>
      </c>
      <c r="C59" s="9" t="s">
        <v>11</v>
      </c>
      <c r="D59" s="10">
        <v>1000.85167334531</v>
      </c>
      <c r="E59" s="11">
        <v>3.20885169774573E-2</v>
      </c>
      <c r="F59" s="12">
        <v>501</v>
      </c>
      <c r="G59" s="13">
        <v>0.50057367474385694</v>
      </c>
      <c r="H59" s="13">
        <v>2.1340943942750001E-2</v>
      </c>
      <c r="I59" s="12">
        <v>455</v>
      </c>
      <c r="J59" s="13">
        <v>0.454612818380149</v>
      </c>
      <c r="K59" s="13">
        <v>2.11755945455392E-2</v>
      </c>
      <c r="L59" s="12">
        <v>46</v>
      </c>
      <c r="M59" s="13">
        <v>4.5960856363707399E-2</v>
      </c>
      <c r="N59" s="13">
        <v>2.3127199597787799E-2</v>
      </c>
      <c r="P59" s="2"/>
    </row>
    <row r="60" spans="1:16" x14ac:dyDescent="0.35">
      <c r="A60" s="9" t="s">
        <v>8</v>
      </c>
      <c r="B60" s="9" t="s">
        <v>23</v>
      </c>
      <c r="C60" s="9" t="s">
        <v>12</v>
      </c>
      <c r="D60" s="10">
        <v>736.98448930999996</v>
      </c>
      <c r="E60" s="11">
        <v>2.36286154353938E-2</v>
      </c>
      <c r="F60" s="12">
        <v>586</v>
      </c>
      <c r="G60" s="13">
        <v>0.79513206654951596</v>
      </c>
      <c r="H60" s="13">
        <v>2.49616629749531E-2</v>
      </c>
      <c r="I60" s="12">
        <v>526</v>
      </c>
      <c r="J60" s="13">
        <v>0.71371922697106704</v>
      </c>
      <c r="K60" s="13">
        <v>2.44799180900079E-2</v>
      </c>
      <c r="L60" s="12">
        <v>60</v>
      </c>
      <c r="M60" s="13">
        <v>8.1412839578448706E-2</v>
      </c>
      <c r="N60" s="13">
        <v>3.0165912518853699E-2</v>
      </c>
      <c r="P60" s="2"/>
    </row>
    <row r="61" spans="1:16" x14ac:dyDescent="0.35">
      <c r="A61" s="9" t="s">
        <v>8</v>
      </c>
      <c r="B61" s="9" t="s">
        <v>23</v>
      </c>
      <c r="C61" s="9" t="s">
        <v>13</v>
      </c>
      <c r="D61" s="10">
        <v>768.63413420717495</v>
      </c>
      <c r="E61" s="11">
        <v>2.4643341387960701E-2</v>
      </c>
      <c r="F61" s="12">
        <v>248</v>
      </c>
      <c r="G61" s="13">
        <v>0.32265025577585799</v>
      </c>
      <c r="H61" s="13">
        <v>1.05639802351338E-2</v>
      </c>
      <c r="I61" s="12">
        <v>234</v>
      </c>
      <c r="J61" s="13">
        <v>0.30443612843367202</v>
      </c>
      <c r="K61" s="13">
        <v>1.08903057662773E-2</v>
      </c>
      <c r="L61" s="12" t="s">
        <v>421</v>
      </c>
      <c r="M61" s="13" t="s">
        <v>421</v>
      </c>
      <c r="N61" s="13" t="s">
        <v>421</v>
      </c>
      <c r="P61" s="2"/>
    </row>
    <row r="62" spans="1:16" x14ac:dyDescent="0.35">
      <c r="A62" s="9" t="s">
        <v>8</v>
      </c>
      <c r="B62" s="9" t="s">
        <v>23</v>
      </c>
      <c r="C62" s="9" t="s">
        <v>14</v>
      </c>
      <c r="D62" s="10">
        <v>12.0822814811338</v>
      </c>
      <c r="E62" s="11">
        <v>3.87372579533088E-4</v>
      </c>
      <c r="F62" s="12" t="s">
        <v>421</v>
      </c>
      <c r="G62" s="13" t="s">
        <v>421</v>
      </c>
      <c r="H62" s="13" t="s">
        <v>421</v>
      </c>
      <c r="I62" s="12" t="s">
        <v>421</v>
      </c>
      <c r="J62" s="13" t="s">
        <v>421</v>
      </c>
      <c r="K62" s="13" t="s">
        <v>421</v>
      </c>
      <c r="L62" s="12" t="s">
        <v>421</v>
      </c>
      <c r="M62" s="13" t="s">
        <v>421</v>
      </c>
      <c r="N62" s="13" t="s">
        <v>421</v>
      </c>
      <c r="P62" s="2"/>
    </row>
    <row r="63" spans="1:16" x14ac:dyDescent="0.35">
      <c r="A63" s="9" t="s">
        <v>8</v>
      </c>
      <c r="B63" s="9" t="s">
        <v>23</v>
      </c>
      <c r="C63" s="9" t="s">
        <v>17</v>
      </c>
      <c r="D63" s="10">
        <v>27840.1771276373</v>
      </c>
      <c r="E63" s="11">
        <v>0.89258980147339795</v>
      </c>
      <c r="F63" s="12">
        <v>19628</v>
      </c>
      <c r="G63" s="13">
        <v>0.70502425002587499</v>
      </c>
      <c r="H63" s="13">
        <v>0.836087919577441</v>
      </c>
      <c r="I63" s="12">
        <v>18157</v>
      </c>
      <c r="J63" s="13">
        <v>0.65218694251680298</v>
      </c>
      <c r="K63" s="13">
        <v>0.84502257178759299</v>
      </c>
      <c r="L63" s="12">
        <v>1471</v>
      </c>
      <c r="M63" s="13">
        <v>5.2837307509071799E-2</v>
      </c>
      <c r="N63" s="13">
        <v>0.73956762192056302</v>
      </c>
      <c r="P63" s="2"/>
    </row>
    <row r="64" spans="1:16" x14ac:dyDescent="0.35">
      <c r="A64" s="9" t="s">
        <v>8</v>
      </c>
      <c r="B64" s="9" t="s">
        <v>23</v>
      </c>
      <c r="C64" s="9" t="s">
        <v>15</v>
      </c>
      <c r="D64" s="10">
        <v>0</v>
      </c>
      <c r="E64" s="11">
        <v>0</v>
      </c>
      <c r="F64" s="12">
        <v>2152</v>
      </c>
      <c r="G64" s="13">
        <v>0</v>
      </c>
      <c r="H64" s="13">
        <v>9.1668086556483203E-2</v>
      </c>
      <c r="I64" s="12">
        <v>1791</v>
      </c>
      <c r="J64" s="13">
        <v>0</v>
      </c>
      <c r="K64" s="13">
        <v>8.3352724903430001E-2</v>
      </c>
      <c r="L64" s="12">
        <v>361</v>
      </c>
      <c r="M64" s="13">
        <v>0</v>
      </c>
      <c r="N64" s="13">
        <v>0.18149824032177</v>
      </c>
      <c r="P64" s="2"/>
    </row>
    <row r="65" spans="1:16" x14ac:dyDescent="0.35">
      <c r="A65" s="9" t="s">
        <v>8</v>
      </c>
      <c r="B65" s="9" t="s">
        <v>23</v>
      </c>
      <c r="C65" s="9" t="s">
        <v>16</v>
      </c>
      <c r="D65" s="10">
        <v>31190.337467089001</v>
      </c>
      <c r="E65" s="11">
        <v>1</v>
      </c>
      <c r="F65" s="12" t="s">
        <v>421</v>
      </c>
      <c r="G65" s="13" t="s">
        <v>421</v>
      </c>
      <c r="H65" s="13" t="s">
        <v>421</v>
      </c>
      <c r="I65" s="12" t="s">
        <v>421</v>
      </c>
      <c r="J65" s="13" t="s">
        <v>421</v>
      </c>
      <c r="K65" s="13" t="s">
        <v>421</v>
      </c>
      <c r="L65" s="12" t="s">
        <v>421</v>
      </c>
      <c r="M65" s="13" t="s">
        <v>421</v>
      </c>
      <c r="N65" s="13" t="s">
        <v>421</v>
      </c>
      <c r="P65" s="2"/>
    </row>
    <row r="66" spans="1:16" x14ac:dyDescent="0.35">
      <c r="A66" s="9" t="s">
        <v>8</v>
      </c>
      <c r="B66" s="9" t="s">
        <v>24</v>
      </c>
      <c r="C66" s="9" t="s">
        <v>9</v>
      </c>
      <c r="D66" s="10">
        <v>41.910321067587901</v>
      </c>
      <c r="E66" s="11">
        <v>3.3292175168093499E-3</v>
      </c>
      <c r="F66" s="12" t="s">
        <v>421</v>
      </c>
      <c r="G66" s="13" t="s">
        <v>421</v>
      </c>
      <c r="H66" s="13" t="s">
        <v>421</v>
      </c>
      <c r="I66" s="12" t="s">
        <v>421</v>
      </c>
      <c r="J66" s="13" t="s">
        <v>421</v>
      </c>
      <c r="K66" s="13" t="s">
        <v>421</v>
      </c>
      <c r="L66" s="12" t="s">
        <v>421</v>
      </c>
      <c r="M66" s="13" t="s">
        <v>421</v>
      </c>
      <c r="N66" s="13" t="s">
        <v>421</v>
      </c>
      <c r="P66" s="2"/>
    </row>
    <row r="67" spans="1:16" x14ac:dyDescent="0.35">
      <c r="A67" s="9" t="s">
        <v>8</v>
      </c>
      <c r="B67" s="9" t="s">
        <v>24</v>
      </c>
      <c r="C67" s="9" t="s">
        <v>10</v>
      </c>
      <c r="D67" s="10">
        <v>113.590020330576</v>
      </c>
      <c r="E67" s="11">
        <v>9.0232161383212404E-3</v>
      </c>
      <c r="F67" s="12">
        <v>86</v>
      </c>
      <c r="G67" s="13">
        <v>0.75710876492246404</v>
      </c>
      <c r="H67" s="13">
        <v>8.8541130443735207E-3</v>
      </c>
      <c r="I67" s="12">
        <v>72</v>
      </c>
      <c r="J67" s="13">
        <v>0.63385850086531903</v>
      </c>
      <c r="K67" s="13">
        <v>8.1273281408736908E-3</v>
      </c>
      <c r="L67" s="12" t="s">
        <v>421</v>
      </c>
      <c r="M67" s="13" t="s">
        <v>421</v>
      </c>
      <c r="N67" s="13" t="s">
        <v>421</v>
      </c>
      <c r="P67" s="2"/>
    </row>
    <row r="68" spans="1:16" x14ac:dyDescent="0.35">
      <c r="A68" s="9" t="s">
        <v>8</v>
      </c>
      <c r="B68" s="9" t="s">
        <v>24</v>
      </c>
      <c r="C68" s="9" t="s">
        <v>11</v>
      </c>
      <c r="D68" s="10">
        <v>331.03785469247799</v>
      </c>
      <c r="E68" s="11">
        <v>2.6296554082510099E-2</v>
      </c>
      <c r="F68" s="12">
        <v>197</v>
      </c>
      <c r="G68" s="13">
        <v>0.59509810496749904</v>
      </c>
      <c r="H68" s="13">
        <v>2.0282096159785899E-2</v>
      </c>
      <c r="I68" s="12">
        <v>179</v>
      </c>
      <c r="J68" s="13">
        <v>0.54072365882833695</v>
      </c>
      <c r="K68" s="13">
        <v>2.0205440794672101E-2</v>
      </c>
      <c r="L68" s="12" t="s">
        <v>421</v>
      </c>
      <c r="M68" s="13" t="s">
        <v>421</v>
      </c>
      <c r="N68" s="13" t="s">
        <v>421</v>
      </c>
      <c r="P68" s="2"/>
    </row>
    <row r="69" spans="1:16" x14ac:dyDescent="0.35">
      <c r="A69" s="9" t="s">
        <v>8</v>
      </c>
      <c r="B69" s="9" t="s">
        <v>24</v>
      </c>
      <c r="C69" s="9" t="s">
        <v>12</v>
      </c>
      <c r="D69" s="10">
        <v>225.42519998</v>
      </c>
      <c r="E69" s="11">
        <v>1.7907033527454201E-2</v>
      </c>
      <c r="F69" s="12">
        <v>260</v>
      </c>
      <c r="G69" s="13" t="s">
        <v>424</v>
      </c>
      <c r="H69" s="13">
        <v>2.67682487388037E-2</v>
      </c>
      <c r="I69" s="12">
        <v>221</v>
      </c>
      <c r="J69" s="13" t="s">
        <v>424</v>
      </c>
      <c r="K69" s="13">
        <v>2.4946382210181701E-2</v>
      </c>
      <c r="L69" s="12">
        <v>39</v>
      </c>
      <c r="M69" s="13">
        <v>0.173006389718009</v>
      </c>
      <c r="N69" s="13">
        <v>4.5667447306791599E-2</v>
      </c>
      <c r="P69" s="2"/>
    </row>
    <row r="70" spans="1:16" x14ac:dyDescent="0.35">
      <c r="A70" s="9" t="s">
        <v>8</v>
      </c>
      <c r="B70" s="9" t="s">
        <v>24</v>
      </c>
      <c r="C70" s="9" t="s">
        <v>13</v>
      </c>
      <c r="D70" s="10">
        <v>181.922682372948</v>
      </c>
      <c r="E70" s="11">
        <v>1.44513371750177E-2</v>
      </c>
      <c r="F70" s="12">
        <v>93</v>
      </c>
      <c r="G70" s="13">
        <v>0.51120618268670104</v>
      </c>
      <c r="H70" s="13">
        <v>9.57479666426439E-3</v>
      </c>
      <c r="I70" s="12">
        <v>87</v>
      </c>
      <c r="J70" s="13">
        <v>0.47822513864239802</v>
      </c>
      <c r="K70" s="13">
        <v>9.8205215035557097E-3</v>
      </c>
      <c r="L70" s="12" t="s">
        <v>421</v>
      </c>
      <c r="M70" s="13" t="s">
        <v>421</v>
      </c>
      <c r="N70" s="13" t="s">
        <v>421</v>
      </c>
      <c r="P70" s="2"/>
    </row>
    <row r="71" spans="1:16" x14ac:dyDescent="0.35">
      <c r="A71" s="9" t="s">
        <v>8</v>
      </c>
      <c r="B71" s="9" t="s">
        <v>24</v>
      </c>
      <c r="C71" s="9" t="s">
        <v>14</v>
      </c>
      <c r="D71" s="10">
        <v>2.6057688219698298</v>
      </c>
      <c r="E71" s="11">
        <v>2.0699367091145301E-4</v>
      </c>
      <c r="F71" s="12" t="s">
        <v>421</v>
      </c>
      <c r="G71" s="13" t="s">
        <v>421</v>
      </c>
      <c r="H71" s="13" t="s">
        <v>421</v>
      </c>
      <c r="I71" s="12" t="s">
        <v>421</v>
      </c>
      <c r="J71" s="13" t="s">
        <v>421</v>
      </c>
      <c r="K71" s="13" t="s">
        <v>421</v>
      </c>
      <c r="L71" s="12" t="s">
        <v>421</v>
      </c>
      <c r="M71" s="13" t="s">
        <v>421</v>
      </c>
      <c r="N71" s="13" t="s">
        <v>421</v>
      </c>
      <c r="P71" s="2"/>
    </row>
    <row r="72" spans="1:16" x14ac:dyDescent="0.35">
      <c r="A72" s="9" t="s">
        <v>8</v>
      </c>
      <c r="B72" s="9" t="s">
        <v>24</v>
      </c>
      <c r="C72" s="9" t="s">
        <v>17</v>
      </c>
      <c r="D72" s="10">
        <v>11590.086582546401</v>
      </c>
      <c r="E72" s="11">
        <v>0.92067820739726103</v>
      </c>
      <c r="F72" s="12">
        <v>8466</v>
      </c>
      <c r="G72" s="13">
        <v>0.73045183396205304</v>
      </c>
      <c r="H72" s="13">
        <v>0.87161536085658398</v>
      </c>
      <c r="I72" s="12">
        <v>7797</v>
      </c>
      <c r="J72" s="13">
        <v>0.67273009088142299</v>
      </c>
      <c r="K72" s="13">
        <v>0.88012190992211303</v>
      </c>
      <c r="L72" s="12">
        <v>669</v>
      </c>
      <c r="M72" s="13">
        <v>5.7721743080630002E-2</v>
      </c>
      <c r="N72" s="13">
        <v>0.78337236533957799</v>
      </c>
      <c r="P72" s="2"/>
    </row>
    <row r="73" spans="1:16" x14ac:dyDescent="0.35">
      <c r="A73" s="9" t="s">
        <v>8</v>
      </c>
      <c r="B73" s="9" t="s">
        <v>24</v>
      </c>
      <c r="C73" s="9" t="s">
        <v>15</v>
      </c>
      <c r="D73" s="10">
        <v>0</v>
      </c>
      <c r="E73" s="11">
        <v>0</v>
      </c>
      <c r="F73" s="12">
        <v>589</v>
      </c>
      <c r="G73" s="13">
        <v>0</v>
      </c>
      <c r="H73" s="13">
        <v>6.0640378873674503E-2</v>
      </c>
      <c r="I73" s="12">
        <v>483</v>
      </c>
      <c r="J73" s="13">
        <v>0</v>
      </c>
      <c r="K73" s="13">
        <v>5.4520826278361002E-2</v>
      </c>
      <c r="L73" s="12">
        <v>106</v>
      </c>
      <c r="M73" s="13">
        <v>0</v>
      </c>
      <c r="N73" s="13">
        <v>0.124121779859485</v>
      </c>
      <c r="P73" s="2"/>
    </row>
    <row r="74" spans="1:16" x14ac:dyDescent="0.35">
      <c r="A74" s="9" t="s">
        <v>8</v>
      </c>
      <c r="B74" s="9" t="s">
        <v>24</v>
      </c>
      <c r="C74" s="9" t="s">
        <v>16</v>
      </c>
      <c r="D74" s="10">
        <v>12588.6400801333</v>
      </c>
      <c r="E74" s="11">
        <v>1</v>
      </c>
      <c r="F74" s="12" t="s">
        <v>421</v>
      </c>
      <c r="G74" s="13" t="s">
        <v>421</v>
      </c>
      <c r="H74" s="13" t="s">
        <v>421</v>
      </c>
      <c r="I74" s="12" t="s">
        <v>421</v>
      </c>
      <c r="J74" s="13" t="s">
        <v>421</v>
      </c>
      <c r="K74" s="13" t="s">
        <v>421</v>
      </c>
      <c r="L74" s="12" t="s">
        <v>421</v>
      </c>
      <c r="M74" s="13" t="s">
        <v>421</v>
      </c>
      <c r="N74" s="13" t="s">
        <v>421</v>
      </c>
      <c r="P74" s="2"/>
    </row>
    <row r="75" spans="1:16" x14ac:dyDescent="0.35">
      <c r="A75" s="9" t="s">
        <v>8</v>
      </c>
      <c r="B75" s="9" t="s">
        <v>25</v>
      </c>
      <c r="C75" s="9" t="s">
        <v>9</v>
      </c>
      <c r="D75" s="10">
        <v>472.18574292118598</v>
      </c>
      <c r="E75" s="11">
        <v>3.03945829923679E-2</v>
      </c>
      <c r="F75" s="12">
        <v>33</v>
      </c>
      <c r="G75" s="13">
        <v>6.9887751789888597E-2</v>
      </c>
      <c r="H75" s="13">
        <v>3.2777115613826001E-3</v>
      </c>
      <c r="I75" s="12" t="s">
        <v>421</v>
      </c>
      <c r="J75" s="13" t="s">
        <v>421</v>
      </c>
      <c r="K75" s="13" t="s">
        <v>421</v>
      </c>
      <c r="L75" s="12" t="s">
        <v>421</v>
      </c>
      <c r="M75" s="13" t="s">
        <v>421</v>
      </c>
      <c r="N75" s="13" t="s">
        <v>421</v>
      </c>
      <c r="P75" s="2"/>
    </row>
    <row r="76" spans="1:16" x14ac:dyDescent="0.35">
      <c r="A76" s="9" t="s">
        <v>8</v>
      </c>
      <c r="B76" s="9" t="s">
        <v>25</v>
      </c>
      <c r="C76" s="9" t="s">
        <v>10</v>
      </c>
      <c r="D76" s="10">
        <v>205.068839457661</v>
      </c>
      <c r="E76" s="11">
        <v>1.32002754286565E-2</v>
      </c>
      <c r="F76" s="12">
        <v>119</v>
      </c>
      <c r="G76" s="13">
        <v>0.58029294121288999</v>
      </c>
      <c r="H76" s="13">
        <v>1.1819626539531201E-2</v>
      </c>
      <c r="I76" s="12">
        <v>107</v>
      </c>
      <c r="J76" s="13">
        <v>0.521776005964531</v>
      </c>
      <c r="K76" s="13">
        <v>1.1645624727906E-2</v>
      </c>
      <c r="L76" s="12" t="s">
        <v>421</v>
      </c>
      <c r="M76" s="13" t="s">
        <v>421</v>
      </c>
      <c r="N76" s="13" t="s">
        <v>421</v>
      </c>
      <c r="P76" s="2"/>
    </row>
    <row r="77" spans="1:16" x14ac:dyDescent="0.35">
      <c r="A77" s="9" t="s">
        <v>8</v>
      </c>
      <c r="B77" s="9" t="s">
        <v>25</v>
      </c>
      <c r="C77" s="9" t="s">
        <v>11</v>
      </c>
      <c r="D77" s="10">
        <v>407.142086994078</v>
      </c>
      <c r="E77" s="11">
        <v>2.62077246895887E-2</v>
      </c>
      <c r="F77" s="12">
        <v>199</v>
      </c>
      <c r="G77" s="13">
        <v>0.488772854384112</v>
      </c>
      <c r="H77" s="13">
        <v>1.9765593961064799E-2</v>
      </c>
      <c r="I77" s="12">
        <v>177</v>
      </c>
      <c r="J77" s="13">
        <v>0.43473766445220002</v>
      </c>
      <c r="K77" s="13">
        <v>1.9264257727470601E-2</v>
      </c>
      <c r="L77" s="12" t="s">
        <v>421</v>
      </c>
      <c r="M77" s="13" t="s">
        <v>421</v>
      </c>
      <c r="N77" s="13" t="s">
        <v>421</v>
      </c>
      <c r="P77" s="2"/>
    </row>
    <row r="78" spans="1:16" x14ac:dyDescent="0.35">
      <c r="A78" s="9" t="s">
        <v>8</v>
      </c>
      <c r="B78" s="9" t="s">
        <v>25</v>
      </c>
      <c r="C78" s="9" t="s">
        <v>12</v>
      </c>
      <c r="D78" s="10">
        <v>445.20184194000001</v>
      </c>
      <c r="E78" s="11">
        <v>2.8657630045087999E-2</v>
      </c>
      <c r="F78" s="12">
        <v>227</v>
      </c>
      <c r="G78" s="13">
        <v>0.50988108901533402</v>
      </c>
      <c r="H78" s="13">
        <v>2.25466825586015E-2</v>
      </c>
      <c r="I78" s="12">
        <v>202</v>
      </c>
      <c r="J78" s="13">
        <v>0.45372678405769901</v>
      </c>
      <c r="K78" s="13">
        <v>2.1985198084458001E-2</v>
      </c>
      <c r="L78" s="12" t="s">
        <v>421</v>
      </c>
      <c r="M78" s="13" t="s">
        <v>421</v>
      </c>
      <c r="N78" s="13" t="s">
        <v>421</v>
      </c>
      <c r="P78" s="2"/>
    </row>
    <row r="79" spans="1:16" x14ac:dyDescent="0.35">
      <c r="A79" s="9" t="s">
        <v>8</v>
      </c>
      <c r="B79" s="9" t="s">
        <v>25</v>
      </c>
      <c r="C79" s="9" t="s">
        <v>13</v>
      </c>
      <c r="D79" s="10">
        <v>310.079514826131</v>
      </c>
      <c r="E79" s="11">
        <v>1.9959809648867601E-2</v>
      </c>
      <c r="F79" s="12">
        <v>116</v>
      </c>
      <c r="G79" s="13">
        <v>0.37409759256442299</v>
      </c>
      <c r="H79" s="13">
        <v>1.1521652761223701E-2</v>
      </c>
      <c r="I79" s="12">
        <v>103</v>
      </c>
      <c r="J79" s="13">
        <v>0.33217286236323801</v>
      </c>
      <c r="K79" s="13">
        <v>1.1210274270788001E-2</v>
      </c>
      <c r="L79" s="12" t="s">
        <v>421</v>
      </c>
      <c r="M79" s="13" t="s">
        <v>421</v>
      </c>
      <c r="N79" s="13" t="s">
        <v>421</v>
      </c>
      <c r="P79" s="2"/>
    </row>
    <row r="80" spans="1:16" x14ac:dyDescent="0.35">
      <c r="A80" s="9" t="s">
        <v>8</v>
      </c>
      <c r="B80" s="9" t="s">
        <v>25</v>
      </c>
      <c r="C80" s="9" t="s">
        <v>14</v>
      </c>
      <c r="D80" s="10">
        <v>13.2617988697485</v>
      </c>
      <c r="E80" s="11">
        <v>8.5366162027882702E-4</v>
      </c>
      <c r="F80" s="12" t="s">
        <v>421</v>
      </c>
      <c r="G80" s="13" t="s">
        <v>421</v>
      </c>
      <c r="H80" s="13" t="s">
        <v>421</v>
      </c>
      <c r="I80" s="12" t="s">
        <v>421</v>
      </c>
      <c r="J80" s="13" t="s">
        <v>421</v>
      </c>
      <c r="K80" s="13" t="s">
        <v>421</v>
      </c>
      <c r="L80" s="12" t="s">
        <v>421</v>
      </c>
      <c r="M80" s="13" t="s">
        <v>421</v>
      </c>
      <c r="N80" s="13" t="s">
        <v>421</v>
      </c>
      <c r="P80" s="2"/>
    </row>
    <row r="81" spans="1:16" x14ac:dyDescent="0.35">
      <c r="A81" s="9" t="s">
        <v>8</v>
      </c>
      <c r="B81" s="9" t="s">
        <v>25</v>
      </c>
      <c r="C81" s="9" t="s">
        <v>17</v>
      </c>
      <c r="D81" s="10">
        <v>13487.072154523799</v>
      </c>
      <c r="E81" s="11">
        <v>0.86816245528436198</v>
      </c>
      <c r="F81" s="12">
        <v>8413</v>
      </c>
      <c r="G81" s="13">
        <v>0.62378253067906497</v>
      </c>
      <c r="H81" s="13">
        <v>0.83561779896702404</v>
      </c>
      <c r="I81" s="12">
        <v>7769</v>
      </c>
      <c r="J81" s="13">
        <v>0.57603310125349505</v>
      </c>
      <c r="K81" s="13">
        <v>0.84555942533739703</v>
      </c>
      <c r="L81" s="12">
        <v>644</v>
      </c>
      <c r="M81" s="13">
        <v>4.77494294255697E-2</v>
      </c>
      <c r="N81" s="13">
        <v>0.73181818181818203</v>
      </c>
      <c r="P81" s="2"/>
    </row>
    <row r="82" spans="1:16" x14ac:dyDescent="0.35">
      <c r="A82" s="9" t="s">
        <v>8</v>
      </c>
      <c r="B82" s="9" t="s">
        <v>25</v>
      </c>
      <c r="C82" s="9" t="s">
        <v>15</v>
      </c>
      <c r="D82" s="10">
        <v>0</v>
      </c>
      <c r="E82" s="11">
        <v>0</v>
      </c>
      <c r="F82" s="12">
        <v>951</v>
      </c>
      <c r="G82" s="13">
        <v>0</v>
      </c>
      <c r="H82" s="13">
        <v>9.4457687723480302E-2</v>
      </c>
      <c r="I82" s="12">
        <v>798</v>
      </c>
      <c r="J82" s="13">
        <v>0</v>
      </c>
      <c r="K82" s="13">
        <v>8.6852416195037002E-2</v>
      </c>
      <c r="L82" s="12">
        <v>153</v>
      </c>
      <c r="M82" s="13">
        <v>0</v>
      </c>
      <c r="N82" s="13">
        <v>0.173863636363636</v>
      </c>
      <c r="P82" s="2"/>
    </row>
    <row r="83" spans="1:16" x14ac:dyDescent="0.35">
      <c r="A83" s="9" t="s">
        <v>8</v>
      </c>
      <c r="B83" s="9" t="s">
        <v>25</v>
      </c>
      <c r="C83" s="9" t="s">
        <v>16</v>
      </c>
      <c r="D83" s="10">
        <v>15535.1939863677</v>
      </c>
      <c r="E83" s="11">
        <v>1</v>
      </c>
      <c r="F83" s="12" t="s">
        <v>421</v>
      </c>
      <c r="G83" s="13" t="s">
        <v>421</v>
      </c>
      <c r="H83" s="13" t="s">
        <v>421</v>
      </c>
      <c r="I83" s="12" t="s">
        <v>421</v>
      </c>
      <c r="J83" s="13" t="s">
        <v>421</v>
      </c>
      <c r="K83" s="13" t="s">
        <v>421</v>
      </c>
      <c r="L83" s="12" t="s">
        <v>421</v>
      </c>
      <c r="M83" s="13" t="s">
        <v>421</v>
      </c>
      <c r="N83" s="13" t="s">
        <v>421</v>
      </c>
      <c r="P83" s="2"/>
    </row>
    <row r="84" spans="1:16" x14ac:dyDescent="0.35">
      <c r="A84" s="9" t="s">
        <v>8</v>
      </c>
      <c r="B84" s="9" t="s">
        <v>26</v>
      </c>
      <c r="C84" s="9" t="s">
        <v>9</v>
      </c>
      <c r="D84" s="10">
        <v>8.3970241921146993</v>
      </c>
      <c r="E84" s="11">
        <v>1.49405832210239E-3</v>
      </c>
      <c r="F84" s="12" t="s">
        <v>421</v>
      </c>
      <c r="G84" s="13" t="s">
        <v>421</v>
      </c>
      <c r="H84" s="13" t="s">
        <v>421</v>
      </c>
      <c r="I84" s="12" t="s">
        <v>421</v>
      </c>
      <c r="J84" s="13" t="s">
        <v>421</v>
      </c>
      <c r="K84" s="13" t="s">
        <v>421</v>
      </c>
      <c r="L84" s="12" t="s">
        <v>421</v>
      </c>
      <c r="M84" s="13" t="s">
        <v>421</v>
      </c>
      <c r="N84" s="13" t="s">
        <v>421</v>
      </c>
      <c r="P84" s="2"/>
    </row>
    <row r="85" spans="1:16" x14ac:dyDescent="0.35">
      <c r="A85" s="9" t="s">
        <v>8</v>
      </c>
      <c r="B85" s="9" t="s">
        <v>26</v>
      </c>
      <c r="C85" s="9" t="s">
        <v>10</v>
      </c>
      <c r="D85" s="10">
        <v>57.252469544809898</v>
      </c>
      <c r="E85" s="11">
        <v>1.0186766957830501E-2</v>
      </c>
      <c r="F85" s="12">
        <v>62</v>
      </c>
      <c r="G85" s="13" t="s">
        <v>424</v>
      </c>
      <c r="H85" s="13">
        <v>1.18275467378863E-2</v>
      </c>
      <c r="I85" s="12">
        <v>52</v>
      </c>
      <c r="J85" s="13">
        <v>0.90825776448474504</v>
      </c>
      <c r="K85" s="13">
        <v>1.1092150170648501E-2</v>
      </c>
      <c r="L85" s="12" t="s">
        <v>421</v>
      </c>
      <c r="M85" s="13" t="s">
        <v>421</v>
      </c>
      <c r="N85" s="13" t="s">
        <v>421</v>
      </c>
      <c r="P85" s="2"/>
    </row>
    <row r="86" spans="1:16" x14ac:dyDescent="0.35">
      <c r="A86" s="9" t="s">
        <v>8</v>
      </c>
      <c r="B86" s="9" t="s">
        <v>26</v>
      </c>
      <c r="C86" s="9" t="s">
        <v>11</v>
      </c>
      <c r="D86" s="10">
        <v>66.153629121722503</v>
      </c>
      <c r="E86" s="11">
        <v>1.17705246365015E-2</v>
      </c>
      <c r="F86" s="12">
        <v>65</v>
      </c>
      <c r="G86" s="13" t="s">
        <v>424</v>
      </c>
      <c r="H86" s="13">
        <v>1.23998473864937E-2</v>
      </c>
      <c r="I86" s="12">
        <v>60</v>
      </c>
      <c r="J86" s="13">
        <v>0.90697971973087299</v>
      </c>
      <c r="K86" s="13">
        <v>1.2798634812286699E-2</v>
      </c>
      <c r="L86" s="12" t="s">
        <v>421</v>
      </c>
      <c r="M86" s="13" t="s">
        <v>421</v>
      </c>
      <c r="N86" s="13" t="s">
        <v>421</v>
      </c>
      <c r="P86" s="2"/>
    </row>
    <row r="87" spans="1:16" x14ac:dyDescent="0.35">
      <c r="A87" s="9" t="s">
        <v>8</v>
      </c>
      <c r="B87" s="9" t="s">
        <v>26</v>
      </c>
      <c r="C87" s="9" t="s">
        <v>12</v>
      </c>
      <c r="D87" s="10">
        <v>104.99742843</v>
      </c>
      <c r="E87" s="11">
        <v>1.8681889935782799E-2</v>
      </c>
      <c r="F87" s="12">
        <v>99</v>
      </c>
      <c r="G87" s="13">
        <v>0.94288023507167695</v>
      </c>
      <c r="H87" s="13">
        <v>1.8885921404044301E-2</v>
      </c>
      <c r="I87" s="12">
        <v>91</v>
      </c>
      <c r="J87" s="13">
        <v>0.86668789284366299</v>
      </c>
      <c r="K87" s="13">
        <v>1.9411262798634799E-2</v>
      </c>
      <c r="L87" s="12" t="s">
        <v>421</v>
      </c>
      <c r="M87" s="13" t="s">
        <v>421</v>
      </c>
      <c r="N87" s="13" t="s">
        <v>421</v>
      </c>
      <c r="P87" s="2"/>
    </row>
    <row r="88" spans="1:16" x14ac:dyDescent="0.35">
      <c r="A88" s="9" t="s">
        <v>8</v>
      </c>
      <c r="B88" s="9" t="s">
        <v>26</v>
      </c>
      <c r="C88" s="9" t="s">
        <v>13</v>
      </c>
      <c r="D88" s="10">
        <v>30.985649229591999</v>
      </c>
      <c r="E88" s="11">
        <v>5.51318729564823E-3</v>
      </c>
      <c r="F88" s="12" t="s">
        <v>421</v>
      </c>
      <c r="G88" s="13" t="s">
        <v>421</v>
      </c>
      <c r="H88" s="13" t="s">
        <v>421</v>
      </c>
      <c r="I88" s="12" t="s">
        <v>421</v>
      </c>
      <c r="J88" s="13" t="s">
        <v>421</v>
      </c>
      <c r="K88" s="13" t="s">
        <v>421</v>
      </c>
      <c r="L88" s="12" t="s">
        <v>421</v>
      </c>
      <c r="M88" s="13" t="s">
        <v>421</v>
      </c>
      <c r="N88" s="13" t="s">
        <v>421</v>
      </c>
      <c r="P88" s="2"/>
    </row>
    <row r="89" spans="1:16" x14ac:dyDescent="0.35">
      <c r="A89" s="9" t="s">
        <v>8</v>
      </c>
      <c r="B89" s="9" t="s">
        <v>26</v>
      </c>
      <c r="C89" s="9" t="s">
        <v>14</v>
      </c>
      <c r="D89" s="10">
        <v>8.9281712360419707</v>
      </c>
      <c r="E89" s="11">
        <v>1.58856378535744E-3</v>
      </c>
      <c r="F89" s="12" t="s">
        <v>421</v>
      </c>
      <c r="G89" s="13" t="s">
        <v>421</v>
      </c>
      <c r="H89" s="13" t="s">
        <v>421</v>
      </c>
      <c r="I89" s="12" t="s">
        <v>421</v>
      </c>
      <c r="J89" s="13" t="s">
        <v>421</v>
      </c>
      <c r="K89" s="13" t="s">
        <v>421</v>
      </c>
      <c r="L89" s="12" t="s">
        <v>421</v>
      </c>
      <c r="M89" s="13" t="s">
        <v>421</v>
      </c>
      <c r="N89" s="13" t="s">
        <v>421</v>
      </c>
      <c r="P89" s="2"/>
    </row>
    <row r="90" spans="1:16" x14ac:dyDescent="0.35">
      <c r="A90" s="9" t="s">
        <v>8</v>
      </c>
      <c r="B90" s="9" t="s">
        <v>26</v>
      </c>
      <c r="C90" s="9" t="s">
        <v>17</v>
      </c>
      <c r="D90" s="10">
        <v>5315.0119238523002</v>
      </c>
      <c r="E90" s="11">
        <v>0.94568475869844404</v>
      </c>
      <c r="F90" s="12">
        <v>4588</v>
      </c>
      <c r="G90" s="13">
        <v>0.86321537293459805</v>
      </c>
      <c r="H90" s="13">
        <v>0.87523845860358596</v>
      </c>
      <c r="I90" s="12">
        <v>4153</v>
      </c>
      <c r="J90" s="13">
        <v>0.78137171835165398</v>
      </c>
      <c r="K90" s="13">
        <v>0.885878839590444</v>
      </c>
      <c r="L90" s="12">
        <v>435</v>
      </c>
      <c r="M90" s="13">
        <v>8.1843654582944694E-2</v>
      </c>
      <c r="N90" s="13">
        <v>0.78519855595667898</v>
      </c>
      <c r="P90" s="2"/>
    </row>
    <row r="91" spans="1:16" x14ac:dyDescent="0.35">
      <c r="A91" s="9" t="s">
        <v>8</v>
      </c>
      <c r="B91" s="9" t="s">
        <v>26</v>
      </c>
      <c r="C91" s="9" t="s">
        <v>15</v>
      </c>
      <c r="D91" s="10">
        <v>0</v>
      </c>
      <c r="E91" s="11">
        <v>0</v>
      </c>
      <c r="F91" s="12">
        <v>390</v>
      </c>
      <c r="G91" s="13">
        <v>0</v>
      </c>
      <c r="H91" s="13">
        <v>7.4399084318962194E-2</v>
      </c>
      <c r="I91" s="12">
        <v>297</v>
      </c>
      <c r="J91" s="13">
        <v>0</v>
      </c>
      <c r="K91" s="13">
        <v>6.3353242320819098E-2</v>
      </c>
      <c r="L91" s="12">
        <v>93</v>
      </c>
      <c r="M91" s="13">
        <v>0</v>
      </c>
      <c r="N91" s="13">
        <v>0.167870036101083</v>
      </c>
      <c r="P91" s="2"/>
    </row>
    <row r="92" spans="1:16" x14ac:dyDescent="0.35">
      <c r="A92" s="9" t="s">
        <v>8</v>
      </c>
      <c r="B92" s="9" t="s">
        <v>26</v>
      </c>
      <c r="C92" s="9" t="s">
        <v>16</v>
      </c>
      <c r="D92" s="10">
        <v>5620.2787186370697</v>
      </c>
      <c r="E92" s="11">
        <v>1</v>
      </c>
      <c r="F92" s="12" t="s">
        <v>421</v>
      </c>
      <c r="G92" s="13" t="s">
        <v>421</v>
      </c>
      <c r="H92" s="13" t="s">
        <v>421</v>
      </c>
      <c r="I92" s="12" t="s">
        <v>421</v>
      </c>
      <c r="J92" s="13" t="s">
        <v>421</v>
      </c>
      <c r="K92" s="13" t="s">
        <v>421</v>
      </c>
      <c r="L92" s="12" t="s">
        <v>421</v>
      </c>
      <c r="M92" s="13" t="s">
        <v>421</v>
      </c>
      <c r="N92" s="13" t="s">
        <v>421</v>
      </c>
      <c r="P92" s="2"/>
    </row>
    <row r="93" spans="1:16" x14ac:dyDescent="0.35">
      <c r="A93" s="9" t="s">
        <v>8</v>
      </c>
      <c r="B93" s="9" t="s">
        <v>27</v>
      </c>
      <c r="C93" s="9" t="s">
        <v>9</v>
      </c>
      <c r="D93" s="10">
        <v>10.721461620472001</v>
      </c>
      <c r="E93" s="11">
        <v>4.1510490679113202E-3</v>
      </c>
      <c r="F93" s="12" t="s">
        <v>421</v>
      </c>
      <c r="G93" s="13" t="s">
        <v>421</v>
      </c>
      <c r="H93" s="13" t="s">
        <v>421</v>
      </c>
      <c r="I93" s="12" t="s">
        <v>421</v>
      </c>
      <c r="J93" s="13" t="s">
        <v>421</v>
      </c>
      <c r="K93" s="13" t="s">
        <v>421</v>
      </c>
      <c r="L93" s="12" t="s">
        <v>421</v>
      </c>
      <c r="M93" s="13" t="s">
        <v>421</v>
      </c>
      <c r="N93" s="13" t="s">
        <v>421</v>
      </c>
      <c r="P93" s="2"/>
    </row>
    <row r="94" spans="1:16" x14ac:dyDescent="0.35">
      <c r="A94" s="9" t="s">
        <v>8</v>
      </c>
      <c r="B94" s="9" t="s">
        <v>27</v>
      </c>
      <c r="C94" s="9" t="s">
        <v>10</v>
      </c>
      <c r="D94" s="10">
        <v>18.3331422465331</v>
      </c>
      <c r="E94" s="11">
        <v>7.0980782031663404E-3</v>
      </c>
      <c r="F94" s="12">
        <v>36</v>
      </c>
      <c r="G94" s="13" t="s">
        <v>424</v>
      </c>
      <c r="H94" s="13">
        <v>1.14540248170538E-2</v>
      </c>
      <c r="I94" s="12">
        <v>34</v>
      </c>
      <c r="J94" s="13" t="s">
        <v>424</v>
      </c>
      <c r="K94" s="13">
        <v>1.1541072640869E-2</v>
      </c>
      <c r="L94" s="12" t="s">
        <v>421</v>
      </c>
      <c r="M94" s="13" t="s">
        <v>421</v>
      </c>
      <c r="N94" s="13" t="s">
        <v>421</v>
      </c>
      <c r="P94" s="2"/>
    </row>
    <row r="95" spans="1:16" x14ac:dyDescent="0.35">
      <c r="A95" s="9" t="s">
        <v>8</v>
      </c>
      <c r="B95" s="9" t="s">
        <v>27</v>
      </c>
      <c r="C95" s="9" t="s">
        <v>11</v>
      </c>
      <c r="D95" s="10">
        <v>134.45868388617501</v>
      </c>
      <c r="E95" s="11">
        <v>5.2058629147405097E-2</v>
      </c>
      <c r="F95" s="12">
        <v>252</v>
      </c>
      <c r="G95" s="13" t="s">
        <v>424</v>
      </c>
      <c r="H95" s="13">
        <v>8.0178173719376397E-2</v>
      </c>
      <c r="I95" s="12">
        <v>223</v>
      </c>
      <c r="J95" s="13" t="s">
        <v>424</v>
      </c>
      <c r="K95" s="13">
        <v>7.5695858791581805E-2</v>
      </c>
      <c r="L95" s="12" t="s">
        <v>421</v>
      </c>
      <c r="M95" s="13" t="s">
        <v>421</v>
      </c>
      <c r="N95" s="13" t="s">
        <v>421</v>
      </c>
      <c r="P95" s="2"/>
    </row>
    <row r="96" spans="1:16" x14ac:dyDescent="0.35">
      <c r="A96" s="9" t="s">
        <v>8</v>
      </c>
      <c r="B96" s="9" t="s">
        <v>27</v>
      </c>
      <c r="C96" s="9" t="s">
        <v>12</v>
      </c>
      <c r="D96" s="10">
        <v>171.01405965999999</v>
      </c>
      <c r="E96" s="11">
        <v>6.6211844810028897E-2</v>
      </c>
      <c r="F96" s="12">
        <v>155</v>
      </c>
      <c r="G96" s="13">
        <v>0.90635822755252904</v>
      </c>
      <c r="H96" s="13">
        <v>4.9315940184537103E-2</v>
      </c>
      <c r="I96" s="12">
        <v>139</v>
      </c>
      <c r="J96" s="13">
        <v>0.812798668579365</v>
      </c>
      <c r="K96" s="13">
        <v>4.7182620502376101E-2</v>
      </c>
      <c r="L96" s="12" t="s">
        <v>421</v>
      </c>
      <c r="M96" s="13" t="s">
        <v>421</v>
      </c>
      <c r="N96" s="13" t="s">
        <v>421</v>
      </c>
      <c r="P96" s="2"/>
    </row>
    <row r="97" spans="1:16" x14ac:dyDescent="0.35">
      <c r="A97" s="9" t="s">
        <v>8</v>
      </c>
      <c r="B97" s="9" t="s">
        <v>27</v>
      </c>
      <c r="C97" s="9" t="s">
        <v>13</v>
      </c>
      <c r="D97" s="10">
        <v>16.343637566082599</v>
      </c>
      <c r="E97" s="11">
        <v>6.3277978214672601E-3</v>
      </c>
      <c r="F97" s="12" t="s">
        <v>421</v>
      </c>
      <c r="G97" s="13" t="s">
        <v>421</v>
      </c>
      <c r="H97" s="13" t="s">
        <v>421</v>
      </c>
      <c r="I97" s="12" t="s">
        <v>421</v>
      </c>
      <c r="J97" s="13" t="s">
        <v>421</v>
      </c>
      <c r="K97" s="13" t="s">
        <v>421</v>
      </c>
      <c r="L97" s="12" t="s">
        <v>421</v>
      </c>
      <c r="M97" s="13" t="s">
        <v>421</v>
      </c>
      <c r="N97" s="13" t="s">
        <v>421</v>
      </c>
      <c r="P97" s="2"/>
    </row>
    <row r="98" spans="1:16" x14ac:dyDescent="0.35">
      <c r="A98" s="9" t="s">
        <v>8</v>
      </c>
      <c r="B98" s="9" t="s">
        <v>27</v>
      </c>
      <c r="C98" s="9" t="s">
        <v>14</v>
      </c>
      <c r="D98" s="10">
        <v>0</v>
      </c>
      <c r="E98" s="11">
        <v>0</v>
      </c>
      <c r="F98" s="12" t="s">
        <v>421</v>
      </c>
      <c r="G98" s="13" t="s">
        <v>421</v>
      </c>
      <c r="H98" s="13" t="s">
        <v>421</v>
      </c>
      <c r="I98" s="12" t="s">
        <v>421</v>
      </c>
      <c r="J98" s="13" t="s">
        <v>421</v>
      </c>
      <c r="K98" s="13" t="s">
        <v>421</v>
      </c>
      <c r="L98" s="12" t="s">
        <v>421</v>
      </c>
      <c r="M98" s="13" t="s">
        <v>421</v>
      </c>
      <c r="N98" s="13" t="s">
        <v>421</v>
      </c>
      <c r="P98" s="2"/>
    </row>
    <row r="99" spans="1:16" x14ac:dyDescent="0.35">
      <c r="A99" s="9" t="s">
        <v>8</v>
      </c>
      <c r="B99" s="9" t="s">
        <v>27</v>
      </c>
      <c r="C99" s="9" t="s">
        <v>17</v>
      </c>
      <c r="D99" s="10">
        <v>2192.5375811024301</v>
      </c>
      <c r="E99" s="11">
        <v>0.84888902321091397</v>
      </c>
      <c r="F99" s="12">
        <v>2445</v>
      </c>
      <c r="G99" s="13" t="s">
        <v>424</v>
      </c>
      <c r="H99" s="13">
        <v>0.77791918549156902</v>
      </c>
      <c r="I99" s="12">
        <v>2321</v>
      </c>
      <c r="J99" s="13" t="s">
        <v>424</v>
      </c>
      <c r="K99" s="13">
        <v>0.78784792939579096</v>
      </c>
      <c r="L99" s="12">
        <v>124</v>
      </c>
      <c r="M99" s="13">
        <v>5.6555473013900001E-2</v>
      </c>
      <c r="N99" s="13">
        <v>0.62944162436548201</v>
      </c>
      <c r="P99" s="2"/>
    </row>
    <row r="100" spans="1:16" x14ac:dyDescent="0.35">
      <c r="A100" s="9" t="s">
        <v>8</v>
      </c>
      <c r="B100" s="9" t="s">
        <v>27</v>
      </c>
      <c r="C100" s="9" t="s">
        <v>15</v>
      </c>
      <c r="D100" s="10">
        <v>0</v>
      </c>
      <c r="E100" s="11">
        <v>0</v>
      </c>
      <c r="F100" s="12">
        <v>215</v>
      </c>
      <c r="G100" s="13">
        <v>0</v>
      </c>
      <c r="H100" s="13">
        <v>6.8405981546293307E-2</v>
      </c>
      <c r="I100" s="12">
        <v>193</v>
      </c>
      <c r="J100" s="13">
        <v>0</v>
      </c>
      <c r="K100" s="13">
        <v>6.5512559402579801E-2</v>
      </c>
      <c r="L100" s="12" t="s">
        <v>421</v>
      </c>
      <c r="M100" s="13" t="s">
        <v>421</v>
      </c>
      <c r="N100" s="13" t="s">
        <v>421</v>
      </c>
      <c r="P100" s="2"/>
    </row>
    <row r="101" spans="1:16" x14ac:dyDescent="0.35">
      <c r="A101" s="9" t="s">
        <v>8</v>
      </c>
      <c r="B101" s="9" t="s">
        <v>27</v>
      </c>
      <c r="C101" s="9" t="s">
        <v>16</v>
      </c>
      <c r="D101" s="10">
        <v>2582.8318203587801</v>
      </c>
      <c r="E101" s="11">
        <v>1</v>
      </c>
      <c r="F101" s="12" t="s">
        <v>421</v>
      </c>
      <c r="G101" s="13" t="s">
        <v>421</v>
      </c>
      <c r="H101" s="13" t="s">
        <v>421</v>
      </c>
      <c r="I101" s="12" t="s">
        <v>421</v>
      </c>
      <c r="J101" s="13" t="s">
        <v>421</v>
      </c>
      <c r="K101" s="13" t="s">
        <v>421</v>
      </c>
      <c r="L101" s="12" t="s">
        <v>421</v>
      </c>
      <c r="M101" s="13" t="s">
        <v>421</v>
      </c>
      <c r="N101" s="13" t="s">
        <v>421</v>
      </c>
      <c r="P101" s="2"/>
    </row>
    <row r="102" spans="1:16" x14ac:dyDescent="0.35">
      <c r="A102" s="9" t="s">
        <v>8</v>
      </c>
      <c r="B102" s="9" t="s">
        <v>28</v>
      </c>
      <c r="C102" s="9" t="s">
        <v>9</v>
      </c>
      <c r="D102" s="10">
        <v>41.105282537445397</v>
      </c>
      <c r="E102" s="11">
        <v>1.9501548604645099E-3</v>
      </c>
      <c r="F102" s="12" t="s">
        <v>421</v>
      </c>
      <c r="G102" s="13" t="s">
        <v>421</v>
      </c>
      <c r="H102" s="13" t="s">
        <v>421</v>
      </c>
      <c r="I102" s="12" t="s">
        <v>421</v>
      </c>
      <c r="J102" s="13" t="s">
        <v>421</v>
      </c>
      <c r="K102" s="13" t="s">
        <v>421</v>
      </c>
      <c r="L102" s="12" t="s">
        <v>421</v>
      </c>
      <c r="M102" s="13" t="s">
        <v>421</v>
      </c>
      <c r="N102" s="13" t="s">
        <v>421</v>
      </c>
      <c r="P102" s="2"/>
    </row>
    <row r="103" spans="1:16" x14ac:dyDescent="0.35">
      <c r="A103" s="9" t="s">
        <v>8</v>
      </c>
      <c r="B103" s="9" t="s">
        <v>28</v>
      </c>
      <c r="C103" s="9" t="s">
        <v>10</v>
      </c>
      <c r="D103" s="10">
        <v>326.99467578130702</v>
      </c>
      <c r="E103" s="11">
        <v>1.5513584068909399E-2</v>
      </c>
      <c r="F103" s="12">
        <v>169</v>
      </c>
      <c r="G103" s="13">
        <v>0.51682798686614295</v>
      </c>
      <c r="H103" s="13">
        <v>1.23574144486692E-2</v>
      </c>
      <c r="I103" s="12">
        <v>161</v>
      </c>
      <c r="J103" s="13">
        <v>0.492362756718633</v>
      </c>
      <c r="K103" s="13">
        <v>1.2784880489160599E-2</v>
      </c>
      <c r="L103" s="12" t="s">
        <v>421</v>
      </c>
      <c r="M103" s="13" t="s">
        <v>421</v>
      </c>
      <c r="N103" s="13" t="s">
        <v>421</v>
      </c>
      <c r="P103" s="2"/>
    </row>
    <row r="104" spans="1:16" x14ac:dyDescent="0.35">
      <c r="A104" s="9" t="s">
        <v>8</v>
      </c>
      <c r="B104" s="9" t="s">
        <v>28</v>
      </c>
      <c r="C104" s="9" t="s">
        <v>11</v>
      </c>
      <c r="D104" s="10">
        <v>86.761427603975207</v>
      </c>
      <c r="E104" s="11">
        <v>4.1162159532317603E-3</v>
      </c>
      <c r="F104" s="12">
        <v>63</v>
      </c>
      <c r="G104" s="13">
        <v>0.72612913064968398</v>
      </c>
      <c r="H104" s="13">
        <v>4.6066101199181003E-3</v>
      </c>
      <c r="I104" s="12">
        <v>59</v>
      </c>
      <c r="J104" s="13">
        <v>0.68002569378303701</v>
      </c>
      <c r="K104" s="13">
        <v>4.6851425395060802E-3</v>
      </c>
      <c r="L104" s="12" t="s">
        <v>421</v>
      </c>
      <c r="M104" s="13" t="s">
        <v>421</v>
      </c>
      <c r="N104" s="13" t="s">
        <v>421</v>
      </c>
      <c r="P104" s="2"/>
    </row>
    <row r="105" spans="1:16" x14ac:dyDescent="0.35">
      <c r="A105" s="9" t="s">
        <v>8</v>
      </c>
      <c r="B105" s="9" t="s">
        <v>28</v>
      </c>
      <c r="C105" s="9" t="s">
        <v>12</v>
      </c>
      <c r="D105" s="10">
        <v>373.75565990000001</v>
      </c>
      <c r="E105" s="11">
        <v>1.77320619586088E-2</v>
      </c>
      <c r="F105" s="12">
        <v>220</v>
      </c>
      <c r="G105" s="13">
        <v>0.58861984875054996</v>
      </c>
      <c r="H105" s="13">
        <v>1.6086575021936202E-2</v>
      </c>
      <c r="I105" s="12">
        <v>188</v>
      </c>
      <c r="J105" s="13">
        <v>0.50300241620501496</v>
      </c>
      <c r="K105" s="13">
        <v>1.49289287699516E-2</v>
      </c>
      <c r="L105" s="12">
        <v>32</v>
      </c>
      <c r="M105" s="13">
        <v>8.56174325455345E-2</v>
      </c>
      <c r="N105" s="13">
        <v>2.9547553093259502E-2</v>
      </c>
      <c r="P105" s="2"/>
    </row>
    <row r="106" spans="1:16" x14ac:dyDescent="0.35">
      <c r="A106" s="9" t="s">
        <v>8</v>
      </c>
      <c r="B106" s="9" t="s">
        <v>28</v>
      </c>
      <c r="C106" s="9" t="s">
        <v>13</v>
      </c>
      <c r="D106" s="10">
        <v>153.44535795549299</v>
      </c>
      <c r="E106" s="11">
        <v>7.2798966984358301E-3</v>
      </c>
      <c r="F106" s="12">
        <v>125</v>
      </c>
      <c r="G106" s="13">
        <v>0.81462223207988105</v>
      </c>
      <c r="H106" s="13">
        <v>9.1400994442819503E-3</v>
      </c>
      <c r="I106" s="12">
        <v>123</v>
      </c>
      <c r="J106" s="13">
        <v>0.80158827636660301</v>
      </c>
      <c r="K106" s="13">
        <v>9.7673310569363903E-3</v>
      </c>
      <c r="L106" s="12" t="s">
        <v>421</v>
      </c>
      <c r="M106" s="13" t="s">
        <v>421</v>
      </c>
      <c r="N106" s="13" t="s">
        <v>421</v>
      </c>
      <c r="P106" s="2"/>
    </row>
    <row r="107" spans="1:16" x14ac:dyDescent="0.35">
      <c r="A107" s="9" t="s">
        <v>8</v>
      </c>
      <c r="B107" s="9" t="s">
        <v>28</v>
      </c>
      <c r="C107" s="9" t="s">
        <v>14</v>
      </c>
      <c r="D107" s="10">
        <v>10.333851772081299</v>
      </c>
      <c r="E107" s="11">
        <v>4.9026816060164101E-4</v>
      </c>
      <c r="F107" s="12" t="s">
        <v>421</v>
      </c>
      <c r="G107" s="13" t="s">
        <v>421</v>
      </c>
      <c r="H107" s="13" t="s">
        <v>421</v>
      </c>
      <c r="I107" s="12" t="s">
        <v>421</v>
      </c>
      <c r="J107" s="13" t="s">
        <v>421</v>
      </c>
      <c r="K107" s="13" t="s">
        <v>421</v>
      </c>
      <c r="L107" s="12" t="s">
        <v>421</v>
      </c>
      <c r="M107" s="13" t="s">
        <v>421</v>
      </c>
      <c r="N107" s="13" t="s">
        <v>421</v>
      </c>
      <c r="P107" s="2"/>
    </row>
    <row r="108" spans="1:16" x14ac:dyDescent="0.35">
      <c r="A108" s="9" t="s">
        <v>8</v>
      </c>
      <c r="B108" s="9" t="s">
        <v>28</v>
      </c>
      <c r="C108" s="9" t="s">
        <v>17</v>
      </c>
      <c r="D108" s="10">
        <v>19943.496403056601</v>
      </c>
      <c r="E108" s="11">
        <v>0.94617781570159998</v>
      </c>
      <c r="F108" s="12">
        <v>11931</v>
      </c>
      <c r="G108" s="13">
        <v>0.59824013597592696</v>
      </c>
      <c r="H108" s="13">
        <v>0.87240421175782401</v>
      </c>
      <c r="I108" s="12">
        <v>11061</v>
      </c>
      <c r="J108" s="13">
        <v>0.55461689246749901</v>
      </c>
      <c r="K108" s="13">
        <v>0.87834511236401203</v>
      </c>
      <c r="L108" s="12">
        <v>870</v>
      </c>
      <c r="M108" s="13">
        <v>4.3623243508428201E-2</v>
      </c>
      <c r="N108" s="13">
        <v>0.80332409972299201</v>
      </c>
      <c r="P108" s="2"/>
    </row>
    <row r="109" spans="1:16" x14ac:dyDescent="0.35">
      <c r="A109" s="9" t="s">
        <v>8</v>
      </c>
      <c r="B109" s="9" t="s">
        <v>28</v>
      </c>
      <c r="C109" s="9" t="s">
        <v>15</v>
      </c>
      <c r="D109" s="10">
        <v>0</v>
      </c>
      <c r="E109" s="11">
        <v>0</v>
      </c>
      <c r="F109" s="12">
        <v>1154</v>
      </c>
      <c r="G109" s="13">
        <v>0</v>
      </c>
      <c r="H109" s="13">
        <v>8.4381398069610994E-2</v>
      </c>
      <c r="I109" s="12">
        <v>990</v>
      </c>
      <c r="J109" s="13">
        <v>0</v>
      </c>
      <c r="K109" s="13">
        <v>7.8615103629000205E-2</v>
      </c>
      <c r="L109" s="12">
        <v>164</v>
      </c>
      <c r="M109" s="13">
        <v>0</v>
      </c>
      <c r="N109" s="13">
        <v>0.151431209602955</v>
      </c>
      <c r="P109" s="2"/>
    </row>
    <row r="110" spans="1:16" x14ac:dyDescent="0.35">
      <c r="A110" s="9" t="s">
        <v>8</v>
      </c>
      <c r="B110" s="9" t="s">
        <v>28</v>
      </c>
      <c r="C110" s="9" t="s">
        <v>16</v>
      </c>
      <c r="D110" s="10">
        <v>21077.958151310399</v>
      </c>
      <c r="E110" s="11">
        <v>1</v>
      </c>
      <c r="F110" s="12" t="s">
        <v>421</v>
      </c>
      <c r="G110" s="13" t="s">
        <v>421</v>
      </c>
      <c r="H110" s="13" t="s">
        <v>421</v>
      </c>
      <c r="I110" s="12" t="s">
        <v>421</v>
      </c>
      <c r="J110" s="13" t="s">
        <v>421</v>
      </c>
      <c r="K110" s="13" t="s">
        <v>421</v>
      </c>
      <c r="L110" s="12" t="s">
        <v>421</v>
      </c>
      <c r="M110" s="13" t="s">
        <v>421</v>
      </c>
      <c r="N110" s="13" t="s">
        <v>421</v>
      </c>
      <c r="P110" s="2"/>
    </row>
    <row r="111" spans="1:16" x14ac:dyDescent="0.35">
      <c r="A111" s="9" t="s">
        <v>8</v>
      </c>
      <c r="B111" s="9" t="s">
        <v>29</v>
      </c>
      <c r="C111" s="9" t="s">
        <v>9</v>
      </c>
      <c r="D111" s="10">
        <v>2.78179188222669</v>
      </c>
      <c r="E111" s="11">
        <v>1.41341839002284E-3</v>
      </c>
      <c r="F111" s="12" t="s">
        <v>421</v>
      </c>
      <c r="G111" s="13" t="s">
        <v>421</v>
      </c>
      <c r="H111" s="13" t="s">
        <v>421</v>
      </c>
      <c r="I111" s="12" t="s">
        <v>421</v>
      </c>
      <c r="J111" s="13" t="s">
        <v>421</v>
      </c>
      <c r="K111" s="13" t="s">
        <v>421</v>
      </c>
      <c r="L111" s="12" t="s">
        <v>421</v>
      </c>
      <c r="M111" s="13" t="s">
        <v>421</v>
      </c>
      <c r="N111" s="13" t="s">
        <v>421</v>
      </c>
      <c r="P111" s="2"/>
    </row>
    <row r="112" spans="1:16" x14ac:dyDescent="0.35">
      <c r="A112" s="9" t="s">
        <v>8</v>
      </c>
      <c r="B112" s="9" t="s">
        <v>29</v>
      </c>
      <c r="C112" s="9" t="s">
        <v>10</v>
      </c>
      <c r="D112" s="10">
        <v>11.8286830942805</v>
      </c>
      <c r="E112" s="11">
        <v>6.0101110805692998E-3</v>
      </c>
      <c r="F112" s="12" t="s">
        <v>421</v>
      </c>
      <c r="G112" s="13" t="s">
        <v>421</v>
      </c>
      <c r="H112" s="13" t="s">
        <v>421</v>
      </c>
      <c r="I112" s="12" t="s">
        <v>421</v>
      </c>
      <c r="J112" s="13" t="s">
        <v>421</v>
      </c>
      <c r="K112" s="13" t="s">
        <v>421</v>
      </c>
      <c r="L112" s="12" t="s">
        <v>421</v>
      </c>
      <c r="M112" s="13" t="s">
        <v>421</v>
      </c>
      <c r="N112" s="13" t="s">
        <v>421</v>
      </c>
      <c r="P112" s="2"/>
    </row>
    <row r="113" spans="1:16" x14ac:dyDescent="0.35">
      <c r="A113" s="9" t="s">
        <v>8</v>
      </c>
      <c r="B113" s="9" t="s">
        <v>29</v>
      </c>
      <c r="C113" s="9" t="s">
        <v>11</v>
      </c>
      <c r="D113" s="10">
        <v>51.955551483539303</v>
      </c>
      <c r="E113" s="11">
        <v>2.63984277184071E-2</v>
      </c>
      <c r="F113" s="12">
        <v>60</v>
      </c>
      <c r="G113" s="13" t="s">
        <v>424</v>
      </c>
      <c r="H113" s="13">
        <v>3.4052213393870601E-2</v>
      </c>
      <c r="I113" s="12">
        <v>54</v>
      </c>
      <c r="J113" s="13" t="s">
        <v>424</v>
      </c>
      <c r="K113" s="13">
        <v>3.3519553072625698E-2</v>
      </c>
      <c r="L113" s="12" t="s">
        <v>421</v>
      </c>
      <c r="M113" s="13" t="s">
        <v>421</v>
      </c>
      <c r="N113" s="13" t="s">
        <v>421</v>
      </c>
      <c r="P113" s="2"/>
    </row>
    <row r="114" spans="1:16" x14ac:dyDescent="0.35">
      <c r="A114" s="9" t="s">
        <v>8</v>
      </c>
      <c r="B114" s="9" t="s">
        <v>29</v>
      </c>
      <c r="C114" s="9" t="s">
        <v>12</v>
      </c>
      <c r="D114" s="10">
        <v>50.168959690000001</v>
      </c>
      <c r="E114" s="11">
        <v>2.5490666892521399E-2</v>
      </c>
      <c r="F114" s="12">
        <v>58</v>
      </c>
      <c r="G114" s="13" t="s">
        <v>424</v>
      </c>
      <c r="H114" s="13">
        <v>3.29171396140749E-2</v>
      </c>
      <c r="I114" s="12">
        <v>52</v>
      </c>
      <c r="J114" s="13" t="s">
        <v>424</v>
      </c>
      <c r="K114" s="13">
        <v>3.2278088144009898E-2</v>
      </c>
      <c r="L114" s="12" t="s">
        <v>421</v>
      </c>
      <c r="M114" s="13" t="s">
        <v>421</v>
      </c>
      <c r="N114" s="13" t="s">
        <v>421</v>
      </c>
      <c r="P114" s="2"/>
    </row>
    <row r="115" spans="1:16" x14ac:dyDescent="0.35">
      <c r="A115" s="9" t="s">
        <v>8</v>
      </c>
      <c r="B115" s="9" t="s">
        <v>29</v>
      </c>
      <c r="C115" s="9" t="s">
        <v>13</v>
      </c>
      <c r="D115" s="10">
        <v>13.1702121226896</v>
      </c>
      <c r="E115" s="11">
        <v>6.6917371258596202E-3</v>
      </c>
      <c r="F115" s="12" t="s">
        <v>421</v>
      </c>
      <c r="G115" s="13" t="s">
        <v>421</v>
      </c>
      <c r="H115" s="13" t="s">
        <v>421</v>
      </c>
      <c r="I115" s="12" t="s">
        <v>421</v>
      </c>
      <c r="J115" s="13" t="s">
        <v>421</v>
      </c>
      <c r="K115" s="13" t="s">
        <v>421</v>
      </c>
      <c r="L115" s="12" t="s">
        <v>421</v>
      </c>
      <c r="M115" s="13" t="s">
        <v>421</v>
      </c>
      <c r="N115" s="13" t="s">
        <v>421</v>
      </c>
      <c r="P115" s="2"/>
    </row>
    <row r="116" spans="1:16" x14ac:dyDescent="0.35">
      <c r="A116" s="9" t="s">
        <v>8</v>
      </c>
      <c r="B116" s="9" t="s">
        <v>29</v>
      </c>
      <c r="C116" s="9" t="s">
        <v>14</v>
      </c>
      <c r="D116" s="10">
        <v>0</v>
      </c>
      <c r="E116" s="11">
        <v>0</v>
      </c>
      <c r="F116" s="12" t="s">
        <v>421</v>
      </c>
      <c r="G116" s="13" t="s">
        <v>421</v>
      </c>
      <c r="H116" s="13" t="s">
        <v>421</v>
      </c>
      <c r="I116" s="12" t="s">
        <v>421</v>
      </c>
      <c r="J116" s="13" t="s">
        <v>421</v>
      </c>
      <c r="K116" s="13" t="s">
        <v>421</v>
      </c>
      <c r="L116" s="12" t="s">
        <v>421</v>
      </c>
      <c r="M116" s="13" t="s">
        <v>421</v>
      </c>
      <c r="N116" s="13" t="s">
        <v>421</v>
      </c>
      <c r="P116" s="2"/>
    </row>
    <row r="117" spans="1:16" x14ac:dyDescent="0.35">
      <c r="A117" s="9" t="s">
        <v>8</v>
      </c>
      <c r="B117" s="9" t="s">
        <v>29</v>
      </c>
      <c r="C117" s="9" t="s">
        <v>17</v>
      </c>
      <c r="D117" s="10">
        <v>1817.8603018716101</v>
      </c>
      <c r="E117" s="11">
        <v>0.92364824183077698</v>
      </c>
      <c r="F117" s="12">
        <v>1524</v>
      </c>
      <c r="G117" s="13">
        <v>0.83834824844953104</v>
      </c>
      <c r="H117" s="13">
        <v>0.86492622020431298</v>
      </c>
      <c r="I117" s="12">
        <v>1403</v>
      </c>
      <c r="J117" s="13">
        <v>0.77178647806738299</v>
      </c>
      <c r="K117" s="13">
        <v>0.87088764742395997</v>
      </c>
      <c r="L117" s="12">
        <v>121</v>
      </c>
      <c r="M117" s="13">
        <v>6.6561770382147806E-2</v>
      </c>
      <c r="N117" s="13">
        <v>0.80132450331125804</v>
      </c>
      <c r="P117" s="2"/>
    </row>
    <row r="118" spans="1:16" x14ac:dyDescent="0.35">
      <c r="A118" s="9" t="s">
        <v>8</v>
      </c>
      <c r="B118" s="9" t="s">
        <v>29</v>
      </c>
      <c r="C118" s="9" t="s">
        <v>15</v>
      </c>
      <c r="D118" s="10">
        <v>0</v>
      </c>
      <c r="E118" s="11">
        <v>0</v>
      </c>
      <c r="F118" s="12">
        <v>90</v>
      </c>
      <c r="G118" s="13">
        <v>0</v>
      </c>
      <c r="H118" s="13">
        <v>5.1078320090805901E-2</v>
      </c>
      <c r="I118" s="12">
        <v>76</v>
      </c>
      <c r="J118" s="13">
        <v>0</v>
      </c>
      <c r="K118" s="13">
        <v>4.7175667287399102E-2</v>
      </c>
      <c r="L118" s="12" t="s">
        <v>421</v>
      </c>
      <c r="M118" s="13" t="s">
        <v>421</v>
      </c>
      <c r="N118" s="13" t="s">
        <v>421</v>
      </c>
      <c r="P118" s="2"/>
    </row>
    <row r="119" spans="1:16" x14ac:dyDescent="0.35">
      <c r="A119" s="9" t="s">
        <v>8</v>
      </c>
      <c r="B119" s="9" t="s">
        <v>29</v>
      </c>
      <c r="C119" s="9" t="s">
        <v>16</v>
      </c>
      <c r="D119" s="10">
        <v>1968.1305279901801</v>
      </c>
      <c r="E119" s="11">
        <v>1</v>
      </c>
      <c r="F119" s="12" t="s">
        <v>421</v>
      </c>
      <c r="G119" s="13" t="s">
        <v>421</v>
      </c>
      <c r="H119" s="13" t="s">
        <v>421</v>
      </c>
      <c r="I119" s="12" t="s">
        <v>421</v>
      </c>
      <c r="J119" s="13" t="s">
        <v>421</v>
      </c>
      <c r="K119" s="13" t="s">
        <v>421</v>
      </c>
      <c r="L119" s="12" t="s">
        <v>421</v>
      </c>
      <c r="M119" s="13" t="s">
        <v>421</v>
      </c>
      <c r="N119" s="13" t="s">
        <v>421</v>
      </c>
      <c r="P119" s="2"/>
    </row>
    <row r="120" spans="1:16" x14ac:dyDescent="0.35">
      <c r="A120" s="9" t="s">
        <v>8</v>
      </c>
      <c r="B120" s="9" t="s">
        <v>30</v>
      </c>
      <c r="C120" s="9" t="s">
        <v>9</v>
      </c>
      <c r="D120" s="10">
        <v>11.9176352403894</v>
      </c>
      <c r="E120" s="11">
        <v>4.3182430912959797E-3</v>
      </c>
      <c r="F120" s="12" t="s">
        <v>421</v>
      </c>
      <c r="G120" s="13" t="s">
        <v>421</v>
      </c>
      <c r="H120" s="13" t="s">
        <v>421</v>
      </c>
      <c r="I120" s="12" t="s">
        <v>421</v>
      </c>
      <c r="J120" s="13" t="s">
        <v>421</v>
      </c>
      <c r="K120" s="13" t="s">
        <v>421</v>
      </c>
      <c r="L120" s="12" t="s">
        <v>421</v>
      </c>
      <c r="M120" s="13" t="s">
        <v>421</v>
      </c>
      <c r="N120" s="13" t="s">
        <v>421</v>
      </c>
      <c r="P120" s="2"/>
    </row>
    <row r="121" spans="1:16" x14ac:dyDescent="0.35">
      <c r="A121" s="9" t="s">
        <v>8</v>
      </c>
      <c r="B121" s="9" t="s">
        <v>30</v>
      </c>
      <c r="C121" s="9" t="s">
        <v>10</v>
      </c>
      <c r="D121" s="10">
        <v>9.2077674269979699</v>
      </c>
      <c r="E121" s="11">
        <v>3.3363479646650899E-3</v>
      </c>
      <c r="F121" s="12" t="s">
        <v>421</v>
      </c>
      <c r="G121" s="13" t="s">
        <v>421</v>
      </c>
      <c r="H121" s="13" t="s">
        <v>421</v>
      </c>
      <c r="I121" s="12" t="s">
        <v>421</v>
      </c>
      <c r="J121" s="13" t="s">
        <v>421</v>
      </c>
      <c r="K121" s="13" t="s">
        <v>421</v>
      </c>
      <c r="L121" s="12" t="s">
        <v>421</v>
      </c>
      <c r="M121" s="13" t="s">
        <v>421</v>
      </c>
      <c r="N121" s="13" t="s">
        <v>421</v>
      </c>
      <c r="P121" s="2"/>
    </row>
    <row r="122" spans="1:16" x14ac:dyDescent="0.35">
      <c r="A122" s="9" t="s">
        <v>8</v>
      </c>
      <c r="B122" s="9" t="s">
        <v>30</v>
      </c>
      <c r="C122" s="9" t="s">
        <v>11</v>
      </c>
      <c r="D122" s="10">
        <v>28.205001171375802</v>
      </c>
      <c r="E122" s="11">
        <v>1.02198170183558E-2</v>
      </c>
      <c r="F122" s="12">
        <v>59</v>
      </c>
      <c r="G122" s="13" t="s">
        <v>424</v>
      </c>
      <c r="H122" s="13">
        <v>2.30919765166341E-2</v>
      </c>
      <c r="I122" s="12">
        <v>51</v>
      </c>
      <c r="J122" s="13" t="s">
        <v>424</v>
      </c>
      <c r="K122" s="13">
        <v>2.1832191780821901E-2</v>
      </c>
      <c r="L122" s="12" t="s">
        <v>421</v>
      </c>
      <c r="M122" s="13" t="s">
        <v>421</v>
      </c>
      <c r="N122" s="13" t="s">
        <v>421</v>
      </c>
      <c r="P122" s="2"/>
    </row>
    <row r="123" spans="1:16" x14ac:dyDescent="0.35">
      <c r="A123" s="9" t="s">
        <v>8</v>
      </c>
      <c r="B123" s="9" t="s">
        <v>30</v>
      </c>
      <c r="C123" s="9" t="s">
        <v>12</v>
      </c>
      <c r="D123" s="10">
        <v>50.493337320000002</v>
      </c>
      <c r="E123" s="11">
        <v>1.8295786088469299E-2</v>
      </c>
      <c r="F123" s="12">
        <v>53</v>
      </c>
      <c r="G123" s="13" t="s">
        <v>424</v>
      </c>
      <c r="H123" s="13">
        <v>2.0743639921722099E-2</v>
      </c>
      <c r="I123" s="12">
        <v>45</v>
      </c>
      <c r="J123" s="13">
        <v>0.89120668960369698</v>
      </c>
      <c r="K123" s="13">
        <v>1.9263698630137001E-2</v>
      </c>
      <c r="L123" s="12" t="s">
        <v>421</v>
      </c>
      <c r="M123" s="13" t="s">
        <v>421</v>
      </c>
      <c r="N123" s="13" t="s">
        <v>421</v>
      </c>
      <c r="P123" s="2"/>
    </row>
    <row r="124" spans="1:16" x14ac:dyDescent="0.35">
      <c r="A124" s="9" t="s">
        <v>8</v>
      </c>
      <c r="B124" s="9" t="s">
        <v>30</v>
      </c>
      <c r="C124" s="9" t="s">
        <v>13</v>
      </c>
      <c r="D124" s="10">
        <v>15.373314334014699</v>
      </c>
      <c r="E124" s="11">
        <v>5.5703759239245998E-3</v>
      </c>
      <c r="F124" s="12" t="s">
        <v>421</v>
      </c>
      <c r="G124" s="13" t="s">
        <v>421</v>
      </c>
      <c r="H124" s="13" t="s">
        <v>421</v>
      </c>
      <c r="I124" s="12" t="s">
        <v>421</v>
      </c>
      <c r="J124" s="13" t="s">
        <v>421</v>
      </c>
      <c r="K124" s="13" t="s">
        <v>421</v>
      </c>
      <c r="L124" s="12" t="s">
        <v>421</v>
      </c>
      <c r="M124" s="13" t="s">
        <v>421</v>
      </c>
      <c r="N124" s="13" t="s">
        <v>421</v>
      </c>
      <c r="P124" s="2"/>
    </row>
    <row r="125" spans="1:16" x14ac:dyDescent="0.35">
      <c r="A125" s="9" t="s">
        <v>8</v>
      </c>
      <c r="B125" s="9" t="s">
        <v>30</v>
      </c>
      <c r="C125" s="9" t="s">
        <v>14</v>
      </c>
      <c r="D125" s="10">
        <v>0</v>
      </c>
      <c r="E125" s="11">
        <v>0</v>
      </c>
      <c r="F125" s="12" t="s">
        <v>421</v>
      </c>
      <c r="G125" s="13" t="s">
        <v>421</v>
      </c>
      <c r="H125" s="13" t="s">
        <v>421</v>
      </c>
      <c r="I125" s="12" t="s">
        <v>421</v>
      </c>
      <c r="J125" s="13" t="s">
        <v>421</v>
      </c>
      <c r="K125" s="13" t="s">
        <v>421</v>
      </c>
      <c r="L125" s="12" t="s">
        <v>421</v>
      </c>
      <c r="M125" s="13" t="s">
        <v>421</v>
      </c>
      <c r="N125" s="13" t="s">
        <v>421</v>
      </c>
      <c r="P125" s="2"/>
    </row>
    <row r="126" spans="1:16" x14ac:dyDescent="0.35">
      <c r="A126" s="9" t="s">
        <v>8</v>
      </c>
      <c r="B126" s="9" t="s">
        <v>30</v>
      </c>
      <c r="C126" s="9" t="s">
        <v>17</v>
      </c>
      <c r="D126" s="10">
        <v>2637.00591393891</v>
      </c>
      <c r="E126" s="11">
        <v>0.95549430234124899</v>
      </c>
      <c r="F126" s="12">
        <v>2308</v>
      </c>
      <c r="G126" s="13">
        <v>0.87523504888638204</v>
      </c>
      <c r="H126" s="13">
        <v>0.90332681017612504</v>
      </c>
      <c r="I126" s="12">
        <v>2120</v>
      </c>
      <c r="J126" s="13">
        <v>0.80394207263393802</v>
      </c>
      <c r="K126" s="13">
        <v>0.90753424657534199</v>
      </c>
      <c r="L126" s="12">
        <v>188</v>
      </c>
      <c r="M126" s="13">
        <v>7.1292976252443602E-2</v>
      </c>
      <c r="N126" s="13">
        <v>0.85844748858447495</v>
      </c>
      <c r="P126" s="2"/>
    </row>
    <row r="127" spans="1:16" x14ac:dyDescent="0.35">
      <c r="A127" s="9" t="s">
        <v>8</v>
      </c>
      <c r="B127" s="9" t="s">
        <v>30</v>
      </c>
      <c r="C127" s="9" t="s">
        <v>15</v>
      </c>
      <c r="D127" s="10">
        <v>0</v>
      </c>
      <c r="E127" s="11">
        <v>0</v>
      </c>
      <c r="F127" s="12">
        <v>105</v>
      </c>
      <c r="G127" s="13">
        <v>0</v>
      </c>
      <c r="H127" s="13">
        <v>4.1095890410958902E-2</v>
      </c>
      <c r="I127" s="12">
        <v>90</v>
      </c>
      <c r="J127" s="13">
        <v>0</v>
      </c>
      <c r="K127" s="13">
        <v>3.8527397260274002E-2</v>
      </c>
      <c r="L127" s="12" t="s">
        <v>421</v>
      </c>
      <c r="M127" s="13" t="s">
        <v>421</v>
      </c>
      <c r="N127" s="13" t="s">
        <v>421</v>
      </c>
      <c r="P127" s="2"/>
    </row>
    <row r="128" spans="1:16" x14ac:dyDescent="0.35">
      <c r="A128" s="9" t="s">
        <v>8</v>
      </c>
      <c r="B128" s="9" t="s">
        <v>30</v>
      </c>
      <c r="C128" s="9" t="s">
        <v>16</v>
      </c>
      <c r="D128" s="10">
        <v>2759.83426324725</v>
      </c>
      <c r="E128" s="11">
        <v>1</v>
      </c>
      <c r="F128" s="12" t="s">
        <v>421</v>
      </c>
      <c r="G128" s="13" t="s">
        <v>421</v>
      </c>
      <c r="H128" s="13" t="s">
        <v>421</v>
      </c>
      <c r="I128" s="12" t="s">
        <v>421</v>
      </c>
      <c r="J128" s="13" t="s">
        <v>421</v>
      </c>
      <c r="K128" s="13" t="s">
        <v>421</v>
      </c>
      <c r="L128" s="12" t="s">
        <v>421</v>
      </c>
      <c r="M128" s="13" t="s">
        <v>421</v>
      </c>
      <c r="N128" s="13" t="s">
        <v>421</v>
      </c>
      <c r="P128" s="2"/>
    </row>
    <row r="129" spans="1:16" x14ac:dyDescent="0.35">
      <c r="A129" s="9" t="s">
        <v>8</v>
      </c>
      <c r="B129" s="9" t="s">
        <v>31</v>
      </c>
      <c r="C129" s="9" t="s">
        <v>9</v>
      </c>
      <c r="D129" s="10">
        <v>48.319131855452603</v>
      </c>
      <c r="E129" s="11">
        <v>2.0081348339068398E-3</v>
      </c>
      <c r="F129" s="12" t="s">
        <v>421</v>
      </c>
      <c r="G129" s="13" t="s">
        <v>421</v>
      </c>
      <c r="H129" s="13" t="s">
        <v>421</v>
      </c>
      <c r="I129" s="12" t="s">
        <v>421</v>
      </c>
      <c r="J129" s="13" t="s">
        <v>421</v>
      </c>
      <c r="K129" s="13" t="s">
        <v>421</v>
      </c>
      <c r="L129" s="12" t="s">
        <v>421</v>
      </c>
      <c r="M129" s="13" t="s">
        <v>421</v>
      </c>
      <c r="N129" s="13" t="s">
        <v>421</v>
      </c>
      <c r="P129" s="2"/>
    </row>
    <row r="130" spans="1:16" x14ac:dyDescent="0.35">
      <c r="A130" s="9" t="s">
        <v>8</v>
      </c>
      <c r="B130" s="9" t="s">
        <v>31</v>
      </c>
      <c r="C130" s="9" t="s">
        <v>10</v>
      </c>
      <c r="D130" s="10">
        <v>340.66533455575899</v>
      </c>
      <c r="E130" s="11">
        <v>1.41579928851464E-2</v>
      </c>
      <c r="F130" s="12">
        <v>243</v>
      </c>
      <c r="G130" s="13">
        <v>0.71331002996498505</v>
      </c>
      <c r="H130" s="13">
        <v>1.4065755962028199E-2</v>
      </c>
      <c r="I130" s="12">
        <v>221</v>
      </c>
      <c r="J130" s="13">
        <v>0.64873052107926599</v>
      </c>
      <c r="K130" s="13">
        <v>1.4058524173027999E-2</v>
      </c>
      <c r="L130" s="12" t="s">
        <v>421</v>
      </c>
      <c r="M130" s="13" t="s">
        <v>421</v>
      </c>
      <c r="N130" s="13" t="s">
        <v>421</v>
      </c>
      <c r="P130" s="2"/>
    </row>
    <row r="131" spans="1:16" x14ac:dyDescent="0.35">
      <c r="A131" s="9" t="s">
        <v>8</v>
      </c>
      <c r="B131" s="9" t="s">
        <v>31</v>
      </c>
      <c r="C131" s="9" t="s">
        <v>11</v>
      </c>
      <c r="D131" s="10">
        <v>882.415010879953</v>
      </c>
      <c r="E131" s="11">
        <v>3.6673016531242802E-2</v>
      </c>
      <c r="F131" s="12">
        <v>408</v>
      </c>
      <c r="G131" s="13">
        <v>0.46236747445302201</v>
      </c>
      <c r="H131" s="13">
        <v>2.36165779115536E-2</v>
      </c>
      <c r="I131" s="12">
        <v>340</v>
      </c>
      <c r="J131" s="13">
        <v>0.38530622871085202</v>
      </c>
      <c r="K131" s="13">
        <v>2.1628498727735399E-2</v>
      </c>
      <c r="L131" s="12">
        <v>68</v>
      </c>
      <c r="M131" s="13">
        <v>7.7061245742170395E-2</v>
      </c>
      <c r="N131" s="13">
        <v>4.3701799485861198E-2</v>
      </c>
      <c r="P131" s="2"/>
    </row>
    <row r="132" spans="1:16" x14ac:dyDescent="0.35">
      <c r="A132" s="9" t="s">
        <v>8</v>
      </c>
      <c r="B132" s="9" t="s">
        <v>31</v>
      </c>
      <c r="C132" s="9" t="s">
        <v>12</v>
      </c>
      <c r="D132" s="10">
        <v>927.75716709999995</v>
      </c>
      <c r="E132" s="11">
        <v>3.85574287682489E-2</v>
      </c>
      <c r="F132" s="12">
        <v>734</v>
      </c>
      <c r="G132" s="13">
        <v>0.79115530014642799</v>
      </c>
      <c r="H132" s="13">
        <v>4.2486686733040097E-2</v>
      </c>
      <c r="I132" s="12">
        <v>627</v>
      </c>
      <c r="J132" s="13">
        <v>0.67582339671908798</v>
      </c>
      <c r="K132" s="13">
        <v>3.9885496183206103E-2</v>
      </c>
      <c r="L132" s="12">
        <v>107</v>
      </c>
      <c r="M132" s="13">
        <v>0.11533190342734</v>
      </c>
      <c r="N132" s="13">
        <v>6.87660668380463E-2</v>
      </c>
      <c r="P132" s="2"/>
    </row>
    <row r="133" spans="1:16" x14ac:dyDescent="0.35">
      <c r="A133" s="9" t="s">
        <v>8</v>
      </c>
      <c r="B133" s="9" t="s">
        <v>31</v>
      </c>
      <c r="C133" s="9" t="s">
        <v>13</v>
      </c>
      <c r="D133" s="10">
        <v>348.68388984912502</v>
      </c>
      <c r="E133" s="11">
        <v>1.44912426680768E-2</v>
      </c>
      <c r="F133" s="12">
        <v>199</v>
      </c>
      <c r="G133" s="13">
        <v>0.57071750600839899</v>
      </c>
      <c r="H133" s="13">
        <v>1.1518870108821499E-2</v>
      </c>
      <c r="I133" s="12">
        <v>183</v>
      </c>
      <c r="J133" s="13">
        <v>0.52483067135445705</v>
      </c>
      <c r="K133" s="13">
        <v>1.16412213740458E-2</v>
      </c>
      <c r="L133" s="12" t="s">
        <v>421</v>
      </c>
      <c r="M133" s="13" t="s">
        <v>421</v>
      </c>
      <c r="N133" s="13" t="s">
        <v>421</v>
      </c>
      <c r="P133" s="2"/>
    </row>
    <row r="134" spans="1:16" x14ac:dyDescent="0.35">
      <c r="A134" s="9" t="s">
        <v>8</v>
      </c>
      <c r="B134" s="9" t="s">
        <v>31</v>
      </c>
      <c r="C134" s="9" t="s">
        <v>14</v>
      </c>
      <c r="D134" s="10">
        <v>1.69643875207135</v>
      </c>
      <c r="E134" s="11">
        <v>7.0503703622305398E-5</v>
      </c>
      <c r="F134" s="12" t="s">
        <v>421</v>
      </c>
      <c r="G134" s="13" t="s">
        <v>421</v>
      </c>
      <c r="H134" s="13" t="s">
        <v>421</v>
      </c>
      <c r="I134" s="12" t="s">
        <v>421</v>
      </c>
      <c r="J134" s="13" t="s">
        <v>421</v>
      </c>
      <c r="K134" s="13" t="s">
        <v>421</v>
      </c>
      <c r="L134" s="12" t="s">
        <v>421</v>
      </c>
      <c r="M134" s="13" t="s">
        <v>421</v>
      </c>
      <c r="N134" s="13" t="s">
        <v>421</v>
      </c>
      <c r="P134" s="2"/>
    </row>
    <row r="135" spans="1:16" x14ac:dyDescent="0.35">
      <c r="A135" s="9" t="s">
        <v>8</v>
      </c>
      <c r="B135" s="9" t="s">
        <v>31</v>
      </c>
      <c r="C135" s="9" t="s">
        <v>17</v>
      </c>
      <c r="D135" s="10">
        <v>21439.966766705798</v>
      </c>
      <c r="E135" s="11">
        <v>0.89104134219183795</v>
      </c>
      <c r="F135" s="12">
        <v>13844</v>
      </c>
      <c r="G135" s="13">
        <v>0.64570995611328996</v>
      </c>
      <c r="H135" s="13">
        <v>0.80134290344987302</v>
      </c>
      <c r="I135" s="12">
        <v>12809</v>
      </c>
      <c r="J135" s="13">
        <v>0.59743562755382396</v>
      </c>
      <c r="K135" s="13">
        <v>0.81482188295165403</v>
      </c>
      <c r="L135" s="12">
        <v>1035</v>
      </c>
      <c r="M135" s="13">
        <v>4.8274328559466603E-2</v>
      </c>
      <c r="N135" s="13">
        <v>0.66516709511568095</v>
      </c>
      <c r="P135" s="2"/>
    </row>
    <row r="136" spans="1:16" x14ac:dyDescent="0.35">
      <c r="A136" s="9" t="s">
        <v>8</v>
      </c>
      <c r="B136" s="9" t="s">
        <v>31</v>
      </c>
      <c r="C136" s="9" t="s">
        <v>15</v>
      </c>
      <c r="D136" s="10">
        <v>0</v>
      </c>
      <c r="E136" s="11">
        <v>0</v>
      </c>
      <c r="F136" s="12">
        <v>1825</v>
      </c>
      <c r="G136" s="13">
        <v>0</v>
      </c>
      <c r="H136" s="13">
        <v>0.10563787913868999</v>
      </c>
      <c r="I136" s="12">
        <v>1521</v>
      </c>
      <c r="J136" s="13">
        <v>0</v>
      </c>
      <c r="K136" s="13">
        <v>9.6755725190839706E-2</v>
      </c>
      <c r="L136" s="12">
        <v>304</v>
      </c>
      <c r="M136" s="13">
        <v>0</v>
      </c>
      <c r="N136" s="13">
        <v>0.19537275064267401</v>
      </c>
      <c r="P136" s="2"/>
    </row>
    <row r="137" spans="1:16" x14ac:dyDescent="0.35">
      <c r="A137" s="9" t="s">
        <v>8</v>
      </c>
      <c r="B137" s="9" t="s">
        <v>31</v>
      </c>
      <c r="C137" s="9" t="s">
        <v>16</v>
      </c>
      <c r="D137" s="10">
        <v>24061.696973528102</v>
      </c>
      <c r="E137" s="11">
        <v>1</v>
      </c>
      <c r="F137" s="12" t="s">
        <v>421</v>
      </c>
      <c r="G137" s="13" t="s">
        <v>421</v>
      </c>
      <c r="H137" s="13" t="s">
        <v>421</v>
      </c>
      <c r="I137" s="12" t="s">
        <v>421</v>
      </c>
      <c r="J137" s="13" t="s">
        <v>421</v>
      </c>
      <c r="K137" s="13" t="s">
        <v>421</v>
      </c>
      <c r="L137" s="12" t="s">
        <v>421</v>
      </c>
      <c r="M137" s="13" t="s">
        <v>421</v>
      </c>
      <c r="N137" s="13" t="s">
        <v>421</v>
      </c>
      <c r="P137" s="2"/>
    </row>
    <row r="138" spans="1:16" x14ac:dyDescent="0.35">
      <c r="A138" s="9" t="s">
        <v>32</v>
      </c>
      <c r="B138" s="9" t="s">
        <v>33</v>
      </c>
      <c r="C138" s="9" t="s">
        <v>9</v>
      </c>
      <c r="D138" s="10">
        <v>5.6541535904398499</v>
      </c>
      <c r="E138" s="11">
        <v>6.8723161581800299E-4</v>
      </c>
      <c r="F138" s="12" t="s">
        <v>421</v>
      </c>
      <c r="G138" s="13" t="s">
        <v>421</v>
      </c>
      <c r="H138" s="13" t="s">
        <v>421</v>
      </c>
      <c r="I138" s="12" t="s">
        <v>421</v>
      </c>
      <c r="J138" s="13" t="s">
        <v>421</v>
      </c>
      <c r="K138" s="13" t="s">
        <v>421</v>
      </c>
      <c r="L138" s="12" t="s">
        <v>421</v>
      </c>
      <c r="M138" s="13" t="s">
        <v>421</v>
      </c>
      <c r="N138" s="13" t="s">
        <v>421</v>
      </c>
      <c r="P138" s="2"/>
    </row>
    <row r="139" spans="1:16" x14ac:dyDescent="0.35">
      <c r="A139" s="9" t="s">
        <v>32</v>
      </c>
      <c r="B139" s="9" t="s">
        <v>33</v>
      </c>
      <c r="C139" s="9" t="s">
        <v>10</v>
      </c>
      <c r="D139" s="10">
        <v>58.548237680456701</v>
      </c>
      <c r="E139" s="11">
        <v>7.1162198445526596E-3</v>
      </c>
      <c r="F139" s="12" t="s">
        <v>421</v>
      </c>
      <c r="G139" s="13" t="s">
        <v>421</v>
      </c>
      <c r="H139" s="13" t="s">
        <v>421</v>
      </c>
      <c r="I139" s="12" t="s">
        <v>421</v>
      </c>
      <c r="J139" s="13" t="s">
        <v>421</v>
      </c>
      <c r="K139" s="13" t="s">
        <v>421</v>
      </c>
      <c r="L139" s="12" t="s">
        <v>421</v>
      </c>
      <c r="M139" s="13" t="s">
        <v>421</v>
      </c>
      <c r="N139" s="13" t="s">
        <v>421</v>
      </c>
      <c r="P139" s="2"/>
    </row>
    <row r="140" spans="1:16" x14ac:dyDescent="0.35">
      <c r="A140" s="9" t="s">
        <v>32</v>
      </c>
      <c r="B140" s="9" t="s">
        <v>33</v>
      </c>
      <c r="C140" s="9" t="s">
        <v>11</v>
      </c>
      <c r="D140" s="10">
        <v>35.387599658732803</v>
      </c>
      <c r="E140" s="11">
        <v>4.3011702643719098E-3</v>
      </c>
      <c r="F140" s="12">
        <v>53</v>
      </c>
      <c r="G140" s="13" t="s">
        <v>424</v>
      </c>
      <c r="H140" s="13">
        <v>1.02237654320988E-2</v>
      </c>
      <c r="I140" s="12">
        <v>45</v>
      </c>
      <c r="J140" s="13" t="s">
        <v>424</v>
      </c>
      <c r="K140" s="13">
        <v>9.7698653929657008E-3</v>
      </c>
      <c r="L140" s="12" t="s">
        <v>421</v>
      </c>
      <c r="M140" s="13" t="s">
        <v>421</v>
      </c>
      <c r="N140" s="13" t="s">
        <v>421</v>
      </c>
      <c r="P140" s="2"/>
    </row>
    <row r="141" spans="1:16" x14ac:dyDescent="0.35">
      <c r="A141" s="9" t="s">
        <v>32</v>
      </c>
      <c r="B141" s="9" t="s">
        <v>33</v>
      </c>
      <c r="C141" s="9" t="s">
        <v>12</v>
      </c>
      <c r="D141" s="10">
        <v>108.85434954</v>
      </c>
      <c r="E141" s="11">
        <v>1.32306541247268E-2</v>
      </c>
      <c r="F141" s="12">
        <v>105</v>
      </c>
      <c r="G141" s="13" t="s">
        <v>424</v>
      </c>
      <c r="H141" s="13">
        <v>2.0254629629629602E-2</v>
      </c>
      <c r="I141" s="12">
        <v>79</v>
      </c>
      <c r="J141" s="13">
        <v>0.72574040756148595</v>
      </c>
      <c r="K141" s="13">
        <v>1.71515414676509E-2</v>
      </c>
      <c r="L141" s="12" t="s">
        <v>421</v>
      </c>
      <c r="M141" s="13" t="s">
        <v>421</v>
      </c>
      <c r="N141" s="13" t="s">
        <v>421</v>
      </c>
      <c r="P141" s="2"/>
    </row>
    <row r="142" spans="1:16" x14ac:dyDescent="0.35">
      <c r="A142" s="9" t="s">
        <v>32</v>
      </c>
      <c r="B142" s="9" t="s">
        <v>33</v>
      </c>
      <c r="C142" s="9" t="s">
        <v>13</v>
      </c>
      <c r="D142" s="10">
        <v>110.96573259466</v>
      </c>
      <c r="E142" s="11">
        <v>1.34872812511491E-2</v>
      </c>
      <c r="F142" s="12">
        <v>40</v>
      </c>
      <c r="G142" s="13">
        <v>0.360471643494786</v>
      </c>
      <c r="H142" s="13">
        <v>7.7160493827160498E-3</v>
      </c>
      <c r="I142" s="12">
        <v>38</v>
      </c>
      <c r="J142" s="13">
        <v>0.34244806132004602</v>
      </c>
      <c r="K142" s="13">
        <v>8.2501085540599203E-3</v>
      </c>
      <c r="L142" s="12" t="s">
        <v>421</v>
      </c>
      <c r="M142" s="13" t="s">
        <v>421</v>
      </c>
      <c r="N142" s="13" t="s">
        <v>421</v>
      </c>
      <c r="P142" s="2"/>
    </row>
    <row r="143" spans="1:16" x14ac:dyDescent="0.35">
      <c r="A143" s="9" t="s">
        <v>32</v>
      </c>
      <c r="B143" s="9" t="s">
        <v>33</v>
      </c>
      <c r="C143" s="9" t="s">
        <v>14</v>
      </c>
      <c r="D143" s="10">
        <v>2.3585128549106802</v>
      </c>
      <c r="E143" s="11">
        <v>2.8666440949682599E-4</v>
      </c>
      <c r="F143" s="12" t="s">
        <v>421</v>
      </c>
      <c r="G143" s="13" t="s">
        <v>421</v>
      </c>
      <c r="H143" s="13" t="s">
        <v>421</v>
      </c>
      <c r="I143" s="12" t="s">
        <v>421</v>
      </c>
      <c r="J143" s="13" t="s">
        <v>421</v>
      </c>
      <c r="K143" s="13" t="s">
        <v>421</v>
      </c>
      <c r="L143" s="12" t="s">
        <v>421</v>
      </c>
      <c r="M143" s="13" t="s">
        <v>421</v>
      </c>
      <c r="N143" s="13" t="s">
        <v>421</v>
      </c>
      <c r="P143" s="2"/>
    </row>
    <row r="144" spans="1:16" x14ac:dyDescent="0.35">
      <c r="A144" s="9" t="s">
        <v>32</v>
      </c>
      <c r="B144" s="9" t="s">
        <v>33</v>
      </c>
      <c r="C144" s="9" t="s">
        <v>17</v>
      </c>
      <c r="D144" s="10">
        <v>7873.9387507208303</v>
      </c>
      <c r="E144" s="11">
        <v>0.95703442857641097</v>
      </c>
      <c r="F144" s="12">
        <v>4742</v>
      </c>
      <c r="G144" s="13">
        <v>0.60223988909818305</v>
      </c>
      <c r="H144" s="13">
        <v>0.91473765432098797</v>
      </c>
      <c r="I144" s="12">
        <v>4251</v>
      </c>
      <c r="J144" s="13">
        <v>0.53988227932441502</v>
      </c>
      <c r="K144" s="13">
        <v>0.92292661745549298</v>
      </c>
      <c r="L144" s="12">
        <v>491</v>
      </c>
      <c r="M144" s="13">
        <v>6.2357609773768002E-2</v>
      </c>
      <c r="N144" s="13">
        <v>0.84948096885813196</v>
      </c>
      <c r="P144" s="2"/>
    </row>
    <row r="145" spans="1:16" x14ac:dyDescent="0.35">
      <c r="A145" s="9" t="s">
        <v>32</v>
      </c>
      <c r="B145" s="9" t="s">
        <v>33</v>
      </c>
      <c r="C145" s="9" t="s">
        <v>15</v>
      </c>
      <c r="D145" s="10">
        <v>0</v>
      </c>
      <c r="E145" s="11">
        <v>0</v>
      </c>
      <c r="F145" s="12">
        <v>212</v>
      </c>
      <c r="G145" s="13">
        <v>0</v>
      </c>
      <c r="H145" s="13">
        <v>4.0895061728395098E-2</v>
      </c>
      <c r="I145" s="12">
        <v>166</v>
      </c>
      <c r="J145" s="13">
        <v>0</v>
      </c>
      <c r="K145" s="13">
        <v>3.6039947894051197E-2</v>
      </c>
      <c r="L145" s="12">
        <v>46</v>
      </c>
      <c r="M145" s="13">
        <v>0</v>
      </c>
      <c r="N145" s="13">
        <v>7.9584775086505202E-2</v>
      </c>
      <c r="P145" s="2"/>
    </row>
    <row r="146" spans="1:16" x14ac:dyDescent="0.35">
      <c r="A146" s="9" t="s">
        <v>32</v>
      </c>
      <c r="B146" s="9" t="s">
        <v>33</v>
      </c>
      <c r="C146" s="9" t="s">
        <v>16</v>
      </c>
      <c r="D146" s="10">
        <v>8227.4352056835796</v>
      </c>
      <c r="E146" s="11">
        <v>1</v>
      </c>
      <c r="F146" s="12" t="s">
        <v>421</v>
      </c>
      <c r="G146" s="13" t="s">
        <v>421</v>
      </c>
      <c r="H146" s="13" t="s">
        <v>421</v>
      </c>
      <c r="I146" s="12" t="s">
        <v>421</v>
      </c>
      <c r="J146" s="13" t="s">
        <v>421</v>
      </c>
      <c r="K146" s="13" t="s">
        <v>421</v>
      </c>
      <c r="L146" s="12" t="s">
        <v>421</v>
      </c>
      <c r="M146" s="13" t="s">
        <v>421</v>
      </c>
      <c r="N146" s="13" t="s">
        <v>421</v>
      </c>
      <c r="P146" s="2"/>
    </row>
    <row r="147" spans="1:16" x14ac:dyDescent="0.35">
      <c r="A147" s="9" t="s">
        <v>32</v>
      </c>
      <c r="B147" s="9" t="s">
        <v>34</v>
      </c>
      <c r="C147" s="9" t="s">
        <v>9</v>
      </c>
      <c r="D147" s="10">
        <v>2.49379534526491</v>
      </c>
      <c r="E147" s="11">
        <v>1.1130303959580601E-3</v>
      </c>
      <c r="F147" s="12" t="s">
        <v>421</v>
      </c>
      <c r="G147" s="13" t="s">
        <v>421</v>
      </c>
      <c r="H147" s="13" t="s">
        <v>421</v>
      </c>
      <c r="I147" s="12" t="s">
        <v>421</v>
      </c>
      <c r="J147" s="13" t="s">
        <v>421</v>
      </c>
      <c r="K147" s="13" t="s">
        <v>421</v>
      </c>
      <c r="L147" s="12" t="s">
        <v>421</v>
      </c>
      <c r="M147" s="13" t="s">
        <v>421</v>
      </c>
      <c r="N147" s="13" t="s">
        <v>421</v>
      </c>
      <c r="P147" s="2"/>
    </row>
    <row r="148" spans="1:16" x14ac:dyDescent="0.35">
      <c r="A148" s="9" t="s">
        <v>32</v>
      </c>
      <c r="B148" s="9" t="s">
        <v>34</v>
      </c>
      <c r="C148" s="9" t="s">
        <v>10</v>
      </c>
      <c r="D148" s="10">
        <v>9.1922201045661005</v>
      </c>
      <c r="E148" s="11">
        <v>4.1026704144529703E-3</v>
      </c>
      <c r="F148" s="12" t="s">
        <v>421</v>
      </c>
      <c r="G148" s="13" t="s">
        <v>421</v>
      </c>
      <c r="H148" s="13" t="s">
        <v>421</v>
      </c>
      <c r="I148" s="12" t="s">
        <v>421</v>
      </c>
      <c r="J148" s="13" t="s">
        <v>421</v>
      </c>
      <c r="K148" s="13" t="s">
        <v>421</v>
      </c>
      <c r="L148" s="12" t="s">
        <v>421</v>
      </c>
      <c r="M148" s="13" t="s">
        <v>421</v>
      </c>
      <c r="N148" s="13" t="s">
        <v>421</v>
      </c>
      <c r="P148" s="2"/>
    </row>
    <row r="149" spans="1:16" x14ac:dyDescent="0.35">
      <c r="A149" s="9" t="s">
        <v>32</v>
      </c>
      <c r="B149" s="9" t="s">
        <v>34</v>
      </c>
      <c r="C149" s="9" t="s">
        <v>11</v>
      </c>
      <c r="D149" s="10">
        <v>8.1857967330029204</v>
      </c>
      <c r="E149" s="11">
        <v>3.6534836734963098E-3</v>
      </c>
      <c r="F149" s="12" t="s">
        <v>421</v>
      </c>
      <c r="G149" s="13" t="s">
        <v>421</v>
      </c>
      <c r="H149" s="13" t="s">
        <v>421</v>
      </c>
      <c r="I149" s="12" t="s">
        <v>421</v>
      </c>
      <c r="J149" s="13" t="s">
        <v>421</v>
      </c>
      <c r="K149" s="13" t="s">
        <v>421</v>
      </c>
      <c r="L149" s="12" t="s">
        <v>421</v>
      </c>
      <c r="M149" s="13" t="s">
        <v>421</v>
      </c>
      <c r="N149" s="13" t="s">
        <v>421</v>
      </c>
      <c r="P149" s="2"/>
    </row>
    <row r="150" spans="1:16" x14ac:dyDescent="0.35">
      <c r="A150" s="9" t="s">
        <v>32</v>
      </c>
      <c r="B150" s="9" t="s">
        <v>34</v>
      </c>
      <c r="C150" s="9" t="s">
        <v>12</v>
      </c>
      <c r="D150" s="10">
        <v>26.14892425</v>
      </c>
      <c r="E150" s="11">
        <v>1.16707842795188E-2</v>
      </c>
      <c r="F150" s="12">
        <v>57</v>
      </c>
      <c r="G150" s="13" t="s">
        <v>424</v>
      </c>
      <c r="H150" s="13">
        <v>3.8775510204081598E-2</v>
      </c>
      <c r="I150" s="12">
        <v>37</v>
      </c>
      <c r="J150" s="13" t="s">
        <v>424</v>
      </c>
      <c r="K150" s="13">
        <v>2.8417818740399399E-2</v>
      </c>
      <c r="L150" s="12" t="s">
        <v>421</v>
      </c>
      <c r="M150" s="13" t="s">
        <v>421</v>
      </c>
      <c r="N150" s="13" t="s">
        <v>421</v>
      </c>
      <c r="P150" s="2"/>
    </row>
    <row r="151" spans="1:16" x14ac:dyDescent="0.35">
      <c r="A151" s="9" t="s">
        <v>32</v>
      </c>
      <c r="B151" s="9" t="s">
        <v>34</v>
      </c>
      <c r="C151" s="9" t="s">
        <v>13</v>
      </c>
      <c r="D151" s="10">
        <v>20.397888808398299</v>
      </c>
      <c r="E151" s="11">
        <v>9.1039829311688695E-3</v>
      </c>
      <c r="F151" s="12" t="s">
        <v>421</v>
      </c>
      <c r="G151" s="13" t="s">
        <v>421</v>
      </c>
      <c r="H151" s="13" t="s">
        <v>421</v>
      </c>
      <c r="I151" s="12" t="s">
        <v>421</v>
      </c>
      <c r="J151" s="13" t="s">
        <v>421</v>
      </c>
      <c r="K151" s="13" t="s">
        <v>421</v>
      </c>
      <c r="L151" s="12" t="s">
        <v>421</v>
      </c>
      <c r="M151" s="13" t="s">
        <v>421</v>
      </c>
      <c r="N151" s="13" t="s">
        <v>421</v>
      </c>
      <c r="P151" s="2"/>
    </row>
    <row r="152" spans="1:16" x14ac:dyDescent="0.35">
      <c r="A152" s="9" t="s">
        <v>32</v>
      </c>
      <c r="B152" s="9" t="s">
        <v>34</v>
      </c>
      <c r="C152" s="9" t="s">
        <v>14</v>
      </c>
      <c r="D152" s="10">
        <v>0</v>
      </c>
      <c r="E152" s="11">
        <v>0</v>
      </c>
      <c r="F152" s="12" t="s">
        <v>421</v>
      </c>
      <c r="G152" s="13" t="s">
        <v>421</v>
      </c>
      <c r="H152" s="13" t="s">
        <v>421</v>
      </c>
      <c r="I152" s="12" t="s">
        <v>421</v>
      </c>
      <c r="J152" s="13" t="s">
        <v>421</v>
      </c>
      <c r="K152" s="13" t="s">
        <v>421</v>
      </c>
      <c r="L152" s="12" t="s">
        <v>421</v>
      </c>
      <c r="M152" s="13" t="s">
        <v>421</v>
      </c>
      <c r="N152" s="13" t="s">
        <v>421</v>
      </c>
      <c r="P152" s="2"/>
    </row>
    <row r="153" spans="1:16" x14ac:dyDescent="0.35">
      <c r="A153" s="9" t="s">
        <v>32</v>
      </c>
      <c r="B153" s="9" t="s">
        <v>34</v>
      </c>
      <c r="C153" s="9" t="s">
        <v>17</v>
      </c>
      <c r="D153" s="10">
        <v>2159.57688591544</v>
      </c>
      <c r="E153" s="11">
        <v>0.96386205908849398</v>
      </c>
      <c r="F153" s="12">
        <v>1311</v>
      </c>
      <c r="G153" s="13">
        <v>0.60706335974894998</v>
      </c>
      <c r="H153" s="13">
        <v>0.89183673469387803</v>
      </c>
      <c r="I153" s="12">
        <v>1184</v>
      </c>
      <c r="J153" s="13">
        <v>0.54825554381598496</v>
      </c>
      <c r="K153" s="13">
        <v>0.90937019969277999</v>
      </c>
      <c r="L153" s="12">
        <v>127</v>
      </c>
      <c r="M153" s="13">
        <v>5.8807815932964601E-2</v>
      </c>
      <c r="N153" s="13">
        <v>0.75595238095238104</v>
      </c>
      <c r="P153" s="2"/>
    </row>
    <row r="154" spans="1:16" x14ac:dyDescent="0.35">
      <c r="A154" s="9" t="s">
        <v>32</v>
      </c>
      <c r="B154" s="9" t="s">
        <v>34</v>
      </c>
      <c r="C154" s="9" t="s">
        <v>15</v>
      </c>
      <c r="D154" s="10">
        <v>0</v>
      </c>
      <c r="E154" s="11">
        <v>0</v>
      </c>
      <c r="F154" s="12">
        <v>74</v>
      </c>
      <c r="G154" s="13">
        <v>0</v>
      </c>
      <c r="H154" s="13">
        <v>5.0340136054421801E-2</v>
      </c>
      <c r="I154" s="12">
        <v>57</v>
      </c>
      <c r="J154" s="13">
        <v>0</v>
      </c>
      <c r="K154" s="13">
        <v>4.3778801843317998E-2</v>
      </c>
      <c r="L154" s="12" t="s">
        <v>421</v>
      </c>
      <c r="M154" s="13" t="s">
        <v>421</v>
      </c>
      <c r="N154" s="13" t="s">
        <v>421</v>
      </c>
      <c r="P154" s="2"/>
    </row>
    <row r="155" spans="1:16" x14ac:dyDescent="0.35">
      <c r="A155" s="9" t="s">
        <v>32</v>
      </c>
      <c r="B155" s="9" t="s">
        <v>34</v>
      </c>
      <c r="C155" s="9" t="s">
        <v>16</v>
      </c>
      <c r="D155" s="10">
        <v>2240.5455900585098</v>
      </c>
      <c r="E155" s="11">
        <v>1</v>
      </c>
      <c r="F155" s="12" t="s">
        <v>421</v>
      </c>
      <c r="G155" s="13" t="s">
        <v>421</v>
      </c>
      <c r="H155" s="13" t="s">
        <v>421</v>
      </c>
      <c r="I155" s="12" t="s">
        <v>421</v>
      </c>
      <c r="J155" s="13" t="s">
        <v>421</v>
      </c>
      <c r="K155" s="13" t="s">
        <v>421</v>
      </c>
      <c r="L155" s="12" t="s">
        <v>421</v>
      </c>
      <c r="M155" s="13" t="s">
        <v>421</v>
      </c>
      <c r="N155" s="13" t="s">
        <v>421</v>
      </c>
      <c r="P155" s="2"/>
    </row>
    <row r="156" spans="1:16" x14ac:dyDescent="0.35">
      <c r="A156" s="9" t="s">
        <v>32</v>
      </c>
      <c r="B156" s="9" t="s">
        <v>35</v>
      </c>
      <c r="C156" s="9" t="s">
        <v>9</v>
      </c>
      <c r="D156" s="10">
        <v>4.6667846891634603</v>
      </c>
      <c r="E156" s="11">
        <v>1.58943971183165E-3</v>
      </c>
      <c r="F156" s="12" t="s">
        <v>421</v>
      </c>
      <c r="G156" s="13" t="s">
        <v>421</v>
      </c>
      <c r="H156" s="13" t="s">
        <v>421</v>
      </c>
      <c r="I156" s="12" t="s">
        <v>421</v>
      </c>
      <c r="J156" s="13" t="s">
        <v>421</v>
      </c>
      <c r="K156" s="13" t="s">
        <v>421</v>
      </c>
      <c r="L156" s="12" t="s">
        <v>421</v>
      </c>
      <c r="M156" s="13" t="s">
        <v>421</v>
      </c>
      <c r="N156" s="13" t="s">
        <v>421</v>
      </c>
      <c r="P156" s="2"/>
    </row>
    <row r="157" spans="1:16" x14ac:dyDescent="0.35">
      <c r="A157" s="9" t="s">
        <v>32</v>
      </c>
      <c r="B157" s="9" t="s">
        <v>35</v>
      </c>
      <c r="C157" s="9" t="s">
        <v>10</v>
      </c>
      <c r="D157" s="10">
        <v>11.2867304603442</v>
      </c>
      <c r="E157" s="11">
        <v>3.8440979829362501E-3</v>
      </c>
      <c r="F157" s="12" t="s">
        <v>421</v>
      </c>
      <c r="G157" s="13" t="s">
        <v>421</v>
      </c>
      <c r="H157" s="13" t="s">
        <v>421</v>
      </c>
      <c r="I157" s="12" t="s">
        <v>421</v>
      </c>
      <c r="J157" s="13" t="s">
        <v>421</v>
      </c>
      <c r="K157" s="13" t="s">
        <v>421</v>
      </c>
      <c r="L157" s="12" t="s">
        <v>421</v>
      </c>
      <c r="M157" s="13" t="s">
        <v>421</v>
      </c>
      <c r="N157" s="13" t="s">
        <v>421</v>
      </c>
      <c r="P157" s="2"/>
    </row>
    <row r="158" spans="1:16" x14ac:dyDescent="0.35">
      <c r="A158" s="9" t="s">
        <v>32</v>
      </c>
      <c r="B158" s="9" t="s">
        <v>35</v>
      </c>
      <c r="C158" s="9" t="s">
        <v>11</v>
      </c>
      <c r="D158" s="10">
        <v>14.2924952626677</v>
      </c>
      <c r="E158" s="11">
        <v>4.8678182227691203E-3</v>
      </c>
      <c r="F158" s="12" t="s">
        <v>421</v>
      </c>
      <c r="G158" s="13" t="s">
        <v>421</v>
      </c>
      <c r="H158" s="13" t="s">
        <v>421</v>
      </c>
      <c r="I158" s="12" t="s">
        <v>421</v>
      </c>
      <c r="J158" s="13" t="s">
        <v>421</v>
      </c>
      <c r="K158" s="13" t="s">
        <v>421</v>
      </c>
      <c r="L158" s="12" t="s">
        <v>421</v>
      </c>
      <c r="M158" s="13" t="s">
        <v>421</v>
      </c>
      <c r="N158" s="13" t="s">
        <v>421</v>
      </c>
      <c r="P158" s="2"/>
    </row>
    <row r="159" spans="1:16" x14ac:dyDescent="0.35">
      <c r="A159" s="9" t="s">
        <v>32</v>
      </c>
      <c r="B159" s="9" t="s">
        <v>35</v>
      </c>
      <c r="C159" s="9" t="s">
        <v>12</v>
      </c>
      <c r="D159" s="10">
        <v>32.049562739999999</v>
      </c>
      <c r="E159" s="11">
        <v>1.0915619887946299E-2</v>
      </c>
      <c r="F159" s="12">
        <v>30</v>
      </c>
      <c r="G159" s="13">
        <v>0.93605021208473405</v>
      </c>
      <c r="H159" s="13">
        <v>1.41043723554302E-2</v>
      </c>
      <c r="I159" s="12" t="s">
        <v>421</v>
      </c>
      <c r="J159" s="13" t="s">
        <v>421</v>
      </c>
      <c r="K159" s="13" t="s">
        <v>421</v>
      </c>
      <c r="L159" s="12" t="s">
        <v>421</v>
      </c>
      <c r="M159" s="13" t="s">
        <v>421</v>
      </c>
      <c r="N159" s="13" t="s">
        <v>421</v>
      </c>
      <c r="P159" s="2"/>
    </row>
    <row r="160" spans="1:16" x14ac:dyDescent="0.35">
      <c r="A160" s="9" t="s">
        <v>32</v>
      </c>
      <c r="B160" s="9" t="s">
        <v>35</v>
      </c>
      <c r="C160" s="9" t="s">
        <v>13</v>
      </c>
      <c r="D160" s="10">
        <v>22.1626009532132</v>
      </c>
      <c r="E160" s="11">
        <v>7.5482629730726902E-3</v>
      </c>
      <c r="F160" s="12" t="s">
        <v>421</v>
      </c>
      <c r="G160" s="13" t="s">
        <v>421</v>
      </c>
      <c r="H160" s="13" t="s">
        <v>421</v>
      </c>
      <c r="I160" s="12" t="s">
        <v>421</v>
      </c>
      <c r="J160" s="13" t="s">
        <v>421</v>
      </c>
      <c r="K160" s="13" t="s">
        <v>421</v>
      </c>
      <c r="L160" s="12" t="s">
        <v>421</v>
      </c>
      <c r="M160" s="13" t="s">
        <v>421</v>
      </c>
      <c r="N160" s="13" t="s">
        <v>421</v>
      </c>
      <c r="P160" s="2"/>
    </row>
    <row r="161" spans="1:16" x14ac:dyDescent="0.35">
      <c r="A161" s="9" t="s">
        <v>32</v>
      </c>
      <c r="B161" s="9" t="s">
        <v>35</v>
      </c>
      <c r="C161" s="9" t="s">
        <v>14</v>
      </c>
      <c r="D161" s="10">
        <v>0</v>
      </c>
      <c r="E161" s="11">
        <v>0</v>
      </c>
      <c r="F161" s="12" t="s">
        <v>421</v>
      </c>
      <c r="G161" s="13" t="s">
        <v>421</v>
      </c>
      <c r="H161" s="13" t="s">
        <v>421</v>
      </c>
      <c r="I161" s="12" t="s">
        <v>421</v>
      </c>
      <c r="J161" s="13" t="s">
        <v>421</v>
      </c>
      <c r="K161" s="13" t="s">
        <v>421</v>
      </c>
      <c r="L161" s="12" t="s">
        <v>421</v>
      </c>
      <c r="M161" s="13" t="s">
        <v>421</v>
      </c>
      <c r="N161" s="13" t="s">
        <v>421</v>
      </c>
      <c r="P161" s="2"/>
    </row>
    <row r="162" spans="1:16" x14ac:dyDescent="0.35">
      <c r="A162" s="9" t="s">
        <v>32</v>
      </c>
      <c r="B162" s="9" t="s">
        <v>35</v>
      </c>
      <c r="C162" s="9" t="s">
        <v>17</v>
      </c>
      <c r="D162" s="10">
        <v>2843.0950907320498</v>
      </c>
      <c r="E162" s="11">
        <v>0.96831727682152202</v>
      </c>
      <c r="F162" s="12">
        <v>1948</v>
      </c>
      <c r="G162" s="13">
        <v>0.68516878184979102</v>
      </c>
      <c r="H162" s="13">
        <v>0.91584391161260004</v>
      </c>
      <c r="I162" s="12">
        <v>1722</v>
      </c>
      <c r="J162" s="13">
        <v>0.60567794781588302</v>
      </c>
      <c r="K162" s="13">
        <v>0.92085561497326196</v>
      </c>
      <c r="L162" s="12">
        <v>226</v>
      </c>
      <c r="M162" s="13">
        <v>7.9490834033907998E-2</v>
      </c>
      <c r="N162" s="13">
        <v>0.87937743190661499</v>
      </c>
      <c r="P162" s="2"/>
    </row>
    <row r="163" spans="1:16" x14ac:dyDescent="0.35">
      <c r="A163" s="9" t="s">
        <v>32</v>
      </c>
      <c r="B163" s="9" t="s">
        <v>35</v>
      </c>
      <c r="C163" s="9" t="s">
        <v>15</v>
      </c>
      <c r="D163" s="10">
        <v>0</v>
      </c>
      <c r="E163" s="11">
        <v>0</v>
      </c>
      <c r="F163" s="12">
        <v>106</v>
      </c>
      <c r="G163" s="13">
        <v>0</v>
      </c>
      <c r="H163" s="13">
        <v>4.9835448989186598E-2</v>
      </c>
      <c r="I163" s="12">
        <v>88</v>
      </c>
      <c r="J163" s="13">
        <v>0</v>
      </c>
      <c r="K163" s="13">
        <v>4.7058823529411799E-2</v>
      </c>
      <c r="L163" s="12" t="s">
        <v>421</v>
      </c>
      <c r="M163" s="13" t="s">
        <v>421</v>
      </c>
      <c r="N163" s="13" t="s">
        <v>421</v>
      </c>
      <c r="P163" s="2"/>
    </row>
    <row r="164" spans="1:16" x14ac:dyDescent="0.35">
      <c r="A164" s="9" t="s">
        <v>32</v>
      </c>
      <c r="B164" s="9" t="s">
        <v>35</v>
      </c>
      <c r="C164" s="9" t="s">
        <v>16</v>
      </c>
      <c r="D164" s="10">
        <v>2936.1193472292898</v>
      </c>
      <c r="E164" s="11">
        <v>1</v>
      </c>
      <c r="F164" s="12" t="s">
        <v>421</v>
      </c>
      <c r="G164" s="13" t="s">
        <v>421</v>
      </c>
      <c r="H164" s="13" t="s">
        <v>421</v>
      </c>
      <c r="I164" s="12" t="s">
        <v>421</v>
      </c>
      <c r="J164" s="13" t="s">
        <v>421</v>
      </c>
      <c r="K164" s="13" t="s">
        <v>421</v>
      </c>
      <c r="L164" s="12" t="s">
        <v>421</v>
      </c>
      <c r="M164" s="13" t="s">
        <v>421</v>
      </c>
      <c r="N164" s="13" t="s">
        <v>421</v>
      </c>
      <c r="P164" s="2"/>
    </row>
    <row r="165" spans="1:16" x14ac:dyDescent="0.35">
      <c r="A165" s="9" t="s">
        <v>32</v>
      </c>
      <c r="B165" s="9" t="s">
        <v>36</v>
      </c>
      <c r="C165" s="9" t="s">
        <v>9</v>
      </c>
      <c r="D165" s="10">
        <v>3.9113718000882001</v>
      </c>
      <c r="E165" s="11">
        <v>6.0491249717306496E-4</v>
      </c>
      <c r="F165" s="12" t="s">
        <v>421</v>
      </c>
      <c r="G165" s="13" t="s">
        <v>421</v>
      </c>
      <c r="H165" s="13" t="s">
        <v>421</v>
      </c>
      <c r="I165" s="12" t="s">
        <v>421</v>
      </c>
      <c r="J165" s="13" t="s">
        <v>421</v>
      </c>
      <c r="K165" s="13" t="s">
        <v>421</v>
      </c>
      <c r="L165" s="12" t="s">
        <v>421</v>
      </c>
      <c r="M165" s="13" t="s">
        <v>421</v>
      </c>
      <c r="N165" s="13" t="s">
        <v>421</v>
      </c>
      <c r="P165" s="2"/>
    </row>
    <row r="166" spans="1:16" x14ac:dyDescent="0.35">
      <c r="A166" s="9" t="s">
        <v>32</v>
      </c>
      <c r="B166" s="9" t="s">
        <v>36</v>
      </c>
      <c r="C166" s="9" t="s">
        <v>10</v>
      </c>
      <c r="D166" s="10">
        <v>63.609389145720002</v>
      </c>
      <c r="E166" s="11">
        <v>9.8374985550908397E-3</v>
      </c>
      <c r="F166" s="12">
        <v>41</v>
      </c>
      <c r="G166" s="13">
        <v>0.64455893305428302</v>
      </c>
      <c r="H166" s="13">
        <v>9.2031425364758699E-3</v>
      </c>
      <c r="I166" s="12">
        <v>39</v>
      </c>
      <c r="J166" s="13">
        <v>0.61311703388090399</v>
      </c>
      <c r="K166" s="13">
        <v>9.8063867236610498E-3</v>
      </c>
      <c r="L166" s="12" t="s">
        <v>421</v>
      </c>
      <c r="M166" s="13" t="s">
        <v>421</v>
      </c>
      <c r="N166" s="13" t="s">
        <v>421</v>
      </c>
      <c r="P166" s="2"/>
    </row>
    <row r="167" spans="1:16" x14ac:dyDescent="0.35">
      <c r="A167" s="9" t="s">
        <v>32</v>
      </c>
      <c r="B167" s="9" t="s">
        <v>36</v>
      </c>
      <c r="C167" s="9" t="s">
        <v>11</v>
      </c>
      <c r="D167" s="10">
        <v>37.9904403867789</v>
      </c>
      <c r="E167" s="11">
        <v>5.8754046758103303E-3</v>
      </c>
      <c r="F167" s="12">
        <v>34</v>
      </c>
      <c r="G167" s="13">
        <v>0.89496198659050996</v>
      </c>
      <c r="H167" s="13">
        <v>7.6318742985409596E-3</v>
      </c>
      <c r="I167" s="12">
        <v>30</v>
      </c>
      <c r="J167" s="13">
        <v>0.78967234110927398</v>
      </c>
      <c r="K167" s="13">
        <v>7.5433744028161904E-3</v>
      </c>
      <c r="L167" s="12" t="s">
        <v>421</v>
      </c>
      <c r="M167" s="13" t="s">
        <v>421</v>
      </c>
      <c r="N167" s="13" t="s">
        <v>421</v>
      </c>
      <c r="P167" s="2"/>
    </row>
    <row r="168" spans="1:16" x14ac:dyDescent="0.35">
      <c r="A168" s="9" t="s">
        <v>32</v>
      </c>
      <c r="B168" s="9" t="s">
        <v>36</v>
      </c>
      <c r="C168" s="9" t="s">
        <v>12</v>
      </c>
      <c r="D168" s="10">
        <v>107.74679807</v>
      </c>
      <c r="E168" s="11">
        <v>1.6663561536506399E-2</v>
      </c>
      <c r="F168" s="12">
        <v>72</v>
      </c>
      <c r="G168" s="13">
        <v>0.66823331448999201</v>
      </c>
      <c r="H168" s="13">
        <v>1.61616161616162E-2</v>
      </c>
      <c r="I168" s="12">
        <v>56</v>
      </c>
      <c r="J168" s="13">
        <v>0.51973702238110497</v>
      </c>
      <c r="K168" s="13">
        <v>1.40809655519236E-2</v>
      </c>
      <c r="L168" s="12" t="s">
        <v>421</v>
      </c>
      <c r="M168" s="13" t="s">
        <v>421</v>
      </c>
      <c r="N168" s="13" t="s">
        <v>421</v>
      </c>
      <c r="P168" s="2"/>
    </row>
    <row r="169" spans="1:16" x14ac:dyDescent="0.35">
      <c r="A169" s="9" t="s">
        <v>32</v>
      </c>
      <c r="B169" s="9" t="s">
        <v>36</v>
      </c>
      <c r="C169" s="9" t="s">
        <v>13</v>
      </c>
      <c r="D169" s="10">
        <v>67.414203421384897</v>
      </c>
      <c r="E169" s="11">
        <v>1.04259314176278E-2</v>
      </c>
      <c r="F169" s="12">
        <v>31</v>
      </c>
      <c r="G169" s="13">
        <v>0.45984374844910297</v>
      </c>
      <c r="H169" s="13">
        <v>6.95847362514029E-3</v>
      </c>
      <c r="I169" s="12" t="s">
        <v>421</v>
      </c>
      <c r="J169" s="13" t="s">
        <v>421</v>
      </c>
      <c r="K169" s="13" t="s">
        <v>421</v>
      </c>
      <c r="L169" s="12" t="s">
        <v>421</v>
      </c>
      <c r="M169" s="13" t="s">
        <v>421</v>
      </c>
      <c r="N169" s="13" t="s">
        <v>421</v>
      </c>
      <c r="P169" s="2"/>
    </row>
    <row r="170" spans="1:16" x14ac:dyDescent="0.35">
      <c r="A170" s="9" t="s">
        <v>32</v>
      </c>
      <c r="B170" s="9" t="s">
        <v>36</v>
      </c>
      <c r="C170" s="9" t="s">
        <v>14</v>
      </c>
      <c r="D170" s="10">
        <v>0.87199925499999997</v>
      </c>
      <c r="E170" s="11">
        <v>1.34858886813881E-4</v>
      </c>
      <c r="F170" s="12" t="s">
        <v>421</v>
      </c>
      <c r="G170" s="13" t="s">
        <v>421</v>
      </c>
      <c r="H170" s="13" t="s">
        <v>421</v>
      </c>
      <c r="I170" s="12" t="s">
        <v>421</v>
      </c>
      <c r="J170" s="13" t="s">
        <v>421</v>
      </c>
      <c r="K170" s="13" t="s">
        <v>421</v>
      </c>
      <c r="L170" s="12" t="s">
        <v>421</v>
      </c>
      <c r="M170" s="13" t="s">
        <v>421</v>
      </c>
      <c r="N170" s="13" t="s">
        <v>421</v>
      </c>
      <c r="P170" s="2"/>
    </row>
    <row r="171" spans="1:16" x14ac:dyDescent="0.35">
      <c r="A171" s="9" t="s">
        <v>32</v>
      </c>
      <c r="B171" s="9" t="s">
        <v>36</v>
      </c>
      <c r="C171" s="9" t="s">
        <v>17</v>
      </c>
      <c r="D171" s="10">
        <v>6154.5676482447498</v>
      </c>
      <c r="E171" s="11">
        <v>0.95183354470069503</v>
      </c>
      <c r="F171" s="12">
        <v>3952</v>
      </c>
      <c r="G171" s="13">
        <v>0.64212471547487004</v>
      </c>
      <c r="H171" s="13">
        <v>0.88709315375982001</v>
      </c>
      <c r="I171" s="12">
        <v>3550</v>
      </c>
      <c r="J171" s="13">
        <v>0.57680737346553401</v>
      </c>
      <c r="K171" s="13">
        <v>0.89263263766658296</v>
      </c>
      <c r="L171" s="12">
        <v>402</v>
      </c>
      <c r="M171" s="13">
        <v>6.5317342009336504E-2</v>
      </c>
      <c r="N171" s="13">
        <v>0.841004184100418</v>
      </c>
      <c r="P171" s="2"/>
    </row>
    <row r="172" spans="1:16" x14ac:dyDescent="0.35">
      <c r="A172" s="9" t="s">
        <v>32</v>
      </c>
      <c r="B172" s="9" t="s">
        <v>36</v>
      </c>
      <c r="C172" s="9" t="s">
        <v>15</v>
      </c>
      <c r="D172" s="10">
        <v>0</v>
      </c>
      <c r="E172" s="11">
        <v>0</v>
      </c>
      <c r="F172" s="12">
        <v>322</v>
      </c>
      <c r="G172" s="13">
        <v>0</v>
      </c>
      <c r="H172" s="13">
        <v>7.2278338945005599E-2</v>
      </c>
      <c r="I172" s="12">
        <v>273</v>
      </c>
      <c r="J172" s="13">
        <v>0</v>
      </c>
      <c r="K172" s="13">
        <v>6.8644707065627406E-2</v>
      </c>
      <c r="L172" s="12">
        <v>49</v>
      </c>
      <c r="M172" s="13">
        <v>0</v>
      </c>
      <c r="N172" s="13">
        <v>0.102510460251046</v>
      </c>
      <c r="P172" s="2"/>
    </row>
    <row r="173" spans="1:16" x14ac:dyDescent="0.35">
      <c r="A173" s="9" t="s">
        <v>32</v>
      </c>
      <c r="B173" s="9" t="s">
        <v>36</v>
      </c>
      <c r="C173" s="9" t="s">
        <v>16</v>
      </c>
      <c r="D173" s="10">
        <v>6466.0125528356502</v>
      </c>
      <c r="E173" s="11">
        <v>1</v>
      </c>
      <c r="F173" s="12" t="s">
        <v>421</v>
      </c>
      <c r="G173" s="13" t="s">
        <v>421</v>
      </c>
      <c r="H173" s="13" t="s">
        <v>421</v>
      </c>
      <c r="I173" s="12" t="s">
        <v>421</v>
      </c>
      <c r="J173" s="13" t="s">
        <v>421</v>
      </c>
      <c r="K173" s="13" t="s">
        <v>421</v>
      </c>
      <c r="L173" s="12" t="s">
        <v>421</v>
      </c>
      <c r="M173" s="13" t="s">
        <v>421</v>
      </c>
      <c r="N173" s="13" t="s">
        <v>421</v>
      </c>
      <c r="P173" s="2"/>
    </row>
    <row r="174" spans="1:16" x14ac:dyDescent="0.35">
      <c r="A174" s="9" t="s">
        <v>32</v>
      </c>
      <c r="B174" s="9" t="s">
        <v>37</v>
      </c>
      <c r="C174" s="9" t="s">
        <v>9</v>
      </c>
      <c r="D174" s="10">
        <v>1.3318068337242699</v>
      </c>
      <c r="E174" s="11">
        <v>1.1053209209613501E-3</v>
      </c>
      <c r="F174" s="12" t="s">
        <v>421</v>
      </c>
      <c r="G174" s="13" t="s">
        <v>421</v>
      </c>
      <c r="H174" s="13" t="s">
        <v>421</v>
      </c>
      <c r="I174" s="12" t="s">
        <v>421</v>
      </c>
      <c r="J174" s="13" t="s">
        <v>421</v>
      </c>
      <c r="K174" s="13" t="s">
        <v>421</v>
      </c>
      <c r="L174" s="12" t="s">
        <v>421</v>
      </c>
      <c r="M174" s="13" t="s">
        <v>421</v>
      </c>
      <c r="N174" s="13" t="s">
        <v>421</v>
      </c>
      <c r="P174" s="2"/>
    </row>
    <row r="175" spans="1:16" x14ac:dyDescent="0.35">
      <c r="A175" s="9" t="s">
        <v>32</v>
      </c>
      <c r="B175" s="9" t="s">
        <v>37</v>
      </c>
      <c r="C175" s="9" t="s">
        <v>10</v>
      </c>
      <c r="D175" s="10">
        <v>7.4939384806905798</v>
      </c>
      <c r="E175" s="11">
        <v>6.2195258151224696E-3</v>
      </c>
      <c r="F175" s="12" t="s">
        <v>421</v>
      </c>
      <c r="G175" s="13" t="s">
        <v>421</v>
      </c>
      <c r="H175" s="13" t="s">
        <v>421</v>
      </c>
      <c r="I175" s="12" t="s">
        <v>421</v>
      </c>
      <c r="J175" s="13" t="s">
        <v>421</v>
      </c>
      <c r="K175" s="13" t="s">
        <v>421</v>
      </c>
      <c r="L175" s="12" t="s">
        <v>421</v>
      </c>
      <c r="M175" s="13" t="s">
        <v>421</v>
      </c>
      <c r="N175" s="13" t="s">
        <v>421</v>
      </c>
      <c r="P175" s="2"/>
    </row>
    <row r="176" spans="1:16" x14ac:dyDescent="0.35">
      <c r="A176" s="9" t="s">
        <v>32</v>
      </c>
      <c r="B176" s="9" t="s">
        <v>37</v>
      </c>
      <c r="C176" s="9" t="s">
        <v>11</v>
      </c>
      <c r="D176" s="10">
        <v>6.7200788541890901</v>
      </c>
      <c r="E176" s="11">
        <v>5.5772680841965098E-3</v>
      </c>
      <c r="F176" s="12" t="s">
        <v>421</v>
      </c>
      <c r="G176" s="13" t="s">
        <v>421</v>
      </c>
      <c r="H176" s="13" t="s">
        <v>421</v>
      </c>
      <c r="I176" s="12" t="s">
        <v>421</v>
      </c>
      <c r="J176" s="13" t="s">
        <v>421</v>
      </c>
      <c r="K176" s="13" t="s">
        <v>421</v>
      </c>
      <c r="L176" s="12" t="s">
        <v>421</v>
      </c>
      <c r="M176" s="13" t="s">
        <v>421</v>
      </c>
      <c r="N176" s="13" t="s">
        <v>421</v>
      </c>
      <c r="P176" s="2"/>
    </row>
    <row r="177" spans="1:16" x14ac:dyDescent="0.35">
      <c r="A177" s="9" t="s">
        <v>32</v>
      </c>
      <c r="B177" s="9" t="s">
        <v>37</v>
      </c>
      <c r="C177" s="9" t="s">
        <v>12</v>
      </c>
      <c r="D177" s="10">
        <v>25.435358879999999</v>
      </c>
      <c r="E177" s="11">
        <v>2.1109843852959699E-2</v>
      </c>
      <c r="F177" s="12" t="s">
        <v>421</v>
      </c>
      <c r="G177" s="13" t="s">
        <v>421</v>
      </c>
      <c r="H177" s="13" t="s">
        <v>421</v>
      </c>
      <c r="I177" s="12" t="s">
        <v>421</v>
      </c>
      <c r="J177" s="13" t="s">
        <v>421</v>
      </c>
      <c r="K177" s="13" t="s">
        <v>421</v>
      </c>
      <c r="L177" s="12" t="s">
        <v>421</v>
      </c>
      <c r="M177" s="13" t="s">
        <v>421</v>
      </c>
      <c r="N177" s="13" t="s">
        <v>421</v>
      </c>
      <c r="P177" s="2"/>
    </row>
    <row r="178" spans="1:16" x14ac:dyDescent="0.35">
      <c r="A178" s="9" t="s">
        <v>32</v>
      </c>
      <c r="B178" s="9" t="s">
        <v>37</v>
      </c>
      <c r="C178" s="9" t="s">
        <v>13</v>
      </c>
      <c r="D178" s="10">
        <v>12.4286193950295</v>
      </c>
      <c r="E178" s="11">
        <v>1.03150191815552E-2</v>
      </c>
      <c r="F178" s="12" t="s">
        <v>421</v>
      </c>
      <c r="G178" s="13" t="s">
        <v>421</v>
      </c>
      <c r="H178" s="13" t="s">
        <v>421</v>
      </c>
      <c r="I178" s="12" t="s">
        <v>421</v>
      </c>
      <c r="J178" s="13" t="s">
        <v>421</v>
      </c>
      <c r="K178" s="13" t="s">
        <v>421</v>
      </c>
      <c r="L178" s="12" t="s">
        <v>421</v>
      </c>
      <c r="M178" s="13" t="s">
        <v>421</v>
      </c>
      <c r="N178" s="13" t="s">
        <v>421</v>
      </c>
      <c r="P178" s="2"/>
    </row>
    <row r="179" spans="1:16" x14ac:dyDescent="0.35">
      <c r="A179" s="9" t="s">
        <v>32</v>
      </c>
      <c r="B179" s="9" t="s">
        <v>37</v>
      </c>
      <c r="C179" s="9" t="s">
        <v>14</v>
      </c>
      <c r="D179" s="10">
        <v>6.7235786012850696</v>
      </c>
      <c r="E179" s="11">
        <v>5.5801726673427301E-3</v>
      </c>
      <c r="F179" s="12" t="s">
        <v>421</v>
      </c>
      <c r="G179" s="13" t="s">
        <v>421</v>
      </c>
      <c r="H179" s="13" t="s">
        <v>421</v>
      </c>
      <c r="I179" s="12" t="s">
        <v>421</v>
      </c>
      <c r="J179" s="13" t="s">
        <v>421</v>
      </c>
      <c r="K179" s="13" t="s">
        <v>421</v>
      </c>
      <c r="L179" s="12" t="s">
        <v>421</v>
      </c>
      <c r="M179" s="13" t="s">
        <v>421</v>
      </c>
      <c r="N179" s="13" t="s">
        <v>421</v>
      </c>
      <c r="P179" s="2"/>
    </row>
    <row r="180" spans="1:16" x14ac:dyDescent="0.35">
      <c r="A180" s="9" t="s">
        <v>32</v>
      </c>
      <c r="B180" s="9" t="s">
        <v>37</v>
      </c>
      <c r="C180" s="9" t="s">
        <v>17</v>
      </c>
      <c r="D180" s="10">
        <v>1139.7566627457099</v>
      </c>
      <c r="E180" s="11">
        <v>0.94593063516202702</v>
      </c>
      <c r="F180" s="12">
        <v>442</v>
      </c>
      <c r="G180" s="13">
        <v>0.38780207604595701</v>
      </c>
      <c r="H180" s="13">
        <v>0.86328125</v>
      </c>
      <c r="I180" s="12">
        <v>379</v>
      </c>
      <c r="J180" s="13">
        <v>0.33252711950546998</v>
      </c>
      <c r="K180" s="13">
        <v>0.86529680365296802</v>
      </c>
      <c r="L180" s="12">
        <v>63</v>
      </c>
      <c r="M180" s="13">
        <v>5.52749565404871E-2</v>
      </c>
      <c r="N180" s="13">
        <v>0.85135135135135098</v>
      </c>
      <c r="P180" s="2"/>
    </row>
    <row r="181" spans="1:16" x14ac:dyDescent="0.35">
      <c r="A181" s="9" t="s">
        <v>32</v>
      </c>
      <c r="B181" s="9" t="s">
        <v>37</v>
      </c>
      <c r="C181" s="9" t="s">
        <v>15</v>
      </c>
      <c r="D181" s="10">
        <v>0</v>
      </c>
      <c r="E181" s="11">
        <v>0</v>
      </c>
      <c r="F181" s="12">
        <v>41</v>
      </c>
      <c r="G181" s="13">
        <v>0</v>
      </c>
      <c r="H181" s="13">
        <v>8.0078125E-2</v>
      </c>
      <c r="I181" s="12">
        <v>30</v>
      </c>
      <c r="J181" s="13">
        <v>0</v>
      </c>
      <c r="K181" s="13">
        <v>6.8493150684931503E-2</v>
      </c>
      <c r="L181" s="12" t="s">
        <v>421</v>
      </c>
      <c r="M181" s="13" t="s">
        <v>421</v>
      </c>
      <c r="N181" s="13" t="s">
        <v>421</v>
      </c>
      <c r="P181" s="2"/>
    </row>
    <row r="182" spans="1:16" x14ac:dyDescent="0.35">
      <c r="A182" s="9" t="s">
        <v>32</v>
      </c>
      <c r="B182" s="9" t="s">
        <v>37</v>
      </c>
      <c r="C182" s="9" t="s">
        <v>16</v>
      </c>
      <c r="D182" s="10">
        <v>1204.9051171183301</v>
      </c>
      <c r="E182" s="11">
        <v>1</v>
      </c>
      <c r="F182" s="12" t="s">
        <v>421</v>
      </c>
      <c r="G182" s="13" t="s">
        <v>421</v>
      </c>
      <c r="H182" s="13" t="s">
        <v>421</v>
      </c>
      <c r="I182" s="12" t="s">
        <v>421</v>
      </c>
      <c r="J182" s="13" t="s">
        <v>421</v>
      </c>
      <c r="K182" s="13" t="s">
        <v>421</v>
      </c>
      <c r="L182" s="12" t="s">
        <v>421</v>
      </c>
      <c r="M182" s="13" t="s">
        <v>421</v>
      </c>
      <c r="N182" s="13" t="s">
        <v>421</v>
      </c>
      <c r="P182" s="2"/>
    </row>
    <row r="183" spans="1:16" x14ac:dyDescent="0.35">
      <c r="A183" s="9" t="s">
        <v>32</v>
      </c>
      <c r="B183" s="9" t="s">
        <v>38</v>
      </c>
      <c r="C183" s="9" t="s">
        <v>9</v>
      </c>
      <c r="D183" s="10">
        <v>2.9944996348647899</v>
      </c>
      <c r="E183" s="11">
        <v>3.8199391316640599E-3</v>
      </c>
      <c r="F183" s="12" t="s">
        <v>421</v>
      </c>
      <c r="G183" s="13" t="s">
        <v>421</v>
      </c>
      <c r="H183" s="13" t="s">
        <v>421</v>
      </c>
      <c r="I183" s="12" t="s">
        <v>421</v>
      </c>
      <c r="J183" s="13" t="s">
        <v>421</v>
      </c>
      <c r="K183" s="13" t="s">
        <v>421</v>
      </c>
      <c r="L183" s="12" t="s">
        <v>421</v>
      </c>
      <c r="M183" s="13" t="s">
        <v>421</v>
      </c>
      <c r="N183" s="13" t="s">
        <v>421</v>
      </c>
      <c r="P183" s="2"/>
    </row>
    <row r="184" spans="1:16" x14ac:dyDescent="0.35">
      <c r="A184" s="9" t="s">
        <v>32</v>
      </c>
      <c r="B184" s="9" t="s">
        <v>38</v>
      </c>
      <c r="C184" s="9" t="s">
        <v>10</v>
      </c>
      <c r="D184" s="10">
        <v>4.9945287870308599</v>
      </c>
      <c r="E184" s="11">
        <v>6.3712801082586503E-3</v>
      </c>
      <c r="F184" s="12" t="s">
        <v>421</v>
      </c>
      <c r="G184" s="13" t="s">
        <v>421</v>
      </c>
      <c r="H184" s="13" t="s">
        <v>421</v>
      </c>
      <c r="I184" s="12" t="s">
        <v>421</v>
      </c>
      <c r="J184" s="13" t="s">
        <v>421</v>
      </c>
      <c r="K184" s="13" t="s">
        <v>421</v>
      </c>
      <c r="L184" s="12" t="s">
        <v>421</v>
      </c>
      <c r="M184" s="13" t="s">
        <v>421</v>
      </c>
      <c r="N184" s="13" t="s">
        <v>421</v>
      </c>
      <c r="P184" s="2"/>
    </row>
    <row r="185" spans="1:16" x14ac:dyDescent="0.35">
      <c r="A185" s="9" t="s">
        <v>32</v>
      </c>
      <c r="B185" s="9" t="s">
        <v>38</v>
      </c>
      <c r="C185" s="9" t="s">
        <v>11</v>
      </c>
      <c r="D185" s="10">
        <v>7.0222276694190002</v>
      </c>
      <c r="E185" s="11">
        <v>8.9579180286254896E-3</v>
      </c>
      <c r="F185" s="12" t="s">
        <v>421</v>
      </c>
      <c r="G185" s="13" t="s">
        <v>421</v>
      </c>
      <c r="H185" s="13" t="s">
        <v>421</v>
      </c>
      <c r="I185" s="12" t="s">
        <v>421</v>
      </c>
      <c r="J185" s="13" t="s">
        <v>421</v>
      </c>
      <c r="K185" s="13" t="s">
        <v>421</v>
      </c>
      <c r="L185" s="12" t="s">
        <v>421</v>
      </c>
      <c r="M185" s="13" t="s">
        <v>421</v>
      </c>
      <c r="N185" s="13" t="s">
        <v>421</v>
      </c>
      <c r="P185" s="2"/>
    </row>
    <row r="186" spans="1:16" x14ac:dyDescent="0.35">
      <c r="A186" s="9" t="s">
        <v>32</v>
      </c>
      <c r="B186" s="9" t="s">
        <v>38</v>
      </c>
      <c r="C186" s="9" t="s">
        <v>12</v>
      </c>
      <c r="D186" s="10">
        <v>4.8878850900000002</v>
      </c>
      <c r="E186" s="11">
        <v>6.2352398741272099E-3</v>
      </c>
      <c r="F186" s="12" t="s">
        <v>421</v>
      </c>
      <c r="G186" s="13" t="s">
        <v>421</v>
      </c>
      <c r="H186" s="13" t="s">
        <v>421</v>
      </c>
      <c r="I186" s="12" t="s">
        <v>421</v>
      </c>
      <c r="J186" s="13" t="s">
        <v>421</v>
      </c>
      <c r="K186" s="13" t="s">
        <v>421</v>
      </c>
      <c r="L186" s="12" t="s">
        <v>421</v>
      </c>
      <c r="M186" s="13" t="s">
        <v>421</v>
      </c>
      <c r="N186" s="13" t="s">
        <v>421</v>
      </c>
      <c r="P186" s="2"/>
    </row>
    <row r="187" spans="1:16" x14ac:dyDescent="0.35">
      <c r="A187" s="9" t="s">
        <v>32</v>
      </c>
      <c r="B187" s="9" t="s">
        <v>38</v>
      </c>
      <c r="C187" s="9" t="s">
        <v>13</v>
      </c>
      <c r="D187" s="10">
        <v>5.7624750448255</v>
      </c>
      <c r="E187" s="11">
        <v>7.3509122067268E-3</v>
      </c>
      <c r="F187" s="12" t="s">
        <v>421</v>
      </c>
      <c r="G187" s="13" t="s">
        <v>421</v>
      </c>
      <c r="H187" s="13" t="s">
        <v>421</v>
      </c>
      <c r="I187" s="12" t="s">
        <v>421</v>
      </c>
      <c r="J187" s="13" t="s">
        <v>421</v>
      </c>
      <c r="K187" s="13" t="s">
        <v>421</v>
      </c>
      <c r="L187" s="12" t="s">
        <v>421</v>
      </c>
      <c r="M187" s="13" t="s">
        <v>421</v>
      </c>
      <c r="N187" s="13" t="s">
        <v>421</v>
      </c>
      <c r="P187" s="2"/>
    </row>
    <row r="188" spans="1:16" x14ac:dyDescent="0.35">
      <c r="A188" s="9" t="s">
        <v>32</v>
      </c>
      <c r="B188" s="9" t="s">
        <v>38</v>
      </c>
      <c r="C188" s="9" t="s">
        <v>14</v>
      </c>
      <c r="D188" s="10">
        <v>0</v>
      </c>
      <c r="E188" s="11">
        <v>0</v>
      </c>
      <c r="F188" s="12" t="s">
        <v>421</v>
      </c>
      <c r="G188" s="13" t="s">
        <v>421</v>
      </c>
      <c r="H188" s="13" t="s">
        <v>421</v>
      </c>
      <c r="I188" s="12" t="s">
        <v>421</v>
      </c>
      <c r="J188" s="13" t="s">
        <v>421</v>
      </c>
      <c r="K188" s="13" t="s">
        <v>421</v>
      </c>
      <c r="L188" s="12" t="s">
        <v>421</v>
      </c>
      <c r="M188" s="13" t="s">
        <v>421</v>
      </c>
      <c r="N188" s="13" t="s">
        <v>421</v>
      </c>
      <c r="P188" s="2"/>
    </row>
    <row r="189" spans="1:16" x14ac:dyDescent="0.35">
      <c r="A189" s="9" t="s">
        <v>32</v>
      </c>
      <c r="B189" s="9" t="s">
        <v>38</v>
      </c>
      <c r="C189" s="9" t="s">
        <v>17</v>
      </c>
      <c r="D189" s="10">
        <v>741.58004750277701</v>
      </c>
      <c r="E189" s="11">
        <v>0.94599799236410897</v>
      </c>
      <c r="F189" s="12">
        <v>74</v>
      </c>
      <c r="G189" s="13">
        <v>9.9786935003429805E-2</v>
      </c>
      <c r="H189" s="13">
        <v>0.92500000000000004</v>
      </c>
      <c r="I189" s="12">
        <v>69</v>
      </c>
      <c r="J189" s="13">
        <v>9.3044574530225105E-2</v>
      </c>
      <c r="K189" s="13">
        <v>0.92</v>
      </c>
      <c r="L189" s="12" t="s">
        <v>421</v>
      </c>
      <c r="M189" s="13" t="s">
        <v>421</v>
      </c>
      <c r="N189" s="13" t="s">
        <v>421</v>
      </c>
      <c r="P189" s="2"/>
    </row>
    <row r="190" spans="1:16" x14ac:dyDescent="0.35">
      <c r="A190" s="9" t="s">
        <v>32</v>
      </c>
      <c r="B190" s="9" t="s">
        <v>38</v>
      </c>
      <c r="C190" s="9" t="s">
        <v>15</v>
      </c>
      <c r="D190" s="10">
        <v>0</v>
      </c>
      <c r="E190" s="11">
        <v>0</v>
      </c>
      <c r="F190" s="12" t="s">
        <v>421</v>
      </c>
      <c r="G190" s="13" t="s">
        <v>421</v>
      </c>
      <c r="H190" s="13" t="s">
        <v>421</v>
      </c>
      <c r="I190" s="12" t="s">
        <v>421</v>
      </c>
      <c r="J190" s="13" t="s">
        <v>421</v>
      </c>
      <c r="K190" s="13" t="s">
        <v>421</v>
      </c>
      <c r="L190" s="12" t="s">
        <v>421</v>
      </c>
      <c r="M190" s="13" t="s">
        <v>421</v>
      </c>
      <c r="N190" s="13" t="s">
        <v>421</v>
      </c>
      <c r="P190" s="2"/>
    </row>
    <row r="191" spans="1:16" x14ac:dyDescent="0.35">
      <c r="A191" s="9" t="s">
        <v>32</v>
      </c>
      <c r="B191" s="9" t="s">
        <v>38</v>
      </c>
      <c r="C191" s="9" t="s">
        <v>16</v>
      </c>
      <c r="D191" s="10">
        <v>783.91291893709104</v>
      </c>
      <c r="E191" s="11">
        <v>1</v>
      </c>
      <c r="F191" s="12" t="s">
        <v>421</v>
      </c>
      <c r="G191" s="13" t="s">
        <v>421</v>
      </c>
      <c r="H191" s="13" t="s">
        <v>421</v>
      </c>
      <c r="I191" s="12" t="s">
        <v>421</v>
      </c>
      <c r="J191" s="13" t="s">
        <v>421</v>
      </c>
      <c r="K191" s="13" t="s">
        <v>421</v>
      </c>
      <c r="L191" s="12" t="s">
        <v>421</v>
      </c>
      <c r="M191" s="13" t="s">
        <v>421</v>
      </c>
      <c r="N191" s="13" t="s">
        <v>421</v>
      </c>
      <c r="P191" s="2"/>
    </row>
    <row r="192" spans="1:16" x14ac:dyDescent="0.35">
      <c r="A192" s="9" t="s">
        <v>32</v>
      </c>
      <c r="B192" s="9" t="s">
        <v>39</v>
      </c>
      <c r="C192" s="9" t="s">
        <v>9</v>
      </c>
      <c r="D192" s="10">
        <v>16.683193825261998</v>
      </c>
      <c r="E192" s="11">
        <v>2.3228015659686099E-3</v>
      </c>
      <c r="F192" s="12" t="s">
        <v>421</v>
      </c>
      <c r="G192" s="13" t="s">
        <v>421</v>
      </c>
      <c r="H192" s="13" t="s">
        <v>421</v>
      </c>
      <c r="I192" s="12" t="s">
        <v>421</v>
      </c>
      <c r="J192" s="13" t="s">
        <v>421</v>
      </c>
      <c r="K192" s="13" t="s">
        <v>421</v>
      </c>
      <c r="L192" s="12" t="s">
        <v>421</v>
      </c>
      <c r="M192" s="13" t="s">
        <v>421</v>
      </c>
      <c r="N192" s="13" t="s">
        <v>421</v>
      </c>
      <c r="P192" s="2"/>
    </row>
    <row r="193" spans="1:16" x14ac:dyDescent="0.35">
      <c r="A193" s="9" t="s">
        <v>32</v>
      </c>
      <c r="B193" s="9" t="s">
        <v>39</v>
      </c>
      <c r="C193" s="9" t="s">
        <v>10</v>
      </c>
      <c r="D193" s="10">
        <v>178.623864178151</v>
      </c>
      <c r="E193" s="11">
        <v>2.4869805852408999E-2</v>
      </c>
      <c r="F193" s="12">
        <v>150</v>
      </c>
      <c r="G193" s="13">
        <v>0.839753415312955</v>
      </c>
      <c r="H193" s="13">
        <v>2.1328025024882701E-2</v>
      </c>
      <c r="I193" s="12">
        <v>110</v>
      </c>
      <c r="J193" s="13">
        <v>0.61581917122950003</v>
      </c>
      <c r="K193" s="13">
        <v>1.8406961178045501E-2</v>
      </c>
      <c r="L193" s="12">
        <v>40</v>
      </c>
      <c r="M193" s="13">
        <v>0.223934244083455</v>
      </c>
      <c r="N193" s="13">
        <v>3.7842951750236498E-2</v>
      </c>
      <c r="P193" s="2"/>
    </row>
    <row r="194" spans="1:16" x14ac:dyDescent="0.35">
      <c r="A194" s="9" t="s">
        <v>32</v>
      </c>
      <c r="B194" s="9" t="s">
        <v>39</v>
      </c>
      <c r="C194" s="9" t="s">
        <v>11</v>
      </c>
      <c r="D194" s="10">
        <v>131.01914781638499</v>
      </c>
      <c r="E194" s="11">
        <v>1.8241799796088601E-2</v>
      </c>
      <c r="F194" s="12">
        <v>88</v>
      </c>
      <c r="G194" s="13">
        <v>0.67165755133231797</v>
      </c>
      <c r="H194" s="13">
        <v>1.25124413479312E-2</v>
      </c>
      <c r="I194" s="12">
        <v>72</v>
      </c>
      <c r="J194" s="13">
        <v>0.54953799654462399</v>
      </c>
      <c r="K194" s="13">
        <v>1.20481927710843E-2</v>
      </c>
      <c r="L194" s="12" t="s">
        <v>421</v>
      </c>
      <c r="M194" s="13" t="s">
        <v>421</v>
      </c>
      <c r="N194" s="13" t="s">
        <v>421</v>
      </c>
      <c r="P194" s="2"/>
    </row>
    <row r="195" spans="1:16" x14ac:dyDescent="0.35">
      <c r="A195" s="9" t="s">
        <v>32</v>
      </c>
      <c r="B195" s="9" t="s">
        <v>39</v>
      </c>
      <c r="C195" s="9" t="s">
        <v>12</v>
      </c>
      <c r="D195" s="10">
        <v>531.13419784999996</v>
      </c>
      <c r="E195" s="11">
        <v>7.3949829956260496E-2</v>
      </c>
      <c r="F195" s="12">
        <v>568</v>
      </c>
      <c r="G195" s="13" t="s">
        <v>424</v>
      </c>
      <c r="H195" s="13">
        <v>8.0762121427555802E-2</v>
      </c>
      <c r="I195" s="12">
        <v>373</v>
      </c>
      <c r="J195" s="13">
        <v>0.70227072839572802</v>
      </c>
      <c r="K195" s="13">
        <v>6.2416331994645198E-2</v>
      </c>
      <c r="L195" s="12">
        <v>195</v>
      </c>
      <c r="M195" s="13">
        <v>0.36713885264655999</v>
      </c>
      <c r="N195" s="13">
        <v>0.184484389782403</v>
      </c>
      <c r="P195" s="2"/>
    </row>
    <row r="196" spans="1:16" x14ac:dyDescent="0.35">
      <c r="A196" s="9" t="s">
        <v>32</v>
      </c>
      <c r="B196" s="9" t="s">
        <v>39</v>
      </c>
      <c r="C196" s="9" t="s">
        <v>13</v>
      </c>
      <c r="D196" s="10">
        <v>139.94592560244399</v>
      </c>
      <c r="E196" s="11">
        <v>1.9484675329256299E-2</v>
      </c>
      <c r="F196" s="12">
        <v>82</v>
      </c>
      <c r="G196" s="13">
        <v>0.58594060275069504</v>
      </c>
      <c r="H196" s="13">
        <v>1.1659320346935899E-2</v>
      </c>
      <c r="I196" s="12">
        <v>76</v>
      </c>
      <c r="J196" s="13">
        <v>0.54306690011040004</v>
      </c>
      <c r="K196" s="13">
        <v>1.27175368139224E-2</v>
      </c>
      <c r="L196" s="12" t="s">
        <v>421</v>
      </c>
      <c r="M196" s="13" t="s">
        <v>421</v>
      </c>
      <c r="N196" s="13" t="s">
        <v>421</v>
      </c>
      <c r="P196" s="2"/>
    </row>
    <row r="197" spans="1:16" x14ac:dyDescent="0.35">
      <c r="A197" s="9" t="s">
        <v>32</v>
      </c>
      <c r="B197" s="9" t="s">
        <v>39</v>
      </c>
      <c r="C197" s="9" t="s">
        <v>14</v>
      </c>
      <c r="D197" s="10">
        <v>0.91121208150450705</v>
      </c>
      <c r="E197" s="11">
        <v>1.2686808485334799E-4</v>
      </c>
      <c r="F197" s="12" t="s">
        <v>421</v>
      </c>
      <c r="G197" s="13" t="s">
        <v>421</v>
      </c>
      <c r="H197" s="13" t="s">
        <v>421</v>
      </c>
      <c r="I197" s="12" t="s">
        <v>421</v>
      </c>
      <c r="J197" s="13" t="s">
        <v>421</v>
      </c>
      <c r="K197" s="13" t="s">
        <v>421</v>
      </c>
      <c r="L197" s="12" t="s">
        <v>421</v>
      </c>
      <c r="M197" s="13" t="s">
        <v>421</v>
      </c>
      <c r="N197" s="13" t="s">
        <v>421</v>
      </c>
      <c r="P197" s="2"/>
    </row>
    <row r="198" spans="1:16" x14ac:dyDescent="0.35">
      <c r="A198" s="9" t="s">
        <v>32</v>
      </c>
      <c r="B198" s="9" t="s">
        <v>39</v>
      </c>
      <c r="C198" s="9" t="s">
        <v>17</v>
      </c>
      <c r="D198" s="10">
        <v>6102.2897452301704</v>
      </c>
      <c r="E198" s="11">
        <v>0.84962198033998004</v>
      </c>
      <c r="F198" s="12">
        <v>5537</v>
      </c>
      <c r="G198" s="13">
        <v>0.90736432243781495</v>
      </c>
      <c r="H198" s="13">
        <v>0.78728849708517001</v>
      </c>
      <c r="I198" s="12">
        <v>4929</v>
      </c>
      <c r="J198" s="13">
        <v>0.80772959098717501</v>
      </c>
      <c r="K198" s="13">
        <v>0.82479919678714897</v>
      </c>
      <c r="L198" s="12">
        <v>608</v>
      </c>
      <c r="M198" s="13">
        <v>9.9634731450639599E-2</v>
      </c>
      <c r="N198" s="13">
        <v>0.57521286660359505</v>
      </c>
      <c r="P198" s="2"/>
    </row>
    <row r="199" spans="1:16" x14ac:dyDescent="0.35">
      <c r="A199" s="9" t="s">
        <v>32</v>
      </c>
      <c r="B199" s="9" t="s">
        <v>39</v>
      </c>
      <c r="C199" s="9" t="s">
        <v>15</v>
      </c>
      <c r="D199" s="10">
        <v>0</v>
      </c>
      <c r="E199" s="11">
        <v>0</v>
      </c>
      <c r="F199" s="12">
        <v>600</v>
      </c>
      <c r="G199" s="13">
        <v>0</v>
      </c>
      <c r="H199" s="13">
        <v>8.5312100099530802E-2</v>
      </c>
      <c r="I199" s="12">
        <v>412</v>
      </c>
      <c r="J199" s="13">
        <v>0</v>
      </c>
      <c r="K199" s="13">
        <v>6.8942436412315899E-2</v>
      </c>
      <c r="L199" s="12">
        <v>188</v>
      </c>
      <c r="M199" s="13">
        <v>0</v>
      </c>
      <c r="N199" s="13">
        <v>0.17786187322611199</v>
      </c>
      <c r="P199" s="2"/>
    </row>
    <row r="200" spans="1:16" x14ac:dyDescent="0.35">
      <c r="A200" s="9" t="s">
        <v>32</v>
      </c>
      <c r="B200" s="9" t="s">
        <v>39</v>
      </c>
      <c r="C200" s="9" t="s">
        <v>16</v>
      </c>
      <c r="D200" s="10">
        <v>7182.3586093998101</v>
      </c>
      <c r="E200" s="11">
        <v>1</v>
      </c>
      <c r="F200" s="12" t="s">
        <v>421</v>
      </c>
      <c r="G200" s="13" t="s">
        <v>421</v>
      </c>
      <c r="H200" s="13" t="s">
        <v>421</v>
      </c>
      <c r="I200" s="12" t="s">
        <v>421</v>
      </c>
      <c r="J200" s="13" t="s">
        <v>421</v>
      </c>
      <c r="K200" s="13" t="s">
        <v>421</v>
      </c>
      <c r="L200" s="12" t="s">
        <v>421</v>
      </c>
      <c r="M200" s="13" t="s">
        <v>421</v>
      </c>
      <c r="N200" s="13" t="s">
        <v>421</v>
      </c>
      <c r="P200" s="2"/>
    </row>
    <row r="201" spans="1:16" x14ac:dyDescent="0.35">
      <c r="A201" s="9" t="s">
        <v>32</v>
      </c>
      <c r="B201" s="9" t="s">
        <v>40</v>
      </c>
      <c r="C201" s="9" t="s">
        <v>9</v>
      </c>
      <c r="D201" s="10">
        <v>4.1821816065775801</v>
      </c>
      <c r="E201" s="11">
        <v>1.41235737257933E-3</v>
      </c>
      <c r="F201" s="12" t="s">
        <v>421</v>
      </c>
      <c r="G201" s="13" t="s">
        <v>421</v>
      </c>
      <c r="H201" s="13" t="s">
        <v>421</v>
      </c>
      <c r="I201" s="12" t="s">
        <v>421</v>
      </c>
      <c r="J201" s="13" t="s">
        <v>421</v>
      </c>
      <c r="K201" s="13" t="s">
        <v>421</v>
      </c>
      <c r="L201" s="12" t="s">
        <v>421</v>
      </c>
      <c r="M201" s="13" t="s">
        <v>421</v>
      </c>
      <c r="N201" s="13" t="s">
        <v>421</v>
      </c>
      <c r="P201" s="2"/>
    </row>
    <row r="202" spans="1:16" x14ac:dyDescent="0.35">
      <c r="A202" s="9" t="s">
        <v>32</v>
      </c>
      <c r="B202" s="9" t="s">
        <v>40</v>
      </c>
      <c r="C202" s="9" t="s">
        <v>10</v>
      </c>
      <c r="D202" s="10">
        <v>12.6159792729378</v>
      </c>
      <c r="E202" s="11">
        <v>4.2605207077611902E-3</v>
      </c>
      <c r="F202" s="12" t="s">
        <v>421</v>
      </c>
      <c r="G202" s="13" t="s">
        <v>421</v>
      </c>
      <c r="H202" s="13" t="s">
        <v>421</v>
      </c>
      <c r="I202" s="12" t="s">
        <v>421</v>
      </c>
      <c r="J202" s="13" t="s">
        <v>421</v>
      </c>
      <c r="K202" s="13" t="s">
        <v>421</v>
      </c>
      <c r="L202" s="12" t="s">
        <v>421</v>
      </c>
      <c r="M202" s="13" t="s">
        <v>421</v>
      </c>
      <c r="N202" s="13" t="s">
        <v>421</v>
      </c>
      <c r="P202" s="2"/>
    </row>
    <row r="203" spans="1:16" x14ac:dyDescent="0.35">
      <c r="A203" s="9" t="s">
        <v>32</v>
      </c>
      <c r="B203" s="9" t="s">
        <v>40</v>
      </c>
      <c r="C203" s="9" t="s">
        <v>11</v>
      </c>
      <c r="D203" s="10">
        <v>17.148341570068499</v>
      </c>
      <c r="E203" s="11">
        <v>5.7911370003405202E-3</v>
      </c>
      <c r="F203" s="12" t="s">
        <v>421</v>
      </c>
      <c r="G203" s="13" t="s">
        <v>421</v>
      </c>
      <c r="H203" s="13" t="s">
        <v>421</v>
      </c>
      <c r="I203" s="12" t="s">
        <v>421</v>
      </c>
      <c r="J203" s="13" t="s">
        <v>421</v>
      </c>
      <c r="K203" s="13" t="s">
        <v>421</v>
      </c>
      <c r="L203" s="12" t="s">
        <v>421</v>
      </c>
      <c r="M203" s="13" t="s">
        <v>421</v>
      </c>
      <c r="N203" s="13" t="s">
        <v>421</v>
      </c>
      <c r="P203" s="2"/>
    </row>
    <row r="204" spans="1:16" x14ac:dyDescent="0.35">
      <c r="A204" s="9" t="s">
        <v>32</v>
      </c>
      <c r="B204" s="9" t="s">
        <v>40</v>
      </c>
      <c r="C204" s="9" t="s">
        <v>12</v>
      </c>
      <c r="D204" s="10">
        <v>27.32148651</v>
      </c>
      <c r="E204" s="11">
        <v>9.2266923180801194E-3</v>
      </c>
      <c r="F204" s="12">
        <v>48</v>
      </c>
      <c r="G204" s="13" t="s">
        <v>424</v>
      </c>
      <c r="H204" s="13">
        <v>2.6446280991735498E-2</v>
      </c>
      <c r="I204" s="12">
        <v>42</v>
      </c>
      <c r="J204" s="13" t="s">
        <v>424</v>
      </c>
      <c r="K204" s="13">
        <v>2.5909932140653898E-2</v>
      </c>
      <c r="L204" s="12" t="s">
        <v>421</v>
      </c>
      <c r="M204" s="13" t="s">
        <v>421</v>
      </c>
      <c r="N204" s="13" t="s">
        <v>421</v>
      </c>
      <c r="P204" s="2"/>
    </row>
    <row r="205" spans="1:16" x14ac:dyDescent="0.35">
      <c r="A205" s="9" t="s">
        <v>32</v>
      </c>
      <c r="B205" s="9" t="s">
        <v>40</v>
      </c>
      <c r="C205" s="9" t="s">
        <v>13</v>
      </c>
      <c r="D205" s="10">
        <v>22.214457085893599</v>
      </c>
      <c r="E205" s="11">
        <v>7.5020061763372697E-3</v>
      </c>
      <c r="F205" s="12" t="s">
        <v>421</v>
      </c>
      <c r="G205" s="13" t="s">
        <v>421</v>
      </c>
      <c r="H205" s="13" t="s">
        <v>421</v>
      </c>
      <c r="I205" s="12" t="s">
        <v>421</v>
      </c>
      <c r="J205" s="13" t="s">
        <v>421</v>
      </c>
      <c r="K205" s="13" t="s">
        <v>421</v>
      </c>
      <c r="L205" s="12" t="s">
        <v>421</v>
      </c>
      <c r="M205" s="13" t="s">
        <v>421</v>
      </c>
      <c r="N205" s="13" t="s">
        <v>421</v>
      </c>
      <c r="P205" s="2"/>
    </row>
    <row r="206" spans="1:16" x14ac:dyDescent="0.35">
      <c r="A206" s="9" t="s">
        <v>32</v>
      </c>
      <c r="B206" s="9" t="s">
        <v>40</v>
      </c>
      <c r="C206" s="9" t="s">
        <v>14</v>
      </c>
      <c r="D206" s="10">
        <v>0</v>
      </c>
      <c r="E206" s="11">
        <v>0</v>
      </c>
      <c r="F206" s="12" t="s">
        <v>421</v>
      </c>
      <c r="G206" s="13" t="s">
        <v>421</v>
      </c>
      <c r="H206" s="13" t="s">
        <v>421</v>
      </c>
      <c r="I206" s="12" t="s">
        <v>421</v>
      </c>
      <c r="J206" s="13" t="s">
        <v>421</v>
      </c>
      <c r="K206" s="13" t="s">
        <v>421</v>
      </c>
      <c r="L206" s="12" t="s">
        <v>421</v>
      </c>
      <c r="M206" s="13" t="s">
        <v>421</v>
      </c>
      <c r="N206" s="13" t="s">
        <v>421</v>
      </c>
      <c r="P206" s="2"/>
    </row>
    <row r="207" spans="1:16" x14ac:dyDescent="0.35">
      <c r="A207" s="9" t="s">
        <v>32</v>
      </c>
      <c r="B207" s="9" t="s">
        <v>40</v>
      </c>
      <c r="C207" s="9" t="s">
        <v>17</v>
      </c>
      <c r="D207" s="10">
        <v>2877.2005013921598</v>
      </c>
      <c r="E207" s="11">
        <v>0.97165444325493699</v>
      </c>
      <c r="F207" s="12">
        <v>1598</v>
      </c>
      <c r="G207" s="13">
        <v>0.55540098760124401</v>
      </c>
      <c r="H207" s="13">
        <v>0.88044077134986198</v>
      </c>
      <c r="I207" s="12">
        <v>1436</v>
      </c>
      <c r="J207" s="13">
        <v>0.49909625669298302</v>
      </c>
      <c r="K207" s="13">
        <v>0.88587291795188206</v>
      </c>
      <c r="L207" s="12">
        <v>162</v>
      </c>
      <c r="M207" s="13">
        <v>5.6304730908261297E-2</v>
      </c>
      <c r="N207" s="13">
        <v>0.83505154639175305</v>
      </c>
      <c r="P207" s="2"/>
    </row>
    <row r="208" spans="1:16" x14ac:dyDescent="0.35">
      <c r="A208" s="9" t="s">
        <v>32</v>
      </c>
      <c r="B208" s="9" t="s">
        <v>40</v>
      </c>
      <c r="C208" s="9" t="s">
        <v>15</v>
      </c>
      <c r="D208" s="10">
        <v>0</v>
      </c>
      <c r="E208" s="11">
        <v>0</v>
      </c>
      <c r="F208" s="12">
        <v>133</v>
      </c>
      <c r="G208" s="13">
        <v>0</v>
      </c>
      <c r="H208" s="13">
        <v>7.3278236914600503E-2</v>
      </c>
      <c r="I208" s="12">
        <v>112</v>
      </c>
      <c r="J208" s="13">
        <v>0</v>
      </c>
      <c r="K208" s="13">
        <v>6.9093152375077099E-2</v>
      </c>
      <c r="L208" s="12" t="s">
        <v>421</v>
      </c>
      <c r="M208" s="13" t="s">
        <v>421</v>
      </c>
      <c r="N208" s="13" t="s">
        <v>421</v>
      </c>
      <c r="P208" s="2"/>
    </row>
    <row r="209" spans="1:16" x14ac:dyDescent="0.35">
      <c r="A209" s="9" t="s">
        <v>32</v>
      </c>
      <c r="B209" s="9" t="s">
        <v>40</v>
      </c>
      <c r="C209" s="9" t="s">
        <v>16</v>
      </c>
      <c r="D209" s="10">
        <v>2961.1355367797801</v>
      </c>
      <c r="E209" s="11">
        <v>1</v>
      </c>
      <c r="F209" s="12" t="s">
        <v>421</v>
      </c>
      <c r="G209" s="13" t="s">
        <v>421</v>
      </c>
      <c r="H209" s="13" t="s">
        <v>421</v>
      </c>
      <c r="I209" s="12" t="s">
        <v>421</v>
      </c>
      <c r="J209" s="13" t="s">
        <v>421</v>
      </c>
      <c r="K209" s="13" t="s">
        <v>421</v>
      </c>
      <c r="L209" s="12" t="s">
        <v>421</v>
      </c>
      <c r="M209" s="13" t="s">
        <v>421</v>
      </c>
      <c r="N209" s="13" t="s">
        <v>421</v>
      </c>
      <c r="P209" s="2"/>
    </row>
    <row r="210" spans="1:16" x14ac:dyDescent="0.35">
      <c r="A210" s="9" t="s">
        <v>32</v>
      </c>
      <c r="B210" s="9" t="s">
        <v>41</v>
      </c>
      <c r="C210" s="9" t="s">
        <v>9</v>
      </c>
      <c r="D210" s="10">
        <v>2.3398922325564602</v>
      </c>
      <c r="E210" s="11">
        <v>6.0919820849333201E-4</v>
      </c>
      <c r="F210" s="12" t="s">
        <v>421</v>
      </c>
      <c r="G210" s="13" t="s">
        <v>421</v>
      </c>
      <c r="H210" s="13" t="s">
        <v>421</v>
      </c>
      <c r="I210" s="12" t="s">
        <v>421</v>
      </c>
      <c r="J210" s="13" t="s">
        <v>421</v>
      </c>
      <c r="K210" s="13" t="s">
        <v>421</v>
      </c>
      <c r="L210" s="12" t="s">
        <v>421</v>
      </c>
      <c r="M210" s="13" t="s">
        <v>421</v>
      </c>
      <c r="N210" s="13" t="s">
        <v>421</v>
      </c>
      <c r="P210" s="2"/>
    </row>
    <row r="211" spans="1:16" x14ac:dyDescent="0.35">
      <c r="A211" s="9" t="s">
        <v>32</v>
      </c>
      <c r="B211" s="9" t="s">
        <v>41</v>
      </c>
      <c r="C211" s="9" t="s">
        <v>10</v>
      </c>
      <c r="D211" s="10">
        <v>38.955088856779199</v>
      </c>
      <c r="E211" s="11">
        <v>1.01420783457709E-2</v>
      </c>
      <c r="F211" s="12">
        <v>34</v>
      </c>
      <c r="G211" s="13">
        <v>0.87279996010285199</v>
      </c>
      <c r="H211" s="13">
        <v>1.6433059449009201E-2</v>
      </c>
      <c r="I211" s="12" t="s">
        <v>421</v>
      </c>
      <c r="J211" s="13" t="s">
        <v>421</v>
      </c>
      <c r="K211" s="13" t="s">
        <v>421</v>
      </c>
      <c r="L211" s="12" t="s">
        <v>421</v>
      </c>
      <c r="M211" s="13" t="s">
        <v>421</v>
      </c>
      <c r="N211" s="13" t="s">
        <v>421</v>
      </c>
      <c r="P211" s="2"/>
    </row>
    <row r="212" spans="1:16" x14ac:dyDescent="0.35">
      <c r="A212" s="9" t="s">
        <v>32</v>
      </c>
      <c r="B212" s="9" t="s">
        <v>41</v>
      </c>
      <c r="C212" s="9" t="s">
        <v>11</v>
      </c>
      <c r="D212" s="10">
        <v>42.307150225070103</v>
      </c>
      <c r="E212" s="11">
        <v>1.10147979317031E-2</v>
      </c>
      <c r="F212" s="12" t="s">
        <v>421</v>
      </c>
      <c r="G212" s="13" t="s">
        <v>421</v>
      </c>
      <c r="H212" s="13" t="s">
        <v>421</v>
      </c>
      <c r="I212" s="12" t="s">
        <v>421</v>
      </c>
      <c r="J212" s="13" t="s">
        <v>421</v>
      </c>
      <c r="K212" s="13" t="s">
        <v>421</v>
      </c>
      <c r="L212" s="12" t="s">
        <v>421</v>
      </c>
      <c r="M212" s="13" t="s">
        <v>421</v>
      </c>
      <c r="N212" s="13" t="s">
        <v>421</v>
      </c>
      <c r="P212" s="2"/>
    </row>
    <row r="213" spans="1:16" x14ac:dyDescent="0.35">
      <c r="A213" s="9" t="s">
        <v>32</v>
      </c>
      <c r="B213" s="9" t="s">
        <v>41</v>
      </c>
      <c r="C213" s="9" t="s">
        <v>12</v>
      </c>
      <c r="D213" s="10">
        <v>66.303225089999998</v>
      </c>
      <c r="E213" s="11">
        <v>1.7262250534516198E-2</v>
      </c>
      <c r="F213" s="12">
        <v>43</v>
      </c>
      <c r="G213" s="13">
        <v>0.64853557186142596</v>
      </c>
      <c r="H213" s="13">
        <v>2.0782986950217502E-2</v>
      </c>
      <c r="I213" s="12" t="s">
        <v>421</v>
      </c>
      <c r="J213" s="13" t="s">
        <v>421</v>
      </c>
      <c r="K213" s="13" t="s">
        <v>421</v>
      </c>
      <c r="L213" s="12" t="s">
        <v>421</v>
      </c>
      <c r="M213" s="13" t="s">
        <v>421</v>
      </c>
      <c r="N213" s="13" t="s">
        <v>421</v>
      </c>
      <c r="P213" s="2"/>
    </row>
    <row r="214" spans="1:16" x14ac:dyDescent="0.35">
      <c r="A214" s="9" t="s">
        <v>32</v>
      </c>
      <c r="B214" s="9" t="s">
        <v>41</v>
      </c>
      <c r="C214" s="9" t="s">
        <v>13</v>
      </c>
      <c r="D214" s="10">
        <v>35.326605793642301</v>
      </c>
      <c r="E214" s="11">
        <v>9.1973915132511404E-3</v>
      </c>
      <c r="F214" s="12" t="s">
        <v>421</v>
      </c>
      <c r="G214" s="13" t="s">
        <v>421</v>
      </c>
      <c r="H214" s="13" t="s">
        <v>421</v>
      </c>
      <c r="I214" s="12" t="s">
        <v>421</v>
      </c>
      <c r="J214" s="13" t="s">
        <v>421</v>
      </c>
      <c r="K214" s="13" t="s">
        <v>421</v>
      </c>
      <c r="L214" s="12" t="s">
        <v>421</v>
      </c>
      <c r="M214" s="13" t="s">
        <v>421</v>
      </c>
      <c r="N214" s="13" t="s">
        <v>421</v>
      </c>
      <c r="P214" s="2"/>
    </row>
    <row r="215" spans="1:16" x14ac:dyDescent="0.35">
      <c r="A215" s="9" t="s">
        <v>32</v>
      </c>
      <c r="B215" s="9" t="s">
        <v>41</v>
      </c>
      <c r="C215" s="9" t="s">
        <v>14</v>
      </c>
      <c r="D215" s="10">
        <v>1.0229343052037101</v>
      </c>
      <c r="E215" s="11">
        <v>2.6632412273774902E-4</v>
      </c>
      <c r="F215" s="12" t="s">
        <v>421</v>
      </c>
      <c r="G215" s="13" t="s">
        <v>421</v>
      </c>
      <c r="H215" s="13" t="s">
        <v>421</v>
      </c>
      <c r="I215" s="12" t="s">
        <v>421</v>
      </c>
      <c r="J215" s="13" t="s">
        <v>421</v>
      </c>
      <c r="K215" s="13" t="s">
        <v>421</v>
      </c>
      <c r="L215" s="12" t="s">
        <v>421</v>
      </c>
      <c r="M215" s="13" t="s">
        <v>421</v>
      </c>
      <c r="N215" s="13" t="s">
        <v>421</v>
      </c>
      <c r="P215" s="2"/>
    </row>
    <row r="216" spans="1:16" x14ac:dyDescent="0.35">
      <c r="A216" s="9" t="s">
        <v>32</v>
      </c>
      <c r="B216" s="9" t="s">
        <v>41</v>
      </c>
      <c r="C216" s="9" t="s">
        <v>17</v>
      </c>
      <c r="D216" s="10">
        <v>3653.9273711389401</v>
      </c>
      <c r="E216" s="11">
        <v>0.95131133711684102</v>
      </c>
      <c r="F216" s="12">
        <v>1837</v>
      </c>
      <c r="G216" s="13">
        <v>0.502746719737727</v>
      </c>
      <c r="H216" s="13">
        <v>0.88786853552440803</v>
      </c>
      <c r="I216" s="12">
        <v>1626</v>
      </c>
      <c r="J216" s="13">
        <v>0.44500063489033398</v>
      </c>
      <c r="K216" s="13">
        <v>0.90484140233722898</v>
      </c>
      <c r="L216" s="12">
        <v>211</v>
      </c>
      <c r="M216" s="13">
        <v>5.7746084847392701E-2</v>
      </c>
      <c r="N216" s="13">
        <v>0.77573529411764697</v>
      </c>
      <c r="P216" s="2"/>
    </row>
    <row r="217" spans="1:16" x14ac:dyDescent="0.35">
      <c r="A217" s="9" t="s">
        <v>32</v>
      </c>
      <c r="B217" s="9" t="s">
        <v>41</v>
      </c>
      <c r="C217" s="9" t="s">
        <v>15</v>
      </c>
      <c r="D217" s="10">
        <v>0</v>
      </c>
      <c r="E217" s="11">
        <v>0</v>
      </c>
      <c r="F217" s="12">
        <v>121</v>
      </c>
      <c r="G217" s="13">
        <v>0</v>
      </c>
      <c r="H217" s="13">
        <v>5.84823586273562E-2</v>
      </c>
      <c r="I217" s="12">
        <v>93</v>
      </c>
      <c r="J217" s="13">
        <v>0</v>
      </c>
      <c r="K217" s="13">
        <v>5.1752921535893198E-2</v>
      </c>
      <c r="L217" s="12" t="s">
        <v>421</v>
      </c>
      <c r="M217" s="13" t="s">
        <v>421</v>
      </c>
      <c r="N217" s="13" t="s">
        <v>421</v>
      </c>
      <c r="P217" s="2"/>
    </row>
    <row r="218" spans="1:16" x14ac:dyDescent="0.35">
      <c r="A218" s="9" t="s">
        <v>32</v>
      </c>
      <c r="B218" s="9" t="s">
        <v>41</v>
      </c>
      <c r="C218" s="9" t="s">
        <v>16</v>
      </c>
      <c r="D218" s="10">
        <v>3840.9374813223399</v>
      </c>
      <c r="E218" s="11">
        <v>1</v>
      </c>
      <c r="F218" s="12" t="s">
        <v>421</v>
      </c>
      <c r="G218" s="13" t="s">
        <v>421</v>
      </c>
      <c r="H218" s="13" t="s">
        <v>421</v>
      </c>
      <c r="I218" s="12" t="s">
        <v>421</v>
      </c>
      <c r="J218" s="13" t="s">
        <v>421</v>
      </c>
      <c r="K218" s="13" t="s">
        <v>421</v>
      </c>
      <c r="L218" s="12" t="s">
        <v>421</v>
      </c>
      <c r="M218" s="13" t="s">
        <v>421</v>
      </c>
      <c r="N218" s="13" t="s">
        <v>421</v>
      </c>
      <c r="P218" s="2"/>
    </row>
    <row r="219" spans="1:16" x14ac:dyDescent="0.35">
      <c r="A219" s="9" t="s">
        <v>32</v>
      </c>
      <c r="B219" s="9" t="s">
        <v>42</v>
      </c>
      <c r="C219" s="9" t="s">
        <v>9</v>
      </c>
      <c r="D219" s="10">
        <v>9.2985480369521607</v>
      </c>
      <c r="E219" s="11">
        <v>1.59490711283269E-3</v>
      </c>
      <c r="F219" s="12" t="s">
        <v>421</v>
      </c>
      <c r="G219" s="13" t="s">
        <v>421</v>
      </c>
      <c r="H219" s="13" t="s">
        <v>421</v>
      </c>
      <c r="I219" s="12" t="s">
        <v>421</v>
      </c>
      <c r="J219" s="13" t="s">
        <v>421</v>
      </c>
      <c r="K219" s="13" t="s">
        <v>421</v>
      </c>
      <c r="L219" s="12" t="s">
        <v>421</v>
      </c>
      <c r="M219" s="13" t="s">
        <v>421</v>
      </c>
      <c r="N219" s="13" t="s">
        <v>421</v>
      </c>
      <c r="P219" s="2"/>
    </row>
    <row r="220" spans="1:16" x14ac:dyDescent="0.35">
      <c r="A220" s="9" t="s">
        <v>32</v>
      </c>
      <c r="B220" s="9" t="s">
        <v>42</v>
      </c>
      <c r="C220" s="9" t="s">
        <v>10</v>
      </c>
      <c r="D220" s="10">
        <v>143.91531331208799</v>
      </c>
      <c r="E220" s="11">
        <v>2.4684666459197899E-2</v>
      </c>
      <c r="F220" s="12">
        <v>113</v>
      </c>
      <c r="G220" s="13">
        <v>0.785183990496922</v>
      </c>
      <c r="H220" s="13">
        <v>2.5011066843736201E-2</v>
      </c>
      <c r="I220" s="12">
        <v>87</v>
      </c>
      <c r="J220" s="13">
        <v>0.60452218737373598</v>
      </c>
      <c r="K220" s="13">
        <v>2.2244950140629001E-2</v>
      </c>
      <c r="L220" s="12" t="s">
        <v>421</v>
      </c>
      <c r="M220" s="13" t="s">
        <v>421</v>
      </c>
      <c r="N220" s="13" t="s">
        <v>421</v>
      </c>
      <c r="P220" s="2"/>
    </row>
    <row r="221" spans="1:16" x14ac:dyDescent="0.35">
      <c r="A221" s="9" t="s">
        <v>32</v>
      </c>
      <c r="B221" s="9" t="s">
        <v>42</v>
      </c>
      <c r="C221" s="9" t="s">
        <v>11</v>
      </c>
      <c r="D221" s="10">
        <v>59.091079348517198</v>
      </c>
      <c r="E221" s="11">
        <v>1.01354300029838E-2</v>
      </c>
      <c r="F221" s="12" t="s">
        <v>421</v>
      </c>
      <c r="G221" s="13" t="s">
        <v>421</v>
      </c>
      <c r="H221" s="13" t="s">
        <v>421</v>
      </c>
      <c r="I221" s="12" t="s">
        <v>421</v>
      </c>
      <c r="J221" s="13" t="s">
        <v>421</v>
      </c>
      <c r="K221" s="13" t="s">
        <v>421</v>
      </c>
      <c r="L221" s="12" t="s">
        <v>421</v>
      </c>
      <c r="M221" s="13" t="s">
        <v>421</v>
      </c>
      <c r="N221" s="13" t="s">
        <v>421</v>
      </c>
      <c r="P221" s="2"/>
    </row>
    <row r="222" spans="1:16" x14ac:dyDescent="0.35">
      <c r="A222" s="9" t="s">
        <v>32</v>
      </c>
      <c r="B222" s="9" t="s">
        <v>42</v>
      </c>
      <c r="C222" s="9" t="s">
        <v>12</v>
      </c>
      <c r="D222" s="10">
        <v>271.52337750999999</v>
      </c>
      <c r="E222" s="11">
        <v>4.6572278206243302E-2</v>
      </c>
      <c r="F222" s="12">
        <v>245</v>
      </c>
      <c r="G222" s="13">
        <v>0.90231641285095898</v>
      </c>
      <c r="H222" s="13">
        <v>5.4227534307215601E-2</v>
      </c>
      <c r="I222" s="12">
        <v>168</v>
      </c>
      <c r="J222" s="13">
        <v>0.61873125452637201</v>
      </c>
      <c r="K222" s="13">
        <v>4.2955765788800802E-2</v>
      </c>
      <c r="L222" s="12">
        <v>77</v>
      </c>
      <c r="M222" s="13">
        <v>0.28358515832458697</v>
      </c>
      <c r="N222" s="13">
        <v>0.12685337726523899</v>
      </c>
      <c r="P222" s="2"/>
    </row>
    <row r="223" spans="1:16" x14ac:dyDescent="0.35">
      <c r="A223" s="9" t="s">
        <v>32</v>
      </c>
      <c r="B223" s="9" t="s">
        <v>42</v>
      </c>
      <c r="C223" s="9" t="s">
        <v>13</v>
      </c>
      <c r="D223" s="10">
        <v>21.896677098064</v>
      </c>
      <c r="E223" s="11">
        <v>3.7557655143920501E-3</v>
      </c>
      <c r="F223" s="12">
        <v>79</v>
      </c>
      <c r="G223" s="13" t="s">
        <v>424</v>
      </c>
      <c r="H223" s="13">
        <v>1.7485613103143002E-2</v>
      </c>
      <c r="I223" s="12">
        <v>75</v>
      </c>
      <c r="J223" s="13" t="s">
        <v>424</v>
      </c>
      <c r="K223" s="13">
        <v>1.9176681155714699E-2</v>
      </c>
      <c r="L223" s="12" t="s">
        <v>421</v>
      </c>
      <c r="M223" s="13" t="s">
        <v>421</v>
      </c>
      <c r="N223" s="13" t="s">
        <v>421</v>
      </c>
      <c r="P223" s="2"/>
    </row>
    <row r="224" spans="1:16" x14ac:dyDescent="0.35">
      <c r="A224" s="9" t="s">
        <v>32</v>
      </c>
      <c r="B224" s="9" t="s">
        <v>42</v>
      </c>
      <c r="C224" s="9" t="s">
        <v>14</v>
      </c>
      <c r="D224" s="10">
        <v>0</v>
      </c>
      <c r="E224" s="11">
        <v>0</v>
      </c>
      <c r="F224" s="12" t="s">
        <v>421</v>
      </c>
      <c r="G224" s="13" t="s">
        <v>421</v>
      </c>
      <c r="H224" s="13" t="s">
        <v>421</v>
      </c>
      <c r="I224" s="12" t="s">
        <v>421</v>
      </c>
      <c r="J224" s="13" t="s">
        <v>421</v>
      </c>
      <c r="K224" s="13" t="s">
        <v>421</v>
      </c>
      <c r="L224" s="12" t="s">
        <v>421</v>
      </c>
      <c r="M224" s="13" t="s">
        <v>421</v>
      </c>
      <c r="N224" s="13" t="s">
        <v>421</v>
      </c>
      <c r="P224" s="2"/>
    </row>
    <row r="225" spans="1:16" x14ac:dyDescent="0.35">
      <c r="A225" s="9" t="s">
        <v>32</v>
      </c>
      <c r="B225" s="9" t="s">
        <v>42</v>
      </c>
      <c r="C225" s="9" t="s">
        <v>17</v>
      </c>
      <c r="D225" s="10">
        <v>5253.2811872727498</v>
      </c>
      <c r="E225" s="11">
        <v>0.90105417512449804</v>
      </c>
      <c r="F225" s="12">
        <v>3679</v>
      </c>
      <c r="G225" s="13">
        <v>0.70032421049785099</v>
      </c>
      <c r="H225" s="13">
        <v>0.81429836210712703</v>
      </c>
      <c r="I225" s="12">
        <v>3258</v>
      </c>
      <c r="J225" s="13">
        <v>0.620183821093231</v>
      </c>
      <c r="K225" s="13">
        <v>0.83303502940424401</v>
      </c>
      <c r="L225" s="12">
        <v>421</v>
      </c>
      <c r="M225" s="13">
        <v>8.0140389404619497E-2</v>
      </c>
      <c r="N225" s="13">
        <v>0.69357495881383902</v>
      </c>
      <c r="P225" s="2"/>
    </row>
    <row r="226" spans="1:16" x14ac:dyDescent="0.35">
      <c r="A226" s="9" t="s">
        <v>32</v>
      </c>
      <c r="B226" s="9" t="s">
        <v>42</v>
      </c>
      <c r="C226" s="9" t="s">
        <v>15</v>
      </c>
      <c r="D226" s="10">
        <v>0</v>
      </c>
      <c r="E226" s="11">
        <v>0</v>
      </c>
      <c r="F226" s="12">
        <v>366</v>
      </c>
      <c r="G226" s="13">
        <v>0</v>
      </c>
      <c r="H226" s="13">
        <v>8.1009296148738405E-2</v>
      </c>
      <c r="I226" s="12">
        <v>291</v>
      </c>
      <c r="J226" s="13">
        <v>0</v>
      </c>
      <c r="K226" s="13">
        <v>7.4405522884172806E-2</v>
      </c>
      <c r="L226" s="12">
        <v>75</v>
      </c>
      <c r="M226" s="13">
        <v>0</v>
      </c>
      <c r="N226" s="13">
        <v>0.12355848434925901</v>
      </c>
      <c r="P226" s="2"/>
    </row>
    <row r="227" spans="1:16" x14ac:dyDescent="0.35">
      <c r="A227" s="9" t="s">
        <v>32</v>
      </c>
      <c r="B227" s="9" t="s">
        <v>42</v>
      </c>
      <c r="C227" s="9" t="s">
        <v>16</v>
      </c>
      <c r="D227" s="10">
        <v>5830.1502088339003</v>
      </c>
      <c r="E227" s="11">
        <v>1</v>
      </c>
      <c r="F227" s="12" t="s">
        <v>421</v>
      </c>
      <c r="G227" s="13" t="s">
        <v>421</v>
      </c>
      <c r="H227" s="13" t="s">
        <v>421</v>
      </c>
      <c r="I227" s="12" t="s">
        <v>421</v>
      </c>
      <c r="J227" s="13" t="s">
        <v>421</v>
      </c>
      <c r="K227" s="13" t="s">
        <v>421</v>
      </c>
      <c r="L227" s="12" t="s">
        <v>421</v>
      </c>
      <c r="M227" s="13" t="s">
        <v>421</v>
      </c>
      <c r="N227" s="13" t="s">
        <v>421</v>
      </c>
      <c r="P227" s="2"/>
    </row>
    <row r="228" spans="1:16" x14ac:dyDescent="0.35">
      <c r="A228" s="9" t="s">
        <v>32</v>
      </c>
      <c r="B228" s="9" t="s">
        <v>43</v>
      </c>
      <c r="C228" s="9" t="s">
        <v>9</v>
      </c>
      <c r="D228" s="10">
        <v>3.3651856866643302</v>
      </c>
      <c r="E228" s="11">
        <v>6.9632602089252104E-4</v>
      </c>
      <c r="F228" s="12" t="s">
        <v>421</v>
      </c>
      <c r="G228" s="13" t="s">
        <v>421</v>
      </c>
      <c r="H228" s="13" t="s">
        <v>421</v>
      </c>
      <c r="I228" s="12" t="s">
        <v>421</v>
      </c>
      <c r="J228" s="13" t="s">
        <v>421</v>
      </c>
      <c r="K228" s="13" t="s">
        <v>421</v>
      </c>
      <c r="L228" s="12" t="s">
        <v>421</v>
      </c>
      <c r="M228" s="13" t="s">
        <v>421</v>
      </c>
      <c r="N228" s="13" t="s">
        <v>421</v>
      </c>
      <c r="P228" s="2"/>
    </row>
    <row r="229" spans="1:16" x14ac:dyDescent="0.35">
      <c r="A229" s="9" t="s">
        <v>32</v>
      </c>
      <c r="B229" s="9" t="s">
        <v>43</v>
      </c>
      <c r="C229" s="9" t="s">
        <v>10</v>
      </c>
      <c r="D229" s="10">
        <v>91.383541745190897</v>
      </c>
      <c r="E229" s="11">
        <v>1.8909131300142001E-2</v>
      </c>
      <c r="F229" s="12">
        <v>83</v>
      </c>
      <c r="G229" s="13">
        <v>0.90825982901202096</v>
      </c>
      <c r="H229" s="13">
        <v>2.1865121180189701E-2</v>
      </c>
      <c r="I229" s="12">
        <v>67</v>
      </c>
      <c r="J229" s="13">
        <v>0.73317359691331796</v>
      </c>
      <c r="K229" s="13">
        <v>1.9816622301094301E-2</v>
      </c>
      <c r="L229" s="12" t="s">
        <v>421</v>
      </c>
      <c r="M229" s="13" t="s">
        <v>421</v>
      </c>
      <c r="N229" s="13" t="s">
        <v>421</v>
      </c>
      <c r="P229" s="2"/>
    </row>
    <row r="230" spans="1:16" x14ac:dyDescent="0.35">
      <c r="A230" s="9" t="s">
        <v>32</v>
      </c>
      <c r="B230" s="9" t="s">
        <v>43</v>
      </c>
      <c r="C230" s="9" t="s">
        <v>11</v>
      </c>
      <c r="D230" s="10">
        <v>25.132376656620899</v>
      </c>
      <c r="E230" s="11">
        <v>5.2004048104173804E-3</v>
      </c>
      <c r="F230" s="12" t="s">
        <v>421</v>
      </c>
      <c r="G230" s="13" t="s">
        <v>421</v>
      </c>
      <c r="H230" s="13" t="s">
        <v>421</v>
      </c>
      <c r="I230" s="12" t="s">
        <v>421</v>
      </c>
      <c r="J230" s="13" t="s">
        <v>421</v>
      </c>
      <c r="K230" s="13" t="s">
        <v>421</v>
      </c>
      <c r="L230" s="12" t="s">
        <v>421</v>
      </c>
      <c r="M230" s="13" t="s">
        <v>421</v>
      </c>
      <c r="N230" s="13" t="s">
        <v>421</v>
      </c>
      <c r="P230" s="2"/>
    </row>
    <row r="231" spans="1:16" x14ac:dyDescent="0.35">
      <c r="A231" s="9" t="s">
        <v>32</v>
      </c>
      <c r="B231" s="9" t="s">
        <v>43</v>
      </c>
      <c r="C231" s="9" t="s">
        <v>12</v>
      </c>
      <c r="D231" s="10">
        <v>148.69597458999999</v>
      </c>
      <c r="E231" s="11">
        <v>3.0768250536457899E-2</v>
      </c>
      <c r="F231" s="12">
        <v>125</v>
      </c>
      <c r="G231" s="13">
        <v>0.84064145209487395</v>
      </c>
      <c r="H231" s="13">
        <v>3.2929399367755498E-2</v>
      </c>
      <c r="I231" s="12">
        <v>97</v>
      </c>
      <c r="J231" s="13">
        <v>0.65233776682562195</v>
      </c>
      <c r="K231" s="13">
        <v>2.86897367642709E-2</v>
      </c>
      <c r="L231" s="12" t="s">
        <v>421</v>
      </c>
      <c r="M231" s="13" t="s">
        <v>421</v>
      </c>
      <c r="N231" s="13" t="s">
        <v>421</v>
      </c>
      <c r="P231" s="2"/>
    </row>
    <row r="232" spans="1:16" x14ac:dyDescent="0.35">
      <c r="A232" s="9" t="s">
        <v>32</v>
      </c>
      <c r="B232" s="9" t="s">
        <v>43</v>
      </c>
      <c r="C232" s="9" t="s">
        <v>13</v>
      </c>
      <c r="D232" s="10">
        <v>66.984115714070398</v>
      </c>
      <c r="E232" s="11">
        <v>1.3860389024897E-2</v>
      </c>
      <c r="F232" s="12">
        <v>37</v>
      </c>
      <c r="G232" s="13">
        <v>0.55236976118247005</v>
      </c>
      <c r="H232" s="13">
        <v>9.7471022128556399E-3</v>
      </c>
      <c r="I232" s="12">
        <v>35</v>
      </c>
      <c r="J232" s="13">
        <v>0.52251193625368797</v>
      </c>
      <c r="K232" s="13">
        <v>1.0351966873706001E-2</v>
      </c>
      <c r="L232" s="12" t="s">
        <v>421</v>
      </c>
      <c r="M232" s="13" t="s">
        <v>421</v>
      </c>
      <c r="N232" s="13" t="s">
        <v>421</v>
      </c>
      <c r="P232" s="2"/>
    </row>
    <row r="233" spans="1:16" x14ac:dyDescent="0.35">
      <c r="A233" s="9" t="s">
        <v>32</v>
      </c>
      <c r="B233" s="9" t="s">
        <v>43</v>
      </c>
      <c r="C233" s="9" t="s">
        <v>14</v>
      </c>
      <c r="D233" s="10">
        <v>1.7652359400212301</v>
      </c>
      <c r="E233" s="11">
        <v>3.6526356418383903E-4</v>
      </c>
      <c r="F233" s="12" t="s">
        <v>421</v>
      </c>
      <c r="G233" s="13" t="s">
        <v>421</v>
      </c>
      <c r="H233" s="13" t="s">
        <v>421</v>
      </c>
      <c r="I233" s="12" t="s">
        <v>421</v>
      </c>
      <c r="J233" s="13" t="s">
        <v>421</v>
      </c>
      <c r="K233" s="13" t="s">
        <v>421</v>
      </c>
      <c r="L233" s="12" t="s">
        <v>421</v>
      </c>
      <c r="M233" s="13" t="s">
        <v>421</v>
      </c>
      <c r="N233" s="13" t="s">
        <v>421</v>
      </c>
      <c r="P233" s="2"/>
    </row>
    <row r="234" spans="1:16" x14ac:dyDescent="0.35">
      <c r="A234" s="9" t="s">
        <v>32</v>
      </c>
      <c r="B234" s="9" t="s">
        <v>43</v>
      </c>
      <c r="C234" s="9" t="s">
        <v>17</v>
      </c>
      <c r="D234" s="10">
        <v>4457.0200480977401</v>
      </c>
      <c r="E234" s="11">
        <v>0.922248970518595</v>
      </c>
      <c r="F234" s="12">
        <v>3281</v>
      </c>
      <c r="G234" s="13">
        <v>0.73614207802370901</v>
      </c>
      <c r="H234" s="13">
        <v>0.86433087460484703</v>
      </c>
      <c r="I234" s="12">
        <v>2957</v>
      </c>
      <c r="J234" s="13">
        <v>0.66344776736242195</v>
      </c>
      <c r="K234" s="13">
        <v>0.87459331558710396</v>
      </c>
      <c r="L234" s="12">
        <v>324</v>
      </c>
      <c r="M234" s="13">
        <v>7.2694310661286704E-2</v>
      </c>
      <c r="N234" s="13">
        <v>0.78072289156626495</v>
      </c>
      <c r="P234" s="2"/>
    </row>
    <row r="235" spans="1:16" x14ac:dyDescent="0.35">
      <c r="A235" s="9" t="s">
        <v>32</v>
      </c>
      <c r="B235" s="9" t="s">
        <v>43</v>
      </c>
      <c r="C235" s="9" t="s">
        <v>15</v>
      </c>
      <c r="D235" s="10">
        <v>0</v>
      </c>
      <c r="E235" s="11">
        <v>0</v>
      </c>
      <c r="F235" s="12">
        <v>240</v>
      </c>
      <c r="G235" s="13">
        <v>0</v>
      </c>
      <c r="H235" s="13">
        <v>6.3224446786090599E-2</v>
      </c>
      <c r="I235" s="12">
        <v>198</v>
      </c>
      <c r="J235" s="13">
        <v>0</v>
      </c>
      <c r="K235" s="13">
        <v>5.8562555456965398E-2</v>
      </c>
      <c r="L235" s="12">
        <v>42</v>
      </c>
      <c r="M235" s="13">
        <v>0</v>
      </c>
      <c r="N235" s="13">
        <v>0.101204819277108</v>
      </c>
      <c r="P235" s="2"/>
    </row>
    <row r="236" spans="1:16" x14ac:dyDescent="0.35">
      <c r="A236" s="9" t="s">
        <v>32</v>
      </c>
      <c r="B236" s="9" t="s">
        <v>43</v>
      </c>
      <c r="C236" s="9" t="s">
        <v>16</v>
      </c>
      <c r="D236" s="10">
        <v>4832.7731345598404</v>
      </c>
      <c r="E236" s="11">
        <v>1</v>
      </c>
      <c r="F236" s="12" t="s">
        <v>421</v>
      </c>
      <c r="G236" s="13" t="s">
        <v>421</v>
      </c>
      <c r="H236" s="13" t="s">
        <v>421</v>
      </c>
      <c r="I236" s="12" t="s">
        <v>421</v>
      </c>
      <c r="J236" s="13" t="s">
        <v>421</v>
      </c>
      <c r="K236" s="13" t="s">
        <v>421</v>
      </c>
      <c r="L236" s="12" t="s">
        <v>421</v>
      </c>
      <c r="M236" s="13" t="s">
        <v>421</v>
      </c>
      <c r="N236" s="13" t="s">
        <v>421</v>
      </c>
      <c r="P236" s="2"/>
    </row>
    <row r="237" spans="1:16" x14ac:dyDescent="0.35">
      <c r="A237" s="9" t="s">
        <v>32</v>
      </c>
      <c r="B237" s="9" t="s">
        <v>44</v>
      </c>
      <c r="C237" s="9" t="s">
        <v>9</v>
      </c>
      <c r="D237" s="10">
        <v>0</v>
      </c>
      <c r="E237" s="11">
        <v>0</v>
      </c>
      <c r="F237" s="12" t="s">
        <v>421</v>
      </c>
      <c r="G237" s="13" t="s">
        <v>421</v>
      </c>
      <c r="H237" s="13" t="s">
        <v>421</v>
      </c>
      <c r="I237" s="12" t="s">
        <v>421</v>
      </c>
      <c r="J237" s="13" t="s">
        <v>421</v>
      </c>
      <c r="K237" s="13" t="s">
        <v>421</v>
      </c>
      <c r="L237" s="12" t="s">
        <v>421</v>
      </c>
      <c r="M237" s="13" t="s">
        <v>421</v>
      </c>
      <c r="N237" s="13" t="s">
        <v>421</v>
      </c>
      <c r="P237" s="2"/>
    </row>
    <row r="238" spans="1:16" x14ac:dyDescent="0.35">
      <c r="A238" s="9" t="s">
        <v>32</v>
      </c>
      <c r="B238" s="9" t="s">
        <v>44</v>
      </c>
      <c r="C238" s="9" t="s">
        <v>10</v>
      </c>
      <c r="D238" s="10">
        <v>0.12041064282076901</v>
      </c>
      <c r="E238" s="11">
        <v>1.30041666546595E-4</v>
      </c>
      <c r="F238" s="12" t="s">
        <v>421</v>
      </c>
      <c r="G238" s="13" t="s">
        <v>421</v>
      </c>
      <c r="H238" s="13" t="s">
        <v>421</v>
      </c>
      <c r="I238" s="12" t="s">
        <v>421</v>
      </c>
      <c r="J238" s="13" t="s">
        <v>421</v>
      </c>
      <c r="K238" s="13" t="s">
        <v>421</v>
      </c>
      <c r="L238" s="12" t="s">
        <v>421</v>
      </c>
      <c r="M238" s="13" t="s">
        <v>421</v>
      </c>
      <c r="N238" s="13" t="s">
        <v>421</v>
      </c>
      <c r="P238" s="2"/>
    </row>
    <row r="239" spans="1:16" x14ac:dyDescent="0.35">
      <c r="A239" s="9" t="s">
        <v>32</v>
      </c>
      <c r="B239" s="9" t="s">
        <v>44</v>
      </c>
      <c r="C239" s="9" t="s">
        <v>11</v>
      </c>
      <c r="D239" s="10">
        <v>15.385059288918301</v>
      </c>
      <c r="E239" s="11">
        <v>1.6615630503917699E-2</v>
      </c>
      <c r="F239" s="12" t="s">
        <v>421</v>
      </c>
      <c r="G239" s="13" t="s">
        <v>421</v>
      </c>
      <c r="H239" s="13" t="s">
        <v>421</v>
      </c>
      <c r="I239" s="12" t="s">
        <v>421</v>
      </c>
      <c r="J239" s="13" t="s">
        <v>421</v>
      </c>
      <c r="K239" s="13" t="s">
        <v>421</v>
      </c>
      <c r="L239" s="12" t="s">
        <v>421</v>
      </c>
      <c r="M239" s="13" t="s">
        <v>421</v>
      </c>
      <c r="N239" s="13" t="s">
        <v>421</v>
      </c>
      <c r="P239" s="2"/>
    </row>
    <row r="240" spans="1:16" x14ac:dyDescent="0.35">
      <c r="A240" s="9" t="s">
        <v>32</v>
      </c>
      <c r="B240" s="9" t="s">
        <v>44</v>
      </c>
      <c r="C240" s="9" t="s">
        <v>12</v>
      </c>
      <c r="D240" s="10">
        <v>2.56106525</v>
      </c>
      <c r="E240" s="11">
        <v>2.76591159587371E-3</v>
      </c>
      <c r="F240" s="12" t="s">
        <v>421</v>
      </c>
      <c r="G240" s="13" t="s">
        <v>421</v>
      </c>
      <c r="H240" s="13" t="s">
        <v>421</v>
      </c>
      <c r="I240" s="12" t="s">
        <v>421</v>
      </c>
      <c r="J240" s="13" t="s">
        <v>421</v>
      </c>
      <c r="K240" s="13" t="s">
        <v>421</v>
      </c>
      <c r="L240" s="12" t="s">
        <v>421</v>
      </c>
      <c r="M240" s="13" t="s">
        <v>421</v>
      </c>
      <c r="N240" s="13" t="s">
        <v>421</v>
      </c>
      <c r="P240" s="2"/>
    </row>
    <row r="241" spans="1:16" x14ac:dyDescent="0.35">
      <c r="A241" s="9" t="s">
        <v>32</v>
      </c>
      <c r="B241" s="9" t="s">
        <v>44</v>
      </c>
      <c r="C241" s="9" t="s">
        <v>13</v>
      </c>
      <c r="D241" s="10">
        <v>2.5136612205556901</v>
      </c>
      <c r="E241" s="11">
        <v>2.7147159636143801E-3</v>
      </c>
      <c r="F241" s="12" t="s">
        <v>421</v>
      </c>
      <c r="G241" s="13" t="s">
        <v>421</v>
      </c>
      <c r="H241" s="13" t="s">
        <v>421</v>
      </c>
      <c r="I241" s="12" t="s">
        <v>421</v>
      </c>
      <c r="J241" s="13" t="s">
        <v>421</v>
      </c>
      <c r="K241" s="13" t="s">
        <v>421</v>
      </c>
      <c r="L241" s="12" t="s">
        <v>421</v>
      </c>
      <c r="M241" s="13" t="s">
        <v>421</v>
      </c>
      <c r="N241" s="13" t="s">
        <v>421</v>
      </c>
      <c r="P241" s="2"/>
    </row>
    <row r="242" spans="1:16" x14ac:dyDescent="0.35">
      <c r="A242" s="9" t="s">
        <v>32</v>
      </c>
      <c r="B242" s="9" t="s">
        <v>44</v>
      </c>
      <c r="C242" s="9" t="s">
        <v>14</v>
      </c>
      <c r="D242" s="10">
        <v>0</v>
      </c>
      <c r="E242" s="11">
        <v>0</v>
      </c>
      <c r="F242" s="12" t="s">
        <v>421</v>
      </c>
      <c r="G242" s="13" t="s">
        <v>421</v>
      </c>
      <c r="H242" s="13" t="s">
        <v>421</v>
      </c>
      <c r="I242" s="12" t="s">
        <v>421</v>
      </c>
      <c r="J242" s="13" t="s">
        <v>421</v>
      </c>
      <c r="K242" s="13" t="s">
        <v>421</v>
      </c>
      <c r="L242" s="12" t="s">
        <v>421</v>
      </c>
      <c r="M242" s="13" t="s">
        <v>421</v>
      </c>
      <c r="N242" s="13" t="s">
        <v>421</v>
      </c>
      <c r="P242" s="2"/>
    </row>
    <row r="243" spans="1:16" x14ac:dyDescent="0.35">
      <c r="A243" s="9" t="s">
        <v>32</v>
      </c>
      <c r="B243" s="9" t="s">
        <v>44</v>
      </c>
      <c r="C243" s="9" t="s">
        <v>17</v>
      </c>
      <c r="D243" s="10">
        <v>901.32461337631901</v>
      </c>
      <c r="E243" s="11">
        <v>0.973416901339764</v>
      </c>
      <c r="F243" s="12">
        <v>513</v>
      </c>
      <c r="G243" s="13">
        <v>0.569162311099357</v>
      </c>
      <c r="H243" s="13">
        <v>0.86655405405405395</v>
      </c>
      <c r="I243" s="12">
        <v>468</v>
      </c>
      <c r="J243" s="13">
        <v>0.51923579258186903</v>
      </c>
      <c r="K243" s="13">
        <v>0.88135593220339004</v>
      </c>
      <c r="L243" s="12">
        <v>45</v>
      </c>
      <c r="M243" s="13">
        <v>4.9926518517487403E-2</v>
      </c>
      <c r="N243" s="13">
        <v>0.73770491803278704</v>
      </c>
      <c r="P243" s="2"/>
    </row>
    <row r="244" spans="1:16" x14ac:dyDescent="0.35">
      <c r="A244" s="9" t="s">
        <v>32</v>
      </c>
      <c r="B244" s="9" t="s">
        <v>44</v>
      </c>
      <c r="C244" s="9" t="s">
        <v>15</v>
      </c>
      <c r="D244" s="10">
        <v>0</v>
      </c>
      <c r="E244" s="11">
        <v>0</v>
      </c>
      <c r="F244" s="12" t="s">
        <v>421</v>
      </c>
      <c r="G244" s="13" t="s">
        <v>421</v>
      </c>
      <c r="H244" s="13" t="s">
        <v>421</v>
      </c>
      <c r="I244" s="12" t="s">
        <v>421</v>
      </c>
      <c r="J244" s="13" t="s">
        <v>421</v>
      </c>
      <c r="K244" s="13" t="s">
        <v>421</v>
      </c>
      <c r="L244" s="12" t="s">
        <v>421</v>
      </c>
      <c r="M244" s="13" t="s">
        <v>421</v>
      </c>
      <c r="N244" s="13" t="s">
        <v>421</v>
      </c>
      <c r="P244" s="2"/>
    </row>
    <row r="245" spans="1:16" x14ac:dyDescent="0.35">
      <c r="A245" s="9" t="s">
        <v>32</v>
      </c>
      <c r="B245" s="9" t="s">
        <v>44</v>
      </c>
      <c r="C245" s="9" t="s">
        <v>16</v>
      </c>
      <c r="D245" s="10">
        <v>925.93893955999704</v>
      </c>
      <c r="E245" s="11">
        <v>1</v>
      </c>
      <c r="F245" s="12" t="s">
        <v>421</v>
      </c>
      <c r="G245" s="13" t="s">
        <v>421</v>
      </c>
      <c r="H245" s="13" t="s">
        <v>421</v>
      </c>
      <c r="I245" s="12" t="s">
        <v>421</v>
      </c>
      <c r="J245" s="13" t="s">
        <v>421</v>
      </c>
      <c r="K245" s="13" t="s">
        <v>421</v>
      </c>
      <c r="L245" s="12" t="s">
        <v>421</v>
      </c>
      <c r="M245" s="13" t="s">
        <v>421</v>
      </c>
      <c r="N245" s="13" t="s">
        <v>421</v>
      </c>
      <c r="P245" s="2"/>
    </row>
    <row r="246" spans="1:16" x14ac:dyDescent="0.35">
      <c r="A246" s="9" t="s">
        <v>32</v>
      </c>
      <c r="B246" s="9" t="s">
        <v>45</v>
      </c>
      <c r="C246" s="9" t="s">
        <v>9</v>
      </c>
      <c r="D246" s="10">
        <v>2.5242315120135799</v>
      </c>
      <c r="E246" s="11">
        <v>1.65709589044327E-3</v>
      </c>
      <c r="F246" s="12" t="s">
        <v>421</v>
      </c>
      <c r="G246" s="13" t="s">
        <v>421</v>
      </c>
      <c r="H246" s="13" t="s">
        <v>421</v>
      </c>
      <c r="I246" s="12" t="s">
        <v>421</v>
      </c>
      <c r="J246" s="13" t="s">
        <v>421</v>
      </c>
      <c r="K246" s="13" t="s">
        <v>421</v>
      </c>
      <c r="L246" s="12" t="s">
        <v>421</v>
      </c>
      <c r="M246" s="13" t="s">
        <v>421</v>
      </c>
      <c r="N246" s="13" t="s">
        <v>421</v>
      </c>
      <c r="P246" s="2"/>
    </row>
    <row r="247" spans="1:16" x14ac:dyDescent="0.35">
      <c r="A247" s="9" t="s">
        <v>32</v>
      </c>
      <c r="B247" s="9" t="s">
        <v>45</v>
      </c>
      <c r="C247" s="9" t="s">
        <v>10</v>
      </c>
      <c r="D247" s="10">
        <v>16.767833769109401</v>
      </c>
      <c r="E247" s="11">
        <v>1.10076703734129E-2</v>
      </c>
      <c r="F247" s="12" t="s">
        <v>421</v>
      </c>
      <c r="G247" s="13" t="s">
        <v>421</v>
      </c>
      <c r="H247" s="13" t="s">
        <v>421</v>
      </c>
      <c r="I247" s="12" t="s">
        <v>421</v>
      </c>
      <c r="J247" s="13" t="s">
        <v>421</v>
      </c>
      <c r="K247" s="13" t="s">
        <v>421</v>
      </c>
      <c r="L247" s="12" t="s">
        <v>421</v>
      </c>
      <c r="M247" s="13" t="s">
        <v>421</v>
      </c>
      <c r="N247" s="13" t="s">
        <v>421</v>
      </c>
      <c r="P247" s="2"/>
    </row>
    <row r="248" spans="1:16" x14ac:dyDescent="0.35">
      <c r="A248" s="9" t="s">
        <v>32</v>
      </c>
      <c r="B248" s="9" t="s">
        <v>45</v>
      </c>
      <c r="C248" s="9" t="s">
        <v>11</v>
      </c>
      <c r="D248" s="10">
        <v>8.7478003146692593</v>
      </c>
      <c r="E248" s="11">
        <v>5.7427157068859298E-3</v>
      </c>
      <c r="F248" s="12" t="s">
        <v>421</v>
      </c>
      <c r="G248" s="13" t="s">
        <v>421</v>
      </c>
      <c r="H248" s="13" t="s">
        <v>421</v>
      </c>
      <c r="I248" s="12" t="s">
        <v>421</v>
      </c>
      <c r="J248" s="13" t="s">
        <v>421</v>
      </c>
      <c r="K248" s="13" t="s">
        <v>421</v>
      </c>
      <c r="L248" s="12" t="s">
        <v>421</v>
      </c>
      <c r="M248" s="13" t="s">
        <v>421</v>
      </c>
      <c r="N248" s="13" t="s">
        <v>421</v>
      </c>
      <c r="P248" s="2"/>
    </row>
    <row r="249" spans="1:16" x14ac:dyDescent="0.35">
      <c r="A249" s="9" t="s">
        <v>32</v>
      </c>
      <c r="B249" s="9" t="s">
        <v>45</v>
      </c>
      <c r="C249" s="9" t="s">
        <v>12</v>
      </c>
      <c r="D249" s="10">
        <v>18.226305329999999</v>
      </c>
      <c r="E249" s="11">
        <v>1.1965121074102501E-2</v>
      </c>
      <c r="F249" s="12" t="s">
        <v>421</v>
      </c>
      <c r="G249" s="13" t="s">
        <v>421</v>
      </c>
      <c r="H249" s="13" t="s">
        <v>421</v>
      </c>
      <c r="I249" s="12" t="s">
        <v>421</v>
      </c>
      <c r="J249" s="13" t="s">
        <v>421</v>
      </c>
      <c r="K249" s="13" t="s">
        <v>421</v>
      </c>
      <c r="L249" s="12" t="s">
        <v>421</v>
      </c>
      <c r="M249" s="13" t="s">
        <v>421</v>
      </c>
      <c r="N249" s="13" t="s">
        <v>421</v>
      </c>
      <c r="P249" s="2"/>
    </row>
    <row r="250" spans="1:16" x14ac:dyDescent="0.35">
      <c r="A250" s="9" t="s">
        <v>32</v>
      </c>
      <c r="B250" s="9" t="s">
        <v>45</v>
      </c>
      <c r="C250" s="9" t="s">
        <v>13</v>
      </c>
      <c r="D250" s="10">
        <v>10.1175359362976</v>
      </c>
      <c r="E250" s="11">
        <v>6.6419134463925897E-3</v>
      </c>
      <c r="F250" s="12" t="s">
        <v>421</v>
      </c>
      <c r="G250" s="13" t="s">
        <v>421</v>
      </c>
      <c r="H250" s="13" t="s">
        <v>421</v>
      </c>
      <c r="I250" s="12" t="s">
        <v>421</v>
      </c>
      <c r="J250" s="13" t="s">
        <v>421</v>
      </c>
      <c r="K250" s="13" t="s">
        <v>421</v>
      </c>
      <c r="L250" s="12" t="s">
        <v>421</v>
      </c>
      <c r="M250" s="13" t="s">
        <v>421</v>
      </c>
      <c r="N250" s="13" t="s">
        <v>421</v>
      </c>
      <c r="P250" s="2"/>
    </row>
    <row r="251" spans="1:16" x14ac:dyDescent="0.35">
      <c r="A251" s="9" t="s">
        <v>32</v>
      </c>
      <c r="B251" s="9" t="s">
        <v>45</v>
      </c>
      <c r="C251" s="9" t="s">
        <v>14</v>
      </c>
      <c r="D251" s="10">
        <v>0</v>
      </c>
      <c r="E251" s="11">
        <v>0</v>
      </c>
      <c r="F251" s="12" t="s">
        <v>421</v>
      </c>
      <c r="G251" s="13" t="s">
        <v>421</v>
      </c>
      <c r="H251" s="13" t="s">
        <v>421</v>
      </c>
      <c r="I251" s="12" t="s">
        <v>421</v>
      </c>
      <c r="J251" s="13" t="s">
        <v>421</v>
      </c>
      <c r="K251" s="13" t="s">
        <v>421</v>
      </c>
      <c r="L251" s="12" t="s">
        <v>421</v>
      </c>
      <c r="M251" s="13" t="s">
        <v>421</v>
      </c>
      <c r="N251" s="13" t="s">
        <v>421</v>
      </c>
      <c r="P251" s="2"/>
    </row>
    <row r="252" spans="1:16" x14ac:dyDescent="0.35">
      <c r="A252" s="9" t="s">
        <v>32</v>
      </c>
      <c r="B252" s="9" t="s">
        <v>45</v>
      </c>
      <c r="C252" s="9" t="s">
        <v>17</v>
      </c>
      <c r="D252" s="10">
        <v>1460.6903607821801</v>
      </c>
      <c r="E252" s="11">
        <v>0.95890728823499105</v>
      </c>
      <c r="F252" s="12">
        <v>498</v>
      </c>
      <c r="G252" s="13">
        <v>0.34093467949862299</v>
      </c>
      <c r="H252" s="13">
        <v>0.92393320964749504</v>
      </c>
      <c r="I252" s="12">
        <v>453</v>
      </c>
      <c r="J252" s="13">
        <v>0.31012732894151801</v>
      </c>
      <c r="K252" s="13">
        <v>0.92638036809815905</v>
      </c>
      <c r="L252" s="12">
        <v>45</v>
      </c>
      <c r="M252" s="13">
        <v>3.0807350557104499E-2</v>
      </c>
      <c r="N252" s="13">
        <v>0.9</v>
      </c>
      <c r="P252" s="2"/>
    </row>
    <row r="253" spans="1:16" x14ac:dyDescent="0.35">
      <c r="A253" s="9" t="s">
        <v>32</v>
      </c>
      <c r="B253" s="9" t="s">
        <v>45</v>
      </c>
      <c r="C253" s="9" t="s">
        <v>15</v>
      </c>
      <c r="D253" s="10">
        <v>0</v>
      </c>
      <c r="E253" s="11">
        <v>0</v>
      </c>
      <c r="F253" s="12" t="s">
        <v>421</v>
      </c>
      <c r="G253" s="13" t="s">
        <v>421</v>
      </c>
      <c r="H253" s="13" t="s">
        <v>421</v>
      </c>
      <c r="I253" s="12" t="s">
        <v>421</v>
      </c>
      <c r="J253" s="13" t="s">
        <v>421</v>
      </c>
      <c r="K253" s="13" t="s">
        <v>421</v>
      </c>
      <c r="L253" s="12" t="s">
        <v>421</v>
      </c>
      <c r="M253" s="13" t="s">
        <v>421</v>
      </c>
      <c r="N253" s="13" t="s">
        <v>421</v>
      </c>
      <c r="P253" s="2"/>
    </row>
    <row r="254" spans="1:16" x14ac:dyDescent="0.35">
      <c r="A254" s="9" t="s">
        <v>32</v>
      </c>
      <c r="B254" s="9" t="s">
        <v>45</v>
      </c>
      <c r="C254" s="9" t="s">
        <v>16</v>
      </c>
      <c r="D254" s="10">
        <v>1523.2863267425901</v>
      </c>
      <c r="E254" s="11">
        <v>1</v>
      </c>
      <c r="F254" s="12" t="s">
        <v>421</v>
      </c>
      <c r="G254" s="13" t="s">
        <v>421</v>
      </c>
      <c r="H254" s="13" t="s">
        <v>421</v>
      </c>
      <c r="I254" s="12" t="s">
        <v>421</v>
      </c>
      <c r="J254" s="13" t="s">
        <v>421</v>
      </c>
      <c r="K254" s="13" t="s">
        <v>421</v>
      </c>
      <c r="L254" s="12" t="s">
        <v>421</v>
      </c>
      <c r="M254" s="13" t="s">
        <v>421</v>
      </c>
      <c r="N254" s="13" t="s">
        <v>421</v>
      </c>
      <c r="P254" s="2"/>
    </row>
    <row r="255" spans="1:16" x14ac:dyDescent="0.35">
      <c r="A255" s="9" t="s">
        <v>32</v>
      </c>
      <c r="B255" s="9" t="s">
        <v>46</v>
      </c>
      <c r="C255" s="9" t="s">
        <v>9</v>
      </c>
      <c r="D255" s="10">
        <v>32.774609622718302</v>
      </c>
      <c r="E255" s="11">
        <v>2.25259553826206E-3</v>
      </c>
      <c r="F255" s="12" t="s">
        <v>421</v>
      </c>
      <c r="G255" s="13" t="s">
        <v>421</v>
      </c>
      <c r="H255" s="13" t="s">
        <v>421</v>
      </c>
      <c r="I255" s="12" t="s">
        <v>421</v>
      </c>
      <c r="J255" s="13" t="s">
        <v>421</v>
      </c>
      <c r="K255" s="13" t="s">
        <v>421</v>
      </c>
      <c r="L255" s="12" t="s">
        <v>421</v>
      </c>
      <c r="M255" s="13" t="s">
        <v>421</v>
      </c>
      <c r="N255" s="13" t="s">
        <v>421</v>
      </c>
      <c r="P255" s="2"/>
    </row>
    <row r="256" spans="1:16" x14ac:dyDescent="0.35">
      <c r="A256" s="9" t="s">
        <v>32</v>
      </c>
      <c r="B256" s="9" t="s">
        <v>46</v>
      </c>
      <c r="C256" s="9" t="s">
        <v>10</v>
      </c>
      <c r="D256" s="10">
        <v>105.04098122053701</v>
      </c>
      <c r="E256" s="11">
        <v>7.21945580300783E-3</v>
      </c>
      <c r="F256" s="12">
        <v>60</v>
      </c>
      <c r="G256" s="13">
        <v>0.57120563139093505</v>
      </c>
      <c r="H256" s="13">
        <v>6.9036934760096699E-3</v>
      </c>
      <c r="I256" s="12">
        <v>52</v>
      </c>
      <c r="J256" s="13">
        <v>0.49504488053881002</v>
      </c>
      <c r="K256" s="13">
        <v>6.7646676206582499E-3</v>
      </c>
      <c r="L256" s="12" t="s">
        <v>421</v>
      </c>
      <c r="M256" s="13" t="s">
        <v>421</v>
      </c>
      <c r="N256" s="13" t="s">
        <v>421</v>
      </c>
      <c r="P256" s="2"/>
    </row>
    <row r="257" spans="1:16" x14ac:dyDescent="0.35">
      <c r="A257" s="9" t="s">
        <v>32</v>
      </c>
      <c r="B257" s="9" t="s">
        <v>46</v>
      </c>
      <c r="C257" s="9" t="s">
        <v>11</v>
      </c>
      <c r="D257" s="10">
        <v>260.14343876899397</v>
      </c>
      <c r="E257" s="11">
        <v>1.7879631709571599E-2</v>
      </c>
      <c r="F257" s="12">
        <v>126</v>
      </c>
      <c r="G257" s="13">
        <v>0.48434817574579397</v>
      </c>
      <c r="H257" s="13">
        <v>1.44977562996203E-2</v>
      </c>
      <c r="I257" s="12">
        <v>104</v>
      </c>
      <c r="J257" s="13">
        <v>0.39977944664732201</v>
      </c>
      <c r="K257" s="13">
        <v>1.35293352413165E-2</v>
      </c>
      <c r="L257" s="12" t="s">
        <v>421</v>
      </c>
      <c r="M257" s="13" t="s">
        <v>421</v>
      </c>
      <c r="N257" s="13" t="s">
        <v>421</v>
      </c>
      <c r="P257" s="2"/>
    </row>
    <row r="258" spans="1:16" x14ac:dyDescent="0.35">
      <c r="A258" s="9" t="s">
        <v>32</v>
      </c>
      <c r="B258" s="9" t="s">
        <v>46</v>
      </c>
      <c r="C258" s="9" t="s">
        <v>12</v>
      </c>
      <c r="D258" s="10">
        <v>549.52470756000002</v>
      </c>
      <c r="E258" s="11">
        <v>3.7768776460311397E-2</v>
      </c>
      <c r="F258" s="12">
        <v>168</v>
      </c>
      <c r="G258" s="13">
        <v>0.30571873782700998</v>
      </c>
      <c r="H258" s="13">
        <v>1.9330341732827098E-2</v>
      </c>
      <c r="I258" s="12">
        <v>134</v>
      </c>
      <c r="J258" s="13">
        <v>0.24384708850487699</v>
      </c>
      <c r="K258" s="13">
        <v>1.74320280993886E-2</v>
      </c>
      <c r="L258" s="12">
        <v>34</v>
      </c>
      <c r="M258" s="13">
        <v>6.1871649322133002E-2</v>
      </c>
      <c r="N258" s="13">
        <v>3.38645418326693E-2</v>
      </c>
      <c r="P258" s="2"/>
    </row>
    <row r="259" spans="1:16" x14ac:dyDescent="0.35">
      <c r="A259" s="9" t="s">
        <v>32</v>
      </c>
      <c r="B259" s="9" t="s">
        <v>46</v>
      </c>
      <c r="C259" s="9" t="s">
        <v>13</v>
      </c>
      <c r="D259" s="10">
        <v>382.63498511877702</v>
      </c>
      <c r="E259" s="11">
        <v>2.6298463053670399E-2</v>
      </c>
      <c r="F259" s="12">
        <v>53</v>
      </c>
      <c r="G259" s="13">
        <v>0.138513209876896</v>
      </c>
      <c r="H259" s="13">
        <v>6.0982625704752002E-3</v>
      </c>
      <c r="I259" s="12">
        <v>48</v>
      </c>
      <c r="J259" s="13">
        <v>0.12544592592624501</v>
      </c>
      <c r="K259" s="13">
        <v>6.2443085729153103E-3</v>
      </c>
      <c r="L259" s="12" t="s">
        <v>421</v>
      </c>
      <c r="M259" s="13" t="s">
        <v>421</v>
      </c>
      <c r="N259" s="13" t="s">
        <v>421</v>
      </c>
      <c r="P259" s="2"/>
    </row>
    <row r="260" spans="1:16" x14ac:dyDescent="0.35">
      <c r="A260" s="9" t="s">
        <v>32</v>
      </c>
      <c r="B260" s="9" t="s">
        <v>46</v>
      </c>
      <c r="C260" s="9" t="s">
        <v>14</v>
      </c>
      <c r="D260" s="10">
        <v>10.490068829245301</v>
      </c>
      <c r="E260" s="11">
        <v>7.2098134845335904E-4</v>
      </c>
      <c r="F260" s="12" t="s">
        <v>421</v>
      </c>
      <c r="G260" s="13" t="s">
        <v>421</v>
      </c>
      <c r="H260" s="13" t="s">
        <v>421</v>
      </c>
      <c r="I260" s="12" t="s">
        <v>421</v>
      </c>
      <c r="J260" s="13" t="s">
        <v>421</v>
      </c>
      <c r="K260" s="13" t="s">
        <v>421</v>
      </c>
      <c r="L260" s="12" t="s">
        <v>421</v>
      </c>
      <c r="M260" s="13" t="s">
        <v>421</v>
      </c>
      <c r="N260" s="13" t="s">
        <v>421</v>
      </c>
      <c r="P260" s="2"/>
    </row>
    <row r="261" spans="1:16" x14ac:dyDescent="0.35">
      <c r="A261" s="9" t="s">
        <v>32</v>
      </c>
      <c r="B261" s="9" t="s">
        <v>46</v>
      </c>
      <c r="C261" s="9" t="s">
        <v>17</v>
      </c>
      <c r="D261" s="10">
        <v>13108.7394411352</v>
      </c>
      <c r="E261" s="11">
        <v>0.90096230946020595</v>
      </c>
      <c r="F261" s="12">
        <v>7834</v>
      </c>
      <c r="G261" s="13">
        <v>0.59761657748852204</v>
      </c>
      <c r="H261" s="13">
        <v>0.90139224485099501</v>
      </c>
      <c r="I261" s="12">
        <v>6979</v>
      </c>
      <c r="J261" s="13">
        <v>0.532392914767985</v>
      </c>
      <c r="K261" s="13">
        <v>0.90789644854949902</v>
      </c>
      <c r="L261" s="12">
        <v>855</v>
      </c>
      <c r="M261" s="13">
        <v>6.5223662720537007E-2</v>
      </c>
      <c r="N261" s="13">
        <v>0.85159362549800799</v>
      </c>
      <c r="P261" s="2"/>
    </row>
    <row r="262" spans="1:16" x14ac:dyDescent="0.35">
      <c r="A262" s="9" t="s">
        <v>32</v>
      </c>
      <c r="B262" s="9" t="s">
        <v>46</v>
      </c>
      <c r="C262" s="9" t="s">
        <v>15</v>
      </c>
      <c r="D262" s="10">
        <v>0</v>
      </c>
      <c r="E262" s="11">
        <v>0</v>
      </c>
      <c r="F262" s="12">
        <v>428</v>
      </c>
      <c r="G262" s="13">
        <v>0</v>
      </c>
      <c r="H262" s="13">
        <v>4.9246346795535599E-2</v>
      </c>
      <c r="I262" s="12">
        <v>353</v>
      </c>
      <c r="J262" s="13">
        <v>0</v>
      </c>
      <c r="K262" s="13">
        <v>4.5921685963314703E-2</v>
      </c>
      <c r="L262" s="12">
        <v>75</v>
      </c>
      <c r="M262" s="13">
        <v>0</v>
      </c>
      <c r="N262" s="13">
        <v>7.4701195219123495E-2</v>
      </c>
      <c r="P262" s="2"/>
    </row>
    <row r="263" spans="1:16" x14ac:dyDescent="0.35">
      <c r="A263" s="9" t="s">
        <v>32</v>
      </c>
      <c r="B263" s="9" t="s">
        <v>46</v>
      </c>
      <c r="C263" s="9" t="s">
        <v>16</v>
      </c>
      <c r="D263" s="10">
        <v>14549.7090205572</v>
      </c>
      <c r="E263" s="11">
        <v>1</v>
      </c>
      <c r="F263" s="12" t="s">
        <v>421</v>
      </c>
      <c r="G263" s="13" t="s">
        <v>421</v>
      </c>
      <c r="H263" s="13" t="s">
        <v>421</v>
      </c>
      <c r="I263" s="12" t="s">
        <v>421</v>
      </c>
      <c r="J263" s="13" t="s">
        <v>421</v>
      </c>
      <c r="K263" s="13" t="s">
        <v>421</v>
      </c>
      <c r="L263" s="12" t="s">
        <v>421</v>
      </c>
      <c r="M263" s="13" t="s">
        <v>421</v>
      </c>
      <c r="N263" s="13" t="s">
        <v>421</v>
      </c>
      <c r="P263" s="2"/>
    </row>
    <row r="264" spans="1:16" x14ac:dyDescent="0.35">
      <c r="A264" s="9" t="s">
        <v>32</v>
      </c>
      <c r="B264" s="9" t="s">
        <v>47</v>
      </c>
      <c r="C264" s="9" t="s">
        <v>9</v>
      </c>
      <c r="D264" s="10">
        <v>7.0326670119693802</v>
      </c>
      <c r="E264" s="11">
        <v>3.7408686750196999E-3</v>
      </c>
      <c r="F264" s="12" t="s">
        <v>421</v>
      </c>
      <c r="G264" s="13" t="s">
        <v>421</v>
      </c>
      <c r="H264" s="13" t="s">
        <v>421</v>
      </c>
      <c r="I264" s="12" t="s">
        <v>421</v>
      </c>
      <c r="J264" s="13" t="s">
        <v>421</v>
      </c>
      <c r="K264" s="13" t="s">
        <v>421</v>
      </c>
      <c r="L264" s="12" t="s">
        <v>421</v>
      </c>
      <c r="M264" s="13" t="s">
        <v>421</v>
      </c>
      <c r="N264" s="13" t="s">
        <v>421</v>
      </c>
      <c r="P264" s="2"/>
    </row>
    <row r="265" spans="1:16" x14ac:dyDescent="0.35">
      <c r="A265" s="9" t="s">
        <v>32</v>
      </c>
      <c r="B265" s="9" t="s">
        <v>47</v>
      </c>
      <c r="C265" s="9" t="s">
        <v>10</v>
      </c>
      <c r="D265" s="10">
        <v>5.4464542097205504</v>
      </c>
      <c r="E265" s="11">
        <v>2.89711853389277E-3</v>
      </c>
      <c r="F265" s="12" t="s">
        <v>421</v>
      </c>
      <c r="G265" s="13" t="s">
        <v>421</v>
      </c>
      <c r="H265" s="13" t="s">
        <v>421</v>
      </c>
      <c r="I265" s="12" t="s">
        <v>421</v>
      </c>
      <c r="J265" s="13" t="s">
        <v>421</v>
      </c>
      <c r="K265" s="13" t="s">
        <v>421</v>
      </c>
      <c r="L265" s="12" t="s">
        <v>421</v>
      </c>
      <c r="M265" s="13" t="s">
        <v>421</v>
      </c>
      <c r="N265" s="13" t="s">
        <v>421</v>
      </c>
      <c r="P265" s="2"/>
    </row>
    <row r="266" spans="1:16" x14ac:dyDescent="0.35">
      <c r="A266" s="9" t="s">
        <v>32</v>
      </c>
      <c r="B266" s="9" t="s">
        <v>47</v>
      </c>
      <c r="C266" s="9" t="s">
        <v>11</v>
      </c>
      <c r="D266" s="10">
        <v>3.9204222431083</v>
      </c>
      <c r="E266" s="11">
        <v>2.0853802315869102E-3</v>
      </c>
      <c r="F266" s="12" t="s">
        <v>421</v>
      </c>
      <c r="G266" s="13" t="s">
        <v>421</v>
      </c>
      <c r="H266" s="13" t="s">
        <v>421</v>
      </c>
      <c r="I266" s="12" t="s">
        <v>421</v>
      </c>
      <c r="J266" s="13" t="s">
        <v>421</v>
      </c>
      <c r="K266" s="13" t="s">
        <v>421</v>
      </c>
      <c r="L266" s="12" t="s">
        <v>421</v>
      </c>
      <c r="M266" s="13" t="s">
        <v>421</v>
      </c>
      <c r="N266" s="13" t="s">
        <v>421</v>
      </c>
      <c r="P266" s="2"/>
    </row>
    <row r="267" spans="1:16" x14ac:dyDescent="0.35">
      <c r="A267" s="9" t="s">
        <v>32</v>
      </c>
      <c r="B267" s="9" t="s">
        <v>47</v>
      </c>
      <c r="C267" s="9" t="s">
        <v>12</v>
      </c>
      <c r="D267" s="10">
        <v>15.07885718</v>
      </c>
      <c r="E267" s="11">
        <v>8.0208581443928992E-3</v>
      </c>
      <c r="F267" s="12" t="s">
        <v>421</v>
      </c>
      <c r="G267" s="13" t="s">
        <v>421</v>
      </c>
      <c r="H267" s="13" t="s">
        <v>421</v>
      </c>
      <c r="I267" s="12" t="s">
        <v>421</v>
      </c>
      <c r="J267" s="13" t="s">
        <v>421</v>
      </c>
      <c r="K267" s="13" t="s">
        <v>421</v>
      </c>
      <c r="L267" s="12" t="s">
        <v>421</v>
      </c>
      <c r="M267" s="13" t="s">
        <v>421</v>
      </c>
      <c r="N267" s="13" t="s">
        <v>421</v>
      </c>
      <c r="P267" s="2"/>
    </row>
    <row r="268" spans="1:16" x14ac:dyDescent="0.35">
      <c r="A268" s="9" t="s">
        <v>32</v>
      </c>
      <c r="B268" s="9" t="s">
        <v>47</v>
      </c>
      <c r="C268" s="9" t="s">
        <v>13</v>
      </c>
      <c r="D268" s="10">
        <v>13.1102332502669</v>
      </c>
      <c r="E268" s="11">
        <v>6.9736930249440698E-3</v>
      </c>
      <c r="F268" s="12" t="s">
        <v>421</v>
      </c>
      <c r="G268" s="13" t="s">
        <v>421</v>
      </c>
      <c r="H268" s="13" t="s">
        <v>421</v>
      </c>
      <c r="I268" s="12" t="s">
        <v>421</v>
      </c>
      <c r="J268" s="13" t="s">
        <v>421</v>
      </c>
      <c r="K268" s="13" t="s">
        <v>421</v>
      </c>
      <c r="L268" s="12" t="s">
        <v>421</v>
      </c>
      <c r="M268" s="13" t="s">
        <v>421</v>
      </c>
      <c r="N268" s="13" t="s">
        <v>421</v>
      </c>
      <c r="P268" s="2"/>
    </row>
    <row r="269" spans="1:16" x14ac:dyDescent="0.35">
      <c r="A269" s="9" t="s">
        <v>32</v>
      </c>
      <c r="B269" s="9" t="s">
        <v>47</v>
      </c>
      <c r="C269" s="9" t="s">
        <v>14</v>
      </c>
      <c r="D269" s="10">
        <v>0</v>
      </c>
      <c r="E269" s="11">
        <v>0</v>
      </c>
      <c r="F269" s="12" t="s">
        <v>421</v>
      </c>
      <c r="G269" s="13" t="s">
        <v>421</v>
      </c>
      <c r="H269" s="13" t="s">
        <v>421</v>
      </c>
      <c r="I269" s="12" t="s">
        <v>421</v>
      </c>
      <c r="J269" s="13" t="s">
        <v>421</v>
      </c>
      <c r="K269" s="13" t="s">
        <v>421</v>
      </c>
      <c r="L269" s="12" t="s">
        <v>421</v>
      </c>
      <c r="M269" s="13" t="s">
        <v>421</v>
      </c>
      <c r="N269" s="13" t="s">
        <v>421</v>
      </c>
      <c r="P269" s="2"/>
    </row>
    <row r="270" spans="1:16" x14ac:dyDescent="0.35">
      <c r="A270" s="9" t="s">
        <v>32</v>
      </c>
      <c r="B270" s="9" t="s">
        <v>47</v>
      </c>
      <c r="C270" s="9" t="s">
        <v>17</v>
      </c>
      <c r="D270" s="10">
        <v>1832.0615856501799</v>
      </c>
      <c r="E270" s="11">
        <v>0.97452385912787098</v>
      </c>
      <c r="F270" s="12">
        <v>885</v>
      </c>
      <c r="G270" s="13">
        <v>0.483062363695554</v>
      </c>
      <c r="H270" s="13">
        <v>0.91804979253111996</v>
      </c>
      <c r="I270" s="12">
        <v>797</v>
      </c>
      <c r="J270" s="13">
        <v>0.435029043915657</v>
      </c>
      <c r="K270" s="13">
        <v>0.93325526932084302</v>
      </c>
      <c r="L270" s="12">
        <v>88</v>
      </c>
      <c r="M270" s="13">
        <v>4.8033319779896902E-2</v>
      </c>
      <c r="N270" s="13">
        <v>0.8</v>
      </c>
      <c r="P270" s="2"/>
    </row>
    <row r="271" spans="1:16" x14ac:dyDescent="0.35">
      <c r="A271" s="9" t="s">
        <v>32</v>
      </c>
      <c r="B271" s="9" t="s">
        <v>47</v>
      </c>
      <c r="C271" s="9" t="s">
        <v>15</v>
      </c>
      <c r="D271" s="10">
        <v>0</v>
      </c>
      <c r="E271" s="11">
        <v>0</v>
      </c>
      <c r="F271" s="12">
        <v>47</v>
      </c>
      <c r="G271" s="13">
        <v>0</v>
      </c>
      <c r="H271" s="13">
        <v>4.8755186721991702E-2</v>
      </c>
      <c r="I271" s="12">
        <v>35</v>
      </c>
      <c r="J271" s="13">
        <v>0</v>
      </c>
      <c r="K271" s="13">
        <v>4.0983606557376998E-2</v>
      </c>
      <c r="L271" s="12" t="s">
        <v>421</v>
      </c>
      <c r="M271" s="13" t="s">
        <v>421</v>
      </c>
      <c r="N271" s="13" t="s">
        <v>421</v>
      </c>
      <c r="P271" s="2"/>
    </row>
    <row r="272" spans="1:16" x14ac:dyDescent="0.35">
      <c r="A272" s="9" t="s">
        <v>32</v>
      </c>
      <c r="B272" s="9" t="s">
        <v>47</v>
      </c>
      <c r="C272" s="9" t="s">
        <v>16</v>
      </c>
      <c r="D272" s="10">
        <v>1879.9555993321101</v>
      </c>
      <c r="E272" s="11">
        <v>1</v>
      </c>
      <c r="F272" s="12" t="s">
        <v>421</v>
      </c>
      <c r="G272" s="13" t="s">
        <v>421</v>
      </c>
      <c r="H272" s="13" t="s">
        <v>421</v>
      </c>
      <c r="I272" s="12" t="s">
        <v>421</v>
      </c>
      <c r="J272" s="13" t="s">
        <v>421</v>
      </c>
      <c r="K272" s="13" t="s">
        <v>421</v>
      </c>
      <c r="L272" s="12" t="s">
        <v>421</v>
      </c>
      <c r="M272" s="13" t="s">
        <v>421</v>
      </c>
      <c r="N272" s="13" t="s">
        <v>421</v>
      </c>
      <c r="P272" s="2"/>
    </row>
    <row r="273" spans="1:16" x14ac:dyDescent="0.35">
      <c r="A273" s="9" t="s">
        <v>32</v>
      </c>
      <c r="B273" s="9" t="s">
        <v>48</v>
      </c>
      <c r="C273" s="9" t="s">
        <v>9</v>
      </c>
      <c r="D273" s="10">
        <v>75.980184622384201</v>
      </c>
      <c r="E273" s="11">
        <v>1.72856962452209E-3</v>
      </c>
      <c r="F273" s="12">
        <v>43</v>
      </c>
      <c r="G273" s="13">
        <v>0.56593702968355197</v>
      </c>
      <c r="H273" s="13">
        <v>1.43615777696136E-3</v>
      </c>
      <c r="I273" s="12">
        <v>31</v>
      </c>
      <c r="J273" s="13">
        <v>0.408001114423026</v>
      </c>
      <c r="K273" s="13">
        <v>1.1958492458434601E-3</v>
      </c>
      <c r="L273" s="12" t="s">
        <v>421</v>
      </c>
      <c r="M273" s="13" t="s">
        <v>421</v>
      </c>
      <c r="N273" s="13" t="s">
        <v>421</v>
      </c>
      <c r="P273" s="2"/>
    </row>
    <row r="274" spans="1:16" x14ac:dyDescent="0.35">
      <c r="A274" s="9" t="s">
        <v>32</v>
      </c>
      <c r="B274" s="9" t="s">
        <v>48</v>
      </c>
      <c r="C274" s="9" t="s">
        <v>10</v>
      </c>
      <c r="D274" s="10">
        <v>731.20742442466997</v>
      </c>
      <c r="E274" s="11">
        <v>1.66351654627745E-2</v>
      </c>
      <c r="F274" s="12">
        <v>466</v>
      </c>
      <c r="G274" s="13">
        <v>0.63730206290870095</v>
      </c>
      <c r="H274" s="13">
        <v>1.55639424200928E-2</v>
      </c>
      <c r="I274" s="12">
        <v>402</v>
      </c>
      <c r="J274" s="13">
        <v>0.54977559933325704</v>
      </c>
      <c r="K274" s="13">
        <v>1.5507464413841E-2</v>
      </c>
      <c r="L274" s="12">
        <v>64</v>
      </c>
      <c r="M274" s="13">
        <v>8.75264635754439E-2</v>
      </c>
      <c r="N274" s="13">
        <v>1.59283225485316E-2</v>
      </c>
      <c r="P274" s="2"/>
    </row>
    <row r="275" spans="1:16" x14ac:dyDescent="0.35">
      <c r="A275" s="9" t="s">
        <v>32</v>
      </c>
      <c r="B275" s="9" t="s">
        <v>48</v>
      </c>
      <c r="C275" s="9" t="s">
        <v>11</v>
      </c>
      <c r="D275" s="10">
        <v>3192.00411431676</v>
      </c>
      <c r="E275" s="11">
        <v>7.2618951648769497E-2</v>
      </c>
      <c r="F275" s="12">
        <v>1349</v>
      </c>
      <c r="G275" s="13">
        <v>0.42261850288646902</v>
      </c>
      <c r="H275" s="13">
        <v>4.5055275374904002E-2</v>
      </c>
      <c r="I275" s="12">
        <v>1079</v>
      </c>
      <c r="J275" s="13">
        <v>0.33803214574833301</v>
      </c>
      <c r="K275" s="13">
        <v>4.16232689117772E-2</v>
      </c>
      <c r="L275" s="12">
        <v>270</v>
      </c>
      <c r="M275" s="13">
        <v>8.4586357138136906E-2</v>
      </c>
      <c r="N275" s="13">
        <v>6.7197610751617703E-2</v>
      </c>
      <c r="P275" s="2"/>
    </row>
    <row r="276" spans="1:16" x14ac:dyDescent="0.35">
      <c r="A276" s="9" t="s">
        <v>32</v>
      </c>
      <c r="B276" s="9" t="s">
        <v>48</v>
      </c>
      <c r="C276" s="9" t="s">
        <v>12</v>
      </c>
      <c r="D276" s="10">
        <v>3971.9354177999999</v>
      </c>
      <c r="E276" s="11">
        <v>9.0362598457675497E-2</v>
      </c>
      <c r="F276" s="12">
        <v>1759</v>
      </c>
      <c r="G276" s="13">
        <v>0.44285715022382899</v>
      </c>
      <c r="H276" s="13">
        <v>5.8748872783140199E-2</v>
      </c>
      <c r="I276" s="12">
        <v>1250</v>
      </c>
      <c r="J276" s="13">
        <v>0.31470803739612602</v>
      </c>
      <c r="K276" s="13">
        <v>4.8219727654978201E-2</v>
      </c>
      <c r="L276" s="12">
        <v>509</v>
      </c>
      <c r="M276" s="13">
        <v>0.128149112827703</v>
      </c>
      <c r="N276" s="13">
        <v>0.12667994026879001</v>
      </c>
      <c r="P276" s="2"/>
    </row>
    <row r="277" spans="1:16" x14ac:dyDescent="0.35">
      <c r="A277" s="9" t="s">
        <v>32</v>
      </c>
      <c r="B277" s="9" t="s">
        <v>48</v>
      </c>
      <c r="C277" s="9" t="s">
        <v>13</v>
      </c>
      <c r="D277" s="10">
        <v>1472.31051619343</v>
      </c>
      <c r="E277" s="11">
        <v>3.3495460017698299E-2</v>
      </c>
      <c r="F277" s="12">
        <v>467</v>
      </c>
      <c r="G277" s="13">
        <v>0.31718852433887401</v>
      </c>
      <c r="H277" s="13">
        <v>1.55973414381617E-2</v>
      </c>
      <c r="I277" s="12">
        <v>433</v>
      </c>
      <c r="J277" s="13">
        <v>0.29409556967608702</v>
      </c>
      <c r="K277" s="13">
        <v>1.6703313659684499E-2</v>
      </c>
      <c r="L277" s="12">
        <v>34</v>
      </c>
      <c r="M277" s="13">
        <v>2.30929546627874E-2</v>
      </c>
      <c r="N277" s="13">
        <v>8.4619213539074197E-3</v>
      </c>
      <c r="P277" s="2"/>
    </row>
    <row r="278" spans="1:16" x14ac:dyDescent="0.35">
      <c r="A278" s="9" t="s">
        <v>32</v>
      </c>
      <c r="B278" s="9" t="s">
        <v>48</v>
      </c>
      <c r="C278" s="9" t="s">
        <v>14</v>
      </c>
      <c r="D278" s="10">
        <v>3.0599356851269901</v>
      </c>
      <c r="E278" s="11">
        <v>6.9614359383162906E-5</v>
      </c>
      <c r="F278" s="12" t="s">
        <v>421</v>
      </c>
      <c r="G278" s="13" t="s">
        <v>421</v>
      </c>
      <c r="H278" s="13" t="s">
        <v>421</v>
      </c>
      <c r="I278" s="12" t="s">
        <v>421</v>
      </c>
      <c r="J278" s="13" t="s">
        <v>421</v>
      </c>
      <c r="K278" s="13" t="s">
        <v>421</v>
      </c>
      <c r="L278" s="12" t="s">
        <v>421</v>
      </c>
      <c r="M278" s="13" t="s">
        <v>421</v>
      </c>
      <c r="N278" s="13" t="s">
        <v>421</v>
      </c>
      <c r="P278" s="2"/>
    </row>
    <row r="279" spans="1:16" x14ac:dyDescent="0.35">
      <c r="A279" s="9" t="s">
        <v>32</v>
      </c>
      <c r="B279" s="9" t="s">
        <v>48</v>
      </c>
      <c r="C279" s="9" t="s">
        <v>17</v>
      </c>
      <c r="D279" s="10">
        <v>34679.100752173297</v>
      </c>
      <c r="E279" s="11">
        <v>0.78895886426008799</v>
      </c>
      <c r="F279" s="12">
        <v>23425</v>
      </c>
      <c r="G279" s="13">
        <v>0.67547887609317503</v>
      </c>
      <c r="H279" s="13">
        <v>0.78237199826325099</v>
      </c>
      <c r="I279" s="12">
        <v>20807</v>
      </c>
      <c r="J279" s="13">
        <v>0.59998672251315699</v>
      </c>
      <c r="K279" s="13">
        <v>0.80264629865370496</v>
      </c>
      <c r="L279" s="12">
        <v>2618</v>
      </c>
      <c r="M279" s="13">
        <v>7.5492153580018498E-2</v>
      </c>
      <c r="N279" s="13">
        <v>0.65156794425087095</v>
      </c>
      <c r="P279" s="2"/>
    </row>
    <row r="280" spans="1:16" x14ac:dyDescent="0.35">
      <c r="A280" s="9" t="s">
        <v>32</v>
      </c>
      <c r="B280" s="9" t="s">
        <v>48</v>
      </c>
      <c r="C280" s="9" t="s">
        <v>15</v>
      </c>
      <c r="D280" s="10">
        <v>0</v>
      </c>
      <c r="E280" s="11">
        <v>0</v>
      </c>
      <c r="F280" s="12">
        <v>2423</v>
      </c>
      <c r="G280" s="13">
        <v>0</v>
      </c>
      <c r="H280" s="13">
        <v>8.0925820780869004E-2</v>
      </c>
      <c r="I280" s="12">
        <v>1917</v>
      </c>
      <c r="J280" s="13">
        <v>0</v>
      </c>
      <c r="K280" s="13">
        <v>7.39497743316746E-2</v>
      </c>
      <c r="L280" s="12">
        <v>506</v>
      </c>
      <c r="M280" s="13">
        <v>0</v>
      </c>
      <c r="N280" s="13">
        <v>0.12593330014932799</v>
      </c>
      <c r="P280" s="2"/>
    </row>
    <row r="281" spans="1:16" x14ac:dyDescent="0.35">
      <c r="A281" s="9" t="s">
        <v>32</v>
      </c>
      <c r="B281" s="9" t="s">
        <v>48</v>
      </c>
      <c r="C281" s="9" t="s">
        <v>16</v>
      </c>
      <c r="D281" s="10">
        <v>43955.524582002799</v>
      </c>
      <c r="E281" s="11">
        <v>1</v>
      </c>
      <c r="F281" s="12" t="s">
        <v>421</v>
      </c>
      <c r="G281" s="13" t="s">
        <v>421</v>
      </c>
      <c r="H281" s="13" t="s">
        <v>421</v>
      </c>
      <c r="I281" s="12" t="s">
        <v>421</v>
      </c>
      <c r="J281" s="13" t="s">
        <v>421</v>
      </c>
      <c r="K281" s="13" t="s">
        <v>421</v>
      </c>
      <c r="L281" s="12" t="s">
        <v>421</v>
      </c>
      <c r="M281" s="13" t="s">
        <v>421</v>
      </c>
      <c r="N281" s="13" t="s">
        <v>421</v>
      </c>
      <c r="P281" s="2"/>
    </row>
    <row r="282" spans="1:16" x14ac:dyDescent="0.35">
      <c r="A282" s="9" t="s">
        <v>32</v>
      </c>
      <c r="B282" s="9" t="s">
        <v>49</v>
      </c>
      <c r="C282" s="9" t="s">
        <v>9</v>
      </c>
      <c r="D282" s="10">
        <v>4.9348413958761803</v>
      </c>
      <c r="E282" s="11">
        <v>3.7820967701639899E-3</v>
      </c>
      <c r="F282" s="12" t="s">
        <v>421</v>
      </c>
      <c r="G282" s="13" t="s">
        <v>421</v>
      </c>
      <c r="H282" s="13" t="s">
        <v>421</v>
      </c>
      <c r="I282" s="12" t="s">
        <v>421</v>
      </c>
      <c r="J282" s="13" t="s">
        <v>421</v>
      </c>
      <c r="K282" s="13" t="s">
        <v>421</v>
      </c>
      <c r="L282" s="12" t="s">
        <v>421</v>
      </c>
      <c r="M282" s="13" t="s">
        <v>421</v>
      </c>
      <c r="N282" s="13" t="s">
        <v>421</v>
      </c>
      <c r="P282" s="2"/>
    </row>
    <row r="283" spans="1:16" x14ac:dyDescent="0.35">
      <c r="A283" s="9" t="s">
        <v>32</v>
      </c>
      <c r="B283" s="9" t="s">
        <v>49</v>
      </c>
      <c r="C283" s="9" t="s">
        <v>10</v>
      </c>
      <c r="D283" s="10">
        <v>10.634190482118701</v>
      </c>
      <c r="E283" s="11">
        <v>8.1501175517696197E-3</v>
      </c>
      <c r="F283" s="12" t="s">
        <v>421</v>
      </c>
      <c r="G283" s="13" t="s">
        <v>421</v>
      </c>
      <c r="H283" s="13" t="s">
        <v>421</v>
      </c>
      <c r="I283" s="12" t="s">
        <v>421</v>
      </c>
      <c r="J283" s="13" t="s">
        <v>421</v>
      </c>
      <c r="K283" s="13" t="s">
        <v>421</v>
      </c>
      <c r="L283" s="12" t="s">
        <v>421</v>
      </c>
      <c r="M283" s="13" t="s">
        <v>421</v>
      </c>
      <c r="N283" s="13" t="s">
        <v>421</v>
      </c>
      <c r="P283" s="2"/>
    </row>
    <row r="284" spans="1:16" x14ac:dyDescent="0.35">
      <c r="A284" s="9" t="s">
        <v>32</v>
      </c>
      <c r="B284" s="9" t="s">
        <v>49</v>
      </c>
      <c r="C284" s="9" t="s">
        <v>11</v>
      </c>
      <c r="D284" s="10">
        <v>3.9993094697227298</v>
      </c>
      <c r="E284" s="11">
        <v>3.06509859485342E-3</v>
      </c>
      <c r="F284" s="12" t="s">
        <v>421</v>
      </c>
      <c r="G284" s="13" t="s">
        <v>421</v>
      </c>
      <c r="H284" s="13" t="s">
        <v>421</v>
      </c>
      <c r="I284" s="12" t="s">
        <v>421</v>
      </c>
      <c r="J284" s="13" t="s">
        <v>421</v>
      </c>
      <c r="K284" s="13" t="s">
        <v>421</v>
      </c>
      <c r="L284" s="12" t="s">
        <v>421</v>
      </c>
      <c r="M284" s="13" t="s">
        <v>421</v>
      </c>
      <c r="N284" s="13" t="s">
        <v>421</v>
      </c>
      <c r="P284" s="2"/>
    </row>
    <row r="285" spans="1:16" x14ac:dyDescent="0.35">
      <c r="A285" s="9" t="s">
        <v>32</v>
      </c>
      <c r="B285" s="9" t="s">
        <v>49</v>
      </c>
      <c r="C285" s="9" t="s">
        <v>12</v>
      </c>
      <c r="D285" s="10">
        <v>18.358174309999999</v>
      </c>
      <c r="E285" s="11">
        <v>1.4069832481745001E-2</v>
      </c>
      <c r="F285" s="12" t="s">
        <v>421</v>
      </c>
      <c r="G285" s="13" t="s">
        <v>421</v>
      </c>
      <c r="H285" s="13" t="s">
        <v>421</v>
      </c>
      <c r="I285" s="12" t="s">
        <v>421</v>
      </c>
      <c r="J285" s="13" t="s">
        <v>421</v>
      </c>
      <c r="K285" s="13" t="s">
        <v>421</v>
      </c>
      <c r="L285" s="12" t="s">
        <v>421</v>
      </c>
      <c r="M285" s="13" t="s">
        <v>421</v>
      </c>
      <c r="N285" s="13" t="s">
        <v>421</v>
      </c>
      <c r="P285" s="2"/>
    </row>
    <row r="286" spans="1:16" x14ac:dyDescent="0.35">
      <c r="A286" s="9" t="s">
        <v>32</v>
      </c>
      <c r="B286" s="9" t="s">
        <v>49</v>
      </c>
      <c r="C286" s="9" t="s">
        <v>13</v>
      </c>
      <c r="D286" s="10">
        <v>13.758278739307199</v>
      </c>
      <c r="E286" s="11">
        <v>1.0544440521722299E-2</v>
      </c>
      <c r="F286" s="12" t="s">
        <v>421</v>
      </c>
      <c r="G286" s="13" t="s">
        <v>421</v>
      </c>
      <c r="H286" s="13" t="s">
        <v>421</v>
      </c>
      <c r="I286" s="12" t="s">
        <v>421</v>
      </c>
      <c r="J286" s="13" t="s">
        <v>421</v>
      </c>
      <c r="K286" s="13" t="s">
        <v>421</v>
      </c>
      <c r="L286" s="12" t="s">
        <v>421</v>
      </c>
      <c r="M286" s="13" t="s">
        <v>421</v>
      </c>
      <c r="N286" s="13" t="s">
        <v>421</v>
      </c>
      <c r="P286" s="2"/>
    </row>
    <row r="287" spans="1:16" x14ac:dyDescent="0.35">
      <c r="A287" s="9" t="s">
        <v>32</v>
      </c>
      <c r="B287" s="9" t="s">
        <v>49</v>
      </c>
      <c r="C287" s="9" t="s">
        <v>14</v>
      </c>
      <c r="D287" s="10">
        <v>0</v>
      </c>
      <c r="E287" s="11">
        <v>0</v>
      </c>
      <c r="F287" s="12" t="s">
        <v>421</v>
      </c>
      <c r="G287" s="13" t="s">
        <v>421</v>
      </c>
      <c r="H287" s="13" t="s">
        <v>421</v>
      </c>
      <c r="I287" s="12" t="s">
        <v>421</v>
      </c>
      <c r="J287" s="13" t="s">
        <v>421</v>
      </c>
      <c r="K287" s="13" t="s">
        <v>421</v>
      </c>
      <c r="L287" s="12" t="s">
        <v>421</v>
      </c>
      <c r="M287" s="13" t="s">
        <v>421</v>
      </c>
      <c r="N287" s="13" t="s">
        <v>421</v>
      </c>
      <c r="P287" s="2"/>
    </row>
    <row r="288" spans="1:16" x14ac:dyDescent="0.35">
      <c r="A288" s="9" t="s">
        <v>32</v>
      </c>
      <c r="B288" s="9" t="s">
        <v>49</v>
      </c>
      <c r="C288" s="9" t="s">
        <v>17</v>
      </c>
      <c r="D288" s="10">
        <v>1248.2350677869799</v>
      </c>
      <c r="E288" s="11">
        <v>0.95665603806996502</v>
      </c>
      <c r="F288" s="12">
        <v>756</v>
      </c>
      <c r="G288" s="13">
        <v>0.60565515223052302</v>
      </c>
      <c r="H288" s="13">
        <v>0.89573459715639803</v>
      </c>
      <c r="I288" s="12">
        <v>681</v>
      </c>
      <c r="J288" s="13">
        <v>0.54557031569971703</v>
      </c>
      <c r="K288" s="13">
        <v>0.904382470119522</v>
      </c>
      <c r="L288" s="12">
        <v>75</v>
      </c>
      <c r="M288" s="13">
        <v>6.0084836530805798E-2</v>
      </c>
      <c r="N288" s="13">
        <v>0.82417582417582402</v>
      </c>
      <c r="P288" s="2"/>
    </row>
    <row r="289" spans="1:16" x14ac:dyDescent="0.35">
      <c r="A289" s="9" t="s">
        <v>32</v>
      </c>
      <c r="B289" s="9" t="s">
        <v>49</v>
      </c>
      <c r="C289" s="9" t="s">
        <v>15</v>
      </c>
      <c r="D289" s="10">
        <v>0</v>
      </c>
      <c r="E289" s="11">
        <v>0</v>
      </c>
      <c r="F289" s="12">
        <v>43</v>
      </c>
      <c r="G289" s="13">
        <v>0</v>
      </c>
      <c r="H289" s="13">
        <v>5.0947867298578198E-2</v>
      </c>
      <c r="I289" s="12">
        <v>36</v>
      </c>
      <c r="J289" s="13">
        <v>0</v>
      </c>
      <c r="K289" s="13">
        <v>4.7808764940239001E-2</v>
      </c>
      <c r="L289" s="12" t="s">
        <v>421</v>
      </c>
      <c r="M289" s="13" t="s">
        <v>421</v>
      </c>
      <c r="N289" s="13" t="s">
        <v>421</v>
      </c>
      <c r="P289" s="2"/>
    </row>
    <row r="290" spans="1:16" x14ac:dyDescent="0.35">
      <c r="A290" s="9" t="s">
        <v>32</v>
      </c>
      <c r="B290" s="9" t="s">
        <v>49</v>
      </c>
      <c r="C290" s="9" t="s">
        <v>16</v>
      </c>
      <c r="D290" s="10">
        <v>1304.7898284374701</v>
      </c>
      <c r="E290" s="11">
        <v>1</v>
      </c>
      <c r="F290" s="12" t="s">
        <v>421</v>
      </c>
      <c r="G290" s="13" t="s">
        <v>421</v>
      </c>
      <c r="H290" s="13" t="s">
        <v>421</v>
      </c>
      <c r="I290" s="12" t="s">
        <v>421</v>
      </c>
      <c r="J290" s="13" t="s">
        <v>421</v>
      </c>
      <c r="K290" s="13" t="s">
        <v>421</v>
      </c>
      <c r="L290" s="12" t="s">
        <v>421</v>
      </c>
      <c r="M290" s="13" t="s">
        <v>421</v>
      </c>
      <c r="N290" s="13" t="s">
        <v>421</v>
      </c>
      <c r="P290" s="2"/>
    </row>
    <row r="291" spans="1:16" x14ac:dyDescent="0.35">
      <c r="A291" s="9" t="s">
        <v>32</v>
      </c>
      <c r="B291" s="9" t="s">
        <v>50</v>
      </c>
      <c r="C291" s="9" t="s">
        <v>9</v>
      </c>
      <c r="D291" s="10">
        <v>0</v>
      </c>
      <c r="E291" s="11">
        <v>0</v>
      </c>
      <c r="F291" s="12" t="s">
        <v>421</v>
      </c>
      <c r="G291" s="13" t="s">
        <v>421</v>
      </c>
      <c r="H291" s="13" t="s">
        <v>421</v>
      </c>
      <c r="I291" s="12" t="s">
        <v>421</v>
      </c>
      <c r="J291" s="13" t="s">
        <v>421</v>
      </c>
      <c r="K291" s="13" t="s">
        <v>421</v>
      </c>
      <c r="L291" s="12" t="s">
        <v>421</v>
      </c>
      <c r="M291" s="13" t="s">
        <v>421</v>
      </c>
      <c r="N291" s="13" t="s">
        <v>421</v>
      </c>
      <c r="P291" s="2"/>
    </row>
    <row r="292" spans="1:16" x14ac:dyDescent="0.35">
      <c r="A292" s="9" t="s">
        <v>32</v>
      </c>
      <c r="B292" s="9" t="s">
        <v>50</v>
      </c>
      <c r="C292" s="9" t="s">
        <v>10</v>
      </c>
      <c r="D292" s="10">
        <v>7.1951845568608404</v>
      </c>
      <c r="E292" s="11">
        <v>7.7231096862217996E-3</v>
      </c>
      <c r="F292" s="12" t="s">
        <v>421</v>
      </c>
      <c r="G292" s="13" t="s">
        <v>421</v>
      </c>
      <c r="H292" s="13" t="s">
        <v>421</v>
      </c>
      <c r="I292" s="12" t="s">
        <v>421</v>
      </c>
      <c r="J292" s="13" t="s">
        <v>421</v>
      </c>
      <c r="K292" s="13" t="s">
        <v>421</v>
      </c>
      <c r="L292" s="12" t="s">
        <v>421</v>
      </c>
      <c r="M292" s="13" t="s">
        <v>421</v>
      </c>
      <c r="N292" s="13" t="s">
        <v>421</v>
      </c>
      <c r="P292" s="2"/>
    </row>
    <row r="293" spans="1:16" x14ac:dyDescent="0.35">
      <c r="A293" s="9" t="s">
        <v>32</v>
      </c>
      <c r="B293" s="9" t="s">
        <v>50</v>
      </c>
      <c r="C293" s="9" t="s">
        <v>11</v>
      </c>
      <c r="D293" s="10">
        <v>6.3282377031781403</v>
      </c>
      <c r="E293" s="11">
        <v>6.7925532022005504E-3</v>
      </c>
      <c r="F293" s="12" t="s">
        <v>421</v>
      </c>
      <c r="G293" s="13" t="s">
        <v>421</v>
      </c>
      <c r="H293" s="13" t="s">
        <v>421</v>
      </c>
      <c r="I293" s="12" t="s">
        <v>421</v>
      </c>
      <c r="J293" s="13" t="s">
        <v>421</v>
      </c>
      <c r="K293" s="13" t="s">
        <v>421</v>
      </c>
      <c r="L293" s="12" t="s">
        <v>421</v>
      </c>
      <c r="M293" s="13" t="s">
        <v>421</v>
      </c>
      <c r="N293" s="13" t="s">
        <v>421</v>
      </c>
      <c r="P293" s="2"/>
    </row>
    <row r="294" spans="1:16" x14ac:dyDescent="0.35">
      <c r="A294" s="9" t="s">
        <v>32</v>
      </c>
      <c r="B294" s="9" t="s">
        <v>50</v>
      </c>
      <c r="C294" s="9" t="s">
        <v>12</v>
      </c>
      <c r="D294" s="10">
        <v>12.362233870000001</v>
      </c>
      <c r="E294" s="11">
        <v>1.32692757760741E-2</v>
      </c>
      <c r="F294" s="12" t="s">
        <v>421</v>
      </c>
      <c r="G294" s="13" t="s">
        <v>421</v>
      </c>
      <c r="H294" s="13" t="s">
        <v>421</v>
      </c>
      <c r="I294" s="12" t="s">
        <v>421</v>
      </c>
      <c r="J294" s="13" t="s">
        <v>421</v>
      </c>
      <c r="K294" s="13" t="s">
        <v>421</v>
      </c>
      <c r="L294" s="12" t="s">
        <v>421</v>
      </c>
      <c r="M294" s="13" t="s">
        <v>421</v>
      </c>
      <c r="N294" s="13" t="s">
        <v>421</v>
      </c>
      <c r="P294" s="2"/>
    </row>
    <row r="295" spans="1:16" x14ac:dyDescent="0.35">
      <c r="A295" s="9" t="s">
        <v>32</v>
      </c>
      <c r="B295" s="9" t="s">
        <v>50</v>
      </c>
      <c r="C295" s="9" t="s">
        <v>13</v>
      </c>
      <c r="D295" s="10">
        <v>5.5948472350865304</v>
      </c>
      <c r="E295" s="11">
        <v>6.0053524037859797E-3</v>
      </c>
      <c r="F295" s="12" t="s">
        <v>421</v>
      </c>
      <c r="G295" s="13" t="s">
        <v>421</v>
      </c>
      <c r="H295" s="13" t="s">
        <v>421</v>
      </c>
      <c r="I295" s="12" t="s">
        <v>421</v>
      </c>
      <c r="J295" s="13" t="s">
        <v>421</v>
      </c>
      <c r="K295" s="13" t="s">
        <v>421</v>
      </c>
      <c r="L295" s="12" t="s">
        <v>421</v>
      </c>
      <c r="M295" s="13" t="s">
        <v>421</v>
      </c>
      <c r="N295" s="13" t="s">
        <v>421</v>
      </c>
      <c r="P295" s="2"/>
    </row>
    <row r="296" spans="1:16" x14ac:dyDescent="0.35">
      <c r="A296" s="9" t="s">
        <v>32</v>
      </c>
      <c r="B296" s="9" t="s">
        <v>50</v>
      </c>
      <c r="C296" s="9" t="s">
        <v>14</v>
      </c>
      <c r="D296" s="10">
        <v>1.9044735031425499</v>
      </c>
      <c r="E296" s="11">
        <v>2.0442085457346602E-3</v>
      </c>
      <c r="F296" s="12" t="s">
        <v>421</v>
      </c>
      <c r="G296" s="13" t="s">
        <v>421</v>
      </c>
      <c r="H296" s="13" t="s">
        <v>421</v>
      </c>
      <c r="I296" s="12" t="s">
        <v>421</v>
      </c>
      <c r="J296" s="13" t="s">
        <v>421</v>
      </c>
      <c r="K296" s="13" t="s">
        <v>421</v>
      </c>
      <c r="L296" s="12" t="s">
        <v>421</v>
      </c>
      <c r="M296" s="13" t="s">
        <v>421</v>
      </c>
      <c r="N296" s="13" t="s">
        <v>421</v>
      </c>
      <c r="P296" s="2"/>
    </row>
    <row r="297" spans="1:16" x14ac:dyDescent="0.35">
      <c r="A297" s="9" t="s">
        <v>32</v>
      </c>
      <c r="B297" s="9" t="s">
        <v>50</v>
      </c>
      <c r="C297" s="9" t="s">
        <v>17</v>
      </c>
      <c r="D297" s="10">
        <v>894.95616614207302</v>
      </c>
      <c r="E297" s="11">
        <v>0.96062089594145295</v>
      </c>
      <c r="F297" s="12">
        <v>372</v>
      </c>
      <c r="G297" s="13">
        <v>0.41566281575956598</v>
      </c>
      <c r="H297" s="13">
        <v>0.79828326180257503</v>
      </c>
      <c r="I297" s="12">
        <v>338</v>
      </c>
      <c r="J297" s="13">
        <v>0.37767212829767</v>
      </c>
      <c r="K297" s="13">
        <v>0.80094786729857803</v>
      </c>
      <c r="L297" s="12">
        <v>34</v>
      </c>
      <c r="M297" s="13">
        <v>3.7990687461895802E-2</v>
      </c>
      <c r="N297" s="13">
        <v>0.77272727272727304</v>
      </c>
      <c r="P297" s="2"/>
    </row>
    <row r="298" spans="1:16" x14ac:dyDescent="0.35">
      <c r="A298" s="9" t="s">
        <v>32</v>
      </c>
      <c r="B298" s="9" t="s">
        <v>50</v>
      </c>
      <c r="C298" s="9" t="s">
        <v>15</v>
      </c>
      <c r="D298" s="10">
        <v>0</v>
      </c>
      <c r="E298" s="11">
        <v>0</v>
      </c>
      <c r="F298" s="12">
        <v>65</v>
      </c>
      <c r="G298" s="13">
        <v>0</v>
      </c>
      <c r="H298" s="13">
        <v>0.13948497854077299</v>
      </c>
      <c r="I298" s="12">
        <v>59</v>
      </c>
      <c r="J298" s="13">
        <v>0</v>
      </c>
      <c r="K298" s="13">
        <v>0.139810426540284</v>
      </c>
      <c r="L298" s="12" t="s">
        <v>421</v>
      </c>
      <c r="M298" s="13" t="s">
        <v>421</v>
      </c>
      <c r="N298" s="13" t="s">
        <v>421</v>
      </c>
      <c r="P298" s="2"/>
    </row>
    <row r="299" spans="1:16" x14ac:dyDescent="0.35">
      <c r="A299" s="9" t="s">
        <v>32</v>
      </c>
      <c r="B299" s="9" t="s">
        <v>50</v>
      </c>
      <c r="C299" s="9" t="s">
        <v>16</v>
      </c>
      <c r="D299" s="10">
        <v>931.64345052579199</v>
      </c>
      <c r="E299" s="11">
        <v>1</v>
      </c>
      <c r="F299" s="12" t="s">
        <v>421</v>
      </c>
      <c r="G299" s="13" t="s">
        <v>421</v>
      </c>
      <c r="H299" s="13" t="s">
        <v>421</v>
      </c>
      <c r="I299" s="12" t="s">
        <v>421</v>
      </c>
      <c r="J299" s="13" t="s">
        <v>421</v>
      </c>
      <c r="K299" s="13" t="s">
        <v>421</v>
      </c>
      <c r="L299" s="12" t="s">
        <v>421</v>
      </c>
      <c r="M299" s="13" t="s">
        <v>421</v>
      </c>
      <c r="N299" s="13" t="s">
        <v>421</v>
      </c>
      <c r="P299" s="2"/>
    </row>
    <row r="300" spans="1:16" x14ac:dyDescent="0.35">
      <c r="A300" s="9" t="s">
        <v>32</v>
      </c>
      <c r="B300" s="9" t="s">
        <v>51</v>
      </c>
      <c r="C300" s="9" t="s">
        <v>9</v>
      </c>
      <c r="D300" s="10">
        <v>8.5244772775091509</v>
      </c>
      <c r="E300" s="11">
        <v>1.37402131819111E-2</v>
      </c>
      <c r="F300" s="12" t="s">
        <v>421</v>
      </c>
      <c r="G300" s="13" t="s">
        <v>421</v>
      </c>
      <c r="H300" s="13" t="s">
        <v>421</v>
      </c>
      <c r="I300" s="12" t="s">
        <v>421</v>
      </c>
      <c r="J300" s="13" t="s">
        <v>421</v>
      </c>
      <c r="K300" s="13" t="s">
        <v>421</v>
      </c>
      <c r="L300" s="12" t="s">
        <v>421</v>
      </c>
      <c r="M300" s="13" t="s">
        <v>421</v>
      </c>
      <c r="N300" s="13" t="s">
        <v>421</v>
      </c>
      <c r="P300" s="2"/>
    </row>
    <row r="301" spans="1:16" x14ac:dyDescent="0.35">
      <c r="A301" s="9" t="s">
        <v>32</v>
      </c>
      <c r="B301" s="9" t="s">
        <v>51</v>
      </c>
      <c r="C301" s="9" t="s">
        <v>10</v>
      </c>
      <c r="D301" s="10">
        <v>2.1140596511133398</v>
      </c>
      <c r="E301" s="11">
        <v>3.4075556001788702E-3</v>
      </c>
      <c r="F301" s="12" t="s">
        <v>421</v>
      </c>
      <c r="G301" s="13" t="s">
        <v>421</v>
      </c>
      <c r="H301" s="13" t="s">
        <v>421</v>
      </c>
      <c r="I301" s="12" t="s">
        <v>421</v>
      </c>
      <c r="J301" s="13" t="s">
        <v>421</v>
      </c>
      <c r="K301" s="13" t="s">
        <v>421</v>
      </c>
      <c r="L301" s="12" t="s">
        <v>421</v>
      </c>
      <c r="M301" s="13" t="s">
        <v>421</v>
      </c>
      <c r="N301" s="13" t="s">
        <v>421</v>
      </c>
      <c r="P301" s="2"/>
    </row>
    <row r="302" spans="1:16" x14ac:dyDescent="0.35">
      <c r="A302" s="9" t="s">
        <v>32</v>
      </c>
      <c r="B302" s="9" t="s">
        <v>51</v>
      </c>
      <c r="C302" s="9" t="s">
        <v>11</v>
      </c>
      <c r="D302" s="10">
        <v>14.2807629059051</v>
      </c>
      <c r="E302" s="11">
        <v>2.3018505456653598E-2</v>
      </c>
      <c r="F302" s="12" t="s">
        <v>421</v>
      </c>
      <c r="G302" s="13" t="s">
        <v>421</v>
      </c>
      <c r="H302" s="13" t="s">
        <v>421</v>
      </c>
      <c r="I302" s="12" t="s">
        <v>421</v>
      </c>
      <c r="J302" s="13" t="s">
        <v>421</v>
      </c>
      <c r="K302" s="13" t="s">
        <v>421</v>
      </c>
      <c r="L302" s="12" t="s">
        <v>421</v>
      </c>
      <c r="M302" s="13" t="s">
        <v>421</v>
      </c>
      <c r="N302" s="13" t="s">
        <v>421</v>
      </c>
      <c r="P302" s="2"/>
    </row>
    <row r="303" spans="1:16" x14ac:dyDescent="0.35">
      <c r="A303" s="9" t="s">
        <v>32</v>
      </c>
      <c r="B303" s="9" t="s">
        <v>51</v>
      </c>
      <c r="C303" s="9" t="s">
        <v>12</v>
      </c>
      <c r="D303" s="10">
        <v>13.748938539999999</v>
      </c>
      <c r="E303" s="11">
        <v>2.2161282201199499E-2</v>
      </c>
      <c r="F303" s="12" t="s">
        <v>421</v>
      </c>
      <c r="G303" s="13" t="s">
        <v>421</v>
      </c>
      <c r="H303" s="13" t="s">
        <v>421</v>
      </c>
      <c r="I303" s="12" t="s">
        <v>421</v>
      </c>
      <c r="J303" s="13" t="s">
        <v>421</v>
      </c>
      <c r="K303" s="13" t="s">
        <v>421</v>
      </c>
      <c r="L303" s="12" t="s">
        <v>421</v>
      </c>
      <c r="M303" s="13" t="s">
        <v>421</v>
      </c>
      <c r="N303" s="13" t="s">
        <v>421</v>
      </c>
      <c r="P303" s="2"/>
    </row>
    <row r="304" spans="1:16" x14ac:dyDescent="0.35">
      <c r="A304" s="9" t="s">
        <v>32</v>
      </c>
      <c r="B304" s="9" t="s">
        <v>51</v>
      </c>
      <c r="C304" s="9" t="s">
        <v>13</v>
      </c>
      <c r="D304" s="10">
        <v>17.338967064507301</v>
      </c>
      <c r="E304" s="11">
        <v>2.7947884200364599E-2</v>
      </c>
      <c r="F304" s="12" t="s">
        <v>421</v>
      </c>
      <c r="G304" s="13" t="s">
        <v>421</v>
      </c>
      <c r="H304" s="13" t="s">
        <v>421</v>
      </c>
      <c r="I304" s="12" t="s">
        <v>421</v>
      </c>
      <c r="J304" s="13" t="s">
        <v>421</v>
      </c>
      <c r="K304" s="13" t="s">
        <v>421</v>
      </c>
      <c r="L304" s="12" t="s">
        <v>421</v>
      </c>
      <c r="M304" s="13" t="s">
        <v>421</v>
      </c>
      <c r="N304" s="13" t="s">
        <v>421</v>
      </c>
      <c r="P304" s="2"/>
    </row>
    <row r="305" spans="1:16" x14ac:dyDescent="0.35">
      <c r="A305" s="9" t="s">
        <v>32</v>
      </c>
      <c r="B305" s="9" t="s">
        <v>51</v>
      </c>
      <c r="C305" s="9" t="s">
        <v>14</v>
      </c>
      <c r="D305" s="10">
        <v>0</v>
      </c>
      <c r="E305" s="11">
        <v>0</v>
      </c>
      <c r="F305" s="12" t="s">
        <v>421</v>
      </c>
      <c r="G305" s="13" t="s">
        <v>421</v>
      </c>
      <c r="H305" s="13" t="s">
        <v>421</v>
      </c>
      <c r="I305" s="12" t="s">
        <v>421</v>
      </c>
      <c r="J305" s="13" t="s">
        <v>421</v>
      </c>
      <c r="K305" s="13" t="s">
        <v>421</v>
      </c>
      <c r="L305" s="12" t="s">
        <v>421</v>
      </c>
      <c r="M305" s="13" t="s">
        <v>421</v>
      </c>
      <c r="N305" s="13" t="s">
        <v>421</v>
      </c>
      <c r="P305" s="2"/>
    </row>
    <row r="306" spans="1:16" x14ac:dyDescent="0.35">
      <c r="A306" s="9" t="s">
        <v>32</v>
      </c>
      <c r="B306" s="9" t="s">
        <v>51</v>
      </c>
      <c r="C306" s="9" t="s">
        <v>17</v>
      </c>
      <c r="D306" s="10">
        <v>559.22314510354795</v>
      </c>
      <c r="E306" s="11">
        <v>0.90138608853524305</v>
      </c>
      <c r="F306" s="12">
        <v>410</v>
      </c>
      <c r="G306" s="13">
        <v>0.73315992656935303</v>
      </c>
      <c r="H306" s="13">
        <v>0.94252873563218398</v>
      </c>
      <c r="I306" s="12">
        <v>373</v>
      </c>
      <c r="J306" s="13">
        <v>0.66699671368382596</v>
      </c>
      <c r="K306" s="13">
        <v>0.94910941475827004</v>
      </c>
      <c r="L306" s="12">
        <v>37</v>
      </c>
      <c r="M306" s="13">
        <v>6.6163212885526998E-2</v>
      </c>
      <c r="N306" s="13">
        <v>0.88095238095238104</v>
      </c>
      <c r="P306" s="2"/>
    </row>
    <row r="307" spans="1:16" x14ac:dyDescent="0.35">
      <c r="A307" s="9" t="s">
        <v>32</v>
      </c>
      <c r="B307" s="9" t="s">
        <v>51</v>
      </c>
      <c r="C307" s="9" t="s">
        <v>15</v>
      </c>
      <c r="D307" s="10">
        <v>0</v>
      </c>
      <c r="E307" s="11">
        <v>0</v>
      </c>
      <c r="F307" s="12" t="s">
        <v>421</v>
      </c>
      <c r="G307" s="13" t="s">
        <v>421</v>
      </c>
      <c r="H307" s="13" t="s">
        <v>421</v>
      </c>
      <c r="I307" s="12" t="s">
        <v>421</v>
      </c>
      <c r="J307" s="13" t="s">
        <v>421</v>
      </c>
      <c r="K307" s="13" t="s">
        <v>421</v>
      </c>
      <c r="L307" s="12" t="s">
        <v>421</v>
      </c>
      <c r="M307" s="13" t="s">
        <v>421</v>
      </c>
      <c r="N307" s="13" t="s">
        <v>421</v>
      </c>
      <c r="P307" s="2"/>
    </row>
    <row r="308" spans="1:16" x14ac:dyDescent="0.35">
      <c r="A308" s="9" t="s">
        <v>32</v>
      </c>
      <c r="B308" s="9" t="s">
        <v>51</v>
      </c>
      <c r="C308" s="9" t="s">
        <v>16</v>
      </c>
      <c r="D308" s="10">
        <v>620.40356759031897</v>
      </c>
      <c r="E308" s="11">
        <v>1</v>
      </c>
      <c r="F308" s="12" t="s">
        <v>421</v>
      </c>
      <c r="G308" s="13" t="s">
        <v>421</v>
      </c>
      <c r="H308" s="13" t="s">
        <v>421</v>
      </c>
      <c r="I308" s="12" t="s">
        <v>421</v>
      </c>
      <c r="J308" s="13" t="s">
        <v>421</v>
      </c>
      <c r="K308" s="13" t="s">
        <v>421</v>
      </c>
      <c r="L308" s="12" t="s">
        <v>421</v>
      </c>
      <c r="M308" s="13" t="s">
        <v>421</v>
      </c>
      <c r="N308" s="13" t="s">
        <v>421</v>
      </c>
      <c r="P308" s="2"/>
    </row>
    <row r="309" spans="1:16" x14ac:dyDescent="0.35">
      <c r="A309" s="9" t="s">
        <v>32</v>
      </c>
      <c r="B309" s="9" t="s">
        <v>52</v>
      </c>
      <c r="C309" s="9" t="s">
        <v>9</v>
      </c>
      <c r="D309" s="10">
        <v>3.0764835527330199</v>
      </c>
      <c r="E309" s="11">
        <v>1.0073333000473099E-3</v>
      </c>
      <c r="F309" s="12" t="s">
        <v>421</v>
      </c>
      <c r="G309" s="13" t="s">
        <v>421</v>
      </c>
      <c r="H309" s="13" t="s">
        <v>421</v>
      </c>
      <c r="I309" s="12" t="s">
        <v>421</v>
      </c>
      <c r="J309" s="13" t="s">
        <v>421</v>
      </c>
      <c r="K309" s="13" t="s">
        <v>421</v>
      </c>
      <c r="L309" s="12" t="s">
        <v>421</v>
      </c>
      <c r="M309" s="13" t="s">
        <v>421</v>
      </c>
      <c r="N309" s="13" t="s">
        <v>421</v>
      </c>
      <c r="P309" s="2"/>
    </row>
    <row r="310" spans="1:16" x14ac:dyDescent="0.35">
      <c r="A310" s="9" t="s">
        <v>32</v>
      </c>
      <c r="B310" s="9" t="s">
        <v>52</v>
      </c>
      <c r="C310" s="9" t="s">
        <v>10</v>
      </c>
      <c r="D310" s="10">
        <v>18.617927416434501</v>
      </c>
      <c r="E310" s="11">
        <v>6.0960697312285803E-3</v>
      </c>
      <c r="F310" s="12" t="s">
        <v>421</v>
      </c>
      <c r="G310" s="13" t="s">
        <v>421</v>
      </c>
      <c r="H310" s="13" t="s">
        <v>421</v>
      </c>
      <c r="I310" s="12" t="s">
        <v>421</v>
      </c>
      <c r="J310" s="13" t="s">
        <v>421</v>
      </c>
      <c r="K310" s="13" t="s">
        <v>421</v>
      </c>
      <c r="L310" s="12" t="s">
        <v>421</v>
      </c>
      <c r="M310" s="13" t="s">
        <v>421</v>
      </c>
      <c r="N310" s="13" t="s">
        <v>421</v>
      </c>
      <c r="P310" s="2"/>
    </row>
    <row r="311" spans="1:16" x14ac:dyDescent="0.35">
      <c r="A311" s="9" t="s">
        <v>32</v>
      </c>
      <c r="B311" s="9" t="s">
        <v>52</v>
      </c>
      <c r="C311" s="9" t="s">
        <v>11</v>
      </c>
      <c r="D311" s="10">
        <v>27.106462359364301</v>
      </c>
      <c r="E311" s="11">
        <v>8.8754715287880908E-3</v>
      </c>
      <c r="F311" s="12">
        <v>39</v>
      </c>
      <c r="G311" s="13" t="s">
        <v>424</v>
      </c>
      <c r="H311" s="13">
        <v>1.79392824287029E-2</v>
      </c>
      <c r="I311" s="12">
        <v>32</v>
      </c>
      <c r="J311" s="13" t="s">
        <v>424</v>
      </c>
      <c r="K311" s="13">
        <v>1.7222820236813801E-2</v>
      </c>
      <c r="L311" s="12" t="s">
        <v>421</v>
      </c>
      <c r="M311" s="13" t="s">
        <v>421</v>
      </c>
      <c r="N311" s="13" t="s">
        <v>421</v>
      </c>
      <c r="P311" s="2"/>
    </row>
    <row r="312" spans="1:16" x14ac:dyDescent="0.35">
      <c r="A312" s="9" t="s">
        <v>32</v>
      </c>
      <c r="B312" s="9" t="s">
        <v>52</v>
      </c>
      <c r="C312" s="9" t="s">
        <v>12</v>
      </c>
      <c r="D312" s="10">
        <v>114.11624375</v>
      </c>
      <c r="E312" s="11">
        <v>3.7365092461999899E-2</v>
      </c>
      <c r="F312" s="12">
        <v>100</v>
      </c>
      <c r="G312" s="13">
        <v>0.87629943567959401</v>
      </c>
      <c r="H312" s="13">
        <v>4.5998160073597097E-2</v>
      </c>
      <c r="I312" s="12">
        <v>78</v>
      </c>
      <c r="J312" s="13">
        <v>0.683513559830083</v>
      </c>
      <c r="K312" s="13">
        <v>4.1980624327233602E-2</v>
      </c>
      <c r="L312" s="12" t="s">
        <v>421</v>
      </c>
      <c r="M312" s="13" t="s">
        <v>421</v>
      </c>
      <c r="N312" s="13" t="s">
        <v>421</v>
      </c>
      <c r="P312" s="2"/>
    </row>
    <row r="313" spans="1:16" x14ac:dyDescent="0.35">
      <c r="A313" s="9" t="s">
        <v>32</v>
      </c>
      <c r="B313" s="9" t="s">
        <v>52</v>
      </c>
      <c r="C313" s="9" t="s">
        <v>13</v>
      </c>
      <c r="D313" s="10">
        <v>24.824318342102799</v>
      </c>
      <c r="E313" s="11">
        <v>8.1282288978144802E-3</v>
      </c>
      <c r="F313" s="12" t="s">
        <v>421</v>
      </c>
      <c r="G313" s="13" t="s">
        <v>421</v>
      </c>
      <c r="H313" s="13" t="s">
        <v>421</v>
      </c>
      <c r="I313" s="12" t="s">
        <v>421</v>
      </c>
      <c r="J313" s="13" t="s">
        <v>421</v>
      </c>
      <c r="K313" s="13" t="s">
        <v>421</v>
      </c>
      <c r="L313" s="12" t="s">
        <v>421</v>
      </c>
      <c r="M313" s="13" t="s">
        <v>421</v>
      </c>
      <c r="N313" s="13" t="s">
        <v>421</v>
      </c>
      <c r="P313" s="2"/>
    </row>
    <row r="314" spans="1:16" x14ac:dyDescent="0.35">
      <c r="A314" s="9" t="s">
        <v>32</v>
      </c>
      <c r="B314" s="9" t="s">
        <v>52</v>
      </c>
      <c r="C314" s="9" t="s">
        <v>14</v>
      </c>
      <c r="D314" s="10">
        <v>0</v>
      </c>
      <c r="E314" s="11">
        <v>0</v>
      </c>
      <c r="F314" s="12" t="s">
        <v>421</v>
      </c>
      <c r="G314" s="13" t="s">
        <v>421</v>
      </c>
      <c r="H314" s="13" t="s">
        <v>421</v>
      </c>
      <c r="I314" s="12" t="s">
        <v>421</v>
      </c>
      <c r="J314" s="13" t="s">
        <v>421</v>
      </c>
      <c r="K314" s="13" t="s">
        <v>421</v>
      </c>
      <c r="L314" s="12" t="s">
        <v>421</v>
      </c>
      <c r="M314" s="13" t="s">
        <v>421</v>
      </c>
      <c r="N314" s="13" t="s">
        <v>421</v>
      </c>
      <c r="P314" s="2"/>
    </row>
    <row r="315" spans="1:16" x14ac:dyDescent="0.35">
      <c r="A315" s="9" t="s">
        <v>32</v>
      </c>
      <c r="B315" s="9" t="s">
        <v>52</v>
      </c>
      <c r="C315" s="9" t="s">
        <v>17</v>
      </c>
      <c r="D315" s="10">
        <v>2847.2870562950202</v>
      </c>
      <c r="E315" s="11">
        <v>0.93228746958575703</v>
      </c>
      <c r="F315" s="12">
        <v>1860</v>
      </c>
      <c r="G315" s="13">
        <v>0.65325341745496202</v>
      </c>
      <c r="H315" s="13">
        <v>0.85556577736890504</v>
      </c>
      <c r="I315" s="12">
        <v>1627</v>
      </c>
      <c r="J315" s="13">
        <v>0.57142113451571097</v>
      </c>
      <c r="K315" s="13">
        <v>0.87567276641550096</v>
      </c>
      <c r="L315" s="12">
        <v>233</v>
      </c>
      <c r="M315" s="13">
        <v>8.18322829392506E-2</v>
      </c>
      <c r="N315" s="13">
        <v>0.737341772151899</v>
      </c>
      <c r="P315" s="2"/>
    </row>
    <row r="316" spans="1:16" x14ac:dyDescent="0.35">
      <c r="A316" s="9" t="s">
        <v>32</v>
      </c>
      <c r="B316" s="9" t="s">
        <v>52</v>
      </c>
      <c r="C316" s="9" t="s">
        <v>15</v>
      </c>
      <c r="D316" s="10">
        <v>0</v>
      </c>
      <c r="E316" s="11">
        <v>0</v>
      </c>
      <c r="F316" s="12">
        <v>121</v>
      </c>
      <c r="G316" s="13">
        <v>0</v>
      </c>
      <c r="H316" s="13">
        <v>5.5657773689052399E-2</v>
      </c>
      <c r="I316" s="12">
        <v>75</v>
      </c>
      <c r="J316" s="13">
        <v>0</v>
      </c>
      <c r="K316" s="13">
        <v>4.0365984930032302E-2</v>
      </c>
      <c r="L316" s="12">
        <v>46</v>
      </c>
      <c r="M316" s="13">
        <v>0</v>
      </c>
      <c r="N316" s="13">
        <v>0.145569620253165</v>
      </c>
      <c r="P316" s="2"/>
    </row>
    <row r="317" spans="1:16" x14ac:dyDescent="0.35">
      <c r="A317" s="9" t="s">
        <v>32</v>
      </c>
      <c r="B317" s="9" t="s">
        <v>52</v>
      </c>
      <c r="C317" s="9" t="s">
        <v>16</v>
      </c>
      <c r="D317" s="10">
        <v>3054.0870162720898</v>
      </c>
      <c r="E317" s="11">
        <v>1</v>
      </c>
      <c r="F317" s="12" t="s">
        <v>421</v>
      </c>
      <c r="G317" s="13" t="s">
        <v>421</v>
      </c>
      <c r="H317" s="13" t="s">
        <v>421</v>
      </c>
      <c r="I317" s="12" t="s">
        <v>421</v>
      </c>
      <c r="J317" s="13" t="s">
        <v>421</v>
      </c>
      <c r="K317" s="13" t="s">
        <v>421</v>
      </c>
      <c r="L317" s="12" t="s">
        <v>421</v>
      </c>
      <c r="M317" s="13" t="s">
        <v>421</v>
      </c>
      <c r="N317" s="13" t="s">
        <v>421</v>
      </c>
      <c r="P317" s="2"/>
    </row>
    <row r="318" spans="1:16" x14ac:dyDescent="0.35">
      <c r="A318" s="9" t="s">
        <v>32</v>
      </c>
      <c r="B318" s="9" t="s">
        <v>53</v>
      </c>
      <c r="C318" s="9" t="s">
        <v>9</v>
      </c>
      <c r="D318" s="10">
        <v>0.63223644737289697</v>
      </c>
      <c r="E318" s="11">
        <v>3.7055429432476897E-4</v>
      </c>
      <c r="F318" s="12" t="s">
        <v>421</v>
      </c>
      <c r="G318" s="13" t="s">
        <v>421</v>
      </c>
      <c r="H318" s="13" t="s">
        <v>421</v>
      </c>
      <c r="I318" s="12" t="s">
        <v>421</v>
      </c>
      <c r="J318" s="13" t="s">
        <v>421</v>
      </c>
      <c r="K318" s="13" t="s">
        <v>421</v>
      </c>
      <c r="L318" s="12" t="s">
        <v>421</v>
      </c>
      <c r="M318" s="13" t="s">
        <v>421</v>
      </c>
      <c r="N318" s="13" t="s">
        <v>421</v>
      </c>
      <c r="P318" s="2"/>
    </row>
    <row r="319" spans="1:16" x14ac:dyDescent="0.35">
      <c r="A319" s="9" t="s">
        <v>32</v>
      </c>
      <c r="B319" s="9" t="s">
        <v>53</v>
      </c>
      <c r="C319" s="9" t="s">
        <v>10</v>
      </c>
      <c r="D319" s="10">
        <v>22.8698152380436</v>
      </c>
      <c r="E319" s="11">
        <v>1.34040172503259E-2</v>
      </c>
      <c r="F319" s="12" t="s">
        <v>421</v>
      </c>
      <c r="G319" s="13" t="s">
        <v>421</v>
      </c>
      <c r="H319" s="13" t="s">
        <v>421</v>
      </c>
      <c r="I319" s="12" t="s">
        <v>421</v>
      </c>
      <c r="J319" s="13" t="s">
        <v>421</v>
      </c>
      <c r="K319" s="13" t="s">
        <v>421</v>
      </c>
      <c r="L319" s="12" t="s">
        <v>421</v>
      </c>
      <c r="M319" s="13" t="s">
        <v>421</v>
      </c>
      <c r="N319" s="13" t="s">
        <v>421</v>
      </c>
      <c r="P319" s="2"/>
    </row>
    <row r="320" spans="1:16" x14ac:dyDescent="0.35">
      <c r="A320" s="9" t="s">
        <v>32</v>
      </c>
      <c r="B320" s="9" t="s">
        <v>53</v>
      </c>
      <c r="C320" s="9" t="s">
        <v>11</v>
      </c>
      <c r="D320" s="10">
        <v>12.057766996888001</v>
      </c>
      <c r="E320" s="11">
        <v>7.0670670114483802E-3</v>
      </c>
      <c r="F320" s="12" t="s">
        <v>421</v>
      </c>
      <c r="G320" s="13" t="s">
        <v>421</v>
      </c>
      <c r="H320" s="13" t="s">
        <v>421</v>
      </c>
      <c r="I320" s="12" t="s">
        <v>421</v>
      </c>
      <c r="J320" s="13" t="s">
        <v>421</v>
      </c>
      <c r="K320" s="13" t="s">
        <v>421</v>
      </c>
      <c r="L320" s="12" t="s">
        <v>421</v>
      </c>
      <c r="M320" s="13" t="s">
        <v>421</v>
      </c>
      <c r="N320" s="13" t="s">
        <v>421</v>
      </c>
      <c r="P320" s="2"/>
    </row>
    <row r="321" spans="1:16" x14ac:dyDescent="0.35">
      <c r="A321" s="9" t="s">
        <v>32</v>
      </c>
      <c r="B321" s="9" t="s">
        <v>53</v>
      </c>
      <c r="C321" s="9" t="s">
        <v>12</v>
      </c>
      <c r="D321" s="10">
        <v>43.503423380000001</v>
      </c>
      <c r="E321" s="11">
        <v>2.5497391708864298E-2</v>
      </c>
      <c r="F321" s="12">
        <v>51</v>
      </c>
      <c r="G321" s="13" t="s">
        <v>424</v>
      </c>
      <c r="H321" s="13">
        <v>3.8490566037735797E-2</v>
      </c>
      <c r="I321" s="12">
        <v>40</v>
      </c>
      <c r="J321" s="13">
        <v>0.919467869243351</v>
      </c>
      <c r="K321" s="13">
        <v>3.5056967572305003E-2</v>
      </c>
      <c r="L321" s="12" t="s">
        <v>421</v>
      </c>
      <c r="M321" s="13" t="s">
        <v>421</v>
      </c>
      <c r="N321" s="13" t="s">
        <v>421</v>
      </c>
      <c r="P321" s="2"/>
    </row>
    <row r="322" spans="1:16" x14ac:dyDescent="0.35">
      <c r="A322" s="9" t="s">
        <v>32</v>
      </c>
      <c r="B322" s="9" t="s">
        <v>53</v>
      </c>
      <c r="C322" s="9" t="s">
        <v>13</v>
      </c>
      <c r="D322" s="10">
        <v>13.2689526639801</v>
      </c>
      <c r="E322" s="11">
        <v>7.77694391277304E-3</v>
      </c>
      <c r="F322" s="12" t="s">
        <v>421</v>
      </c>
      <c r="G322" s="13" t="s">
        <v>421</v>
      </c>
      <c r="H322" s="13" t="s">
        <v>421</v>
      </c>
      <c r="I322" s="12" t="s">
        <v>421</v>
      </c>
      <c r="J322" s="13" t="s">
        <v>421</v>
      </c>
      <c r="K322" s="13" t="s">
        <v>421</v>
      </c>
      <c r="L322" s="12" t="s">
        <v>421</v>
      </c>
      <c r="M322" s="13" t="s">
        <v>421</v>
      </c>
      <c r="N322" s="13" t="s">
        <v>421</v>
      </c>
      <c r="P322" s="2"/>
    </row>
    <row r="323" spans="1:16" x14ac:dyDescent="0.35">
      <c r="A323" s="9" t="s">
        <v>32</v>
      </c>
      <c r="B323" s="9" t="s">
        <v>53</v>
      </c>
      <c r="C323" s="9" t="s">
        <v>14</v>
      </c>
      <c r="D323" s="10">
        <v>0</v>
      </c>
      <c r="E323" s="11">
        <v>0</v>
      </c>
      <c r="F323" s="12" t="s">
        <v>421</v>
      </c>
      <c r="G323" s="13" t="s">
        <v>421</v>
      </c>
      <c r="H323" s="13" t="s">
        <v>421</v>
      </c>
      <c r="I323" s="12" t="s">
        <v>421</v>
      </c>
      <c r="J323" s="13" t="s">
        <v>421</v>
      </c>
      <c r="K323" s="13" t="s">
        <v>421</v>
      </c>
      <c r="L323" s="12" t="s">
        <v>421</v>
      </c>
      <c r="M323" s="13" t="s">
        <v>421</v>
      </c>
      <c r="N323" s="13" t="s">
        <v>421</v>
      </c>
      <c r="P323" s="2"/>
    </row>
    <row r="324" spans="1:16" x14ac:dyDescent="0.35">
      <c r="A324" s="9" t="s">
        <v>32</v>
      </c>
      <c r="B324" s="9" t="s">
        <v>53</v>
      </c>
      <c r="C324" s="9" t="s">
        <v>17</v>
      </c>
      <c r="D324" s="10">
        <v>1601.76036629194</v>
      </c>
      <c r="E324" s="11">
        <v>0.93879304914324202</v>
      </c>
      <c r="F324" s="12">
        <v>1155</v>
      </c>
      <c r="G324" s="13">
        <v>0.72108164511138095</v>
      </c>
      <c r="H324" s="13">
        <v>0.87169811320754698</v>
      </c>
      <c r="I324" s="12">
        <v>1001</v>
      </c>
      <c r="J324" s="13">
        <v>0.624937425763197</v>
      </c>
      <c r="K324" s="13">
        <v>0.877300613496933</v>
      </c>
      <c r="L324" s="12">
        <v>154</v>
      </c>
      <c r="M324" s="13">
        <v>9.6144219348184096E-2</v>
      </c>
      <c r="N324" s="13">
        <v>0.83695652173913004</v>
      </c>
      <c r="P324" s="2"/>
    </row>
    <row r="325" spans="1:16" x14ac:dyDescent="0.35">
      <c r="A325" s="9" t="s">
        <v>32</v>
      </c>
      <c r="B325" s="9" t="s">
        <v>53</v>
      </c>
      <c r="C325" s="9" t="s">
        <v>15</v>
      </c>
      <c r="D325" s="10">
        <v>0</v>
      </c>
      <c r="E325" s="11">
        <v>0</v>
      </c>
      <c r="F325" s="12">
        <v>78</v>
      </c>
      <c r="G325" s="13">
        <v>0</v>
      </c>
      <c r="H325" s="13">
        <v>5.8867924528301897E-2</v>
      </c>
      <c r="I325" s="12">
        <v>61</v>
      </c>
      <c r="J325" s="13">
        <v>0</v>
      </c>
      <c r="K325" s="13">
        <v>5.3461875547765103E-2</v>
      </c>
      <c r="L325" s="12" t="s">
        <v>421</v>
      </c>
      <c r="M325" s="13" t="s">
        <v>421</v>
      </c>
      <c r="N325" s="13" t="s">
        <v>421</v>
      </c>
      <c r="P325" s="2"/>
    </row>
    <row r="326" spans="1:16" x14ac:dyDescent="0.35">
      <c r="A326" s="9" t="s">
        <v>32</v>
      </c>
      <c r="B326" s="9" t="s">
        <v>53</v>
      </c>
      <c r="C326" s="9" t="s">
        <v>16</v>
      </c>
      <c r="D326" s="10">
        <v>1706.19112247767</v>
      </c>
      <c r="E326" s="11">
        <v>1</v>
      </c>
      <c r="F326" s="12" t="s">
        <v>421</v>
      </c>
      <c r="G326" s="13" t="s">
        <v>421</v>
      </c>
      <c r="H326" s="13" t="s">
        <v>421</v>
      </c>
      <c r="I326" s="12" t="s">
        <v>421</v>
      </c>
      <c r="J326" s="13" t="s">
        <v>421</v>
      </c>
      <c r="K326" s="13" t="s">
        <v>421</v>
      </c>
      <c r="L326" s="12" t="s">
        <v>421</v>
      </c>
      <c r="M326" s="13" t="s">
        <v>421</v>
      </c>
      <c r="N326" s="13" t="s">
        <v>421</v>
      </c>
      <c r="P326" s="2"/>
    </row>
    <row r="327" spans="1:16" x14ac:dyDescent="0.35">
      <c r="A327" s="9" t="s">
        <v>32</v>
      </c>
      <c r="B327" s="9" t="s">
        <v>54</v>
      </c>
      <c r="C327" s="9" t="s">
        <v>9</v>
      </c>
      <c r="D327" s="10">
        <v>0</v>
      </c>
      <c r="E327" s="11">
        <v>0</v>
      </c>
      <c r="F327" s="12" t="s">
        <v>421</v>
      </c>
      <c r="G327" s="13" t="s">
        <v>421</v>
      </c>
      <c r="H327" s="13" t="s">
        <v>421</v>
      </c>
      <c r="I327" s="12" t="s">
        <v>421</v>
      </c>
      <c r="J327" s="13" t="s">
        <v>421</v>
      </c>
      <c r="K327" s="13" t="s">
        <v>421</v>
      </c>
      <c r="L327" s="12" t="s">
        <v>421</v>
      </c>
      <c r="M327" s="13" t="s">
        <v>421</v>
      </c>
      <c r="N327" s="13" t="s">
        <v>421</v>
      </c>
      <c r="P327" s="2"/>
    </row>
    <row r="328" spans="1:16" x14ac:dyDescent="0.35">
      <c r="A328" s="9" t="s">
        <v>32</v>
      </c>
      <c r="B328" s="9" t="s">
        <v>54</v>
      </c>
      <c r="C328" s="9" t="s">
        <v>10</v>
      </c>
      <c r="D328" s="10">
        <v>1.29180092185748</v>
      </c>
      <c r="E328" s="11">
        <v>5.34708210178468E-3</v>
      </c>
      <c r="F328" s="12" t="s">
        <v>421</v>
      </c>
      <c r="G328" s="13" t="s">
        <v>421</v>
      </c>
      <c r="H328" s="13" t="s">
        <v>421</v>
      </c>
      <c r="I328" s="12" t="s">
        <v>421</v>
      </c>
      <c r="J328" s="13" t="s">
        <v>421</v>
      </c>
      <c r="K328" s="13" t="s">
        <v>421</v>
      </c>
      <c r="L328" s="12" t="s">
        <v>421</v>
      </c>
      <c r="M328" s="13" t="s">
        <v>421</v>
      </c>
      <c r="N328" s="13" t="s">
        <v>421</v>
      </c>
      <c r="P328" s="2"/>
    </row>
    <row r="329" spans="1:16" x14ac:dyDescent="0.35">
      <c r="A329" s="9" t="s">
        <v>32</v>
      </c>
      <c r="B329" s="9" t="s">
        <v>54</v>
      </c>
      <c r="C329" s="9" t="s">
        <v>11</v>
      </c>
      <c r="D329" s="10">
        <v>1.9024761104125301</v>
      </c>
      <c r="E329" s="11">
        <v>7.8748170766378307E-3</v>
      </c>
      <c r="F329" s="12" t="s">
        <v>421</v>
      </c>
      <c r="G329" s="13" t="s">
        <v>421</v>
      </c>
      <c r="H329" s="13" t="s">
        <v>421</v>
      </c>
      <c r="I329" s="12" t="s">
        <v>421</v>
      </c>
      <c r="J329" s="13" t="s">
        <v>421</v>
      </c>
      <c r="K329" s="13" t="s">
        <v>421</v>
      </c>
      <c r="L329" s="12" t="s">
        <v>421</v>
      </c>
      <c r="M329" s="13" t="s">
        <v>421</v>
      </c>
      <c r="N329" s="13" t="s">
        <v>421</v>
      </c>
      <c r="P329" s="2"/>
    </row>
    <row r="330" spans="1:16" x14ac:dyDescent="0.35">
      <c r="A330" s="9" t="s">
        <v>32</v>
      </c>
      <c r="B330" s="9" t="s">
        <v>54</v>
      </c>
      <c r="C330" s="9" t="s">
        <v>12</v>
      </c>
      <c r="D330" s="10">
        <v>2.88430768</v>
      </c>
      <c r="E330" s="11">
        <v>1.19388597041655E-2</v>
      </c>
      <c r="F330" s="12" t="s">
        <v>421</v>
      </c>
      <c r="G330" s="13" t="s">
        <v>421</v>
      </c>
      <c r="H330" s="13" t="s">
        <v>421</v>
      </c>
      <c r="I330" s="12" t="s">
        <v>421</v>
      </c>
      <c r="J330" s="13" t="s">
        <v>421</v>
      </c>
      <c r="K330" s="13" t="s">
        <v>421</v>
      </c>
      <c r="L330" s="12" t="s">
        <v>421</v>
      </c>
      <c r="M330" s="13" t="s">
        <v>421</v>
      </c>
      <c r="N330" s="13" t="s">
        <v>421</v>
      </c>
      <c r="P330" s="2"/>
    </row>
    <row r="331" spans="1:16" x14ac:dyDescent="0.35">
      <c r="A331" s="9" t="s">
        <v>32</v>
      </c>
      <c r="B331" s="9" t="s">
        <v>54</v>
      </c>
      <c r="C331" s="9" t="s">
        <v>13</v>
      </c>
      <c r="D331" s="10">
        <v>0</v>
      </c>
      <c r="E331" s="11">
        <v>0</v>
      </c>
      <c r="F331" s="12" t="s">
        <v>421</v>
      </c>
      <c r="G331" s="13" t="s">
        <v>421</v>
      </c>
      <c r="H331" s="13" t="s">
        <v>421</v>
      </c>
      <c r="I331" s="12" t="s">
        <v>421</v>
      </c>
      <c r="J331" s="13" t="s">
        <v>421</v>
      </c>
      <c r="K331" s="13" t="s">
        <v>421</v>
      </c>
      <c r="L331" s="12" t="s">
        <v>421</v>
      </c>
      <c r="M331" s="13" t="s">
        <v>421</v>
      </c>
      <c r="N331" s="13" t="s">
        <v>421</v>
      </c>
      <c r="P331" s="2"/>
    </row>
    <row r="332" spans="1:16" x14ac:dyDescent="0.35">
      <c r="A332" s="9" t="s">
        <v>32</v>
      </c>
      <c r="B332" s="9" t="s">
        <v>54</v>
      </c>
      <c r="C332" s="9" t="s">
        <v>14</v>
      </c>
      <c r="D332" s="10">
        <v>0</v>
      </c>
      <c r="E332" s="11">
        <v>0</v>
      </c>
      <c r="F332" s="12" t="s">
        <v>421</v>
      </c>
      <c r="G332" s="13" t="s">
        <v>421</v>
      </c>
      <c r="H332" s="13" t="s">
        <v>421</v>
      </c>
      <c r="I332" s="12" t="s">
        <v>421</v>
      </c>
      <c r="J332" s="13" t="s">
        <v>421</v>
      </c>
      <c r="K332" s="13" t="s">
        <v>421</v>
      </c>
      <c r="L332" s="12" t="s">
        <v>421</v>
      </c>
      <c r="M332" s="13" t="s">
        <v>421</v>
      </c>
      <c r="N332" s="13" t="s">
        <v>421</v>
      </c>
      <c r="P332" s="2"/>
    </row>
    <row r="333" spans="1:16" x14ac:dyDescent="0.35">
      <c r="A333" s="9" t="s">
        <v>32</v>
      </c>
      <c r="B333" s="9" t="s">
        <v>54</v>
      </c>
      <c r="C333" s="9" t="s">
        <v>17</v>
      </c>
      <c r="D333" s="10">
        <v>235.51129501489899</v>
      </c>
      <c r="E333" s="11">
        <v>0.97483924112049203</v>
      </c>
      <c r="F333" s="12">
        <v>144</v>
      </c>
      <c r="G333" s="13">
        <v>0.61143564257030703</v>
      </c>
      <c r="H333" s="13">
        <v>0.88888888888888895</v>
      </c>
      <c r="I333" s="12">
        <v>124</v>
      </c>
      <c r="J333" s="13">
        <v>0.52651402554665405</v>
      </c>
      <c r="K333" s="13">
        <v>0.879432624113475</v>
      </c>
      <c r="L333" s="12" t="s">
        <v>421</v>
      </c>
      <c r="M333" s="13" t="s">
        <v>421</v>
      </c>
      <c r="N333" s="13" t="s">
        <v>421</v>
      </c>
      <c r="P333" s="2"/>
    </row>
    <row r="334" spans="1:16" x14ac:dyDescent="0.35">
      <c r="A334" s="9" t="s">
        <v>32</v>
      </c>
      <c r="B334" s="9" t="s">
        <v>54</v>
      </c>
      <c r="C334" s="9" t="s">
        <v>15</v>
      </c>
      <c r="D334" s="10">
        <v>0</v>
      </c>
      <c r="E334" s="11">
        <v>0</v>
      </c>
      <c r="F334" s="12" t="s">
        <v>421</v>
      </c>
      <c r="G334" s="13" t="s">
        <v>421</v>
      </c>
      <c r="H334" s="13" t="s">
        <v>421</v>
      </c>
      <c r="I334" s="12" t="s">
        <v>421</v>
      </c>
      <c r="J334" s="13" t="s">
        <v>421</v>
      </c>
      <c r="K334" s="13" t="s">
        <v>421</v>
      </c>
      <c r="L334" s="12" t="s">
        <v>421</v>
      </c>
      <c r="M334" s="13" t="s">
        <v>421</v>
      </c>
      <c r="N334" s="13" t="s">
        <v>421</v>
      </c>
      <c r="P334" s="2"/>
    </row>
    <row r="335" spans="1:16" x14ac:dyDescent="0.35">
      <c r="A335" s="9" t="s">
        <v>32</v>
      </c>
      <c r="B335" s="9" t="s">
        <v>54</v>
      </c>
      <c r="C335" s="9" t="s">
        <v>16</v>
      </c>
      <c r="D335" s="10">
        <v>241.58987972642501</v>
      </c>
      <c r="E335" s="11">
        <v>1</v>
      </c>
      <c r="F335" s="12" t="s">
        <v>421</v>
      </c>
      <c r="G335" s="13" t="s">
        <v>421</v>
      </c>
      <c r="H335" s="13" t="s">
        <v>421</v>
      </c>
      <c r="I335" s="12" t="s">
        <v>421</v>
      </c>
      <c r="J335" s="13" t="s">
        <v>421</v>
      </c>
      <c r="K335" s="13" t="s">
        <v>421</v>
      </c>
      <c r="L335" s="12" t="s">
        <v>421</v>
      </c>
      <c r="M335" s="13" t="s">
        <v>421</v>
      </c>
      <c r="N335" s="13" t="s">
        <v>421</v>
      </c>
      <c r="P335" s="2"/>
    </row>
    <row r="336" spans="1:16" x14ac:dyDescent="0.35">
      <c r="A336" s="9" t="s">
        <v>32</v>
      </c>
      <c r="B336" s="9" t="s">
        <v>55</v>
      </c>
      <c r="C336" s="9" t="s">
        <v>9</v>
      </c>
      <c r="D336" s="10">
        <v>0</v>
      </c>
      <c r="E336" s="11">
        <v>0</v>
      </c>
      <c r="F336" s="12" t="s">
        <v>421</v>
      </c>
      <c r="G336" s="13" t="s">
        <v>421</v>
      </c>
      <c r="H336" s="13" t="s">
        <v>421</v>
      </c>
      <c r="I336" s="12" t="s">
        <v>421</v>
      </c>
      <c r="J336" s="13" t="s">
        <v>421</v>
      </c>
      <c r="K336" s="13" t="s">
        <v>421</v>
      </c>
      <c r="L336" s="12" t="s">
        <v>421</v>
      </c>
      <c r="M336" s="13" t="s">
        <v>421</v>
      </c>
      <c r="N336" s="13" t="s">
        <v>421</v>
      </c>
      <c r="P336" s="2"/>
    </row>
    <row r="337" spans="1:16" x14ac:dyDescent="0.35">
      <c r="A337" s="9" t="s">
        <v>32</v>
      </c>
      <c r="B337" s="9" t="s">
        <v>55</v>
      </c>
      <c r="C337" s="9" t="s">
        <v>10</v>
      </c>
      <c r="D337" s="10">
        <v>21.129612763869201</v>
      </c>
      <c r="E337" s="11">
        <v>1.79808644956919E-2</v>
      </c>
      <c r="F337" s="12" t="s">
        <v>421</v>
      </c>
      <c r="G337" s="13" t="s">
        <v>421</v>
      </c>
      <c r="H337" s="13" t="s">
        <v>421</v>
      </c>
      <c r="I337" s="12" t="s">
        <v>421</v>
      </c>
      <c r="J337" s="13" t="s">
        <v>421</v>
      </c>
      <c r="K337" s="13" t="s">
        <v>421</v>
      </c>
      <c r="L337" s="12" t="s">
        <v>421</v>
      </c>
      <c r="M337" s="13" t="s">
        <v>421</v>
      </c>
      <c r="N337" s="13" t="s">
        <v>421</v>
      </c>
      <c r="P337" s="2"/>
    </row>
    <row r="338" spans="1:16" x14ac:dyDescent="0.35">
      <c r="A338" s="9" t="s">
        <v>32</v>
      </c>
      <c r="B338" s="9" t="s">
        <v>55</v>
      </c>
      <c r="C338" s="9" t="s">
        <v>11</v>
      </c>
      <c r="D338" s="10">
        <v>13.9292480954756</v>
      </c>
      <c r="E338" s="11">
        <v>1.1853502727693E-2</v>
      </c>
      <c r="F338" s="12" t="s">
        <v>421</v>
      </c>
      <c r="G338" s="13" t="s">
        <v>421</v>
      </c>
      <c r="H338" s="13" t="s">
        <v>421</v>
      </c>
      <c r="I338" s="12" t="s">
        <v>421</v>
      </c>
      <c r="J338" s="13" t="s">
        <v>421</v>
      </c>
      <c r="K338" s="13" t="s">
        <v>421</v>
      </c>
      <c r="L338" s="12" t="s">
        <v>421</v>
      </c>
      <c r="M338" s="13" t="s">
        <v>421</v>
      </c>
      <c r="N338" s="13" t="s">
        <v>421</v>
      </c>
      <c r="P338" s="2"/>
    </row>
    <row r="339" spans="1:16" x14ac:dyDescent="0.35">
      <c r="A339" s="9" t="s">
        <v>32</v>
      </c>
      <c r="B339" s="9" t="s">
        <v>55</v>
      </c>
      <c r="C339" s="9" t="s">
        <v>12</v>
      </c>
      <c r="D339" s="10">
        <v>11.39515331</v>
      </c>
      <c r="E339" s="11">
        <v>9.6970403511183502E-3</v>
      </c>
      <c r="F339" s="12">
        <v>31</v>
      </c>
      <c r="G339" s="13" t="s">
        <v>424</v>
      </c>
      <c r="H339" s="13">
        <v>3.06930693069307E-2</v>
      </c>
      <c r="I339" s="12" t="s">
        <v>421</v>
      </c>
      <c r="J339" s="13" t="s">
        <v>421</v>
      </c>
      <c r="K339" s="13" t="s">
        <v>421</v>
      </c>
      <c r="L339" s="12" t="s">
        <v>421</v>
      </c>
      <c r="M339" s="13" t="s">
        <v>421</v>
      </c>
      <c r="N339" s="13" t="s">
        <v>421</v>
      </c>
      <c r="P339" s="2"/>
    </row>
    <row r="340" spans="1:16" x14ac:dyDescent="0.35">
      <c r="A340" s="9" t="s">
        <v>32</v>
      </c>
      <c r="B340" s="9" t="s">
        <v>55</v>
      </c>
      <c r="C340" s="9" t="s">
        <v>13</v>
      </c>
      <c r="D340" s="10">
        <v>9.0134015845753606</v>
      </c>
      <c r="E340" s="11">
        <v>7.6702187753594497E-3</v>
      </c>
      <c r="F340" s="12" t="s">
        <v>421</v>
      </c>
      <c r="G340" s="13" t="s">
        <v>421</v>
      </c>
      <c r="H340" s="13" t="s">
        <v>421</v>
      </c>
      <c r="I340" s="12" t="s">
        <v>421</v>
      </c>
      <c r="J340" s="13" t="s">
        <v>421</v>
      </c>
      <c r="K340" s="13" t="s">
        <v>421</v>
      </c>
      <c r="L340" s="12" t="s">
        <v>421</v>
      </c>
      <c r="M340" s="13" t="s">
        <v>421</v>
      </c>
      <c r="N340" s="13" t="s">
        <v>421</v>
      </c>
      <c r="P340" s="2"/>
    </row>
    <row r="341" spans="1:16" x14ac:dyDescent="0.35">
      <c r="A341" s="9" t="s">
        <v>32</v>
      </c>
      <c r="B341" s="9" t="s">
        <v>55</v>
      </c>
      <c r="C341" s="9" t="s">
        <v>14</v>
      </c>
      <c r="D341" s="10">
        <v>0</v>
      </c>
      <c r="E341" s="11">
        <v>0</v>
      </c>
      <c r="F341" s="12" t="s">
        <v>421</v>
      </c>
      <c r="G341" s="13" t="s">
        <v>421</v>
      </c>
      <c r="H341" s="13" t="s">
        <v>421</v>
      </c>
      <c r="I341" s="12" t="s">
        <v>421</v>
      </c>
      <c r="J341" s="13" t="s">
        <v>421</v>
      </c>
      <c r="K341" s="13" t="s">
        <v>421</v>
      </c>
      <c r="L341" s="12" t="s">
        <v>421</v>
      </c>
      <c r="M341" s="13" t="s">
        <v>421</v>
      </c>
      <c r="N341" s="13" t="s">
        <v>421</v>
      </c>
      <c r="P341" s="2"/>
    </row>
    <row r="342" spans="1:16" x14ac:dyDescent="0.35">
      <c r="A342" s="9" t="s">
        <v>32</v>
      </c>
      <c r="B342" s="9" t="s">
        <v>55</v>
      </c>
      <c r="C342" s="9" t="s">
        <v>17</v>
      </c>
      <c r="D342" s="10">
        <v>1114.7095871127001</v>
      </c>
      <c r="E342" s="11">
        <v>0.94859485887955397</v>
      </c>
      <c r="F342" s="12">
        <v>876</v>
      </c>
      <c r="G342" s="13">
        <v>0.78585490797562696</v>
      </c>
      <c r="H342" s="13">
        <v>0.86732673267326699</v>
      </c>
      <c r="I342" s="12">
        <v>777</v>
      </c>
      <c r="J342" s="13">
        <v>0.69704253823865503</v>
      </c>
      <c r="K342" s="13">
        <v>0.87401574803149595</v>
      </c>
      <c r="L342" s="12">
        <v>99</v>
      </c>
      <c r="M342" s="13">
        <v>8.88123697369715E-2</v>
      </c>
      <c r="N342" s="13">
        <v>0.81818181818181801</v>
      </c>
      <c r="P342" s="2"/>
    </row>
    <row r="343" spans="1:16" x14ac:dyDescent="0.35">
      <c r="A343" s="9" t="s">
        <v>32</v>
      </c>
      <c r="B343" s="9" t="s">
        <v>55</v>
      </c>
      <c r="C343" s="9" t="s">
        <v>15</v>
      </c>
      <c r="D343" s="10">
        <v>0</v>
      </c>
      <c r="E343" s="11">
        <v>0</v>
      </c>
      <c r="F343" s="12">
        <v>68</v>
      </c>
      <c r="G343" s="13">
        <v>0</v>
      </c>
      <c r="H343" s="13">
        <v>6.7326732673267303E-2</v>
      </c>
      <c r="I343" s="12">
        <v>62</v>
      </c>
      <c r="J343" s="13">
        <v>0</v>
      </c>
      <c r="K343" s="13">
        <v>6.97412823397075E-2</v>
      </c>
      <c r="L343" s="12" t="s">
        <v>421</v>
      </c>
      <c r="M343" s="13" t="s">
        <v>421</v>
      </c>
      <c r="N343" s="13" t="s">
        <v>421</v>
      </c>
      <c r="P343" s="2"/>
    </row>
    <row r="344" spans="1:16" x14ac:dyDescent="0.35">
      <c r="A344" s="9" t="s">
        <v>32</v>
      </c>
      <c r="B344" s="9" t="s">
        <v>55</v>
      </c>
      <c r="C344" s="9" t="s">
        <v>16</v>
      </c>
      <c r="D344" s="10">
        <v>1175.1166229483399</v>
      </c>
      <c r="E344" s="11">
        <v>1</v>
      </c>
      <c r="F344" s="12" t="s">
        <v>421</v>
      </c>
      <c r="G344" s="13" t="s">
        <v>421</v>
      </c>
      <c r="H344" s="13" t="s">
        <v>421</v>
      </c>
      <c r="I344" s="12" t="s">
        <v>421</v>
      </c>
      <c r="J344" s="13" t="s">
        <v>421</v>
      </c>
      <c r="K344" s="13" t="s">
        <v>421</v>
      </c>
      <c r="L344" s="12" t="s">
        <v>421</v>
      </c>
      <c r="M344" s="13" t="s">
        <v>421</v>
      </c>
      <c r="N344" s="13" t="s">
        <v>421</v>
      </c>
      <c r="P344" s="2"/>
    </row>
    <row r="345" spans="1:16" x14ac:dyDescent="0.35">
      <c r="A345" s="9" t="s">
        <v>32</v>
      </c>
      <c r="B345" s="9" t="s">
        <v>56</v>
      </c>
      <c r="C345" s="9" t="s">
        <v>9</v>
      </c>
      <c r="D345" s="10">
        <v>3.04508263752074</v>
      </c>
      <c r="E345" s="11">
        <v>4.2419637201042301E-4</v>
      </c>
      <c r="F345" s="12" t="s">
        <v>421</v>
      </c>
      <c r="G345" s="13" t="s">
        <v>421</v>
      </c>
      <c r="H345" s="13" t="s">
        <v>421</v>
      </c>
      <c r="I345" s="12" t="s">
        <v>421</v>
      </c>
      <c r="J345" s="13" t="s">
        <v>421</v>
      </c>
      <c r="K345" s="13" t="s">
        <v>421</v>
      </c>
      <c r="L345" s="12" t="s">
        <v>421</v>
      </c>
      <c r="M345" s="13" t="s">
        <v>421</v>
      </c>
      <c r="N345" s="13" t="s">
        <v>421</v>
      </c>
      <c r="P345" s="2"/>
    </row>
    <row r="346" spans="1:16" x14ac:dyDescent="0.35">
      <c r="A346" s="9" t="s">
        <v>32</v>
      </c>
      <c r="B346" s="9" t="s">
        <v>56</v>
      </c>
      <c r="C346" s="9" t="s">
        <v>10</v>
      </c>
      <c r="D346" s="10">
        <v>345.06789087440802</v>
      </c>
      <c r="E346" s="11">
        <v>4.8069811177732097E-2</v>
      </c>
      <c r="F346" s="12">
        <v>360</v>
      </c>
      <c r="G346" s="13" t="s">
        <v>424</v>
      </c>
      <c r="H346" s="13">
        <v>7.6939516990810003E-2</v>
      </c>
      <c r="I346" s="12">
        <v>320</v>
      </c>
      <c r="J346" s="13">
        <v>0.92735374244504298</v>
      </c>
      <c r="K346" s="13">
        <v>7.8508341511285606E-2</v>
      </c>
      <c r="L346" s="12">
        <v>40</v>
      </c>
      <c r="M346" s="13">
        <v>0.11591921780563</v>
      </c>
      <c r="N346" s="13">
        <v>6.6334991708125998E-2</v>
      </c>
      <c r="P346" s="2"/>
    </row>
    <row r="347" spans="1:16" x14ac:dyDescent="0.35">
      <c r="A347" s="9" t="s">
        <v>32</v>
      </c>
      <c r="B347" s="9" t="s">
        <v>56</v>
      </c>
      <c r="C347" s="9" t="s">
        <v>11</v>
      </c>
      <c r="D347" s="10">
        <v>94.493417033602697</v>
      </c>
      <c r="E347" s="11">
        <v>1.31634406865088E-2</v>
      </c>
      <c r="F347" s="12">
        <v>135</v>
      </c>
      <c r="G347" s="13" t="s">
        <v>424</v>
      </c>
      <c r="H347" s="13">
        <v>2.88523188715538E-2</v>
      </c>
      <c r="I347" s="12">
        <v>117</v>
      </c>
      <c r="J347" s="13" t="s">
        <v>424</v>
      </c>
      <c r="K347" s="13">
        <v>2.87046123650638E-2</v>
      </c>
      <c r="L347" s="12" t="s">
        <v>421</v>
      </c>
      <c r="M347" s="13" t="s">
        <v>421</v>
      </c>
      <c r="N347" s="13" t="s">
        <v>421</v>
      </c>
      <c r="P347" s="2"/>
    </row>
    <row r="348" spans="1:16" x14ac:dyDescent="0.35">
      <c r="A348" s="9" t="s">
        <v>32</v>
      </c>
      <c r="B348" s="9" t="s">
        <v>56</v>
      </c>
      <c r="C348" s="9" t="s">
        <v>12</v>
      </c>
      <c r="D348" s="10">
        <v>260.04228174000002</v>
      </c>
      <c r="E348" s="11">
        <v>3.6225287000168999E-2</v>
      </c>
      <c r="F348" s="12">
        <v>225</v>
      </c>
      <c r="G348" s="13">
        <v>0.86524390762331305</v>
      </c>
      <c r="H348" s="13">
        <v>4.80871981192562E-2</v>
      </c>
      <c r="I348" s="12">
        <v>182</v>
      </c>
      <c r="J348" s="13">
        <v>0.69988618305530204</v>
      </c>
      <c r="K348" s="13">
        <v>4.46516192345437E-2</v>
      </c>
      <c r="L348" s="12">
        <v>43</v>
      </c>
      <c r="M348" s="13">
        <v>0.16535772456801101</v>
      </c>
      <c r="N348" s="13">
        <v>7.1310116086235498E-2</v>
      </c>
      <c r="P348" s="2"/>
    </row>
    <row r="349" spans="1:16" x14ac:dyDescent="0.35">
      <c r="A349" s="9" t="s">
        <v>32</v>
      </c>
      <c r="B349" s="9" t="s">
        <v>56</v>
      </c>
      <c r="C349" s="9" t="s">
        <v>13</v>
      </c>
      <c r="D349" s="10">
        <v>154.235498797064</v>
      </c>
      <c r="E349" s="11">
        <v>2.1485833658097898E-2</v>
      </c>
      <c r="F349" s="12">
        <v>53</v>
      </c>
      <c r="G349" s="13">
        <v>0.34363036015291798</v>
      </c>
      <c r="H349" s="13">
        <v>1.13272066680915E-2</v>
      </c>
      <c r="I349" s="12">
        <v>49</v>
      </c>
      <c r="J349" s="13">
        <v>0.31769599334892401</v>
      </c>
      <c r="K349" s="13">
        <v>1.2021589793915601E-2</v>
      </c>
      <c r="L349" s="12" t="s">
        <v>421</v>
      </c>
      <c r="M349" s="13" t="s">
        <v>421</v>
      </c>
      <c r="N349" s="13" t="s">
        <v>421</v>
      </c>
      <c r="P349" s="2"/>
    </row>
    <row r="350" spans="1:16" x14ac:dyDescent="0.35">
      <c r="A350" s="9" t="s">
        <v>32</v>
      </c>
      <c r="B350" s="9" t="s">
        <v>56</v>
      </c>
      <c r="C350" s="9" t="s">
        <v>14</v>
      </c>
      <c r="D350" s="10">
        <v>0.859808921659999</v>
      </c>
      <c r="E350" s="11">
        <v>1.1977600236403501E-4</v>
      </c>
      <c r="F350" s="12" t="s">
        <v>421</v>
      </c>
      <c r="G350" s="13" t="s">
        <v>421</v>
      </c>
      <c r="H350" s="13" t="s">
        <v>421</v>
      </c>
      <c r="I350" s="12" t="s">
        <v>421</v>
      </c>
      <c r="J350" s="13" t="s">
        <v>421</v>
      </c>
      <c r="K350" s="13" t="s">
        <v>421</v>
      </c>
      <c r="L350" s="12" t="s">
        <v>421</v>
      </c>
      <c r="M350" s="13" t="s">
        <v>421</v>
      </c>
      <c r="N350" s="13" t="s">
        <v>421</v>
      </c>
      <c r="P350" s="2"/>
    </row>
    <row r="351" spans="1:16" x14ac:dyDescent="0.35">
      <c r="A351" s="9" t="s">
        <v>32</v>
      </c>
      <c r="B351" s="9" t="s">
        <v>56</v>
      </c>
      <c r="C351" s="9" t="s">
        <v>17</v>
      </c>
      <c r="D351" s="10">
        <v>6237.4967151765104</v>
      </c>
      <c r="E351" s="11">
        <v>0.868916805213233</v>
      </c>
      <c r="F351" s="12">
        <v>3558</v>
      </c>
      <c r="G351" s="13">
        <v>0.57042114208140504</v>
      </c>
      <c r="H351" s="13">
        <v>0.76041889292583897</v>
      </c>
      <c r="I351" s="12">
        <v>3137</v>
      </c>
      <c r="J351" s="13">
        <v>0.50292611655687702</v>
      </c>
      <c r="K351" s="13">
        <v>0.76962708537782099</v>
      </c>
      <c r="L351" s="12">
        <v>421</v>
      </c>
      <c r="M351" s="13">
        <v>6.7495025524528296E-2</v>
      </c>
      <c r="N351" s="13">
        <v>0.69817578772802702</v>
      </c>
      <c r="P351" s="2"/>
    </row>
    <row r="352" spans="1:16" x14ac:dyDescent="0.35">
      <c r="A352" s="9" t="s">
        <v>32</v>
      </c>
      <c r="B352" s="9" t="s">
        <v>56</v>
      </c>
      <c r="C352" s="9" t="s">
        <v>15</v>
      </c>
      <c r="D352" s="10">
        <v>0</v>
      </c>
      <c r="E352" s="11">
        <v>0</v>
      </c>
      <c r="F352" s="12">
        <v>342</v>
      </c>
      <c r="G352" s="13">
        <v>0</v>
      </c>
      <c r="H352" s="13">
        <v>7.3092541141269493E-2</v>
      </c>
      <c r="I352" s="12">
        <v>265</v>
      </c>
      <c r="J352" s="13">
        <v>0</v>
      </c>
      <c r="K352" s="13">
        <v>6.5014720314033395E-2</v>
      </c>
      <c r="L352" s="12">
        <v>77</v>
      </c>
      <c r="M352" s="13">
        <v>0</v>
      </c>
      <c r="N352" s="13">
        <v>0.12769485903814301</v>
      </c>
      <c r="P352" s="2"/>
    </row>
    <row r="353" spans="1:16" x14ac:dyDescent="0.35">
      <c r="A353" s="9" t="s">
        <v>32</v>
      </c>
      <c r="B353" s="9" t="s">
        <v>56</v>
      </c>
      <c r="C353" s="9" t="s">
        <v>16</v>
      </c>
      <c r="D353" s="10">
        <v>7178.4740239266303</v>
      </c>
      <c r="E353" s="11">
        <v>1</v>
      </c>
      <c r="F353" s="12" t="s">
        <v>421</v>
      </c>
      <c r="G353" s="13" t="s">
        <v>421</v>
      </c>
      <c r="H353" s="13" t="s">
        <v>421</v>
      </c>
      <c r="I353" s="12" t="s">
        <v>421</v>
      </c>
      <c r="J353" s="13" t="s">
        <v>421</v>
      </c>
      <c r="K353" s="13" t="s">
        <v>421</v>
      </c>
      <c r="L353" s="12" t="s">
        <v>421</v>
      </c>
      <c r="M353" s="13" t="s">
        <v>421</v>
      </c>
      <c r="N353" s="13" t="s">
        <v>421</v>
      </c>
      <c r="P353" s="2"/>
    </row>
    <row r="354" spans="1:16" x14ac:dyDescent="0.35">
      <c r="A354" s="9" t="s">
        <v>32</v>
      </c>
      <c r="B354" s="9" t="s">
        <v>57</v>
      </c>
      <c r="C354" s="9" t="s">
        <v>9</v>
      </c>
      <c r="D354" s="10">
        <v>0.60346663514451404</v>
      </c>
      <c r="E354" s="11">
        <v>7.1390153844301399E-4</v>
      </c>
      <c r="F354" s="12" t="s">
        <v>421</v>
      </c>
      <c r="G354" s="13" t="s">
        <v>421</v>
      </c>
      <c r="H354" s="13" t="s">
        <v>421</v>
      </c>
      <c r="I354" s="12" t="s">
        <v>421</v>
      </c>
      <c r="J354" s="13" t="s">
        <v>421</v>
      </c>
      <c r="K354" s="13" t="s">
        <v>421</v>
      </c>
      <c r="L354" s="12" t="s">
        <v>421</v>
      </c>
      <c r="M354" s="13" t="s">
        <v>421</v>
      </c>
      <c r="N354" s="13" t="s">
        <v>421</v>
      </c>
      <c r="P354" s="2"/>
    </row>
    <row r="355" spans="1:16" x14ac:dyDescent="0.35">
      <c r="A355" s="9" t="s">
        <v>32</v>
      </c>
      <c r="B355" s="9" t="s">
        <v>57</v>
      </c>
      <c r="C355" s="9" t="s">
        <v>10</v>
      </c>
      <c r="D355" s="10">
        <v>6.5378390422116697</v>
      </c>
      <c r="E355" s="11">
        <v>7.7342691020689204E-3</v>
      </c>
      <c r="F355" s="12" t="s">
        <v>421</v>
      </c>
      <c r="G355" s="13" t="s">
        <v>421</v>
      </c>
      <c r="H355" s="13" t="s">
        <v>421</v>
      </c>
      <c r="I355" s="12" t="s">
        <v>421</v>
      </c>
      <c r="J355" s="13" t="s">
        <v>421</v>
      </c>
      <c r="K355" s="13" t="s">
        <v>421</v>
      </c>
      <c r="L355" s="12" t="s">
        <v>421</v>
      </c>
      <c r="M355" s="13" t="s">
        <v>421</v>
      </c>
      <c r="N355" s="13" t="s">
        <v>421</v>
      </c>
      <c r="P355" s="2"/>
    </row>
    <row r="356" spans="1:16" x14ac:dyDescent="0.35">
      <c r="A356" s="9" t="s">
        <v>32</v>
      </c>
      <c r="B356" s="9" t="s">
        <v>57</v>
      </c>
      <c r="C356" s="9" t="s">
        <v>11</v>
      </c>
      <c r="D356" s="10">
        <v>6.7898282394753897</v>
      </c>
      <c r="E356" s="11">
        <v>8.0323725350027204E-3</v>
      </c>
      <c r="F356" s="12" t="s">
        <v>421</v>
      </c>
      <c r="G356" s="13" t="s">
        <v>421</v>
      </c>
      <c r="H356" s="13" t="s">
        <v>421</v>
      </c>
      <c r="I356" s="12" t="s">
        <v>421</v>
      </c>
      <c r="J356" s="13" t="s">
        <v>421</v>
      </c>
      <c r="K356" s="13" t="s">
        <v>421</v>
      </c>
      <c r="L356" s="12" t="s">
        <v>421</v>
      </c>
      <c r="M356" s="13" t="s">
        <v>421</v>
      </c>
      <c r="N356" s="13" t="s">
        <v>421</v>
      </c>
      <c r="P356" s="2"/>
    </row>
    <row r="357" spans="1:16" x14ac:dyDescent="0.35">
      <c r="A357" s="9" t="s">
        <v>32</v>
      </c>
      <c r="B357" s="9" t="s">
        <v>57</v>
      </c>
      <c r="C357" s="9" t="s">
        <v>12</v>
      </c>
      <c r="D357" s="10">
        <v>5.9989325500000001</v>
      </c>
      <c r="E357" s="11">
        <v>7.0967422671765297E-3</v>
      </c>
      <c r="F357" s="12" t="s">
        <v>421</v>
      </c>
      <c r="G357" s="13" t="s">
        <v>421</v>
      </c>
      <c r="H357" s="13" t="s">
        <v>421</v>
      </c>
      <c r="I357" s="12" t="s">
        <v>421</v>
      </c>
      <c r="J357" s="13" t="s">
        <v>421</v>
      </c>
      <c r="K357" s="13" t="s">
        <v>421</v>
      </c>
      <c r="L357" s="12" t="s">
        <v>421</v>
      </c>
      <c r="M357" s="13" t="s">
        <v>421</v>
      </c>
      <c r="N357" s="13" t="s">
        <v>421</v>
      </c>
      <c r="P357" s="2"/>
    </row>
    <row r="358" spans="1:16" x14ac:dyDescent="0.35">
      <c r="A358" s="9" t="s">
        <v>32</v>
      </c>
      <c r="B358" s="9" t="s">
        <v>57</v>
      </c>
      <c r="C358" s="9" t="s">
        <v>13</v>
      </c>
      <c r="D358" s="10">
        <v>15.408669892264401</v>
      </c>
      <c r="E358" s="11">
        <v>1.8228469480858399E-2</v>
      </c>
      <c r="F358" s="12" t="s">
        <v>421</v>
      </c>
      <c r="G358" s="13" t="s">
        <v>421</v>
      </c>
      <c r="H358" s="13" t="s">
        <v>421</v>
      </c>
      <c r="I358" s="12" t="s">
        <v>421</v>
      </c>
      <c r="J358" s="13" t="s">
        <v>421</v>
      </c>
      <c r="K358" s="13" t="s">
        <v>421</v>
      </c>
      <c r="L358" s="12" t="s">
        <v>421</v>
      </c>
      <c r="M358" s="13" t="s">
        <v>421</v>
      </c>
      <c r="N358" s="13" t="s">
        <v>421</v>
      </c>
      <c r="P358" s="2"/>
    </row>
    <row r="359" spans="1:16" x14ac:dyDescent="0.35">
      <c r="A359" s="9" t="s">
        <v>32</v>
      </c>
      <c r="B359" s="9" t="s">
        <v>57</v>
      </c>
      <c r="C359" s="9" t="s">
        <v>14</v>
      </c>
      <c r="D359" s="10">
        <v>0</v>
      </c>
      <c r="E359" s="11">
        <v>0</v>
      </c>
      <c r="F359" s="12" t="s">
        <v>421</v>
      </c>
      <c r="G359" s="13" t="s">
        <v>421</v>
      </c>
      <c r="H359" s="13" t="s">
        <v>421</v>
      </c>
      <c r="I359" s="12" t="s">
        <v>421</v>
      </c>
      <c r="J359" s="13" t="s">
        <v>421</v>
      </c>
      <c r="K359" s="13" t="s">
        <v>421</v>
      </c>
      <c r="L359" s="12" t="s">
        <v>421</v>
      </c>
      <c r="M359" s="13" t="s">
        <v>421</v>
      </c>
      <c r="N359" s="13" t="s">
        <v>421</v>
      </c>
      <c r="P359" s="2"/>
    </row>
    <row r="360" spans="1:16" x14ac:dyDescent="0.35">
      <c r="A360" s="9" t="s">
        <v>32</v>
      </c>
      <c r="B360" s="9" t="s">
        <v>57</v>
      </c>
      <c r="C360" s="9" t="s">
        <v>17</v>
      </c>
      <c r="D360" s="10">
        <v>788.60629197599303</v>
      </c>
      <c r="E360" s="11">
        <v>0.93292190865312996</v>
      </c>
      <c r="F360" s="12">
        <v>492</v>
      </c>
      <c r="G360" s="13">
        <v>0.62388546097851505</v>
      </c>
      <c r="H360" s="13">
        <v>0.91620111731843601</v>
      </c>
      <c r="I360" s="12">
        <v>423</v>
      </c>
      <c r="J360" s="13">
        <v>0.53638932925591898</v>
      </c>
      <c r="K360" s="13">
        <v>0.92560175054704596</v>
      </c>
      <c r="L360" s="12">
        <v>69</v>
      </c>
      <c r="M360" s="13">
        <v>8.7496131722596696E-2</v>
      </c>
      <c r="N360" s="13">
        <v>0.86250000000000004</v>
      </c>
      <c r="P360" s="2"/>
    </row>
    <row r="361" spans="1:16" x14ac:dyDescent="0.35">
      <c r="A361" s="9" t="s">
        <v>32</v>
      </c>
      <c r="B361" s="9" t="s">
        <v>57</v>
      </c>
      <c r="C361" s="9" t="s">
        <v>15</v>
      </c>
      <c r="D361" s="10">
        <v>0</v>
      </c>
      <c r="E361" s="11">
        <v>0</v>
      </c>
      <c r="F361" s="12" t="s">
        <v>421</v>
      </c>
      <c r="G361" s="13" t="s">
        <v>421</v>
      </c>
      <c r="H361" s="13" t="s">
        <v>421</v>
      </c>
      <c r="I361" s="12" t="s">
        <v>421</v>
      </c>
      <c r="J361" s="13" t="s">
        <v>421</v>
      </c>
      <c r="K361" s="13" t="s">
        <v>421</v>
      </c>
      <c r="L361" s="12" t="s">
        <v>421</v>
      </c>
      <c r="M361" s="13" t="s">
        <v>421</v>
      </c>
      <c r="N361" s="13" t="s">
        <v>421</v>
      </c>
      <c r="P361" s="2"/>
    </row>
    <row r="362" spans="1:16" x14ac:dyDescent="0.35">
      <c r="A362" s="9" t="s">
        <v>32</v>
      </c>
      <c r="B362" s="9" t="s">
        <v>57</v>
      </c>
      <c r="C362" s="9" t="s">
        <v>16</v>
      </c>
      <c r="D362" s="10">
        <v>845.307934845815</v>
      </c>
      <c r="E362" s="11">
        <v>1</v>
      </c>
      <c r="F362" s="12" t="s">
        <v>421</v>
      </c>
      <c r="G362" s="13" t="s">
        <v>421</v>
      </c>
      <c r="H362" s="13" t="s">
        <v>421</v>
      </c>
      <c r="I362" s="12" t="s">
        <v>421</v>
      </c>
      <c r="J362" s="13" t="s">
        <v>421</v>
      </c>
      <c r="K362" s="13" t="s">
        <v>421</v>
      </c>
      <c r="L362" s="12" t="s">
        <v>421</v>
      </c>
      <c r="M362" s="13" t="s">
        <v>421</v>
      </c>
      <c r="N362" s="13" t="s">
        <v>421</v>
      </c>
      <c r="P362" s="2"/>
    </row>
    <row r="363" spans="1:16" x14ac:dyDescent="0.35">
      <c r="A363" s="9" t="s">
        <v>58</v>
      </c>
      <c r="B363" s="9" t="s">
        <v>59</v>
      </c>
      <c r="C363" s="9" t="s">
        <v>9</v>
      </c>
      <c r="D363" s="10">
        <v>16.914174399384098</v>
      </c>
      <c r="E363" s="11">
        <v>1.6186925663117201E-3</v>
      </c>
      <c r="F363" s="12" t="s">
        <v>421</v>
      </c>
      <c r="G363" s="13" t="s">
        <v>421</v>
      </c>
      <c r="H363" s="13" t="s">
        <v>421</v>
      </c>
      <c r="I363" s="12" t="s">
        <v>421</v>
      </c>
      <c r="J363" s="13" t="s">
        <v>421</v>
      </c>
      <c r="K363" s="13" t="s">
        <v>421</v>
      </c>
      <c r="L363" s="12" t="s">
        <v>421</v>
      </c>
      <c r="M363" s="13" t="s">
        <v>421</v>
      </c>
      <c r="N363" s="13" t="s">
        <v>421</v>
      </c>
      <c r="P363" s="2"/>
    </row>
    <row r="364" spans="1:16" x14ac:dyDescent="0.35">
      <c r="A364" s="9" t="s">
        <v>58</v>
      </c>
      <c r="B364" s="9" t="s">
        <v>59</v>
      </c>
      <c r="C364" s="9" t="s">
        <v>10</v>
      </c>
      <c r="D364" s="10">
        <v>29.664219686056899</v>
      </c>
      <c r="E364" s="11">
        <v>2.8388764806047298E-3</v>
      </c>
      <c r="F364" s="12">
        <v>38</v>
      </c>
      <c r="G364" s="13" t="s">
        <v>424</v>
      </c>
      <c r="H364" s="13">
        <v>6.4080944350758898E-3</v>
      </c>
      <c r="I364" s="12">
        <v>35</v>
      </c>
      <c r="J364" s="13" t="s">
        <v>424</v>
      </c>
      <c r="K364" s="13">
        <v>6.4730904383207E-3</v>
      </c>
      <c r="L364" s="12" t="s">
        <v>421</v>
      </c>
      <c r="M364" s="13" t="s">
        <v>421</v>
      </c>
      <c r="N364" s="13" t="s">
        <v>421</v>
      </c>
      <c r="P364" s="2"/>
    </row>
    <row r="365" spans="1:16" x14ac:dyDescent="0.35">
      <c r="A365" s="9" t="s">
        <v>58</v>
      </c>
      <c r="B365" s="9" t="s">
        <v>59</v>
      </c>
      <c r="C365" s="9" t="s">
        <v>11</v>
      </c>
      <c r="D365" s="10">
        <v>50.503323018282899</v>
      </c>
      <c r="E365" s="11">
        <v>4.8331861557907897E-3</v>
      </c>
      <c r="F365" s="12">
        <v>43</v>
      </c>
      <c r="G365" s="13">
        <v>0.85142912248434399</v>
      </c>
      <c r="H365" s="13">
        <v>7.2512647554806098E-3</v>
      </c>
      <c r="I365" s="12">
        <v>39</v>
      </c>
      <c r="J365" s="13">
        <v>0.77222641341603304</v>
      </c>
      <c r="K365" s="13">
        <v>7.2128722027001999E-3</v>
      </c>
      <c r="L365" s="12" t="s">
        <v>421</v>
      </c>
      <c r="M365" s="13" t="s">
        <v>421</v>
      </c>
      <c r="N365" s="13" t="s">
        <v>421</v>
      </c>
      <c r="P365" s="2"/>
    </row>
    <row r="366" spans="1:16" x14ac:dyDescent="0.35">
      <c r="A366" s="9" t="s">
        <v>58</v>
      </c>
      <c r="B366" s="9" t="s">
        <v>59</v>
      </c>
      <c r="C366" s="9" t="s">
        <v>12</v>
      </c>
      <c r="D366" s="10">
        <v>115.12417085</v>
      </c>
      <c r="E366" s="11">
        <v>1.10174245078424E-2</v>
      </c>
      <c r="F366" s="12">
        <v>129</v>
      </c>
      <c r="G366" s="13" t="s">
        <v>424</v>
      </c>
      <c r="H366" s="13">
        <v>2.1753794266441799E-2</v>
      </c>
      <c r="I366" s="12">
        <v>110</v>
      </c>
      <c r="J366" s="13" t="s">
        <v>424</v>
      </c>
      <c r="K366" s="13">
        <v>2.0343998520436501E-2</v>
      </c>
      <c r="L366" s="12" t="s">
        <v>421</v>
      </c>
      <c r="M366" s="13" t="s">
        <v>421</v>
      </c>
      <c r="N366" s="13" t="s">
        <v>421</v>
      </c>
      <c r="P366" s="2"/>
    </row>
    <row r="367" spans="1:16" x14ac:dyDescent="0.35">
      <c r="A367" s="9" t="s">
        <v>58</v>
      </c>
      <c r="B367" s="9" t="s">
        <v>59</v>
      </c>
      <c r="C367" s="9" t="s">
        <v>13</v>
      </c>
      <c r="D367" s="10">
        <v>79.310433636092398</v>
      </c>
      <c r="E367" s="11">
        <v>7.5900369906542102E-3</v>
      </c>
      <c r="F367" s="12">
        <v>47</v>
      </c>
      <c r="G367" s="13">
        <v>0.59260803207374402</v>
      </c>
      <c r="H367" s="13">
        <v>7.9258010118043905E-3</v>
      </c>
      <c r="I367" s="12">
        <v>44</v>
      </c>
      <c r="J367" s="13">
        <v>0.55478198747329199</v>
      </c>
      <c r="K367" s="13">
        <v>8.1375994081745902E-3</v>
      </c>
      <c r="L367" s="12" t="s">
        <v>421</v>
      </c>
      <c r="M367" s="13" t="s">
        <v>421</v>
      </c>
      <c r="N367" s="13" t="s">
        <v>421</v>
      </c>
      <c r="P367" s="2"/>
    </row>
    <row r="368" spans="1:16" x14ac:dyDescent="0.35">
      <c r="A368" s="9" t="s">
        <v>58</v>
      </c>
      <c r="B368" s="9" t="s">
        <v>59</v>
      </c>
      <c r="C368" s="9" t="s">
        <v>14</v>
      </c>
      <c r="D368" s="10">
        <v>0</v>
      </c>
      <c r="E368" s="11">
        <v>0</v>
      </c>
      <c r="F368" s="12" t="s">
        <v>421</v>
      </c>
      <c r="G368" s="13" t="s">
        <v>421</v>
      </c>
      <c r="H368" s="13" t="s">
        <v>421</v>
      </c>
      <c r="I368" s="12" t="s">
        <v>421</v>
      </c>
      <c r="J368" s="13" t="s">
        <v>421</v>
      </c>
      <c r="K368" s="13" t="s">
        <v>421</v>
      </c>
      <c r="L368" s="12" t="s">
        <v>421</v>
      </c>
      <c r="M368" s="13" t="s">
        <v>421</v>
      </c>
      <c r="N368" s="13" t="s">
        <v>421</v>
      </c>
      <c r="P368" s="2"/>
    </row>
    <row r="369" spans="1:16" x14ac:dyDescent="0.35">
      <c r="A369" s="9" t="s">
        <v>58</v>
      </c>
      <c r="B369" s="9" t="s">
        <v>59</v>
      </c>
      <c r="C369" s="9" t="s">
        <v>17</v>
      </c>
      <c r="D369" s="10">
        <v>10130.3290864067</v>
      </c>
      <c r="E369" s="11">
        <v>0.96947613281408695</v>
      </c>
      <c r="F369" s="12">
        <v>5195</v>
      </c>
      <c r="G369" s="13">
        <v>0.51281650928506095</v>
      </c>
      <c r="H369" s="13">
        <v>0.87605396290050597</v>
      </c>
      <c r="I369" s="12">
        <v>4801</v>
      </c>
      <c r="J369" s="13">
        <v>0.47392339962994701</v>
      </c>
      <c r="K369" s="13">
        <v>0.88792306269650501</v>
      </c>
      <c r="L369" s="12">
        <v>394</v>
      </c>
      <c r="M369" s="13">
        <v>3.8893109655113299E-2</v>
      </c>
      <c r="N369" s="13">
        <v>0.75334608030592698</v>
      </c>
      <c r="P369" s="2"/>
    </row>
    <row r="370" spans="1:16" x14ac:dyDescent="0.35">
      <c r="A370" s="9" t="s">
        <v>58</v>
      </c>
      <c r="B370" s="9" t="s">
        <v>59</v>
      </c>
      <c r="C370" s="9" t="s">
        <v>15</v>
      </c>
      <c r="D370" s="10">
        <v>0</v>
      </c>
      <c r="E370" s="11">
        <v>0</v>
      </c>
      <c r="F370" s="12">
        <v>468</v>
      </c>
      <c r="G370" s="13">
        <v>0</v>
      </c>
      <c r="H370" s="13">
        <v>7.8920741989881998E-2</v>
      </c>
      <c r="I370" s="12">
        <v>368</v>
      </c>
      <c r="J370" s="13">
        <v>0</v>
      </c>
      <c r="K370" s="13">
        <v>6.8059922322914704E-2</v>
      </c>
      <c r="L370" s="12">
        <v>100</v>
      </c>
      <c r="M370" s="13">
        <v>0</v>
      </c>
      <c r="N370" s="13">
        <v>0.191204588910134</v>
      </c>
      <c r="P370" s="2"/>
    </row>
    <row r="371" spans="1:16" x14ac:dyDescent="0.35">
      <c r="A371" s="9" t="s">
        <v>58</v>
      </c>
      <c r="B371" s="9" t="s">
        <v>59</v>
      </c>
      <c r="C371" s="9" t="s">
        <v>16</v>
      </c>
      <c r="D371" s="10">
        <v>10449.281569213599</v>
      </c>
      <c r="E371" s="11">
        <v>1</v>
      </c>
      <c r="F371" s="12" t="s">
        <v>421</v>
      </c>
      <c r="G371" s="13" t="s">
        <v>421</v>
      </c>
      <c r="H371" s="13" t="s">
        <v>421</v>
      </c>
      <c r="I371" s="12" t="s">
        <v>421</v>
      </c>
      <c r="J371" s="13" t="s">
        <v>421</v>
      </c>
      <c r="K371" s="13" t="s">
        <v>421</v>
      </c>
      <c r="L371" s="12" t="s">
        <v>421</v>
      </c>
      <c r="M371" s="13" t="s">
        <v>421</v>
      </c>
      <c r="N371" s="13" t="s">
        <v>421</v>
      </c>
      <c r="P371" s="2"/>
    </row>
    <row r="372" spans="1:16" x14ac:dyDescent="0.35">
      <c r="A372" s="9" t="s">
        <v>58</v>
      </c>
      <c r="B372" s="9" t="s">
        <v>60</v>
      </c>
      <c r="C372" s="9" t="s">
        <v>9</v>
      </c>
      <c r="D372" s="10">
        <v>48.525747164485601</v>
      </c>
      <c r="E372" s="11">
        <v>1.04317331448029E-3</v>
      </c>
      <c r="F372" s="12">
        <v>49</v>
      </c>
      <c r="G372" s="13" t="s">
        <v>424</v>
      </c>
      <c r="H372" s="13">
        <v>1.8070511874907799E-3</v>
      </c>
      <c r="I372" s="12">
        <v>41</v>
      </c>
      <c r="J372" s="13">
        <v>0.84491228668822105</v>
      </c>
      <c r="K372" s="13">
        <v>1.67469977942979E-3</v>
      </c>
      <c r="L372" s="12" t="s">
        <v>421</v>
      </c>
      <c r="M372" s="13" t="s">
        <v>421</v>
      </c>
      <c r="N372" s="13" t="s">
        <v>421</v>
      </c>
      <c r="P372" s="2"/>
    </row>
    <row r="373" spans="1:16" x14ac:dyDescent="0.35">
      <c r="A373" s="9" t="s">
        <v>58</v>
      </c>
      <c r="B373" s="9" t="s">
        <v>60</v>
      </c>
      <c r="C373" s="9" t="s">
        <v>10</v>
      </c>
      <c r="D373" s="10">
        <v>3209.3115038813198</v>
      </c>
      <c r="E373" s="11">
        <v>6.8991583114742697E-2</v>
      </c>
      <c r="F373" s="12">
        <v>1271</v>
      </c>
      <c r="G373" s="13">
        <v>0.396035099261278</v>
      </c>
      <c r="H373" s="13">
        <v>4.6872695087771102E-2</v>
      </c>
      <c r="I373" s="12">
        <v>1137</v>
      </c>
      <c r="J373" s="13">
        <v>0.35428159548392901</v>
      </c>
      <c r="K373" s="13">
        <v>4.6442284127113799E-2</v>
      </c>
      <c r="L373" s="12">
        <v>134</v>
      </c>
      <c r="M373" s="13">
        <v>4.1753503777349502E-2</v>
      </c>
      <c r="N373" s="13">
        <v>5.0873196659073701E-2</v>
      </c>
      <c r="P373" s="2"/>
    </row>
    <row r="374" spans="1:16" x14ac:dyDescent="0.35">
      <c r="A374" s="9" t="s">
        <v>58</v>
      </c>
      <c r="B374" s="9" t="s">
        <v>60</v>
      </c>
      <c r="C374" s="9" t="s">
        <v>11</v>
      </c>
      <c r="D374" s="10">
        <v>2474.4222401370998</v>
      </c>
      <c r="E374" s="11">
        <v>5.3193436484718297E-2</v>
      </c>
      <c r="F374" s="12">
        <v>1153</v>
      </c>
      <c r="G374" s="13">
        <v>0.465967360500331</v>
      </c>
      <c r="H374" s="13">
        <v>4.2521020799527999E-2</v>
      </c>
      <c r="I374" s="12">
        <v>996</v>
      </c>
      <c r="J374" s="13">
        <v>0.40251820560132701</v>
      </c>
      <c r="K374" s="13">
        <v>4.0682950739318699E-2</v>
      </c>
      <c r="L374" s="12">
        <v>157</v>
      </c>
      <c r="M374" s="13">
        <v>6.3449154899004295E-2</v>
      </c>
      <c r="N374" s="13">
        <v>5.9605163249810203E-2</v>
      </c>
      <c r="P374" s="2"/>
    </row>
    <row r="375" spans="1:16" x14ac:dyDescent="0.35">
      <c r="A375" s="9" t="s">
        <v>58</v>
      </c>
      <c r="B375" s="9" t="s">
        <v>60</v>
      </c>
      <c r="C375" s="9" t="s">
        <v>12</v>
      </c>
      <c r="D375" s="10">
        <v>3981.8835799799999</v>
      </c>
      <c r="E375" s="11">
        <v>8.5599809064710403E-2</v>
      </c>
      <c r="F375" s="12">
        <v>1583</v>
      </c>
      <c r="G375" s="13">
        <v>0.39755054817749103</v>
      </c>
      <c r="H375" s="13">
        <v>5.83788169346511E-2</v>
      </c>
      <c r="I375" s="12">
        <v>1392</v>
      </c>
      <c r="J375" s="13">
        <v>0.34958329947130001</v>
      </c>
      <c r="K375" s="13">
        <v>5.6858099828445398E-2</v>
      </c>
      <c r="L375" s="12">
        <v>191</v>
      </c>
      <c r="M375" s="13">
        <v>4.7967248706191297E-2</v>
      </c>
      <c r="N375" s="13">
        <v>7.2513287775246807E-2</v>
      </c>
      <c r="P375" s="2"/>
    </row>
    <row r="376" spans="1:16" x14ac:dyDescent="0.35">
      <c r="A376" s="9" t="s">
        <v>58</v>
      </c>
      <c r="B376" s="9" t="s">
        <v>60</v>
      </c>
      <c r="C376" s="9" t="s">
        <v>13</v>
      </c>
      <c r="D376" s="10">
        <v>676.47497981790195</v>
      </c>
      <c r="E376" s="11">
        <v>1.4542396317312E-2</v>
      </c>
      <c r="F376" s="12">
        <v>454</v>
      </c>
      <c r="G376" s="13">
        <v>0.67112607789605305</v>
      </c>
      <c r="H376" s="13">
        <v>1.6742882431036998E-2</v>
      </c>
      <c r="I376" s="12">
        <v>411</v>
      </c>
      <c r="J376" s="13">
        <v>0.60756127316140496</v>
      </c>
      <c r="K376" s="13">
        <v>1.67878441303815E-2</v>
      </c>
      <c r="L376" s="12">
        <v>43</v>
      </c>
      <c r="M376" s="13">
        <v>6.3564804734648206E-2</v>
      </c>
      <c r="N376" s="13">
        <v>1.6324981017463901E-2</v>
      </c>
      <c r="P376" s="2"/>
    </row>
    <row r="377" spans="1:16" x14ac:dyDescent="0.35">
      <c r="A377" s="9" t="s">
        <v>58</v>
      </c>
      <c r="B377" s="9" t="s">
        <v>60</v>
      </c>
      <c r="C377" s="9" t="s">
        <v>14</v>
      </c>
      <c r="D377" s="10">
        <v>58.6394544201138</v>
      </c>
      <c r="E377" s="11">
        <v>1.26059087394156E-3</v>
      </c>
      <c r="F377" s="12" t="s">
        <v>421</v>
      </c>
      <c r="G377" s="13" t="s">
        <v>421</v>
      </c>
      <c r="H377" s="13" t="s">
        <v>421</v>
      </c>
      <c r="I377" s="12" t="s">
        <v>421</v>
      </c>
      <c r="J377" s="13" t="s">
        <v>421</v>
      </c>
      <c r="K377" s="13" t="s">
        <v>421</v>
      </c>
      <c r="L377" s="12" t="s">
        <v>421</v>
      </c>
      <c r="M377" s="13" t="s">
        <v>421</v>
      </c>
      <c r="N377" s="13" t="s">
        <v>421</v>
      </c>
      <c r="P377" s="2"/>
    </row>
    <row r="378" spans="1:16" x14ac:dyDescent="0.35">
      <c r="A378" s="9" t="s">
        <v>58</v>
      </c>
      <c r="B378" s="9" t="s">
        <v>60</v>
      </c>
      <c r="C378" s="9" t="s">
        <v>17</v>
      </c>
      <c r="D378" s="10">
        <v>36308.155966291699</v>
      </c>
      <c r="E378" s="11">
        <v>0.78052789735803996</v>
      </c>
      <c r="F378" s="12">
        <v>20606</v>
      </c>
      <c r="G378" s="13">
        <v>0.56753088807733698</v>
      </c>
      <c r="H378" s="13">
        <v>0.75992034223336802</v>
      </c>
      <c r="I378" s="12">
        <v>18874</v>
      </c>
      <c r="J378" s="13">
        <v>0.51982810742364705</v>
      </c>
      <c r="K378" s="13">
        <v>0.770933747242872</v>
      </c>
      <c r="L378" s="12">
        <v>1732</v>
      </c>
      <c r="M378" s="13">
        <v>4.7702780653690602E-2</v>
      </c>
      <c r="N378" s="13">
        <v>0.65755504935459397</v>
      </c>
      <c r="P378" s="2"/>
    </row>
    <row r="379" spans="1:16" x14ac:dyDescent="0.35">
      <c r="A379" s="9" t="s">
        <v>58</v>
      </c>
      <c r="B379" s="9" t="s">
        <v>60</v>
      </c>
      <c r="C379" s="9" t="s">
        <v>15</v>
      </c>
      <c r="D379" s="10">
        <v>0</v>
      </c>
      <c r="E379" s="11">
        <v>0</v>
      </c>
      <c r="F379" s="12">
        <v>1989</v>
      </c>
      <c r="G379" s="13">
        <v>0</v>
      </c>
      <c r="H379" s="13">
        <v>7.3351526773860407E-2</v>
      </c>
      <c r="I379" s="12">
        <v>1622</v>
      </c>
      <c r="J379" s="13">
        <v>0</v>
      </c>
      <c r="K379" s="13">
        <v>6.6252757127685594E-2</v>
      </c>
      <c r="L379" s="12">
        <v>367</v>
      </c>
      <c r="M379" s="13">
        <v>0</v>
      </c>
      <c r="N379" s="13">
        <v>0.13933181473044801</v>
      </c>
      <c r="P379" s="2"/>
    </row>
    <row r="380" spans="1:16" x14ac:dyDescent="0.35">
      <c r="A380" s="9" t="s">
        <v>58</v>
      </c>
      <c r="B380" s="9" t="s">
        <v>60</v>
      </c>
      <c r="C380" s="9" t="s">
        <v>16</v>
      </c>
      <c r="D380" s="10">
        <v>46517.435301401703</v>
      </c>
      <c r="E380" s="11">
        <v>1</v>
      </c>
      <c r="F380" s="12" t="s">
        <v>421</v>
      </c>
      <c r="G380" s="13" t="s">
        <v>421</v>
      </c>
      <c r="H380" s="13" t="s">
        <v>421</v>
      </c>
      <c r="I380" s="12" t="s">
        <v>421</v>
      </c>
      <c r="J380" s="13" t="s">
        <v>421</v>
      </c>
      <c r="K380" s="13" t="s">
        <v>421</v>
      </c>
      <c r="L380" s="12" t="s">
        <v>421</v>
      </c>
      <c r="M380" s="13" t="s">
        <v>421</v>
      </c>
      <c r="N380" s="13" t="s">
        <v>421</v>
      </c>
      <c r="P380" s="2"/>
    </row>
    <row r="381" spans="1:16" x14ac:dyDescent="0.35">
      <c r="A381" s="9" t="s">
        <v>58</v>
      </c>
      <c r="B381" s="9" t="s">
        <v>61</v>
      </c>
      <c r="C381" s="9" t="s">
        <v>9</v>
      </c>
      <c r="D381" s="10">
        <v>5.9735062065795503</v>
      </c>
      <c r="E381" s="11">
        <v>8.7651448150062095E-4</v>
      </c>
      <c r="F381" s="12" t="s">
        <v>421</v>
      </c>
      <c r="G381" s="13" t="s">
        <v>421</v>
      </c>
      <c r="H381" s="13" t="s">
        <v>421</v>
      </c>
      <c r="I381" s="12" t="s">
        <v>421</v>
      </c>
      <c r="J381" s="13" t="s">
        <v>421</v>
      </c>
      <c r="K381" s="13" t="s">
        <v>421</v>
      </c>
      <c r="L381" s="12" t="s">
        <v>421</v>
      </c>
      <c r="M381" s="13" t="s">
        <v>421</v>
      </c>
      <c r="N381" s="13" t="s">
        <v>421</v>
      </c>
      <c r="P381" s="2"/>
    </row>
    <row r="382" spans="1:16" x14ac:dyDescent="0.35">
      <c r="A382" s="9" t="s">
        <v>58</v>
      </c>
      <c r="B382" s="9" t="s">
        <v>61</v>
      </c>
      <c r="C382" s="9" t="s">
        <v>10</v>
      </c>
      <c r="D382" s="10">
        <v>25.5449175217869</v>
      </c>
      <c r="E382" s="11">
        <v>3.7482994680616598E-3</v>
      </c>
      <c r="F382" s="12">
        <v>39</v>
      </c>
      <c r="G382" s="13" t="s">
        <v>424</v>
      </c>
      <c r="H382" s="13">
        <v>1.03778605641299E-2</v>
      </c>
      <c r="I382" s="12">
        <v>34</v>
      </c>
      <c r="J382" s="13" t="s">
        <v>424</v>
      </c>
      <c r="K382" s="13">
        <v>9.7898070832133591E-3</v>
      </c>
      <c r="L382" s="12" t="s">
        <v>421</v>
      </c>
      <c r="M382" s="13" t="s">
        <v>421</v>
      </c>
      <c r="N382" s="13" t="s">
        <v>421</v>
      </c>
      <c r="P382" s="2"/>
    </row>
    <row r="383" spans="1:16" x14ac:dyDescent="0.35">
      <c r="A383" s="9" t="s">
        <v>58</v>
      </c>
      <c r="B383" s="9" t="s">
        <v>61</v>
      </c>
      <c r="C383" s="9" t="s">
        <v>11</v>
      </c>
      <c r="D383" s="10">
        <v>54.132378575944003</v>
      </c>
      <c r="E383" s="11">
        <v>7.9430425112184903E-3</v>
      </c>
      <c r="F383" s="12">
        <v>55</v>
      </c>
      <c r="G383" s="13" t="s">
        <v>424</v>
      </c>
      <c r="H383" s="13">
        <v>1.4635444385311299E-2</v>
      </c>
      <c r="I383" s="12">
        <v>50</v>
      </c>
      <c r="J383" s="13">
        <v>0.92366161094978405</v>
      </c>
      <c r="K383" s="13">
        <v>1.43967751223726E-2</v>
      </c>
      <c r="L383" s="12" t="s">
        <v>421</v>
      </c>
      <c r="M383" s="13" t="s">
        <v>421</v>
      </c>
      <c r="N383" s="13" t="s">
        <v>421</v>
      </c>
      <c r="P383" s="2"/>
    </row>
    <row r="384" spans="1:16" x14ac:dyDescent="0.35">
      <c r="A384" s="9" t="s">
        <v>58</v>
      </c>
      <c r="B384" s="9" t="s">
        <v>61</v>
      </c>
      <c r="C384" s="9" t="s">
        <v>12</v>
      </c>
      <c r="D384" s="10">
        <v>92.130826020000001</v>
      </c>
      <c r="E384" s="11">
        <v>1.3518694114722301E-2</v>
      </c>
      <c r="F384" s="12">
        <v>63</v>
      </c>
      <c r="G384" s="13">
        <v>0.68381021555503896</v>
      </c>
      <c r="H384" s="13">
        <v>1.67642362959021E-2</v>
      </c>
      <c r="I384" s="12">
        <v>54</v>
      </c>
      <c r="J384" s="13">
        <v>0.58612304190431896</v>
      </c>
      <c r="K384" s="13">
        <v>1.55485171321624E-2</v>
      </c>
      <c r="L384" s="12" t="s">
        <v>421</v>
      </c>
      <c r="M384" s="13" t="s">
        <v>421</v>
      </c>
      <c r="N384" s="13" t="s">
        <v>421</v>
      </c>
      <c r="P384" s="2"/>
    </row>
    <row r="385" spans="1:16" x14ac:dyDescent="0.35">
      <c r="A385" s="9" t="s">
        <v>58</v>
      </c>
      <c r="B385" s="9" t="s">
        <v>61</v>
      </c>
      <c r="C385" s="9" t="s">
        <v>13</v>
      </c>
      <c r="D385" s="10">
        <v>45.283870565014297</v>
      </c>
      <c r="E385" s="11">
        <v>6.64466846705806E-3</v>
      </c>
      <c r="F385" s="12">
        <v>35</v>
      </c>
      <c r="G385" s="13">
        <v>0.77290212968324601</v>
      </c>
      <c r="H385" s="13">
        <v>9.3134646088344902E-3</v>
      </c>
      <c r="I385" s="12">
        <v>31</v>
      </c>
      <c r="J385" s="13">
        <v>0.68457045771944602</v>
      </c>
      <c r="K385" s="13">
        <v>8.9260005758710105E-3</v>
      </c>
      <c r="L385" s="12" t="s">
        <v>421</v>
      </c>
      <c r="M385" s="13" t="s">
        <v>421</v>
      </c>
      <c r="N385" s="13" t="s">
        <v>421</v>
      </c>
      <c r="P385" s="2"/>
    </row>
    <row r="386" spans="1:16" x14ac:dyDescent="0.35">
      <c r="A386" s="9" t="s">
        <v>58</v>
      </c>
      <c r="B386" s="9" t="s">
        <v>61</v>
      </c>
      <c r="C386" s="9" t="s">
        <v>14</v>
      </c>
      <c r="D386" s="10">
        <v>7.5763541290162602</v>
      </c>
      <c r="E386" s="11">
        <v>1.11170623774447E-3</v>
      </c>
      <c r="F386" s="12" t="s">
        <v>421</v>
      </c>
      <c r="G386" s="13" t="s">
        <v>421</v>
      </c>
      <c r="H386" s="13" t="s">
        <v>421</v>
      </c>
      <c r="I386" s="12" t="s">
        <v>421</v>
      </c>
      <c r="J386" s="13" t="s">
        <v>421</v>
      </c>
      <c r="K386" s="13" t="s">
        <v>421</v>
      </c>
      <c r="L386" s="12" t="s">
        <v>421</v>
      </c>
      <c r="M386" s="13" t="s">
        <v>421</v>
      </c>
      <c r="N386" s="13" t="s">
        <v>421</v>
      </c>
      <c r="P386" s="2"/>
    </row>
    <row r="387" spans="1:16" x14ac:dyDescent="0.35">
      <c r="A387" s="9" t="s">
        <v>58</v>
      </c>
      <c r="B387" s="9" t="s">
        <v>61</v>
      </c>
      <c r="C387" s="9" t="s">
        <v>17</v>
      </c>
      <c r="D387" s="10">
        <v>6559.4138385955202</v>
      </c>
      <c r="E387" s="11">
        <v>0.96248685794480604</v>
      </c>
      <c r="F387" s="12">
        <v>3347</v>
      </c>
      <c r="G387" s="13">
        <v>0.51025900825257997</v>
      </c>
      <c r="H387" s="13">
        <v>0.89063331559340098</v>
      </c>
      <c r="I387" s="12">
        <v>3120</v>
      </c>
      <c r="J387" s="13">
        <v>0.47565225746879303</v>
      </c>
      <c r="K387" s="13">
        <v>0.89835876763604905</v>
      </c>
      <c r="L387" s="12">
        <v>227</v>
      </c>
      <c r="M387" s="13">
        <v>3.46067507837872E-2</v>
      </c>
      <c r="N387" s="13">
        <v>0.79649122807017503</v>
      </c>
      <c r="P387" s="2"/>
    </row>
    <row r="388" spans="1:16" x14ac:dyDescent="0.35">
      <c r="A388" s="9" t="s">
        <v>58</v>
      </c>
      <c r="B388" s="9" t="s">
        <v>61</v>
      </c>
      <c r="C388" s="9" t="s">
        <v>15</v>
      </c>
      <c r="D388" s="10">
        <v>0</v>
      </c>
      <c r="E388" s="11">
        <v>0</v>
      </c>
      <c r="F388" s="12">
        <v>213</v>
      </c>
      <c r="G388" s="13">
        <v>0</v>
      </c>
      <c r="H388" s="13">
        <v>5.6679084619478397E-2</v>
      </c>
      <c r="I388" s="12">
        <v>178</v>
      </c>
      <c r="J388" s="13">
        <v>0</v>
      </c>
      <c r="K388" s="13">
        <v>5.1252519435646397E-2</v>
      </c>
      <c r="L388" s="12">
        <v>35</v>
      </c>
      <c r="M388" s="13">
        <v>0</v>
      </c>
      <c r="N388" s="13">
        <v>0.12280701754386</v>
      </c>
      <c r="P388" s="2"/>
    </row>
    <row r="389" spans="1:16" x14ac:dyDescent="0.35">
      <c r="A389" s="9" t="s">
        <v>58</v>
      </c>
      <c r="B389" s="9" t="s">
        <v>61</v>
      </c>
      <c r="C389" s="9" t="s">
        <v>16</v>
      </c>
      <c r="D389" s="10">
        <v>6815.0684702353301</v>
      </c>
      <c r="E389" s="11">
        <v>1</v>
      </c>
      <c r="F389" s="12" t="s">
        <v>421</v>
      </c>
      <c r="G389" s="13" t="s">
        <v>421</v>
      </c>
      <c r="H389" s="13" t="s">
        <v>421</v>
      </c>
      <c r="I389" s="12" t="s">
        <v>421</v>
      </c>
      <c r="J389" s="13" t="s">
        <v>421</v>
      </c>
      <c r="K389" s="13" t="s">
        <v>421</v>
      </c>
      <c r="L389" s="12" t="s">
        <v>421</v>
      </c>
      <c r="M389" s="13" t="s">
        <v>421</v>
      </c>
      <c r="N389" s="13" t="s">
        <v>421</v>
      </c>
      <c r="P389" s="2"/>
    </row>
    <row r="390" spans="1:16" x14ac:dyDescent="0.35">
      <c r="A390" s="9" t="s">
        <v>58</v>
      </c>
      <c r="B390" s="9" t="s">
        <v>62</v>
      </c>
      <c r="C390" s="9" t="s">
        <v>9</v>
      </c>
      <c r="D390" s="10">
        <v>44.996844719392897</v>
      </c>
      <c r="E390" s="11">
        <v>1.2127100030462799E-3</v>
      </c>
      <c r="F390" s="12" t="s">
        <v>421</v>
      </c>
      <c r="G390" s="13" t="s">
        <v>421</v>
      </c>
      <c r="H390" s="13" t="s">
        <v>421</v>
      </c>
      <c r="I390" s="12" t="s">
        <v>421</v>
      </c>
      <c r="J390" s="13" t="s">
        <v>421</v>
      </c>
      <c r="K390" s="13" t="s">
        <v>421</v>
      </c>
      <c r="L390" s="12" t="s">
        <v>421</v>
      </c>
      <c r="M390" s="13" t="s">
        <v>421</v>
      </c>
      <c r="N390" s="13" t="s">
        <v>421</v>
      </c>
      <c r="P390" s="2"/>
    </row>
    <row r="391" spans="1:16" x14ac:dyDescent="0.35">
      <c r="A391" s="9" t="s">
        <v>58</v>
      </c>
      <c r="B391" s="9" t="s">
        <v>62</v>
      </c>
      <c r="C391" s="9" t="s">
        <v>10</v>
      </c>
      <c r="D391" s="10">
        <v>775.98699480639004</v>
      </c>
      <c r="E391" s="11">
        <v>2.0913626204327102E-2</v>
      </c>
      <c r="F391" s="12">
        <v>472</v>
      </c>
      <c r="G391" s="13">
        <v>0.60825761663411004</v>
      </c>
      <c r="H391" s="13">
        <v>2.4165472045873399E-2</v>
      </c>
      <c r="I391" s="12">
        <v>439</v>
      </c>
      <c r="J391" s="13">
        <v>0.56573113072536896</v>
      </c>
      <c r="K391" s="13">
        <v>2.48922658199138E-2</v>
      </c>
      <c r="L391" s="12">
        <v>33</v>
      </c>
      <c r="M391" s="13">
        <v>4.2526485908740697E-2</v>
      </c>
      <c r="N391" s="13">
        <v>1.7405063291139201E-2</v>
      </c>
      <c r="P391" s="2"/>
    </row>
    <row r="392" spans="1:16" x14ac:dyDescent="0.35">
      <c r="A392" s="9" t="s">
        <v>58</v>
      </c>
      <c r="B392" s="9" t="s">
        <v>62</v>
      </c>
      <c r="C392" s="9" t="s">
        <v>11</v>
      </c>
      <c r="D392" s="10">
        <v>1843.17101432461</v>
      </c>
      <c r="E392" s="11">
        <v>4.9675303687084303E-2</v>
      </c>
      <c r="F392" s="12">
        <v>266</v>
      </c>
      <c r="G392" s="13">
        <v>0.14431650559428399</v>
      </c>
      <c r="H392" s="13">
        <v>1.36186770428016E-2</v>
      </c>
      <c r="I392" s="12">
        <v>244</v>
      </c>
      <c r="J392" s="13">
        <v>0.13238055400377899</v>
      </c>
      <c r="K392" s="13">
        <v>1.3835336811068299E-2</v>
      </c>
      <c r="L392" s="12" t="s">
        <v>421</v>
      </c>
      <c r="M392" s="13" t="s">
        <v>421</v>
      </c>
      <c r="N392" s="13" t="s">
        <v>421</v>
      </c>
      <c r="P392" s="2"/>
    </row>
    <row r="393" spans="1:16" x14ac:dyDescent="0.35">
      <c r="A393" s="9" t="s">
        <v>58</v>
      </c>
      <c r="B393" s="9" t="s">
        <v>62</v>
      </c>
      <c r="C393" s="9" t="s">
        <v>12</v>
      </c>
      <c r="D393" s="10">
        <v>1019.69041405</v>
      </c>
      <c r="E393" s="11">
        <v>2.7481677278493499E-2</v>
      </c>
      <c r="F393" s="12">
        <v>615</v>
      </c>
      <c r="G393" s="13">
        <v>0.60312423410684701</v>
      </c>
      <c r="H393" s="13">
        <v>3.1486790907229202E-2</v>
      </c>
      <c r="I393" s="12">
        <v>540</v>
      </c>
      <c r="J393" s="13">
        <v>0.52957249824015795</v>
      </c>
      <c r="K393" s="13">
        <v>3.06191880244953E-2</v>
      </c>
      <c r="L393" s="12">
        <v>75</v>
      </c>
      <c r="M393" s="13">
        <v>7.35517358666887E-2</v>
      </c>
      <c r="N393" s="13">
        <v>3.95569620253165E-2</v>
      </c>
      <c r="P393" s="2"/>
    </row>
    <row r="394" spans="1:16" x14ac:dyDescent="0.35">
      <c r="A394" s="9" t="s">
        <v>58</v>
      </c>
      <c r="B394" s="9" t="s">
        <v>62</v>
      </c>
      <c r="C394" s="9" t="s">
        <v>13</v>
      </c>
      <c r="D394" s="10">
        <v>468.43759430978298</v>
      </c>
      <c r="E394" s="11">
        <v>1.26248620312165E-2</v>
      </c>
      <c r="F394" s="12">
        <v>165</v>
      </c>
      <c r="G394" s="13">
        <v>0.35223475230061002</v>
      </c>
      <c r="H394" s="13">
        <v>8.4476756092566104E-3</v>
      </c>
      <c r="I394" s="12">
        <v>155</v>
      </c>
      <c r="J394" s="13">
        <v>0.33088719155511798</v>
      </c>
      <c r="K394" s="13">
        <v>8.7888410070310705E-3</v>
      </c>
      <c r="L394" s="12" t="s">
        <v>421</v>
      </c>
      <c r="M394" s="13" t="s">
        <v>421</v>
      </c>
      <c r="N394" s="13" t="s">
        <v>421</v>
      </c>
      <c r="P394" s="2"/>
    </row>
    <row r="395" spans="1:16" x14ac:dyDescent="0.35">
      <c r="A395" s="9" t="s">
        <v>58</v>
      </c>
      <c r="B395" s="9" t="s">
        <v>62</v>
      </c>
      <c r="C395" s="9" t="s">
        <v>14</v>
      </c>
      <c r="D395" s="10">
        <v>17.806186729163599</v>
      </c>
      <c r="E395" s="11">
        <v>4.7989455476775102E-4</v>
      </c>
      <c r="F395" s="12" t="s">
        <v>421</v>
      </c>
      <c r="G395" s="13" t="s">
        <v>421</v>
      </c>
      <c r="H395" s="13" t="s">
        <v>421</v>
      </c>
      <c r="I395" s="12" t="s">
        <v>421</v>
      </c>
      <c r="J395" s="13" t="s">
        <v>421</v>
      </c>
      <c r="K395" s="13" t="s">
        <v>421</v>
      </c>
      <c r="L395" s="12" t="s">
        <v>421</v>
      </c>
      <c r="M395" s="13" t="s">
        <v>421</v>
      </c>
      <c r="N395" s="13" t="s">
        <v>421</v>
      </c>
      <c r="P395" s="2"/>
    </row>
    <row r="396" spans="1:16" x14ac:dyDescent="0.35">
      <c r="A396" s="9" t="s">
        <v>58</v>
      </c>
      <c r="B396" s="9" t="s">
        <v>62</v>
      </c>
      <c r="C396" s="9" t="s">
        <v>17</v>
      </c>
      <c r="D396" s="10">
        <v>32849.970700047001</v>
      </c>
      <c r="E396" s="11">
        <v>0.88533959027920495</v>
      </c>
      <c r="F396" s="12">
        <v>16090</v>
      </c>
      <c r="G396" s="13">
        <v>0.48980256776840803</v>
      </c>
      <c r="H396" s="13">
        <v>0.823776366987508</v>
      </c>
      <c r="I396" s="12">
        <v>14756</v>
      </c>
      <c r="J396" s="13">
        <v>0.44919370354199101</v>
      </c>
      <c r="K396" s="13">
        <v>0.83669766386935795</v>
      </c>
      <c r="L396" s="12">
        <v>1334</v>
      </c>
      <c r="M396" s="13">
        <v>4.06088642264174E-2</v>
      </c>
      <c r="N396" s="13">
        <v>0.70358649789029504</v>
      </c>
      <c r="P396" s="2"/>
    </row>
    <row r="397" spans="1:16" x14ac:dyDescent="0.35">
      <c r="A397" s="9" t="s">
        <v>58</v>
      </c>
      <c r="B397" s="9" t="s">
        <v>62</v>
      </c>
      <c r="C397" s="9" t="s">
        <v>15</v>
      </c>
      <c r="D397" s="10">
        <v>0</v>
      </c>
      <c r="E397" s="11">
        <v>0</v>
      </c>
      <c r="F397" s="12">
        <v>1894</v>
      </c>
      <c r="G397" s="13">
        <v>0</v>
      </c>
      <c r="H397" s="13">
        <v>9.6969076387466699E-2</v>
      </c>
      <c r="I397" s="12">
        <v>1474</v>
      </c>
      <c r="J397" s="13">
        <v>0</v>
      </c>
      <c r="K397" s="13">
        <v>8.3579042866863199E-2</v>
      </c>
      <c r="L397" s="12">
        <v>420</v>
      </c>
      <c r="M397" s="13">
        <v>0</v>
      </c>
      <c r="N397" s="13">
        <v>0.221518987341772</v>
      </c>
      <c r="P397" s="2"/>
    </row>
    <row r="398" spans="1:16" x14ac:dyDescent="0.35">
      <c r="A398" s="9" t="s">
        <v>58</v>
      </c>
      <c r="B398" s="9" t="s">
        <v>62</v>
      </c>
      <c r="C398" s="9" t="s">
        <v>16</v>
      </c>
      <c r="D398" s="10">
        <v>37104.373350893897</v>
      </c>
      <c r="E398" s="11">
        <v>1</v>
      </c>
      <c r="F398" s="12" t="s">
        <v>421</v>
      </c>
      <c r="G398" s="13" t="s">
        <v>421</v>
      </c>
      <c r="H398" s="13" t="s">
        <v>421</v>
      </c>
      <c r="I398" s="12" t="s">
        <v>421</v>
      </c>
      <c r="J398" s="13" t="s">
        <v>421</v>
      </c>
      <c r="K398" s="13" t="s">
        <v>421</v>
      </c>
      <c r="L398" s="12" t="s">
        <v>421</v>
      </c>
      <c r="M398" s="13" t="s">
        <v>421</v>
      </c>
      <c r="N398" s="13" t="s">
        <v>421</v>
      </c>
      <c r="P398" s="2"/>
    </row>
    <row r="399" spans="1:16" x14ac:dyDescent="0.35">
      <c r="A399" s="9" t="s">
        <v>58</v>
      </c>
      <c r="B399" s="9" t="s">
        <v>63</v>
      </c>
      <c r="C399" s="9" t="s">
        <v>9</v>
      </c>
      <c r="D399" s="10">
        <v>15.1547748793257</v>
      </c>
      <c r="E399" s="11">
        <v>1.9117289640739399E-3</v>
      </c>
      <c r="F399" s="12" t="s">
        <v>421</v>
      </c>
      <c r="G399" s="13" t="s">
        <v>421</v>
      </c>
      <c r="H399" s="13" t="s">
        <v>421</v>
      </c>
      <c r="I399" s="12" t="s">
        <v>421</v>
      </c>
      <c r="J399" s="13" t="s">
        <v>421</v>
      </c>
      <c r="K399" s="13" t="s">
        <v>421</v>
      </c>
      <c r="L399" s="12" t="s">
        <v>421</v>
      </c>
      <c r="M399" s="13" t="s">
        <v>421</v>
      </c>
      <c r="N399" s="13" t="s">
        <v>421</v>
      </c>
      <c r="P399" s="2"/>
    </row>
    <row r="400" spans="1:16" x14ac:dyDescent="0.35">
      <c r="A400" s="9" t="s">
        <v>58</v>
      </c>
      <c r="B400" s="9" t="s">
        <v>63</v>
      </c>
      <c r="C400" s="9" t="s">
        <v>10</v>
      </c>
      <c r="D400" s="10">
        <v>53.575327301343002</v>
      </c>
      <c r="E400" s="11">
        <v>6.7583653190020701E-3</v>
      </c>
      <c r="F400" s="12">
        <v>32</v>
      </c>
      <c r="G400" s="13">
        <v>0.59728986479188195</v>
      </c>
      <c r="H400" s="13">
        <v>7.3732718894009199E-3</v>
      </c>
      <c r="I400" s="12" t="s">
        <v>421</v>
      </c>
      <c r="J400" s="13" t="s">
        <v>421</v>
      </c>
      <c r="K400" s="13" t="s">
        <v>421</v>
      </c>
      <c r="L400" s="12" t="s">
        <v>421</v>
      </c>
      <c r="M400" s="13" t="s">
        <v>421</v>
      </c>
      <c r="N400" s="13" t="s">
        <v>421</v>
      </c>
      <c r="P400" s="2"/>
    </row>
    <row r="401" spans="1:16" x14ac:dyDescent="0.35">
      <c r="A401" s="9" t="s">
        <v>58</v>
      </c>
      <c r="B401" s="9" t="s">
        <v>63</v>
      </c>
      <c r="C401" s="9" t="s">
        <v>11</v>
      </c>
      <c r="D401" s="10">
        <v>58.796224680504999</v>
      </c>
      <c r="E401" s="11">
        <v>7.4169657150935896E-3</v>
      </c>
      <c r="F401" s="12">
        <v>63</v>
      </c>
      <c r="G401" s="13" t="s">
        <v>424</v>
      </c>
      <c r="H401" s="13">
        <v>1.45161290322581E-2</v>
      </c>
      <c r="I401" s="12">
        <v>48</v>
      </c>
      <c r="J401" s="13">
        <v>0.81637894713187797</v>
      </c>
      <c r="K401" s="13">
        <v>1.1988011988012E-2</v>
      </c>
      <c r="L401" s="12" t="s">
        <v>421</v>
      </c>
      <c r="M401" s="13" t="s">
        <v>421</v>
      </c>
      <c r="N401" s="13" t="s">
        <v>421</v>
      </c>
      <c r="P401" s="2"/>
    </row>
    <row r="402" spans="1:16" x14ac:dyDescent="0.35">
      <c r="A402" s="9" t="s">
        <v>58</v>
      </c>
      <c r="B402" s="9" t="s">
        <v>63</v>
      </c>
      <c r="C402" s="9" t="s">
        <v>12</v>
      </c>
      <c r="D402" s="10">
        <v>113.78540921</v>
      </c>
      <c r="E402" s="11">
        <v>1.43536848424265E-2</v>
      </c>
      <c r="F402" s="12">
        <v>102</v>
      </c>
      <c r="G402" s="13">
        <v>0.89642424901553897</v>
      </c>
      <c r="H402" s="13">
        <v>2.3502304147465399E-2</v>
      </c>
      <c r="I402" s="12">
        <v>96</v>
      </c>
      <c r="J402" s="13">
        <v>0.84369341083815397</v>
      </c>
      <c r="K402" s="13">
        <v>2.3976023976024E-2</v>
      </c>
      <c r="L402" s="12" t="s">
        <v>421</v>
      </c>
      <c r="M402" s="13" t="s">
        <v>421</v>
      </c>
      <c r="N402" s="13" t="s">
        <v>421</v>
      </c>
      <c r="P402" s="2"/>
    </row>
    <row r="403" spans="1:16" x14ac:dyDescent="0.35">
      <c r="A403" s="9" t="s">
        <v>58</v>
      </c>
      <c r="B403" s="9" t="s">
        <v>63</v>
      </c>
      <c r="C403" s="9" t="s">
        <v>13</v>
      </c>
      <c r="D403" s="10">
        <v>52.729342543144099</v>
      </c>
      <c r="E403" s="11">
        <v>6.6516469033019304E-3</v>
      </c>
      <c r="F403" s="12">
        <v>48</v>
      </c>
      <c r="G403" s="13">
        <v>0.91030909328568899</v>
      </c>
      <c r="H403" s="13">
        <v>1.10599078341014E-2</v>
      </c>
      <c r="I403" s="12">
        <v>43</v>
      </c>
      <c r="J403" s="13">
        <v>0.81548522940176305</v>
      </c>
      <c r="K403" s="13">
        <v>1.07392607392607E-2</v>
      </c>
      <c r="L403" s="12" t="s">
        <v>421</v>
      </c>
      <c r="M403" s="13" t="s">
        <v>421</v>
      </c>
      <c r="N403" s="13" t="s">
        <v>421</v>
      </c>
      <c r="P403" s="2"/>
    </row>
    <row r="404" spans="1:16" x14ac:dyDescent="0.35">
      <c r="A404" s="9" t="s">
        <v>58</v>
      </c>
      <c r="B404" s="9" t="s">
        <v>63</v>
      </c>
      <c r="C404" s="9" t="s">
        <v>14</v>
      </c>
      <c r="D404" s="10">
        <v>0</v>
      </c>
      <c r="E404" s="11">
        <v>0</v>
      </c>
      <c r="F404" s="12" t="s">
        <v>421</v>
      </c>
      <c r="G404" s="13" t="s">
        <v>421</v>
      </c>
      <c r="H404" s="13" t="s">
        <v>421</v>
      </c>
      <c r="I404" s="12" t="s">
        <v>421</v>
      </c>
      <c r="J404" s="13" t="s">
        <v>421</v>
      </c>
      <c r="K404" s="13" t="s">
        <v>421</v>
      </c>
      <c r="L404" s="12" t="s">
        <v>421</v>
      </c>
      <c r="M404" s="13" t="s">
        <v>421</v>
      </c>
      <c r="N404" s="13" t="s">
        <v>421</v>
      </c>
      <c r="P404" s="2"/>
    </row>
    <row r="405" spans="1:16" x14ac:dyDescent="0.35">
      <c r="A405" s="9" t="s">
        <v>58</v>
      </c>
      <c r="B405" s="9" t="s">
        <v>63</v>
      </c>
      <c r="C405" s="9" t="s">
        <v>17</v>
      </c>
      <c r="D405" s="10">
        <v>7589.3753768142697</v>
      </c>
      <c r="E405" s="11">
        <v>0.95737672401049601</v>
      </c>
      <c r="F405" s="12">
        <v>3864</v>
      </c>
      <c r="G405" s="13">
        <v>0.50913280845280295</v>
      </c>
      <c r="H405" s="13">
        <v>0.89032258064516101</v>
      </c>
      <c r="I405" s="12">
        <v>3592</v>
      </c>
      <c r="J405" s="13">
        <v>0.47329323187434502</v>
      </c>
      <c r="K405" s="13">
        <v>0.89710289710289703</v>
      </c>
      <c r="L405" s="12">
        <v>272</v>
      </c>
      <c r="M405" s="13">
        <v>3.5839576578458203E-2</v>
      </c>
      <c r="N405" s="13">
        <v>0.80952380952380998</v>
      </c>
      <c r="P405" s="2"/>
    </row>
    <row r="406" spans="1:16" x14ac:dyDescent="0.35">
      <c r="A406" s="9" t="s">
        <v>58</v>
      </c>
      <c r="B406" s="9" t="s">
        <v>63</v>
      </c>
      <c r="C406" s="9" t="s">
        <v>15</v>
      </c>
      <c r="D406" s="10">
        <v>0</v>
      </c>
      <c r="E406" s="11">
        <v>0</v>
      </c>
      <c r="F406" s="12">
        <v>225</v>
      </c>
      <c r="G406" s="13">
        <v>0</v>
      </c>
      <c r="H406" s="13">
        <v>5.18433179723502E-2</v>
      </c>
      <c r="I406" s="12">
        <v>192</v>
      </c>
      <c r="J406" s="13">
        <v>0</v>
      </c>
      <c r="K406" s="13">
        <v>4.7952047952048001E-2</v>
      </c>
      <c r="L406" s="12">
        <v>33</v>
      </c>
      <c r="M406" s="13">
        <v>0</v>
      </c>
      <c r="N406" s="13">
        <v>9.8214285714285698E-2</v>
      </c>
      <c r="P406" s="2"/>
    </row>
    <row r="407" spans="1:16" x14ac:dyDescent="0.35">
      <c r="A407" s="9" t="s">
        <v>58</v>
      </c>
      <c r="B407" s="9" t="s">
        <v>63</v>
      </c>
      <c r="C407" s="9" t="s">
        <v>16</v>
      </c>
      <c r="D407" s="10">
        <v>7927.2612196189802</v>
      </c>
      <c r="E407" s="11">
        <v>1</v>
      </c>
      <c r="F407" s="12" t="s">
        <v>421</v>
      </c>
      <c r="G407" s="13" t="s">
        <v>421</v>
      </c>
      <c r="H407" s="13" t="s">
        <v>421</v>
      </c>
      <c r="I407" s="12" t="s">
        <v>421</v>
      </c>
      <c r="J407" s="13" t="s">
        <v>421</v>
      </c>
      <c r="K407" s="13" t="s">
        <v>421</v>
      </c>
      <c r="L407" s="12" t="s">
        <v>421</v>
      </c>
      <c r="M407" s="13" t="s">
        <v>421</v>
      </c>
      <c r="N407" s="13" t="s">
        <v>421</v>
      </c>
      <c r="P407" s="2"/>
    </row>
    <row r="408" spans="1:16" x14ac:dyDescent="0.35">
      <c r="A408" s="9" t="s">
        <v>58</v>
      </c>
      <c r="B408" s="9" t="s">
        <v>64</v>
      </c>
      <c r="C408" s="9" t="s">
        <v>9</v>
      </c>
      <c r="D408" s="10">
        <v>23.442125843288402</v>
      </c>
      <c r="E408" s="11">
        <v>9.8740825808554008E-4</v>
      </c>
      <c r="F408" s="12" t="s">
        <v>421</v>
      </c>
      <c r="G408" s="13" t="s">
        <v>421</v>
      </c>
      <c r="H408" s="13" t="s">
        <v>421</v>
      </c>
      <c r="I408" s="12" t="s">
        <v>421</v>
      </c>
      <c r="J408" s="13" t="s">
        <v>421</v>
      </c>
      <c r="K408" s="13" t="s">
        <v>421</v>
      </c>
      <c r="L408" s="12" t="s">
        <v>421</v>
      </c>
      <c r="M408" s="13" t="s">
        <v>421</v>
      </c>
      <c r="N408" s="13" t="s">
        <v>421</v>
      </c>
      <c r="P408" s="2"/>
    </row>
    <row r="409" spans="1:16" x14ac:dyDescent="0.35">
      <c r="A409" s="9" t="s">
        <v>58</v>
      </c>
      <c r="B409" s="9" t="s">
        <v>64</v>
      </c>
      <c r="C409" s="9" t="s">
        <v>10</v>
      </c>
      <c r="D409" s="10">
        <v>696.15530338260703</v>
      </c>
      <c r="E409" s="11">
        <v>2.93228310463504E-2</v>
      </c>
      <c r="F409" s="12">
        <v>452</v>
      </c>
      <c r="G409" s="13">
        <v>0.64928040884518101</v>
      </c>
      <c r="H409" s="13">
        <v>2.8441983387868099E-2</v>
      </c>
      <c r="I409" s="12">
        <v>406</v>
      </c>
      <c r="J409" s="13">
        <v>0.58320319909545004</v>
      </c>
      <c r="K409" s="13">
        <v>2.8114396509936999E-2</v>
      </c>
      <c r="L409" s="12">
        <v>46</v>
      </c>
      <c r="M409" s="13">
        <v>6.6077209749730803E-2</v>
      </c>
      <c r="N409" s="13">
        <v>3.1702274293590599E-2</v>
      </c>
      <c r="P409" s="2"/>
    </row>
    <row r="410" spans="1:16" x14ac:dyDescent="0.35">
      <c r="A410" s="9" t="s">
        <v>58</v>
      </c>
      <c r="B410" s="9" t="s">
        <v>64</v>
      </c>
      <c r="C410" s="9" t="s">
        <v>11</v>
      </c>
      <c r="D410" s="10">
        <v>1090.4554816686</v>
      </c>
      <c r="E410" s="11">
        <v>4.59311904932245E-2</v>
      </c>
      <c r="F410" s="12">
        <v>772</v>
      </c>
      <c r="G410" s="13">
        <v>0.70796104286503903</v>
      </c>
      <c r="H410" s="13">
        <v>4.8577900830606598E-2</v>
      </c>
      <c r="I410" s="12">
        <v>662</v>
      </c>
      <c r="J410" s="13">
        <v>0.60708576473660003</v>
      </c>
      <c r="K410" s="13">
        <v>4.5841700713247002E-2</v>
      </c>
      <c r="L410" s="12">
        <v>110</v>
      </c>
      <c r="M410" s="13">
        <v>0.100875278128438</v>
      </c>
      <c r="N410" s="13">
        <v>7.5809786354238504E-2</v>
      </c>
      <c r="P410" s="2"/>
    </row>
    <row r="411" spans="1:16" x14ac:dyDescent="0.35">
      <c r="A411" s="9" t="s">
        <v>58</v>
      </c>
      <c r="B411" s="9" t="s">
        <v>64</v>
      </c>
      <c r="C411" s="9" t="s">
        <v>12</v>
      </c>
      <c r="D411" s="10">
        <v>679.05700549000005</v>
      </c>
      <c r="E411" s="11">
        <v>2.86026318352707E-2</v>
      </c>
      <c r="F411" s="12">
        <v>478</v>
      </c>
      <c r="G411" s="13">
        <v>0.703917338508393</v>
      </c>
      <c r="H411" s="13">
        <v>3.0078026680090599E-2</v>
      </c>
      <c r="I411" s="12">
        <v>418</v>
      </c>
      <c r="J411" s="13">
        <v>0.61555951359102101</v>
      </c>
      <c r="K411" s="13">
        <v>2.8945363894467099E-2</v>
      </c>
      <c r="L411" s="12">
        <v>60</v>
      </c>
      <c r="M411" s="13">
        <v>8.83578249173715E-2</v>
      </c>
      <c r="N411" s="13">
        <v>4.1350792556857301E-2</v>
      </c>
      <c r="P411" s="2"/>
    </row>
    <row r="412" spans="1:16" x14ac:dyDescent="0.35">
      <c r="A412" s="9" t="s">
        <v>58</v>
      </c>
      <c r="B412" s="9" t="s">
        <v>64</v>
      </c>
      <c r="C412" s="9" t="s">
        <v>13</v>
      </c>
      <c r="D412" s="10">
        <v>288.50726601848601</v>
      </c>
      <c r="E412" s="11">
        <v>1.2152245017739999E-2</v>
      </c>
      <c r="F412" s="12">
        <v>337</v>
      </c>
      <c r="G412" s="13" t="s">
        <v>424</v>
      </c>
      <c r="H412" s="13">
        <v>2.1205638056884E-2</v>
      </c>
      <c r="I412" s="12">
        <v>314</v>
      </c>
      <c r="J412" s="13" t="s">
        <v>424</v>
      </c>
      <c r="K412" s="13">
        <v>2.1743646561872401E-2</v>
      </c>
      <c r="L412" s="12" t="s">
        <v>421</v>
      </c>
      <c r="M412" s="13" t="s">
        <v>421</v>
      </c>
      <c r="N412" s="13" t="s">
        <v>421</v>
      </c>
      <c r="P412" s="2"/>
    </row>
    <row r="413" spans="1:16" x14ac:dyDescent="0.35">
      <c r="A413" s="9" t="s">
        <v>58</v>
      </c>
      <c r="B413" s="9" t="s">
        <v>64</v>
      </c>
      <c r="C413" s="9" t="s">
        <v>14</v>
      </c>
      <c r="D413" s="10">
        <v>13.738711707014501</v>
      </c>
      <c r="E413" s="11">
        <v>5.78689726590924E-4</v>
      </c>
      <c r="F413" s="12" t="s">
        <v>421</v>
      </c>
      <c r="G413" s="13" t="s">
        <v>421</v>
      </c>
      <c r="H413" s="13" t="s">
        <v>421</v>
      </c>
      <c r="I413" s="12" t="s">
        <v>421</v>
      </c>
      <c r="J413" s="13" t="s">
        <v>421</v>
      </c>
      <c r="K413" s="13" t="s">
        <v>421</v>
      </c>
      <c r="L413" s="12" t="s">
        <v>421</v>
      </c>
      <c r="M413" s="13" t="s">
        <v>421</v>
      </c>
      <c r="N413" s="13" t="s">
        <v>421</v>
      </c>
      <c r="P413" s="2"/>
    </row>
    <row r="414" spans="1:16" x14ac:dyDescent="0.35">
      <c r="A414" s="9" t="s">
        <v>58</v>
      </c>
      <c r="B414" s="9" t="s">
        <v>64</v>
      </c>
      <c r="C414" s="9" t="s">
        <v>17</v>
      </c>
      <c r="D414" s="10">
        <v>20876.215942458901</v>
      </c>
      <c r="E414" s="11">
        <v>0.87932929619788003</v>
      </c>
      <c r="F414" s="12">
        <v>12889</v>
      </c>
      <c r="G414" s="13">
        <v>0.61740116290835201</v>
      </c>
      <c r="H414" s="13">
        <v>0.81103699974830101</v>
      </c>
      <c r="I414" s="12">
        <v>11880</v>
      </c>
      <c r="J414" s="13">
        <v>0.569068648875104</v>
      </c>
      <c r="K414" s="13">
        <v>0.82265771068485605</v>
      </c>
      <c r="L414" s="12">
        <v>1009</v>
      </c>
      <c r="M414" s="13">
        <v>4.8332514033247502E-2</v>
      </c>
      <c r="N414" s="13">
        <v>0.695382494831151</v>
      </c>
      <c r="P414" s="2"/>
    </row>
    <row r="415" spans="1:16" x14ac:dyDescent="0.35">
      <c r="A415" s="9" t="s">
        <v>58</v>
      </c>
      <c r="B415" s="9" t="s">
        <v>64</v>
      </c>
      <c r="C415" s="9" t="s">
        <v>15</v>
      </c>
      <c r="D415" s="10">
        <v>0</v>
      </c>
      <c r="E415" s="11">
        <v>0</v>
      </c>
      <c r="F415" s="12">
        <v>940</v>
      </c>
      <c r="G415" s="13">
        <v>0</v>
      </c>
      <c r="H415" s="13">
        <v>5.9149257488044303E-2</v>
      </c>
      <c r="I415" s="12">
        <v>740</v>
      </c>
      <c r="J415" s="13">
        <v>0</v>
      </c>
      <c r="K415" s="13">
        <v>5.1242988712692998E-2</v>
      </c>
      <c r="L415" s="12">
        <v>200</v>
      </c>
      <c r="M415" s="13">
        <v>0</v>
      </c>
      <c r="N415" s="13">
        <v>0.13783597518952401</v>
      </c>
      <c r="P415" s="2"/>
    </row>
    <row r="416" spans="1:16" x14ac:dyDescent="0.35">
      <c r="A416" s="9" t="s">
        <v>58</v>
      </c>
      <c r="B416" s="9" t="s">
        <v>64</v>
      </c>
      <c r="C416" s="9" t="s">
        <v>16</v>
      </c>
      <c r="D416" s="10">
        <v>23741.067234681399</v>
      </c>
      <c r="E416" s="11">
        <v>1</v>
      </c>
      <c r="F416" s="12" t="s">
        <v>421</v>
      </c>
      <c r="G416" s="13" t="s">
        <v>421</v>
      </c>
      <c r="H416" s="13" t="s">
        <v>421</v>
      </c>
      <c r="I416" s="12" t="s">
        <v>421</v>
      </c>
      <c r="J416" s="13" t="s">
        <v>421</v>
      </c>
      <c r="K416" s="13" t="s">
        <v>421</v>
      </c>
      <c r="L416" s="12" t="s">
        <v>421</v>
      </c>
      <c r="M416" s="13" t="s">
        <v>421</v>
      </c>
      <c r="N416" s="13" t="s">
        <v>421</v>
      </c>
      <c r="P416" s="2"/>
    </row>
    <row r="417" spans="1:16" x14ac:dyDescent="0.35">
      <c r="A417" s="9" t="s">
        <v>58</v>
      </c>
      <c r="B417" s="9" t="s">
        <v>65</v>
      </c>
      <c r="C417" s="9" t="s">
        <v>9</v>
      </c>
      <c r="D417" s="10">
        <v>21.728756932636799</v>
      </c>
      <c r="E417" s="11">
        <v>1.35696664360666E-3</v>
      </c>
      <c r="F417" s="12" t="s">
        <v>421</v>
      </c>
      <c r="G417" s="13" t="s">
        <v>421</v>
      </c>
      <c r="H417" s="13" t="s">
        <v>421</v>
      </c>
      <c r="I417" s="12" t="s">
        <v>421</v>
      </c>
      <c r="J417" s="13" t="s">
        <v>421</v>
      </c>
      <c r="K417" s="13" t="s">
        <v>421</v>
      </c>
      <c r="L417" s="12" t="s">
        <v>421</v>
      </c>
      <c r="M417" s="13" t="s">
        <v>421</v>
      </c>
      <c r="N417" s="13" t="s">
        <v>421</v>
      </c>
      <c r="P417" s="2"/>
    </row>
    <row r="418" spans="1:16" x14ac:dyDescent="0.35">
      <c r="A418" s="9" t="s">
        <v>58</v>
      </c>
      <c r="B418" s="9" t="s">
        <v>65</v>
      </c>
      <c r="C418" s="9" t="s">
        <v>10</v>
      </c>
      <c r="D418" s="10">
        <v>168.60304494153999</v>
      </c>
      <c r="E418" s="11">
        <v>1.05293049531306E-2</v>
      </c>
      <c r="F418" s="12">
        <v>128</v>
      </c>
      <c r="G418" s="13">
        <v>0.75917964615871303</v>
      </c>
      <c r="H418" s="13">
        <v>1.31606004523956E-2</v>
      </c>
      <c r="I418" s="12">
        <v>112</v>
      </c>
      <c r="J418" s="13">
        <v>0.66428219038887404</v>
      </c>
      <c r="K418" s="13">
        <v>1.26525079078174E-2</v>
      </c>
      <c r="L418" s="12" t="s">
        <v>421</v>
      </c>
      <c r="M418" s="13" t="s">
        <v>421</v>
      </c>
      <c r="N418" s="13" t="s">
        <v>421</v>
      </c>
      <c r="P418" s="2"/>
    </row>
    <row r="419" spans="1:16" x14ac:dyDescent="0.35">
      <c r="A419" s="9" t="s">
        <v>58</v>
      </c>
      <c r="B419" s="9" t="s">
        <v>65</v>
      </c>
      <c r="C419" s="9" t="s">
        <v>11</v>
      </c>
      <c r="D419" s="10">
        <v>149.284463702582</v>
      </c>
      <c r="E419" s="11">
        <v>9.3228544219593305E-3</v>
      </c>
      <c r="F419" s="12">
        <v>114</v>
      </c>
      <c r="G419" s="13">
        <v>0.76364276075721504</v>
      </c>
      <c r="H419" s="13">
        <v>1.1721159777914899E-2</v>
      </c>
      <c r="I419" s="12">
        <v>104</v>
      </c>
      <c r="J419" s="13">
        <v>0.69665655367324897</v>
      </c>
      <c r="K419" s="13">
        <v>1.1748757342973299E-2</v>
      </c>
      <c r="L419" s="12" t="s">
        <v>421</v>
      </c>
      <c r="M419" s="13" t="s">
        <v>421</v>
      </c>
      <c r="N419" s="13" t="s">
        <v>421</v>
      </c>
      <c r="P419" s="2"/>
    </row>
    <row r="420" spans="1:16" x14ac:dyDescent="0.35">
      <c r="A420" s="9" t="s">
        <v>58</v>
      </c>
      <c r="B420" s="9" t="s">
        <v>65</v>
      </c>
      <c r="C420" s="9" t="s">
        <v>12</v>
      </c>
      <c r="D420" s="10">
        <v>210.17317857</v>
      </c>
      <c r="E420" s="11">
        <v>1.3125370843092499E-2</v>
      </c>
      <c r="F420" s="12">
        <v>256</v>
      </c>
      <c r="G420" s="13" t="s">
        <v>424</v>
      </c>
      <c r="H420" s="13">
        <v>2.63212009047913E-2</v>
      </c>
      <c r="I420" s="12">
        <v>231</v>
      </c>
      <c r="J420" s="13" t="s">
        <v>424</v>
      </c>
      <c r="K420" s="13">
        <v>2.6095797559873499E-2</v>
      </c>
      <c r="L420" s="12" t="s">
        <v>421</v>
      </c>
      <c r="M420" s="13" t="s">
        <v>421</v>
      </c>
      <c r="N420" s="13" t="s">
        <v>421</v>
      </c>
      <c r="P420" s="2"/>
    </row>
    <row r="421" spans="1:16" x14ac:dyDescent="0.35">
      <c r="A421" s="9" t="s">
        <v>58</v>
      </c>
      <c r="B421" s="9" t="s">
        <v>65</v>
      </c>
      <c r="C421" s="9" t="s">
        <v>13</v>
      </c>
      <c r="D421" s="10">
        <v>152.03224848219199</v>
      </c>
      <c r="E421" s="11">
        <v>9.4944543115112398E-3</v>
      </c>
      <c r="F421" s="12">
        <v>94</v>
      </c>
      <c r="G421" s="13">
        <v>0.61828987559182602</v>
      </c>
      <c r="H421" s="13">
        <v>9.6648159572280505E-3</v>
      </c>
      <c r="I421" s="12">
        <v>86</v>
      </c>
      <c r="J421" s="13">
        <v>0.56566946064783996</v>
      </c>
      <c r="K421" s="13">
        <v>9.7153185720741091E-3</v>
      </c>
      <c r="L421" s="12" t="s">
        <v>421</v>
      </c>
      <c r="M421" s="13" t="s">
        <v>421</v>
      </c>
      <c r="N421" s="13" t="s">
        <v>421</v>
      </c>
      <c r="P421" s="2"/>
    </row>
    <row r="422" spans="1:16" x14ac:dyDescent="0.35">
      <c r="A422" s="9" t="s">
        <v>58</v>
      </c>
      <c r="B422" s="9" t="s">
        <v>65</v>
      </c>
      <c r="C422" s="9" t="s">
        <v>14</v>
      </c>
      <c r="D422" s="10">
        <v>20.8695851366382</v>
      </c>
      <c r="E422" s="11">
        <v>1.3033111366712101E-3</v>
      </c>
      <c r="F422" s="12" t="s">
        <v>421</v>
      </c>
      <c r="G422" s="13" t="s">
        <v>421</v>
      </c>
      <c r="H422" s="13" t="s">
        <v>421</v>
      </c>
      <c r="I422" s="12" t="s">
        <v>421</v>
      </c>
      <c r="J422" s="13" t="s">
        <v>421</v>
      </c>
      <c r="K422" s="13" t="s">
        <v>421</v>
      </c>
      <c r="L422" s="12" t="s">
        <v>421</v>
      </c>
      <c r="M422" s="13" t="s">
        <v>421</v>
      </c>
      <c r="N422" s="13" t="s">
        <v>421</v>
      </c>
      <c r="P422" s="2"/>
    </row>
    <row r="423" spans="1:16" x14ac:dyDescent="0.35">
      <c r="A423" s="9" t="s">
        <v>58</v>
      </c>
      <c r="B423" s="9" t="s">
        <v>65</v>
      </c>
      <c r="C423" s="9" t="s">
        <v>17</v>
      </c>
      <c r="D423" s="10">
        <v>15198.675383182701</v>
      </c>
      <c r="E423" s="11">
        <v>0.94916131585083696</v>
      </c>
      <c r="F423" s="12">
        <v>8250</v>
      </c>
      <c r="G423" s="13">
        <v>0.54281046157013202</v>
      </c>
      <c r="H423" s="13">
        <v>0.848241826033313</v>
      </c>
      <c r="I423" s="12">
        <v>7634</v>
      </c>
      <c r="J423" s="13">
        <v>0.50228061377289501</v>
      </c>
      <c r="K423" s="13">
        <v>0.86240397650248501</v>
      </c>
      <c r="L423" s="12">
        <v>616</v>
      </c>
      <c r="M423" s="13">
        <v>4.05298477972365E-2</v>
      </c>
      <c r="N423" s="13">
        <v>0.70480549199084697</v>
      </c>
      <c r="P423" s="2"/>
    </row>
    <row r="424" spans="1:16" x14ac:dyDescent="0.35">
      <c r="A424" s="9" t="s">
        <v>58</v>
      </c>
      <c r="B424" s="9" t="s">
        <v>65</v>
      </c>
      <c r="C424" s="9" t="s">
        <v>15</v>
      </c>
      <c r="D424" s="10">
        <v>0</v>
      </c>
      <c r="E424" s="11">
        <v>0</v>
      </c>
      <c r="F424" s="12">
        <v>875</v>
      </c>
      <c r="G424" s="13">
        <v>0</v>
      </c>
      <c r="H424" s="13">
        <v>8.9965042155048303E-2</v>
      </c>
      <c r="I424" s="12">
        <v>679</v>
      </c>
      <c r="J424" s="13">
        <v>0</v>
      </c>
      <c r="K424" s="13">
        <v>7.6705829191143202E-2</v>
      </c>
      <c r="L424" s="12">
        <v>196</v>
      </c>
      <c r="M424" s="13">
        <v>0</v>
      </c>
      <c r="N424" s="13">
        <v>0.22425629290617799</v>
      </c>
      <c r="P424" s="2"/>
    </row>
    <row r="425" spans="1:16" x14ac:dyDescent="0.35">
      <c r="A425" s="9" t="s">
        <v>58</v>
      </c>
      <c r="B425" s="9" t="s">
        <v>65</v>
      </c>
      <c r="C425" s="9" t="s">
        <v>16</v>
      </c>
      <c r="D425" s="10">
        <v>16012.7421223003</v>
      </c>
      <c r="E425" s="11">
        <v>1</v>
      </c>
      <c r="F425" s="12" t="s">
        <v>421</v>
      </c>
      <c r="G425" s="13" t="s">
        <v>421</v>
      </c>
      <c r="H425" s="13" t="s">
        <v>421</v>
      </c>
      <c r="I425" s="12" t="s">
        <v>421</v>
      </c>
      <c r="J425" s="13" t="s">
        <v>421</v>
      </c>
      <c r="K425" s="13" t="s">
        <v>421</v>
      </c>
      <c r="L425" s="12" t="s">
        <v>421</v>
      </c>
      <c r="M425" s="13" t="s">
        <v>421</v>
      </c>
      <c r="N425" s="13" t="s">
        <v>421</v>
      </c>
      <c r="P425" s="2"/>
    </row>
    <row r="426" spans="1:16" x14ac:dyDescent="0.35">
      <c r="A426" s="9" t="s">
        <v>58</v>
      </c>
      <c r="B426" s="9" t="s">
        <v>66</v>
      </c>
      <c r="C426" s="9" t="s">
        <v>9</v>
      </c>
      <c r="D426" s="10">
        <v>182.636569699788</v>
      </c>
      <c r="E426" s="11">
        <v>2.0448103271002902E-3</v>
      </c>
      <c r="F426" s="12">
        <v>51</v>
      </c>
      <c r="G426" s="13">
        <v>0.27924308961689398</v>
      </c>
      <c r="H426" s="13">
        <v>1.12964316565885E-3</v>
      </c>
      <c r="I426" s="12">
        <v>39</v>
      </c>
      <c r="J426" s="13">
        <v>0.21353883323644801</v>
      </c>
      <c r="K426" s="13">
        <v>9.6023636587467696E-4</v>
      </c>
      <c r="L426" s="12" t="s">
        <v>421</v>
      </c>
      <c r="M426" s="13" t="s">
        <v>421</v>
      </c>
      <c r="N426" s="13" t="s">
        <v>421</v>
      </c>
      <c r="P426" s="2"/>
    </row>
    <row r="427" spans="1:16" x14ac:dyDescent="0.35">
      <c r="A427" s="9" t="s">
        <v>58</v>
      </c>
      <c r="B427" s="9" t="s">
        <v>66</v>
      </c>
      <c r="C427" s="9" t="s">
        <v>10</v>
      </c>
      <c r="D427" s="10">
        <v>2847.6478550434399</v>
      </c>
      <c r="E427" s="11">
        <v>3.1882441460159498E-2</v>
      </c>
      <c r="F427" s="12">
        <v>1250</v>
      </c>
      <c r="G427" s="13">
        <v>0.43895877005513101</v>
      </c>
      <c r="H427" s="13">
        <v>2.7687332491638399E-2</v>
      </c>
      <c r="I427" s="12">
        <v>1116</v>
      </c>
      <c r="J427" s="13">
        <v>0.39190238990522103</v>
      </c>
      <c r="K427" s="13">
        <v>2.7477532931183098E-2</v>
      </c>
      <c r="L427" s="12">
        <v>134</v>
      </c>
      <c r="M427" s="13">
        <v>4.7056380149910003E-2</v>
      </c>
      <c r="N427" s="13">
        <v>2.9567519858782001E-2</v>
      </c>
      <c r="P427" s="2"/>
    </row>
    <row r="428" spans="1:16" x14ac:dyDescent="0.35">
      <c r="A428" s="9" t="s">
        <v>58</v>
      </c>
      <c r="B428" s="9" t="s">
        <v>66</v>
      </c>
      <c r="C428" s="9" t="s">
        <v>11</v>
      </c>
      <c r="D428" s="10">
        <v>5336.8084743692598</v>
      </c>
      <c r="E428" s="11">
        <v>5.9751237663325997E-2</v>
      </c>
      <c r="F428" s="12">
        <v>1785</v>
      </c>
      <c r="G428" s="13">
        <v>0.33446956333034999</v>
      </c>
      <c r="H428" s="13">
        <v>3.95375107980597E-2</v>
      </c>
      <c r="I428" s="12">
        <v>1532</v>
      </c>
      <c r="J428" s="13">
        <v>0.28706295295355599</v>
      </c>
      <c r="K428" s="13">
        <v>3.7720054167179599E-2</v>
      </c>
      <c r="L428" s="12">
        <v>253</v>
      </c>
      <c r="M428" s="13">
        <v>4.7406610376794799E-2</v>
      </c>
      <c r="N428" s="13">
        <v>5.5825242718446598E-2</v>
      </c>
      <c r="P428" s="2"/>
    </row>
    <row r="429" spans="1:16" x14ac:dyDescent="0.35">
      <c r="A429" s="9" t="s">
        <v>58</v>
      </c>
      <c r="B429" s="9" t="s">
        <v>66</v>
      </c>
      <c r="C429" s="9" t="s">
        <v>12</v>
      </c>
      <c r="D429" s="10">
        <v>12019.921328189999</v>
      </c>
      <c r="E429" s="11">
        <v>0.13457578240336701</v>
      </c>
      <c r="F429" s="12">
        <v>4062</v>
      </c>
      <c r="G429" s="13">
        <v>0.33793898388282301</v>
      </c>
      <c r="H429" s="13">
        <v>8.9972755664828194E-2</v>
      </c>
      <c r="I429" s="12">
        <v>3271</v>
      </c>
      <c r="J429" s="13">
        <v>0.27213156481553802</v>
      </c>
      <c r="K429" s="13">
        <v>8.0536747507078704E-2</v>
      </c>
      <c r="L429" s="12">
        <v>791</v>
      </c>
      <c r="M429" s="13">
        <v>6.5807419067285294E-2</v>
      </c>
      <c r="N429" s="13">
        <v>0.17453662842012399</v>
      </c>
      <c r="P429" s="2"/>
    </row>
    <row r="430" spans="1:16" x14ac:dyDescent="0.35">
      <c r="A430" s="9" t="s">
        <v>58</v>
      </c>
      <c r="B430" s="9" t="s">
        <v>66</v>
      </c>
      <c r="C430" s="9" t="s">
        <v>13</v>
      </c>
      <c r="D430" s="10">
        <v>2010.78413926451</v>
      </c>
      <c r="E430" s="11">
        <v>2.2512863553537901E-2</v>
      </c>
      <c r="F430" s="12">
        <v>590</v>
      </c>
      <c r="G430" s="13">
        <v>0.293417870411394</v>
      </c>
      <c r="H430" s="13">
        <v>1.30684209360533E-2</v>
      </c>
      <c r="I430" s="12">
        <v>524</v>
      </c>
      <c r="J430" s="13">
        <v>0.26059485439927199</v>
      </c>
      <c r="K430" s="13">
        <v>1.2901637326111E-2</v>
      </c>
      <c r="L430" s="12">
        <v>66</v>
      </c>
      <c r="M430" s="13">
        <v>3.2823016012122001E-2</v>
      </c>
      <c r="N430" s="13">
        <v>1.45631067961165E-2</v>
      </c>
      <c r="P430" s="2"/>
    </row>
    <row r="431" spans="1:16" x14ac:dyDescent="0.35">
      <c r="A431" s="9" t="s">
        <v>58</v>
      </c>
      <c r="B431" s="9" t="s">
        <v>66</v>
      </c>
      <c r="C431" s="9" t="s">
        <v>14</v>
      </c>
      <c r="D431" s="10">
        <v>19.627320577450099</v>
      </c>
      <c r="E431" s="11">
        <v>2.19748694777006E-4</v>
      </c>
      <c r="F431" s="12" t="s">
        <v>421</v>
      </c>
      <c r="G431" s="13" t="s">
        <v>421</v>
      </c>
      <c r="H431" s="13" t="s">
        <v>421</v>
      </c>
      <c r="I431" s="12" t="s">
        <v>421</v>
      </c>
      <c r="J431" s="13" t="s">
        <v>421</v>
      </c>
      <c r="K431" s="13" t="s">
        <v>421</v>
      </c>
      <c r="L431" s="12" t="s">
        <v>421</v>
      </c>
      <c r="M431" s="13" t="s">
        <v>421</v>
      </c>
      <c r="N431" s="13" t="s">
        <v>421</v>
      </c>
      <c r="P431" s="2"/>
    </row>
    <row r="432" spans="1:16" x14ac:dyDescent="0.35">
      <c r="A432" s="9" t="s">
        <v>58</v>
      </c>
      <c r="B432" s="9" t="s">
        <v>66</v>
      </c>
      <c r="C432" s="9" t="s">
        <v>17</v>
      </c>
      <c r="D432" s="10">
        <v>67519.649767037496</v>
      </c>
      <c r="E432" s="11">
        <v>0.75595417365087303</v>
      </c>
      <c r="F432" s="12">
        <v>33135</v>
      </c>
      <c r="G432" s="13">
        <v>0.49074602896083502</v>
      </c>
      <c r="H432" s="13">
        <v>0.73393580968835104</v>
      </c>
      <c r="I432" s="12">
        <v>30629</v>
      </c>
      <c r="J432" s="13">
        <v>0.45363090753105201</v>
      </c>
      <c r="K432" s="13">
        <v>0.75413024744552504</v>
      </c>
      <c r="L432" s="12">
        <v>2506</v>
      </c>
      <c r="M432" s="13">
        <v>3.7115121429782801E-2</v>
      </c>
      <c r="N432" s="13">
        <v>0.55295675198587801</v>
      </c>
      <c r="P432" s="2"/>
    </row>
    <row r="433" spans="1:16" x14ac:dyDescent="0.35">
      <c r="A433" s="9" t="s">
        <v>58</v>
      </c>
      <c r="B433" s="9" t="s">
        <v>66</v>
      </c>
      <c r="C433" s="9" t="s">
        <v>15</v>
      </c>
      <c r="D433" s="10">
        <v>0</v>
      </c>
      <c r="E433" s="11">
        <v>0</v>
      </c>
      <c r="F433" s="12">
        <v>4246</v>
      </c>
      <c r="G433" s="13">
        <v>0</v>
      </c>
      <c r="H433" s="13">
        <v>9.4048331007597394E-2</v>
      </c>
      <c r="I433" s="12">
        <v>3482</v>
      </c>
      <c r="J433" s="13">
        <v>0</v>
      </c>
      <c r="K433" s="13">
        <v>8.5731872460913502E-2</v>
      </c>
      <c r="L433" s="12">
        <v>764</v>
      </c>
      <c r="M433" s="13">
        <v>0</v>
      </c>
      <c r="N433" s="13">
        <v>0.16857899382171199</v>
      </c>
      <c r="P433" s="2"/>
    </row>
    <row r="434" spans="1:16" x14ac:dyDescent="0.35">
      <c r="A434" s="9" t="s">
        <v>58</v>
      </c>
      <c r="B434" s="9" t="s">
        <v>66</v>
      </c>
      <c r="C434" s="9" t="s">
        <v>16</v>
      </c>
      <c r="D434" s="10">
        <v>89317.120164774096</v>
      </c>
      <c r="E434" s="11">
        <v>1</v>
      </c>
      <c r="F434" s="12" t="s">
        <v>421</v>
      </c>
      <c r="G434" s="13" t="s">
        <v>421</v>
      </c>
      <c r="H434" s="13" t="s">
        <v>421</v>
      </c>
      <c r="I434" s="12" t="s">
        <v>421</v>
      </c>
      <c r="J434" s="13" t="s">
        <v>421</v>
      </c>
      <c r="K434" s="13" t="s">
        <v>421</v>
      </c>
      <c r="L434" s="12" t="s">
        <v>421</v>
      </c>
      <c r="M434" s="13" t="s">
        <v>421</v>
      </c>
      <c r="N434" s="13" t="s">
        <v>421</v>
      </c>
      <c r="P434" s="2"/>
    </row>
    <row r="435" spans="1:16" x14ac:dyDescent="0.35">
      <c r="A435" s="9" t="s">
        <v>58</v>
      </c>
      <c r="B435" s="9" t="s">
        <v>67</v>
      </c>
      <c r="C435" s="9" t="s">
        <v>9</v>
      </c>
      <c r="D435" s="10">
        <v>8.6776018479565806</v>
      </c>
      <c r="E435" s="11">
        <v>9.5893843019578004E-4</v>
      </c>
      <c r="F435" s="12" t="s">
        <v>421</v>
      </c>
      <c r="G435" s="13" t="s">
        <v>421</v>
      </c>
      <c r="H435" s="13" t="s">
        <v>421</v>
      </c>
      <c r="I435" s="12" t="s">
        <v>421</v>
      </c>
      <c r="J435" s="13" t="s">
        <v>421</v>
      </c>
      <c r="K435" s="13" t="s">
        <v>421</v>
      </c>
      <c r="L435" s="12" t="s">
        <v>421</v>
      </c>
      <c r="M435" s="13" t="s">
        <v>421</v>
      </c>
      <c r="N435" s="13" t="s">
        <v>421</v>
      </c>
      <c r="P435" s="2"/>
    </row>
    <row r="436" spans="1:16" x14ac:dyDescent="0.35">
      <c r="A436" s="9" t="s">
        <v>58</v>
      </c>
      <c r="B436" s="9" t="s">
        <v>67</v>
      </c>
      <c r="C436" s="9" t="s">
        <v>10</v>
      </c>
      <c r="D436" s="10">
        <v>45.307417393067396</v>
      </c>
      <c r="E436" s="11">
        <v>5.00680078118173E-3</v>
      </c>
      <c r="F436" s="12">
        <v>42</v>
      </c>
      <c r="G436" s="13">
        <v>0.92700053140584704</v>
      </c>
      <c r="H436" s="13">
        <v>7.8548718907798798E-3</v>
      </c>
      <c r="I436" s="12">
        <v>36</v>
      </c>
      <c r="J436" s="13">
        <v>0.79457188406215495</v>
      </c>
      <c r="K436" s="13">
        <v>7.2361809045226096E-3</v>
      </c>
      <c r="L436" s="12" t="s">
        <v>421</v>
      </c>
      <c r="M436" s="13" t="s">
        <v>421</v>
      </c>
      <c r="N436" s="13" t="s">
        <v>421</v>
      </c>
      <c r="P436" s="2"/>
    </row>
    <row r="437" spans="1:16" x14ac:dyDescent="0.35">
      <c r="A437" s="9" t="s">
        <v>58</v>
      </c>
      <c r="B437" s="9" t="s">
        <v>67</v>
      </c>
      <c r="C437" s="9" t="s">
        <v>11</v>
      </c>
      <c r="D437" s="10">
        <v>69.468767209906005</v>
      </c>
      <c r="E437" s="11">
        <v>7.6768065351592802E-3</v>
      </c>
      <c r="F437" s="12">
        <v>74</v>
      </c>
      <c r="G437" s="13" t="s">
        <v>424</v>
      </c>
      <c r="H437" s="13">
        <v>1.38395361885169E-2</v>
      </c>
      <c r="I437" s="12">
        <v>71</v>
      </c>
      <c r="J437" s="13" t="s">
        <v>424</v>
      </c>
      <c r="K437" s="13">
        <v>1.42713567839196E-2</v>
      </c>
      <c r="L437" s="12" t="s">
        <v>421</v>
      </c>
      <c r="M437" s="13" t="s">
        <v>421</v>
      </c>
      <c r="N437" s="13" t="s">
        <v>421</v>
      </c>
      <c r="P437" s="2"/>
    </row>
    <row r="438" spans="1:16" x14ac:dyDescent="0.35">
      <c r="A438" s="9" t="s">
        <v>58</v>
      </c>
      <c r="B438" s="9" t="s">
        <v>67</v>
      </c>
      <c r="C438" s="9" t="s">
        <v>12</v>
      </c>
      <c r="D438" s="10">
        <v>100.55233463</v>
      </c>
      <c r="E438" s="11">
        <v>1.11117679299055E-2</v>
      </c>
      <c r="F438" s="12">
        <v>104</v>
      </c>
      <c r="G438" s="13" t="s">
        <v>424</v>
      </c>
      <c r="H438" s="13">
        <v>1.94501589676454E-2</v>
      </c>
      <c r="I438" s="12">
        <v>93</v>
      </c>
      <c r="J438" s="13">
        <v>0.924891503933846</v>
      </c>
      <c r="K438" s="13">
        <v>1.8693467336683402E-2</v>
      </c>
      <c r="L438" s="12" t="s">
        <v>421</v>
      </c>
      <c r="M438" s="13" t="s">
        <v>421</v>
      </c>
      <c r="N438" s="13" t="s">
        <v>421</v>
      </c>
      <c r="P438" s="2"/>
    </row>
    <row r="439" spans="1:16" x14ac:dyDescent="0.35">
      <c r="A439" s="9" t="s">
        <v>58</v>
      </c>
      <c r="B439" s="9" t="s">
        <v>67</v>
      </c>
      <c r="C439" s="9" t="s">
        <v>13</v>
      </c>
      <c r="D439" s="10">
        <v>42.159860570595903</v>
      </c>
      <c r="E439" s="11">
        <v>4.6589727462963103E-3</v>
      </c>
      <c r="F439" s="12">
        <v>57</v>
      </c>
      <c r="G439" s="13" t="s">
        <v>424</v>
      </c>
      <c r="H439" s="13">
        <v>1.0660183280344101E-2</v>
      </c>
      <c r="I439" s="12">
        <v>53</v>
      </c>
      <c r="J439" s="13" t="s">
        <v>424</v>
      </c>
      <c r="K439" s="13">
        <v>1.06532663316583E-2</v>
      </c>
      <c r="L439" s="12" t="s">
        <v>421</v>
      </c>
      <c r="M439" s="13" t="s">
        <v>421</v>
      </c>
      <c r="N439" s="13" t="s">
        <v>421</v>
      </c>
      <c r="P439" s="2"/>
    </row>
    <row r="440" spans="1:16" x14ac:dyDescent="0.35">
      <c r="A440" s="9" t="s">
        <v>58</v>
      </c>
      <c r="B440" s="9" t="s">
        <v>67</v>
      </c>
      <c r="C440" s="9" t="s">
        <v>14</v>
      </c>
      <c r="D440" s="10">
        <v>0</v>
      </c>
      <c r="E440" s="11">
        <v>0</v>
      </c>
      <c r="F440" s="12" t="s">
        <v>421</v>
      </c>
      <c r="G440" s="13" t="s">
        <v>421</v>
      </c>
      <c r="H440" s="13" t="s">
        <v>421</v>
      </c>
      <c r="I440" s="12" t="s">
        <v>421</v>
      </c>
      <c r="J440" s="13" t="s">
        <v>421</v>
      </c>
      <c r="K440" s="13" t="s">
        <v>421</v>
      </c>
      <c r="L440" s="12" t="s">
        <v>421</v>
      </c>
      <c r="M440" s="13" t="s">
        <v>421</v>
      </c>
      <c r="N440" s="13" t="s">
        <v>421</v>
      </c>
      <c r="P440" s="2"/>
    </row>
    <row r="441" spans="1:16" x14ac:dyDescent="0.35">
      <c r="A441" s="9" t="s">
        <v>58</v>
      </c>
      <c r="B441" s="9" t="s">
        <v>67</v>
      </c>
      <c r="C441" s="9" t="s">
        <v>17</v>
      </c>
      <c r="D441" s="10">
        <v>8754.3874795435604</v>
      </c>
      <c r="E441" s="11">
        <v>0.96742380372475201</v>
      </c>
      <c r="F441" s="12">
        <v>4735</v>
      </c>
      <c r="G441" s="13">
        <v>0.54087164990861003</v>
      </c>
      <c r="H441" s="13">
        <v>0.88554329530577902</v>
      </c>
      <c r="I441" s="12">
        <v>4452</v>
      </c>
      <c r="J441" s="13">
        <v>0.50854500219495902</v>
      </c>
      <c r="K441" s="13">
        <v>0.89487437185929697</v>
      </c>
      <c r="L441" s="12">
        <v>283</v>
      </c>
      <c r="M441" s="13">
        <v>3.2326647713650798E-2</v>
      </c>
      <c r="N441" s="13">
        <v>0.760752688172043</v>
      </c>
      <c r="P441" s="2"/>
    </row>
    <row r="442" spans="1:16" x14ac:dyDescent="0.35">
      <c r="A442" s="9" t="s">
        <v>58</v>
      </c>
      <c r="B442" s="9" t="s">
        <v>67</v>
      </c>
      <c r="C442" s="9" t="s">
        <v>15</v>
      </c>
      <c r="D442" s="10">
        <v>0</v>
      </c>
      <c r="E442" s="11">
        <v>0</v>
      </c>
      <c r="F442" s="12">
        <v>333</v>
      </c>
      <c r="G442" s="13">
        <v>0</v>
      </c>
      <c r="H442" s="13">
        <v>6.2277912848326199E-2</v>
      </c>
      <c r="I442" s="12">
        <v>269</v>
      </c>
      <c r="J442" s="13">
        <v>0</v>
      </c>
      <c r="K442" s="13">
        <v>5.4070351758794002E-2</v>
      </c>
      <c r="L442" s="12">
        <v>64</v>
      </c>
      <c r="M442" s="13">
        <v>0</v>
      </c>
      <c r="N442" s="13">
        <v>0.17204301075268799</v>
      </c>
      <c r="P442" s="2"/>
    </row>
    <row r="443" spans="1:16" x14ac:dyDescent="0.35">
      <c r="A443" s="9" t="s">
        <v>58</v>
      </c>
      <c r="B443" s="9" t="s">
        <v>67</v>
      </c>
      <c r="C443" s="9" t="s">
        <v>16</v>
      </c>
      <c r="D443" s="10">
        <v>9049.1751865497099</v>
      </c>
      <c r="E443" s="11">
        <v>1</v>
      </c>
      <c r="F443" s="12" t="s">
        <v>421</v>
      </c>
      <c r="G443" s="13" t="s">
        <v>421</v>
      </c>
      <c r="H443" s="13" t="s">
        <v>421</v>
      </c>
      <c r="I443" s="12" t="s">
        <v>421</v>
      </c>
      <c r="J443" s="13" t="s">
        <v>421</v>
      </c>
      <c r="K443" s="13" t="s">
        <v>421</v>
      </c>
      <c r="L443" s="12" t="s">
        <v>421</v>
      </c>
      <c r="M443" s="13" t="s">
        <v>421</v>
      </c>
      <c r="N443" s="13" t="s">
        <v>421</v>
      </c>
      <c r="P443" s="2"/>
    </row>
    <row r="444" spans="1:16" x14ac:dyDescent="0.35">
      <c r="A444" s="9" t="s">
        <v>58</v>
      </c>
      <c r="B444" s="9" t="s">
        <v>68</v>
      </c>
      <c r="C444" s="9" t="s">
        <v>9</v>
      </c>
      <c r="D444" s="10">
        <v>65.799411824146205</v>
      </c>
      <c r="E444" s="11">
        <v>2.7845017521203998E-3</v>
      </c>
      <c r="F444" s="12" t="s">
        <v>421</v>
      </c>
      <c r="G444" s="13" t="s">
        <v>421</v>
      </c>
      <c r="H444" s="13" t="s">
        <v>421</v>
      </c>
      <c r="I444" s="12" t="s">
        <v>421</v>
      </c>
      <c r="J444" s="13" t="s">
        <v>421</v>
      </c>
      <c r="K444" s="13" t="s">
        <v>421</v>
      </c>
      <c r="L444" s="12" t="s">
        <v>421</v>
      </c>
      <c r="M444" s="13" t="s">
        <v>421</v>
      </c>
      <c r="N444" s="13" t="s">
        <v>421</v>
      </c>
      <c r="P444" s="2"/>
    </row>
    <row r="445" spans="1:16" x14ac:dyDescent="0.35">
      <c r="A445" s="9" t="s">
        <v>58</v>
      </c>
      <c r="B445" s="9" t="s">
        <v>68</v>
      </c>
      <c r="C445" s="9" t="s">
        <v>10</v>
      </c>
      <c r="D445" s="10">
        <v>1123.0140818857899</v>
      </c>
      <c r="E445" s="11">
        <v>4.7523748191307502E-2</v>
      </c>
      <c r="F445" s="12">
        <v>766</v>
      </c>
      <c r="G445" s="13">
        <v>0.68209296068105896</v>
      </c>
      <c r="H445" s="13">
        <v>4.6528579238291901E-2</v>
      </c>
      <c r="I445" s="12">
        <v>698</v>
      </c>
      <c r="J445" s="13">
        <v>0.621541627356892</v>
      </c>
      <c r="K445" s="13">
        <v>4.6415746774837098E-2</v>
      </c>
      <c r="L445" s="12">
        <v>68</v>
      </c>
      <c r="M445" s="13">
        <v>6.0551333324167102E-2</v>
      </c>
      <c r="N445" s="13">
        <v>4.7719298245614002E-2</v>
      </c>
      <c r="P445" s="2"/>
    </row>
    <row r="446" spans="1:16" x14ac:dyDescent="0.35">
      <c r="A446" s="9" t="s">
        <v>58</v>
      </c>
      <c r="B446" s="9" t="s">
        <v>68</v>
      </c>
      <c r="C446" s="9" t="s">
        <v>11</v>
      </c>
      <c r="D446" s="10">
        <v>924.36237070471998</v>
      </c>
      <c r="E446" s="11">
        <v>3.91171983071881E-2</v>
      </c>
      <c r="F446" s="12">
        <v>494</v>
      </c>
      <c r="G446" s="13">
        <v>0.53442244692780105</v>
      </c>
      <c r="H446" s="13">
        <v>3.00066816497601E-2</v>
      </c>
      <c r="I446" s="12">
        <v>438</v>
      </c>
      <c r="J446" s="13">
        <v>0.47384014525177498</v>
      </c>
      <c r="K446" s="13">
        <v>2.9126213592233E-2</v>
      </c>
      <c r="L446" s="12">
        <v>56</v>
      </c>
      <c r="M446" s="13">
        <v>6.0582301676026101E-2</v>
      </c>
      <c r="N446" s="13">
        <v>3.9298245614035103E-2</v>
      </c>
      <c r="P446" s="2"/>
    </row>
    <row r="447" spans="1:16" x14ac:dyDescent="0.35">
      <c r="A447" s="9" t="s">
        <v>58</v>
      </c>
      <c r="B447" s="9" t="s">
        <v>68</v>
      </c>
      <c r="C447" s="9" t="s">
        <v>12</v>
      </c>
      <c r="D447" s="10">
        <v>543.46584093000001</v>
      </c>
      <c r="E447" s="11">
        <v>2.2998405978635901E-2</v>
      </c>
      <c r="F447" s="12">
        <v>386</v>
      </c>
      <c r="G447" s="13">
        <v>0.71025623126462101</v>
      </c>
      <c r="H447" s="13">
        <v>2.3446516430784201E-2</v>
      </c>
      <c r="I447" s="12">
        <v>356</v>
      </c>
      <c r="J447" s="13">
        <v>0.65505496976737099</v>
      </c>
      <c r="K447" s="13">
        <v>2.3673360819257899E-2</v>
      </c>
      <c r="L447" s="12">
        <v>30</v>
      </c>
      <c r="M447" s="13">
        <v>5.5201261497250402E-2</v>
      </c>
      <c r="N447" s="13">
        <v>2.1052631578947399E-2</v>
      </c>
      <c r="P447" s="2"/>
    </row>
    <row r="448" spans="1:16" x14ac:dyDescent="0.35">
      <c r="A448" s="9" t="s">
        <v>58</v>
      </c>
      <c r="B448" s="9" t="s">
        <v>68</v>
      </c>
      <c r="C448" s="9" t="s">
        <v>13</v>
      </c>
      <c r="D448" s="10">
        <v>264.26112997310503</v>
      </c>
      <c r="E448" s="11">
        <v>1.1183011504631701E-2</v>
      </c>
      <c r="F448" s="12">
        <v>391</v>
      </c>
      <c r="G448" s="13" t="s">
        <v>424</v>
      </c>
      <c r="H448" s="13">
        <v>2.3750227783514499E-2</v>
      </c>
      <c r="I448" s="12">
        <v>360</v>
      </c>
      <c r="J448" s="13" t="s">
        <v>424</v>
      </c>
      <c r="K448" s="13">
        <v>2.39393536374518E-2</v>
      </c>
      <c r="L448" s="12">
        <v>31</v>
      </c>
      <c r="M448" s="13">
        <v>0.117308209509113</v>
      </c>
      <c r="N448" s="13">
        <v>2.17543859649123E-2</v>
      </c>
      <c r="P448" s="2"/>
    </row>
    <row r="449" spans="1:16" x14ac:dyDescent="0.35">
      <c r="A449" s="9" t="s">
        <v>58</v>
      </c>
      <c r="B449" s="9" t="s">
        <v>68</v>
      </c>
      <c r="C449" s="9" t="s">
        <v>14</v>
      </c>
      <c r="D449" s="10">
        <v>5.5926480006845196</v>
      </c>
      <c r="E449" s="11">
        <v>2.3666986869909999E-4</v>
      </c>
      <c r="F449" s="12" t="s">
        <v>421</v>
      </c>
      <c r="G449" s="13" t="s">
        <v>421</v>
      </c>
      <c r="H449" s="13" t="s">
        <v>421</v>
      </c>
      <c r="I449" s="12" t="s">
        <v>421</v>
      </c>
      <c r="J449" s="13" t="s">
        <v>421</v>
      </c>
      <c r="K449" s="13" t="s">
        <v>421</v>
      </c>
      <c r="L449" s="12" t="s">
        <v>421</v>
      </c>
      <c r="M449" s="13" t="s">
        <v>421</v>
      </c>
      <c r="N449" s="13" t="s">
        <v>421</v>
      </c>
      <c r="P449" s="2"/>
    </row>
    <row r="450" spans="1:16" x14ac:dyDescent="0.35">
      <c r="A450" s="9" t="s">
        <v>58</v>
      </c>
      <c r="B450" s="9" t="s">
        <v>68</v>
      </c>
      <c r="C450" s="9" t="s">
        <v>17</v>
      </c>
      <c r="D450" s="10">
        <v>20681.284730674801</v>
      </c>
      <c r="E450" s="11">
        <v>0.87519131208301104</v>
      </c>
      <c r="F450" s="12">
        <v>13597</v>
      </c>
      <c r="G450" s="13">
        <v>0.65745432051581998</v>
      </c>
      <c r="H450" s="13">
        <v>0.82591265261495495</v>
      </c>
      <c r="I450" s="12">
        <v>12518</v>
      </c>
      <c r="J450" s="13">
        <v>0.60528154623939301</v>
      </c>
      <c r="K450" s="13">
        <v>0.832424524537837</v>
      </c>
      <c r="L450" s="12">
        <v>1079</v>
      </c>
      <c r="M450" s="13">
        <v>5.2172774276426401E-2</v>
      </c>
      <c r="N450" s="13">
        <v>0.75719298245613997</v>
      </c>
      <c r="P450" s="2"/>
    </row>
    <row r="451" spans="1:16" x14ac:dyDescent="0.35">
      <c r="A451" s="9" t="s">
        <v>58</v>
      </c>
      <c r="B451" s="9" t="s">
        <v>68</v>
      </c>
      <c r="C451" s="9" t="s">
        <v>15</v>
      </c>
      <c r="D451" s="10">
        <v>0</v>
      </c>
      <c r="E451" s="11">
        <v>0</v>
      </c>
      <c r="F451" s="12">
        <v>805</v>
      </c>
      <c r="G451" s="13">
        <v>0</v>
      </c>
      <c r="H451" s="13">
        <v>4.88975277895888E-2</v>
      </c>
      <c r="I451" s="12">
        <v>646</v>
      </c>
      <c r="J451" s="13">
        <v>0</v>
      </c>
      <c r="K451" s="13">
        <v>4.29578401383163E-2</v>
      </c>
      <c r="L451" s="12">
        <v>159</v>
      </c>
      <c r="M451" s="13">
        <v>0</v>
      </c>
      <c r="N451" s="13">
        <v>0.111578947368421</v>
      </c>
      <c r="P451" s="2"/>
    </row>
    <row r="452" spans="1:16" x14ac:dyDescent="0.35">
      <c r="A452" s="9" t="s">
        <v>58</v>
      </c>
      <c r="B452" s="9" t="s">
        <v>68</v>
      </c>
      <c r="C452" s="9" t="s">
        <v>16</v>
      </c>
      <c r="D452" s="10">
        <v>23630.587330045601</v>
      </c>
      <c r="E452" s="11">
        <v>1</v>
      </c>
      <c r="F452" s="12" t="s">
        <v>421</v>
      </c>
      <c r="G452" s="13" t="s">
        <v>421</v>
      </c>
      <c r="H452" s="13" t="s">
        <v>421</v>
      </c>
      <c r="I452" s="12" t="s">
        <v>421</v>
      </c>
      <c r="J452" s="13" t="s">
        <v>421</v>
      </c>
      <c r="K452" s="13" t="s">
        <v>421</v>
      </c>
      <c r="L452" s="12" t="s">
        <v>421</v>
      </c>
      <c r="M452" s="13" t="s">
        <v>421</v>
      </c>
      <c r="N452" s="13" t="s">
        <v>421</v>
      </c>
      <c r="P452" s="2"/>
    </row>
    <row r="453" spans="1:16" x14ac:dyDescent="0.35">
      <c r="A453" s="9" t="s">
        <v>58</v>
      </c>
      <c r="B453" s="9" t="s">
        <v>69</v>
      </c>
      <c r="C453" s="9" t="s">
        <v>9</v>
      </c>
      <c r="D453" s="10">
        <v>498.114804579294</v>
      </c>
      <c r="E453" s="11">
        <v>4.9821530485742596E-3</v>
      </c>
      <c r="F453" s="12">
        <v>138</v>
      </c>
      <c r="G453" s="13">
        <v>0.27704456629542301</v>
      </c>
      <c r="H453" s="13">
        <v>2.96429952313442E-3</v>
      </c>
      <c r="I453" s="12">
        <v>103</v>
      </c>
      <c r="J453" s="13">
        <v>0.20677964006107699</v>
      </c>
      <c r="K453" s="13">
        <v>2.5970096568417298E-3</v>
      </c>
      <c r="L453" s="12">
        <v>35</v>
      </c>
      <c r="M453" s="13">
        <v>7.0264926234346506E-2</v>
      </c>
      <c r="N453" s="13">
        <v>5.0776149717104303E-3</v>
      </c>
      <c r="P453" s="2"/>
    </row>
    <row r="454" spans="1:16" x14ac:dyDescent="0.35">
      <c r="A454" s="9" t="s">
        <v>58</v>
      </c>
      <c r="B454" s="9" t="s">
        <v>69</v>
      </c>
      <c r="C454" s="9" t="s">
        <v>10</v>
      </c>
      <c r="D454" s="10">
        <v>1370.3594907480301</v>
      </c>
      <c r="E454" s="11">
        <v>1.37063597622627E-2</v>
      </c>
      <c r="F454" s="12">
        <v>663</v>
      </c>
      <c r="G454" s="13">
        <v>0.48381465190429102</v>
      </c>
      <c r="H454" s="13">
        <v>1.42415259698415E-2</v>
      </c>
      <c r="I454" s="12">
        <v>591</v>
      </c>
      <c r="J454" s="13">
        <v>0.43127369423142697</v>
      </c>
      <c r="K454" s="13">
        <v>1.4901288419354E-2</v>
      </c>
      <c r="L454" s="12">
        <v>72</v>
      </c>
      <c r="M454" s="13">
        <v>5.2540957672864201E-2</v>
      </c>
      <c r="N454" s="13">
        <v>1.04453793703757E-2</v>
      </c>
      <c r="P454" s="2"/>
    </row>
    <row r="455" spans="1:16" x14ac:dyDescent="0.35">
      <c r="A455" s="9" t="s">
        <v>58</v>
      </c>
      <c r="B455" s="9" t="s">
        <v>69</v>
      </c>
      <c r="C455" s="9" t="s">
        <v>11</v>
      </c>
      <c r="D455" s="10">
        <v>8772.14246109532</v>
      </c>
      <c r="E455" s="11">
        <v>8.7739123397438695E-2</v>
      </c>
      <c r="F455" s="12">
        <v>3839</v>
      </c>
      <c r="G455" s="13">
        <v>0.43763539147090502</v>
      </c>
      <c r="H455" s="13">
        <v>8.2463375864587393E-2</v>
      </c>
      <c r="I455" s="12">
        <v>3126</v>
      </c>
      <c r="J455" s="13">
        <v>0.35635536174473798</v>
      </c>
      <c r="K455" s="13">
        <v>7.8817982400847197E-2</v>
      </c>
      <c r="L455" s="12">
        <v>713</v>
      </c>
      <c r="M455" s="13">
        <v>8.1280029726167102E-2</v>
      </c>
      <c r="N455" s="13">
        <v>0.103438270709415</v>
      </c>
      <c r="P455" s="2"/>
    </row>
    <row r="456" spans="1:16" x14ac:dyDescent="0.35">
      <c r="A456" s="9" t="s">
        <v>58</v>
      </c>
      <c r="B456" s="9" t="s">
        <v>69</v>
      </c>
      <c r="C456" s="9" t="s">
        <v>12</v>
      </c>
      <c r="D456" s="10">
        <v>23409.62980164</v>
      </c>
      <c r="E456" s="11">
        <v>0.23414352958399001</v>
      </c>
      <c r="F456" s="12">
        <v>7332</v>
      </c>
      <c r="G456" s="13">
        <v>0.31320444031482902</v>
      </c>
      <c r="H456" s="13">
        <v>0.157494522490012</v>
      </c>
      <c r="I456" s="12">
        <v>5541</v>
      </c>
      <c r="J456" s="13">
        <v>0.23669746369128</v>
      </c>
      <c r="K456" s="13">
        <v>0.13970903406369001</v>
      </c>
      <c r="L456" s="12">
        <v>1791</v>
      </c>
      <c r="M456" s="13">
        <v>7.6506976623548703E-2</v>
      </c>
      <c r="N456" s="13">
        <v>0.25982881183809697</v>
      </c>
      <c r="P456" s="2"/>
    </row>
    <row r="457" spans="1:16" x14ac:dyDescent="0.35">
      <c r="A457" s="9" t="s">
        <v>58</v>
      </c>
      <c r="B457" s="9" t="s">
        <v>69</v>
      </c>
      <c r="C457" s="9" t="s">
        <v>13</v>
      </c>
      <c r="D457" s="10">
        <v>3891.2712846097002</v>
      </c>
      <c r="E457" s="11">
        <v>3.89205639246595E-2</v>
      </c>
      <c r="F457" s="12">
        <v>758</v>
      </c>
      <c r="G457" s="13">
        <v>0.19479495120218199</v>
      </c>
      <c r="H457" s="13">
        <v>1.6282166945912301E-2</v>
      </c>
      <c r="I457" s="12">
        <v>674</v>
      </c>
      <c r="J457" s="13">
        <v>0.17320817560721799</v>
      </c>
      <c r="K457" s="13">
        <v>1.6994024356420698E-2</v>
      </c>
      <c r="L457" s="12">
        <v>84</v>
      </c>
      <c r="M457" s="13">
        <v>2.1586775594964799E-2</v>
      </c>
      <c r="N457" s="13">
        <v>1.2186275932105001E-2</v>
      </c>
      <c r="P457" s="2"/>
    </row>
    <row r="458" spans="1:16" x14ac:dyDescent="0.35">
      <c r="A458" s="9" t="s">
        <v>58</v>
      </c>
      <c r="B458" s="9" t="s">
        <v>69</v>
      </c>
      <c r="C458" s="9" t="s">
        <v>14</v>
      </c>
      <c r="D458" s="10">
        <v>24.411796044464001</v>
      </c>
      <c r="E458" s="11">
        <v>2.4416721399562102E-4</v>
      </c>
      <c r="F458" s="12" t="s">
        <v>421</v>
      </c>
      <c r="G458" s="13" t="s">
        <v>421</v>
      </c>
      <c r="H458" s="13" t="s">
        <v>421</v>
      </c>
      <c r="I458" s="12" t="s">
        <v>421</v>
      </c>
      <c r="J458" s="13" t="s">
        <v>421</v>
      </c>
      <c r="K458" s="13" t="s">
        <v>421</v>
      </c>
      <c r="L458" s="12" t="s">
        <v>421</v>
      </c>
      <c r="M458" s="13" t="s">
        <v>421</v>
      </c>
      <c r="N458" s="13" t="s">
        <v>421</v>
      </c>
      <c r="P458" s="2"/>
    </row>
    <row r="459" spans="1:16" x14ac:dyDescent="0.35">
      <c r="A459" s="9" t="s">
        <v>58</v>
      </c>
      <c r="B459" s="9" t="s">
        <v>69</v>
      </c>
      <c r="C459" s="9" t="s">
        <v>17</v>
      </c>
      <c r="D459" s="10">
        <v>62496.696811528796</v>
      </c>
      <c r="E459" s="11">
        <v>0.62509306224768801</v>
      </c>
      <c r="F459" s="12">
        <v>27557</v>
      </c>
      <c r="G459" s="13">
        <v>0.44093530387859697</v>
      </c>
      <c r="H459" s="13">
        <v>0.59193624607982098</v>
      </c>
      <c r="I459" s="12">
        <v>24832</v>
      </c>
      <c r="J459" s="13">
        <v>0.39733299945252798</v>
      </c>
      <c r="K459" s="13">
        <v>0.62610625047275703</v>
      </c>
      <c r="L459" s="12">
        <v>2725</v>
      </c>
      <c r="M459" s="13">
        <v>4.36023044260688E-2</v>
      </c>
      <c r="N459" s="13">
        <v>0.39532859422602601</v>
      </c>
      <c r="P459" s="2"/>
    </row>
    <row r="460" spans="1:16" x14ac:dyDescent="0.35">
      <c r="A460" s="9" t="s">
        <v>58</v>
      </c>
      <c r="B460" s="9" t="s">
        <v>69</v>
      </c>
      <c r="C460" s="9" t="s">
        <v>15</v>
      </c>
      <c r="D460" s="10">
        <v>0</v>
      </c>
      <c r="E460" s="11">
        <v>0</v>
      </c>
      <c r="F460" s="12">
        <v>6238</v>
      </c>
      <c r="G460" s="13">
        <v>0</v>
      </c>
      <c r="H460" s="13">
        <v>0.133994930618207</v>
      </c>
      <c r="I460" s="12">
        <v>4770</v>
      </c>
      <c r="J460" s="13">
        <v>0</v>
      </c>
      <c r="K460" s="13">
        <v>0.12026928216636</v>
      </c>
      <c r="L460" s="12">
        <v>1468</v>
      </c>
      <c r="M460" s="13">
        <v>0</v>
      </c>
      <c r="N460" s="13">
        <v>0.21296967938488301</v>
      </c>
      <c r="P460" s="2"/>
    </row>
    <row r="461" spans="1:16" x14ac:dyDescent="0.35">
      <c r="A461" s="9" t="s">
        <v>58</v>
      </c>
      <c r="B461" s="9" t="s">
        <v>69</v>
      </c>
      <c r="C461" s="9" t="s">
        <v>16</v>
      </c>
      <c r="D461" s="10">
        <v>99979.827942427306</v>
      </c>
      <c r="E461" s="11">
        <v>1</v>
      </c>
      <c r="F461" s="12" t="s">
        <v>421</v>
      </c>
      <c r="G461" s="13" t="s">
        <v>421</v>
      </c>
      <c r="H461" s="13" t="s">
        <v>421</v>
      </c>
      <c r="I461" s="12" t="s">
        <v>421</v>
      </c>
      <c r="J461" s="13" t="s">
        <v>421</v>
      </c>
      <c r="K461" s="13" t="s">
        <v>421</v>
      </c>
      <c r="L461" s="12" t="s">
        <v>421</v>
      </c>
      <c r="M461" s="13" t="s">
        <v>421</v>
      </c>
      <c r="N461" s="13" t="s">
        <v>421</v>
      </c>
      <c r="P461" s="2"/>
    </row>
    <row r="462" spans="1:16" x14ac:dyDescent="0.35">
      <c r="A462" s="9" t="s">
        <v>58</v>
      </c>
      <c r="B462" s="9" t="s">
        <v>70</v>
      </c>
      <c r="C462" s="9" t="s">
        <v>9</v>
      </c>
      <c r="D462" s="10">
        <v>35.554890209624197</v>
      </c>
      <c r="E462" s="11">
        <v>1.1724344512014E-3</v>
      </c>
      <c r="F462" s="12" t="s">
        <v>421</v>
      </c>
      <c r="G462" s="13" t="s">
        <v>421</v>
      </c>
      <c r="H462" s="13" t="s">
        <v>421</v>
      </c>
      <c r="I462" s="12" t="s">
        <v>421</v>
      </c>
      <c r="J462" s="13" t="s">
        <v>421</v>
      </c>
      <c r="K462" s="13" t="s">
        <v>421</v>
      </c>
      <c r="L462" s="12" t="s">
        <v>421</v>
      </c>
      <c r="M462" s="13" t="s">
        <v>421</v>
      </c>
      <c r="N462" s="13" t="s">
        <v>421</v>
      </c>
      <c r="P462" s="2"/>
    </row>
    <row r="463" spans="1:16" x14ac:dyDescent="0.35">
      <c r="A463" s="9" t="s">
        <v>58</v>
      </c>
      <c r="B463" s="9" t="s">
        <v>70</v>
      </c>
      <c r="C463" s="9" t="s">
        <v>10</v>
      </c>
      <c r="D463" s="10">
        <v>1400.22040075103</v>
      </c>
      <c r="E463" s="11">
        <v>4.61727381925977E-2</v>
      </c>
      <c r="F463" s="12">
        <v>977</v>
      </c>
      <c r="G463" s="13">
        <v>0.69774729712263195</v>
      </c>
      <c r="H463" s="13">
        <v>5.1665785298783698E-2</v>
      </c>
      <c r="I463" s="12">
        <v>867</v>
      </c>
      <c r="J463" s="13">
        <v>0.619188236034107</v>
      </c>
      <c r="K463" s="13">
        <v>5.0865356409504299E-2</v>
      </c>
      <c r="L463" s="12">
        <v>110</v>
      </c>
      <c r="M463" s="13">
        <v>7.8559061088525603E-2</v>
      </c>
      <c r="N463" s="13">
        <v>5.8981233243967798E-2</v>
      </c>
      <c r="P463" s="2"/>
    </row>
    <row r="464" spans="1:16" x14ac:dyDescent="0.35">
      <c r="A464" s="9" t="s">
        <v>58</v>
      </c>
      <c r="B464" s="9" t="s">
        <v>70</v>
      </c>
      <c r="C464" s="9" t="s">
        <v>11</v>
      </c>
      <c r="D464" s="10">
        <v>600.63888019974002</v>
      </c>
      <c r="E464" s="11">
        <v>1.9806268890870699E-2</v>
      </c>
      <c r="F464" s="12">
        <v>412</v>
      </c>
      <c r="G464" s="13">
        <v>0.685936281485792</v>
      </c>
      <c r="H464" s="13">
        <v>2.17874140666314E-2</v>
      </c>
      <c r="I464" s="12">
        <v>359</v>
      </c>
      <c r="J464" s="13">
        <v>0.59769690546941601</v>
      </c>
      <c r="K464" s="13">
        <v>2.1061894983866201E-2</v>
      </c>
      <c r="L464" s="12">
        <v>53</v>
      </c>
      <c r="M464" s="13">
        <v>8.82393760163762E-2</v>
      </c>
      <c r="N464" s="13">
        <v>2.8418230563002699E-2</v>
      </c>
      <c r="P464" s="2"/>
    </row>
    <row r="465" spans="1:16" x14ac:dyDescent="0.35">
      <c r="A465" s="9" t="s">
        <v>58</v>
      </c>
      <c r="B465" s="9" t="s">
        <v>70</v>
      </c>
      <c r="C465" s="9" t="s">
        <v>12</v>
      </c>
      <c r="D465" s="10">
        <v>873.75671803</v>
      </c>
      <c r="E465" s="11">
        <v>2.8812421361653899E-2</v>
      </c>
      <c r="F465" s="12">
        <v>523</v>
      </c>
      <c r="G465" s="13">
        <v>0.59856478263099699</v>
      </c>
      <c r="H465" s="13">
        <v>2.7657324167107301E-2</v>
      </c>
      <c r="I465" s="12">
        <v>469</v>
      </c>
      <c r="J465" s="13">
        <v>0.53676268270351302</v>
      </c>
      <c r="K465" s="13">
        <v>2.7515400410677598E-2</v>
      </c>
      <c r="L465" s="12">
        <v>54</v>
      </c>
      <c r="M465" s="13">
        <v>6.1802099927483402E-2</v>
      </c>
      <c r="N465" s="13">
        <v>2.8954423592493301E-2</v>
      </c>
      <c r="P465" s="2"/>
    </row>
    <row r="466" spans="1:16" x14ac:dyDescent="0.35">
      <c r="A466" s="9" t="s">
        <v>58</v>
      </c>
      <c r="B466" s="9" t="s">
        <v>70</v>
      </c>
      <c r="C466" s="9" t="s">
        <v>13</v>
      </c>
      <c r="D466" s="10">
        <v>400.15404796969</v>
      </c>
      <c r="E466" s="11">
        <v>1.31952141846403E-2</v>
      </c>
      <c r="F466" s="12">
        <v>296</v>
      </c>
      <c r="G466" s="13">
        <v>0.73971512096866399</v>
      </c>
      <c r="H466" s="13">
        <v>1.5653093601269201E-2</v>
      </c>
      <c r="I466" s="12">
        <v>272</v>
      </c>
      <c r="J466" s="13">
        <v>0.67973821926850297</v>
      </c>
      <c r="K466" s="13">
        <v>1.595775887357E-2</v>
      </c>
      <c r="L466" s="12" t="s">
        <v>421</v>
      </c>
      <c r="M466" s="13" t="s">
        <v>421</v>
      </c>
      <c r="N466" s="13" t="s">
        <v>421</v>
      </c>
      <c r="P466" s="2"/>
    </row>
    <row r="467" spans="1:16" x14ac:dyDescent="0.35">
      <c r="A467" s="9" t="s">
        <v>58</v>
      </c>
      <c r="B467" s="9" t="s">
        <v>70</v>
      </c>
      <c r="C467" s="9" t="s">
        <v>14</v>
      </c>
      <c r="D467" s="10">
        <v>16.3025384723074</v>
      </c>
      <c r="E467" s="11">
        <v>5.3758168382124797E-4</v>
      </c>
      <c r="F467" s="12" t="s">
        <v>421</v>
      </c>
      <c r="G467" s="13" t="s">
        <v>421</v>
      </c>
      <c r="H467" s="13" t="s">
        <v>421</v>
      </c>
      <c r="I467" s="12" t="s">
        <v>421</v>
      </c>
      <c r="J467" s="13" t="s">
        <v>421</v>
      </c>
      <c r="K467" s="13" t="s">
        <v>421</v>
      </c>
      <c r="L467" s="12" t="s">
        <v>421</v>
      </c>
      <c r="M467" s="13" t="s">
        <v>421</v>
      </c>
      <c r="N467" s="13" t="s">
        <v>421</v>
      </c>
      <c r="P467" s="2"/>
    </row>
    <row r="468" spans="1:16" x14ac:dyDescent="0.35">
      <c r="A468" s="9" t="s">
        <v>58</v>
      </c>
      <c r="B468" s="9" t="s">
        <v>70</v>
      </c>
      <c r="C468" s="9" t="s">
        <v>17</v>
      </c>
      <c r="D468" s="10">
        <v>26837.7207523291</v>
      </c>
      <c r="E468" s="11">
        <v>0.88498285935463294</v>
      </c>
      <c r="F468" s="12">
        <v>15652</v>
      </c>
      <c r="G468" s="13">
        <v>0.58320898948326805</v>
      </c>
      <c r="H468" s="13">
        <v>0.82771020624008496</v>
      </c>
      <c r="I468" s="12">
        <v>14248</v>
      </c>
      <c r="J468" s="13">
        <v>0.53089456185520101</v>
      </c>
      <c r="K468" s="13">
        <v>0.83590495746553195</v>
      </c>
      <c r="L468" s="12">
        <v>1404</v>
      </c>
      <c r="M468" s="13">
        <v>5.2314427628067303E-2</v>
      </c>
      <c r="N468" s="13">
        <v>0.75281501340482604</v>
      </c>
      <c r="P468" s="2"/>
    </row>
    <row r="469" spans="1:16" x14ac:dyDescent="0.35">
      <c r="A469" s="9" t="s">
        <v>58</v>
      </c>
      <c r="B469" s="9" t="s">
        <v>70</v>
      </c>
      <c r="C469" s="9" t="s">
        <v>15</v>
      </c>
      <c r="D469" s="10">
        <v>0</v>
      </c>
      <c r="E469" s="11">
        <v>0</v>
      </c>
      <c r="F469" s="12">
        <v>1023</v>
      </c>
      <c r="G469" s="13">
        <v>0</v>
      </c>
      <c r="H469" s="13">
        <v>5.4098360655737698E-2</v>
      </c>
      <c r="I469" s="12">
        <v>808</v>
      </c>
      <c r="J469" s="13">
        <v>0</v>
      </c>
      <c r="K469" s="13">
        <v>4.7403930771487197E-2</v>
      </c>
      <c r="L469" s="12">
        <v>215</v>
      </c>
      <c r="M469" s="13">
        <v>0</v>
      </c>
      <c r="N469" s="13">
        <v>0.115281501340483</v>
      </c>
      <c r="P469" s="2"/>
    </row>
    <row r="470" spans="1:16" x14ac:dyDescent="0.35">
      <c r="A470" s="9" t="s">
        <v>58</v>
      </c>
      <c r="B470" s="9" t="s">
        <v>70</v>
      </c>
      <c r="C470" s="9" t="s">
        <v>16</v>
      </c>
      <c r="D470" s="10">
        <v>30325.695541606601</v>
      </c>
      <c r="E470" s="11">
        <v>1</v>
      </c>
      <c r="F470" s="12" t="s">
        <v>421</v>
      </c>
      <c r="G470" s="13" t="s">
        <v>421</v>
      </c>
      <c r="H470" s="13" t="s">
        <v>421</v>
      </c>
      <c r="I470" s="12" t="s">
        <v>421</v>
      </c>
      <c r="J470" s="13" t="s">
        <v>421</v>
      </c>
      <c r="K470" s="13" t="s">
        <v>421</v>
      </c>
      <c r="L470" s="12" t="s">
        <v>421</v>
      </c>
      <c r="M470" s="13" t="s">
        <v>421</v>
      </c>
      <c r="N470" s="13" t="s">
        <v>421</v>
      </c>
      <c r="P470" s="2"/>
    </row>
    <row r="471" spans="1:16" x14ac:dyDescent="0.35">
      <c r="A471" s="9" t="s">
        <v>58</v>
      </c>
      <c r="B471" s="9" t="s">
        <v>71</v>
      </c>
      <c r="C471" s="9" t="s">
        <v>9</v>
      </c>
      <c r="D471" s="10">
        <v>24.067612133167799</v>
      </c>
      <c r="E471" s="11">
        <v>1.2088278337965999E-3</v>
      </c>
      <c r="F471" s="12" t="s">
        <v>421</v>
      </c>
      <c r="G471" s="13" t="s">
        <v>421</v>
      </c>
      <c r="H471" s="13" t="s">
        <v>421</v>
      </c>
      <c r="I471" s="12" t="s">
        <v>421</v>
      </c>
      <c r="J471" s="13" t="s">
        <v>421</v>
      </c>
      <c r="K471" s="13" t="s">
        <v>421</v>
      </c>
      <c r="L471" s="12" t="s">
        <v>421</v>
      </c>
      <c r="M471" s="13" t="s">
        <v>421</v>
      </c>
      <c r="N471" s="13" t="s">
        <v>421</v>
      </c>
      <c r="P471" s="2"/>
    </row>
    <row r="472" spans="1:16" x14ac:dyDescent="0.35">
      <c r="A472" s="9" t="s">
        <v>58</v>
      </c>
      <c r="B472" s="9" t="s">
        <v>71</v>
      </c>
      <c r="C472" s="9" t="s">
        <v>10</v>
      </c>
      <c r="D472" s="10">
        <v>370.407097982398</v>
      </c>
      <c r="E472" s="11">
        <v>1.86041892066179E-2</v>
      </c>
      <c r="F472" s="12">
        <v>253</v>
      </c>
      <c r="G472" s="13">
        <v>0.68303226741087697</v>
      </c>
      <c r="H472" s="13">
        <v>2.16073106157657E-2</v>
      </c>
      <c r="I472" s="12">
        <v>228</v>
      </c>
      <c r="J472" s="13">
        <v>0.61553896035446598</v>
      </c>
      <c r="K472" s="13">
        <v>2.1588864690843701E-2</v>
      </c>
      <c r="L472" s="12" t="s">
        <v>421</v>
      </c>
      <c r="M472" s="13" t="s">
        <v>421</v>
      </c>
      <c r="N472" s="13" t="s">
        <v>421</v>
      </c>
      <c r="P472" s="2"/>
    </row>
    <row r="473" spans="1:16" x14ac:dyDescent="0.35">
      <c r="A473" s="9" t="s">
        <v>58</v>
      </c>
      <c r="B473" s="9" t="s">
        <v>71</v>
      </c>
      <c r="C473" s="9" t="s">
        <v>11</v>
      </c>
      <c r="D473" s="10">
        <v>360.81496086200502</v>
      </c>
      <c r="E473" s="11">
        <v>1.8122411360416601E-2</v>
      </c>
      <c r="F473" s="12">
        <v>219</v>
      </c>
      <c r="G473" s="13">
        <v>0.60695931088000898</v>
      </c>
      <c r="H473" s="13">
        <v>1.8703561363054101E-2</v>
      </c>
      <c r="I473" s="12">
        <v>182</v>
      </c>
      <c r="J473" s="13">
        <v>0.50441367388201697</v>
      </c>
      <c r="K473" s="13">
        <v>1.7233216551462899E-2</v>
      </c>
      <c r="L473" s="12">
        <v>37</v>
      </c>
      <c r="M473" s="13">
        <v>0.102545636997992</v>
      </c>
      <c r="N473" s="13">
        <v>3.2229965156794403E-2</v>
      </c>
      <c r="P473" s="2"/>
    </row>
    <row r="474" spans="1:16" x14ac:dyDescent="0.35">
      <c r="A474" s="9" t="s">
        <v>58</v>
      </c>
      <c r="B474" s="9" t="s">
        <v>71</v>
      </c>
      <c r="C474" s="9" t="s">
        <v>12</v>
      </c>
      <c r="D474" s="10">
        <v>419.87636717999999</v>
      </c>
      <c r="E474" s="11">
        <v>2.1088849055412199E-2</v>
      </c>
      <c r="F474" s="12">
        <v>238</v>
      </c>
      <c r="G474" s="13">
        <v>0.56683352196855097</v>
      </c>
      <c r="H474" s="13">
        <v>2.0326244768981101E-2</v>
      </c>
      <c r="I474" s="12">
        <v>209</v>
      </c>
      <c r="J474" s="13">
        <v>0.49776557181271902</v>
      </c>
      <c r="K474" s="13">
        <v>1.9789792633273399E-2</v>
      </c>
      <c r="L474" s="12" t="s">
        <v>421</v>
      </c>
      <c r="M474" s="13" t="s">
        <v>421</v>
      </c>
      <c r="N474" s="13" t="s">
        <v>421</v>
      </c>
      <c r="P474" s="2"/>
    </row>
    <row r="475" spans="1:16" x14ac:dyDescent="0.35">
      <c r="A475" s="9" t="s">
        <v>58</v>
      </c>
      <c r="B475" s="9" t="s">
        <v>71</v>
      </c>
      <c r="C475" s="9" t="s">
        <v>13</v>
      </c>
      <c r="D475" s="10">
        <v>209.84613435639699</v>
      </c>
      <c r="E475" s="11">
        <v>1.0539801232505801E-2</v>
      </c>
      <c r="F475" s="12">
        <v>186</v>
      </c>
      <c r="G475" s="13">
        <v>0.88636371868591401</v>
      </c>
      <c r="H475" s="13">
        <v>1.5885216500128099E-2</v>
      </c>
      <c r="I475" s="12">
        <v>174</v>
      </c>
      <c r="J475" s="13">
        <v>0.82917896264166202</v>
      </c>
      <c r="K475" s="13">
        <v>1.64757125272228E-2</v>
      </c>
      <c r="L475" s="12" t="s">
        <v>421</v>
      </c>
      <c r="M475" s="13" t="s">
        <v>421</v>
      </c>
      <c r="N475" s="13" t="s">
        <v>421</v>
      </c>
      <c r="P475" s="2"/>
    </row>
    <row r="476" spans="1:16" x14ac:dyDescent="0.35">
      <c r="A476" s="9" t="s">
        <v>58</v>
      </c>
      <c r="B476" s="9" t="s">
        <v>71</v>
      </c>
      <c r="C476" s="9" t="s">
        <v>14</v>
      </c>
      <c r="D476" s="10">
        <v>39.7392219985419</v>
      </c>
      <c r="E476" s="11">
        <v>1.9959552854459501E-3</v>
      </c>
      <c r="F476" s="12" t="s">
        <v>421</v>
      </c>
      <c r="G476" s="13" t="s">
        <v>421</v>
      </c>
      <c r="H476" s="13" t="s">
        <v>421</v>
      </c>
      <c r="I476" s="12" t="s">
        <v>421</v>
      </c>
      <c r="J476" s="13" t="s">
        <v>421</v>
      </c>
      <c r="K476" s="13" t="s">
        <v>421</v>
      </c>
      <c r="L476" s="12" t="s">
        <v>421</v>
      </c>
      <c r="M476" s="13" t="s">
        <v>421</v>
      </c>
      <c r="N476" s="13" t="s">
        <v>421</v>
      </c>
      <c r="P476" s="2"/>
    </row>
    <row r="477" spans="1:16" x14ac:dyDescent="0.35">
      <c r="A477" s="9" t="s">
        <v>58</v>
      </c>
      <c r="B477" s="9" t="s">
        <v>71</v>
      </c>
      <c r="C477" s="9" t="s">
        <v>17</v>
      </c>
      <c r="D477" s="10">
        <v>18399.1111517317</v>
      </c>
      <c r="E477" s="11">
        <v>0.924119831841548</v>
      </c>
      <c r="F477" s="12">
        <v>10244</v>
      </c>
      <c r="G477" s="13">
        <v>0.55676602611511705</v>
      </c>
      <c r="H477" s="13">
        <v>0.87488256896404504</v>
      </c>
      <c r="I477" s="12">
        <v>9308</v>
      </c>
      <c r="J477" s="13">
        <v>0.50589400342439605</v>
      </c>
      <c r="K477" s="13">
        <v>0.88135593220339004</v>
      </c>
      <c r="L477" s="12">
        <v>936</v>
      </c>
      <c r="M477" s="13">
        <v>5.08720226907214E-2</v>
      </c>
      <c r="N477" s="13">
        <v>0.81533101045296197</v>
      </c>
      <c r="P477" s="2"/>
    </row>
    <row r="478" spans="1:16" x14ac:dyDescent="0.35">
      <c r="A478" s="9" t="s">
        <v>58</v>
      </c>
      <c r="B478" s="9" t="s">
        <v>71</v>
      </c>
      <c r="C478" s="9" t="s">
        <v>15</v>
      </c>
      <c r="D478" s="10">
        <v>0</v>
      </c>
      <c r="E478" s="11">
        <v>0</v>
      </c>
      <c r="F478" s="12">
        <v>553</v>
      </c>
      <c r="G478" s="13">
        <v>0</v>
      </c>
      <c r="H478" s="13">
        <v>4.7228627551456098E-2</v>
      </c>
      <c r="I478" s="12">
        <v>447</v>
      </c>
      <c r="J478" s="13">
        <v>0</v>
      </c>
      <c r="K478" s="13">
        <v>4.23255373544172E-2</v>
      </c>
      <c r="L478" s="12">
        <v>106</v>
      </c>
      <c r="M478" s="13">
        <v>0</v>
      </c>
      <c r="N478" s="13">
        <v>9.2334494773519196E-2</v>
      </c>
      <c r="P478" s="2"/>
    </row>
    <row r="479" spans="1:16" x14ac:dyDescent="0.35">
      <c r="A479" s="9" t="s">
        <v>58</v>
      </c>
      <c r="B479" s="9" t="s">
        <v>71</v>
      </c>
      <c r="C479" s="9" t="s">
        <v>16</v>
      </c>
      <c r="D479" s="10">
        <v>19909.875881644799</v>
      </c>
      <c r="E479" s="11">
        <v>1</v>
      </c>
      <c r="F479" s="12" t="s">
        <v>421</v>
      </c>
      <c r="G479" s="13" t="s">
        <v>421</v>
      </c>
      <c r="H479" s="13" t="s">
        <v>421</v>
      </c>
      <c r="I479" s="12" t="s">
        <v>421</v>
      </c>
      <c r="J479" s="13" t="s">
        <v>421</v>
      </c>
      <c r="K479" s="13" t="s">
        <v>421</v>
      </c>
      <c r="L479" s="12" t="s">
        <v>421</v>
      </c>
      <c r="M479" s="13" t="s">
        <v>421</v>
      </c>
      <c r="N479" s="13" t="s">
        <v>421</v>
      </c>
      <c r="P479" s="2"/>
    </row>
    <row r="480" spans="1:16" x14ac:dyDescent="0.35">
      <c r="A480" s="9" t="s">
        <v>58</v>
      </c>
      <c r="B480" s="9" t="s">
        <v>72</v>
      </c>
      <c r="C480" s="9" t="s">
        <v>9</v>
      </c>
      <c r="D480" s="10">
        <v>33.826556715678599</v>
      </c>
      <c r="E480" s="11">
        <v>2.2367619307807002E-3</v>
      </c>
      <c r="F480" s="12" t="s">
        <v>421</v>
      </c>
      <c r="G480" s="13" t="s">
        <v>421</v>
      </c>
      <c r="H480" s="13" t="s">
        <v>421</v>
      </c>
      <c r="I480" s="12" t="s">
        <v>421</v>
      </c>
      <c r="J480" s="13" t="s">
        <v>421</v>
      </c>
      <c r="K480" s="13" t="s">
        <v>421</v>
      </c>
      <c r="L480" s="12" t="s">
        <v>421</v>
      </c>
      <c r="M480" s="13" t="s">
        <v>421</v>
      </c>
      <c r="N480" s="13" t="s">
        <v>421</v>
      </c>
      <c r="P480" s="2"/>
    </row>
    <row r="481" spans="1:16" x14ac:dyDescent="0.35">
      <c r="A481" s="9" t="s">
        <v>58</v>
      </c>
      <c r="B481" s="9" t="s">
        <v>72</v>
      </c>
      <c r="C481" s="9" t="s">
        <v>10</v>
      </c>
      <c r="D481" s="10">
        <v>238.38195833496599</v>
      </c>
      <c r="E481" s="11">
        <v>1.5762872167874701E-2</v>
      </c>
      <c r="F481" s="12">
        <v>244</v>
      </c>
      <c r="G481" s="13" t="s">
        <v>424</v>
      </c>
      <c r="H481" s="13">
        <v>2.6239380578556799E-2</v>
      </c>
      <c r="I481" s="12">
        <v>229</v>
      </c>
      <c r="J481" s="13" t="s">
        <v>424</v>
      </c>
      <c r="K481" s="13">
        <v>2.6683756700069901E-2</v>
      </c>
      <c r="L481" s="12" t="s">
        <v>421</v>
      </c>
      <c r="M481" s="13" t="s">
        <v>421</v>
      </c>
      <c r="N481" s="13" t="s">
        <v>421</v>
      </c>
      <c r="P481" s="2"/>
    </row>
    <row r="482" spans="1:16" x14ac:dyDescent="0.35">
      <c r="A482" s="9" t="s">
        <v>58</v>
      </c>
      <c r="B482" s="9" t="s">
        <v>72</v>
      </c>
      <c r="C482" s="9" t="s">
        <v>11</v>
      </c>
      <c r="D482" s="10">
        <v>460.70588046430299</v>
      </c>
      <c r="E482" s="11">
        <v>3.0463915773955401E-2</v>
      </c>
      <c r="F482" s="12">
        <v>348</v>
      </c>
      <c r="G482" s="13">
        <v>0.75536261800974402</v>
      </c>
      <c r="H482" s="13">
        <v>3.7423378857941697E-2</v>
      </c>
      <c r="I482" s="12">
        <v>310</v>
      </c>
      <c r="J482" s="13">
        <v>0.67288049305465703</v>
      </c>
      <c r="K482" s="13">
        <v>3.6122116056863197E-2</v>
      </c>
      <c r="L482" s="12">
        <v>38</v>
      </c>
      <c r="M482" s="13">
        <v>8.2482124955086999E-2</v>
      </c>
      <c r="N482" s="13">
        <v>5.2998605299860502E-2</v>
      </c>
      <c r="P482" s="2"/>
    </row>
    <row r="483" spans="1:16" x14ac:dyDescent="0.35">
      <c r="A483" s="9" t="s">
        <v>58</v>
      </c>
      <c r="B483" s="9" t="s">
        <v>72</v>
      </c>
      <c r="C483" s="9" t="s">
        <v>12</v>
      </c>
      <c r="D483" s="10">
        <v>315.56002482000002</v>
      </c>
      <c r="E483" s="11">
        <v>2.0866228162869298E-2</v>
      </c>
      <c r="F483" s="12">
        <v>254</v>
      </c>
      <c r="G483" s="13">
        <v>0.80491817727826998</v>
      </c>
      <c r="H483" s="13">
        <v>2.7314765028497699E-2</v>
      </c>
      <c r="I483" s="12">
        <v>223</v>
      </c>
      <c r="J483" s="13">
        <v>0.70668013201989799</v>
      </c>
      <c r="K483" s="13">
        <v>2.59846189699371E-2</v>
      </c>
      <c r="L483" s="12">
        <v>31</v>
      </c>
      <c r="M483" s="13">
        <v>9.8238045258371501E-2</v>
      </c>
      <c r="N483" s="13">
        <v>4.3235704323570399E-2</v>
      </c>
      <c r="P483" s="2"/>
    </row>
    <row r="484" spans="1:16" x14ac:dyDescent="0.35">
      <c r="A484" s="9" t="s">
        <v>58</v>
      </c>
      <c r="B484" s="9" t="s">
        <v>72</v>
      </c>
      <c r="C484" s="9" t="s">
        <v>13</v>
      </c>
      <c r="D484" s="10">
        <v>177.95384281813699</v>
      </c>
      <c r="E484" s="11">
        <v>1.17670972070075E-2</v>
      </c>
      <c r="F484" s="12">
        <v>152</v>
      </c>
      <c r="G484" s="13">
        <v>0.85415407497178397</v>
      </c>
      <c r="H484" s="13">
        <v>1.6345843639101E-2</v>
      </c>
      <c r="I484" s="12">
        <v>143</v>
      </c>
      <c r="J484" s="13">
        <v>0.80357916263792795</v>
      </c>
      <c r="K484" s="13">
        <v>1.6662782568165901E-2</v>
      </c>
      <c r="L484" s="12" t="s">
        <v>421</v>
      </c>
      <c r="M484" s="13" t="s">
        <v>421</v>
      </c>
      <c r="N484" s="13" t="s">
        <v>421</v>
      </c>
      <c r="P484" s="2"/>
    </row>
    <row r="485" spans="1:16" x14ac:dyDescent="0.35">
      <c r="A485" s="9" t="s">
        <v>58</v>
      </c>
      <c r="B485" s="9" t="s">
        <v>72</v>
      </c>
      <c r="C485" s="9" t="s">
        <v>14</v>
      </c>
      <c r="D485" s="10">
        <v>0</v>
      </c>
      <c r="E485" s="11">
        <v>0</v>
      </c>
      <c r="F485" s="12" t="s">
        <v>421</v>
      </c>
      <c r="G485" s="13" t="s">
        <v>421</v>
      </c>
      <c r="H485" s="13" t="s">
        <v>421</v>
      </c>
      <c r="I485" s="12" t="s">
        <v>421</v>
      </c>
      <c r="J485" s="13" t="s">
        <v>421</v>
      </c>
      <c r="K485" s="13" t="s">
        <v>421</v>
      </c>
      <c r="L485" s="12" t="s">
        <v>421</v>
      </c>
      <c r="M485" s="13" t="s">
        <v>421</v>
      </c>
      <c r="N485" s="13" t="s">
        <v>421</v>
      </c>
      <c r="P485" s="2"/>
    </row>
    <row r="486" spans="1:16" x14ac:dyDescent="0.35">
      <c r="A486" s="9" t="s">
        <v>58</v>
      </c>
      <c r="B486" s="9" t="s">
        <v>72</v>
      </c>
      <c r="C486" s="9" t="s">
        <v>17</v>
      </c>
      <c r="D486" s="10">
        <v>13741.5738371279</v>
      </c>
      <c r="E486" s="11">
        <v>0.90865379785029599</v>
      </c>
      <c r="F486" s="12">
        <v>7767</v>
      </c>
      <c r="G486" s="13">
        <v>0.56521910023250799</v>
      </c>
      <c r="H486" s="13">
        <v>0.83525110226906096</v>
      </c>
      <c r="I486" s="12">
        <v>7241</v>
      </c>
      <c r="J486" s="13">
        <v>0.52694109756451502</v>
      </c>
      <c r="K486" s="13">
        <v>0.84374271731531103</v>
      </c>
      <c r="L486" s="12">
        <v>526</v>
      </c>
      <c r="M486" s="13">
        <v>3.8278002667992701E-2</v>
      </c>
      <c r="N486" s="13">
        <v>0.73361227336122703</v>
      </c>
      <c r="P486" s="2"/>
    </row>
    <row r="487" spans="1:16" x14ac:dyDescent="0.35">
      <c r="A487" s="9" t="s">
        <v>58</v>
      </c>
      <c r="B487" s="9" t="s">
        <v>72</v>
      </c>
      <c r="C487" s="9" t="s">
        <v>15</v>
      </c>
      <c r="D487" s="10">
        <v>0</v>
      </c>
      <c r="E487" s="11">
        <v>0</v>
      </c>
      <c r="F487" s="12">
        <v>523</v>
      </c>
      <c r="G487" s="13">
        <v>0</v>
      </c>
      <c r="H487" s="13">
        <v>5.6242606731906702E-2</v>
      </c>
      <c r="I487" s="12">
        <v>425</v>
      </c>
      <c r="J487" s="13">
        <v>0</v>
      </c>
      <c r="K487" s="13">
        <v>4.95222558844092E-2</v>
      </c>
      <c r="L487" s="12">
        <v>98</v>
      </c>
      <c r="M487" s="13">
        <v>0</v>
      </c>
      <c r="N487" s="13">
        <v>0.136680613668061</v>
      </c>
      <c r="P487" s="2"/>
    </row>
    <row r="488" spans="1:16" x14ac:dyDescent="0.35">
      <c r="A488" s="9" t="s">
        <v>58</v>
      </c>
      <c r="B488" s="9" t="s">
        <v>72</v>
      </c>
      <c r="C488" s="9" t="s">
        <v>16</v>
      </c>
      <c r="D488" s="10">
        <v>15123.002698759299</v>
      </c>
      <c r="E488" s="11">
        <v>1</v>
      </c>
      <c r="F488" s="12" t="s">
        <v>421</v>
      </c>
      <c r="G488" s="13" t="s">
        <v>421</v>
      </c>
      <c r="H488" s="13" t="s">
        <v>421</v>
      </c>
      <c r="I488" s="12" t="s">
        <v>421</v>
      </c>
      <c r="J488" s="13" t="s">
        <v>421</v>
      </c>
      <c r="K488" s="13" t="s">
        <v>421</v>
      </c>
      <c r="L488" s="12" t="s">
        <v>421</v>
      </c>
      <c r="M488" s="13" t="s">
        <v>421</v>
      </c>
      <c r="N488" s="13" t="s">
        <v>421</v>
      </c>
      <c r="P488" s="2"/>
    </row>
    <row r="489" spans="1:16" x14ac:dyDescent="0.35">
      <c r="A489" s="9" t="s">
        <v>58</v>
      </c>
      <c r="B489" s="9" t="s">
        <v>73</v>
      </c>
      <c r="C489" s="9" t="s">
        <v>9</v>
      </c>
      <c r="D489" s="10">
        <v>21.003080408317199</v>
      </c>
      <c r="E489" s="11">
        <v>1.65214557730116E-3</v>
      </c>
      <c r="F489" s="12" t="s">
        <v>421</v>
      </c>
      <c r="G489" s="13" t="s">
        <v>421</v>
      </c>
      <c r="H489" s="13" t="s">
        <v>421</v>
      </c>
      <c r="I489" s="12" t="s">
        <v>421</v>
      </c>
      <c r="J489" s="13" t="s">
        <v>421</v>
      </c>
      <c r="K489" s="13" t="s">
        <v>421</v>
      </c>
      <c r="L489" s="12" t="s">
        <v>421</v>
      </c>
      <c r="M489" s="13" t="s">
        <v>421</v>
      </c>
      <c r="N489" s="13" t="s">
        <v>421</v>
      </c>
      <c r="P489" s="2"/>
    </row>
    <row r="490" spans="1:16" x14ac:dyDescent="0.35">
      <c r="A490" s="9" t="s">
        <v>58</v>
      </c>
      <c r="B490" s="9" t="s">
        <v>73</v>
      </c>
      <c r="C490" s="9" t="s">
        <v>10</v>
      </c>
      <c r="D490" s="10">
        <v>101.530796554183</v>
      </c>
      <c r="E490" s="11">
        <v>7.9866216395777494E-3</v>
      </c>
      <c r="F490" s="12">
        <v>92</v>
      </c>
      <c r="G490" s="13">
        <v>0.90612900836351895</v>
      </c>
      <c r="H490" s="13">
        <v>1.42370783039307E-2</v>
      </c>
      <c r="I490" s="12">
        <v>85</v>
      </c>
      <c r="J490" s="13">
        <v>0.83718440990107701</v>
      </c>
      <c r="K490" s="13">
        <v>1.4549811708319101E-2</v>
      </c>
      <c r="L490" s="12" t="s">
        <v>421</v>
      </c>
      <c r="M490" s="13" t="s">
        <v>421</v>
      </c>
      <c r="N490" s="13" t="s">
        <v>421</v>
      </c>
      <c r="P490" s="2"/>
    </row>
    <row r="491" spans="1:16" x14ac:dyDescent="0.35">
      <c r="A491" s="9" t="s">
        <v>58</v>
      </c>
      <c r="B491" s="9" t="s">
        <v>73</v>
      </c>
      <c r="C491" s="9" t="s">
        <v>11</v>
      </c>
      <c r="D491" s="10">
        <v>56.2498000067201</v>
      </c>
      <c r="E491" s="11">
        <v>4.4247251592854997E-3</v>
      </c>
      <c r="F491" s="12">
        <v>47</v>
      </c>
      <c r="G491" s="13">
        <v>0.83555852633049299</v>
      </c>
      <c r="H491" s="13">
        <v>7.2732900030950199E-3</v>
      </c>
      <c r="I491" s="12">
        <v>36</v>
      </c>
      <c r="J491" s="13">
        <v>0.64000227548718602</v>
      </c>
      <c r="K491" s="13">
        <v>6.1622731941116098E-3</v>
      </c>
      <c r="L491" s="12" t="s">
        <v>421</v>
      </c>
      <c r="M491" s="13" t="s">
        <v>421</v>
      </c>
      <c r="N491" s="13" t="s">
        <v>421</v>
      </c>
      <c r="P491" s="2"/>
    </row>
    <row r="492" spans="1:16" x14ac:dyDescent="0.35">
      <c r="A492" s="9" t="s">
        <v>58</v>
      </c>
      <c r="B492" s="9" t="s">
        <v>73</v>
      </c>
      <c r="C492" s="9" t="s">
        <v>12</v>
      </c>
      <c r="D492" s="10">
        <v>215.43018821999999</v>
      </c>
      <c r="E492" s="11">
        <v>1.69461824534979E-2</v>
      </c>
      <c r="F492" s="12">
        <v>103</v>
      </c>
      <c r="G492" s="13">
        <v>0.47811312263634598</v>
      </c>
      <c r="H492" s="13">
        <v>1.59393376663572E-2</v>
      </c>
      <c r="I492" s="12">
        <v>96</v>
      </c>
      <c r="J492" s="13">
        <v>0.44561999779698303</v>
      </c>
      <c r="K492" s="13">
        <v>1.6432728517630901E-2</v>
      </c>
      <c r="L492" s="12" t="s">
        <v>421</v>
      </c>
      <c r="M492" s="13" t="s">
        <v>421</v>
      </c>
      <c r="N492" s="13" t="s">
        <v>421</v>
      </c>
      <c r="P492" s="2"/>
    </row>
    <row r="493" spans="1:16" x14ac:dyDescent="0.35">
      <c r="A493" s="9" t="s">
        <v>58</v>
      </c>
      <c r="B493" s="9" t="s">
        <v>73</v>
      </c>
      <c r="C493" s="9" t="s">
        <v>13</v>
      </c>
      <c r="D493" s="10">
        <v>96.3760805819458</v>
      </c>
      <c r="E493" s="11">
        <v>7.5811410610049602E-3</v>
      </c>
      <c r="F493" s="12">
        <v>57</v>
      </c>
      <c r="G493" s="13">
        <v>0.59143305741235797</v>
      </c>
      <c r="H493" s="13">
        <v>8.8207985143918307E-3</v>
      </c>
      <c r="I493" s="12">
        <v>52</v>
      </c>
      <c r="J493" s="13">
        <v>0.53955296465688796</v>
      </c>
      <c r="K493" s="13">
        <v>8.9010612803834301E-3</v>
      </c>
      <c r="L493" s="12" t="s">
        <v>421</v>
      </c>
      <c r="M493" s="13" t="s">
        <v>421</v>
      </c>
      <c r="N493" s="13" t="s">
        <v>421</v>
      </c>
      <c r="P493" s="2"/>
    </row>
    <row r="494" spans="1:16" x14ac:dyDescent="0.35">
      <c r="A494" s="9" t="s">
        <v>58</v>
      </c>
      <c r="B494" s="9" t="s">
        <v>73</v>
      </c>
      <c r="C494" s="9" t="s">
        <v>14</v>
      </c>
      <c r="D494" s="10">
        <v>10.035247440173301</v>
      </c>
      <c r="E494" s="11">
        <v>7.8939323913836904E-4</v>
      </c>
      <c r="F494" s="12" t="s">
        <v>421</v>
      </c>
      <c r="G494" s="13" t="s">
        <v>421</v>
      </c>
      <c r="H494" s="13" t="s">
        <v>421</v>
      </c>
      <c r="I494" s="12" t="s">
        <v>421</v>
      </c>
      <c r="J494" s="13" t="s">
        <v>421</v>
      </c>
      <c r="K494" s="13" t="s">
        <v>421</v>
      </c>
      <c r="L494" s="12" t="s">
        <v>421</v>
      </c>
      <c r="M494" s="13" t="s">
        <v>421</v>
      </c>
      <c r="N494" s="13" t="s">
        <v>421</v>
      </c>
      <c r="P494" s="2"/>
    </row>
    <row r="495" spans="1:16" x14ac:dyDescent="0.35">
      <c r="A495" s="9" t="s">
        <v>58</v>
      </c>
      <c r="B495" s="9" t="s">
        <v>73</v>
      </c>
      <c r="C495" s="9" t="s">
        <v>17</v>
      </c>
      <c r="D495" s="10">
        <v>12164.060252052301</v>
      </c>
      <c r="E495" s="11">
        <v>0.95685004088708703</v>
      </c>
      <c r="F495" s="12">
        <v>5688</v>
      </c>
      <c r="G495" s="13">
        <v>0.46760702283107602</v>
      </c>
      <c r="H495" s="13">
        <v>0.880222841225627</v>
      </c>
      <c r="I495" s="12">
        <v>5169</v>
      </c>
      <c r="J495" s="13">
        <v>0.424940348279506</v>
      </c>
      <c r="K495" s="13">
        <v>0.88479972612119095</v>
      </c>
      <c r="L495" s="12">
        <v>519</v>
      </c>
      <c r="M495" s="13">
        <v>4.2666674551569701E-2</v>
      </c>
      <c r="N495" s="13">
        <v>0.837096774193548</v>
      </c>
      <c r="P495" s="2"/>
    </row>
    <row r="496" spans="1:16" x14ac:dyDescent="0.35">
      <c r="A496" s="9" t="s">
        <v>58</v>
      </c>
      <c r="B496" s="9" t="s">
        <v>73</v>
      </c>
      <c r="C496" s="9" t="s">
        <v>15</v>
      </c>
      <c r="D496" s="10">
        <v>0</v>
      </c>
      <c r="E496" s="11">
        <v>0</v>
      </c>
      <c r="F496" s="12">
        <v>467</v>
      </c>
      <c r="G496" s="13">
        <v>0</v>
      </c>
      <c r="H496" s="13">
        <v>7.2268647477561093E-2</v>
      </c>
      <c r="I496" s="12">
        <v>397</v>
      </c>
      <c r="J496" s="13">
        <v>0</v>
      </c>
      <c r="K496" s="13">
        <v>6.7956179390619695E-2</v>
      </c>
      <c r="L496" s="12">
        <v>70</v>
      </c>
      <c r="M496" s="13">
        <v>0</v>
      </c>
      <c r="N496" s="13">
        <v>0.112903225806452</v>
      </c>
      <c r="P496" s="2"/>
    </row>
    <row r="497" spans="1:16" x14ac:dyDescent="0.35">
      <c r="A497" s="9" t="s">
        <v>58</v>
      </c>
      <c r="B497" s="9" t="s">
        <v>73</v>
      </c>
      <c r="C497" s="9" t="s">
        <v>16</v>
      </c>
      <c r="D497" s="10">
        <v>12712.6088020805</v>
      </c>
      <c r="E497" s="11">
        <v>1</v>
      </c>
      <c r="F497" s="12" t="s">
        <v>421</v>
      </c>
      <c r="G497" s="13" t="s">
        <v>421</v>
      </c>
      <c r="H497" s="13" t="s">
        <v>421</v>
      </c>
      <c r="I497" s="12" t="s">
        <v>421</v>
      </c>
      <c r="J497" s="13" t="s">
        <v>421</v>
      </c>
      <c r="K497" s="13" t="s">
        <v>421</v>
      </c>
      <c r="L497" s="12" t="s">
        <v>421</v>
      </c>
      <c r="M497" s="13" t="s">
        <v>421</v>
      </c>
      <c r="N497" s="13" t="s">
        <v>421</v>
      </c>
      <c r="P497" s="2"/>
    </row>
    <row r="498" spans="1:16" x14ac:dyDescent="0.35">
      <c r="A498" s="9" t="s">
        <v>58</v>
      </c>
      <c r="B498" s="9" t="s">
        <v>74</v>
      </c>
      <c r="C498" s="9" t="s">
        <v>9</v>
      </c>
      <c r="D498" s="10">
        <v>25.020072595155099</v>
      </c>
      <c r="E498" s="11">
        <v>1.78546350263927E-3</v>
      </c>
      <c r="F498" s="12" t="s">
        <v>421</v>
      </c>
      <c r="G498" s="13" t="s">
        <v>421</v>
      </c>
      <c r="H498" s="13" t="s">
        <v>421</v>
      </c>
      <c r="I498" s="12" t="s">
        <v>421</v>
      </c>
      <c r="J498" s="13" t="s">
        <v>421</v>
      </c>
      <c r="K498" s="13" t="s">
        <v>421</v>
      </c>
      <c r="L498" s="12" t="s">
        <v>421</v>
      </c>
      <c r="M498" s="13" t="s">
        <v>421</v>
      </c>
      <c r="N498" s="13" t="s">
        <v>421</v>
      </c>
      <c r="P498" s="2"/>
    </row>
    <row r="499" spans="1:16" x14ac:dyDescent="0.35">
      <c r="A499" s="9" t="s">
        <v>58</v>
      </c>
      <c r="B499" s="9" t="s">
        <v>74</v>
      </c>
      <c r="C499" s="9" t="s">
        <v>10</v>
      </c>
      <c r="D499" s="10">
        <v>158.96971036614099</v>
      </c>
      <c r="E499" s="11">
        <v>1.1344276272757201E-2</v>
      </c>
      <c r="F499" s="12">
        <v>219</v>
      </c>
      <c r="G499" s="13" t="s">
        <v>424</v>
      </c>
      <c r="H499" s="13">
        <v>2.9950765864332599E-2</v>
      </c>
      <c r="I499" s="12">
        <v>200</v>
      </c>
      <c r="J499" s="13" t="s">
        <v>424</v>
      </c>
      <c r="K499" s="13">
        <v>3.0193236714975799E-2</v>
      </c>
      <c r="L499" s="12" t="s">
        <v>421</v>
      </c>
      <c r="M499" s="13" t="s">
        <v>421</v>
      </c>
      <c r="N499" s="13" t="s">
        <v>421</v>
      </c>
      <c r="P499" s="2"/>
    </row>
    <row r="500" spans="1:16" x14ac:dyDescent="0.35">
      <c r="A500" s="9" t="s">
        <v>58</v>
      </c>
      <c r="B500" s="9" t="s">
        <v>74</v>
      </c>
      <c r="C500" s="9" t="s">
        <v>11</v>
      </c>
      <c r="D500" s="10">
        <v>168.61641756218901</v>
      </c>
      <c r="E500" s="11">
        <v>1.20326772977217E-2</v>
      </c>
      <c r="F500" s="12">
        <v>128</v>
      </c>
      <c r="G500" s="13">
        <v>0.759119437185238</v>
      </c>
      <c r="H500" s="13">
        <v>1.7505470459518599E-2</v>
      </c>
      <c r="I500" s="12">
        <v>115</v>
      </c>
      <c r="J500" s="13">
        <v>0.68202136934611202</v>
      </c>
      <c r="K500" s="13">
        <v>1.7361111111111101E-2</v>
      </c>
      <c r="L500" s="12" t="s">
        <v>421</v>
      </c>
      <c r="M500" s="13" t="s">
        <v>421</v>
      </c>
      <c r="N500" s="13" t="s">
        <v>421</v>
      </c>
      <c r="P500" s="2"/>
    </row>
    <row r="501" spans="1:16" x14ac:dyDescent="0.35">
      <c r="A501" s="9" t="s">
        <v>58</v>
      </c>
      <c r="B501" s="9" t="s">
        <v>74</v>
      </c>
      <c r="C501" s="9" t="s">
        <v>12</v>
      </c>
      <c r="D501" s="10">
        <v>295.45301882000001</v>
      </c>
      <c r="E501" s="11">
        <v>2.10838949344157E-2</v>
      </c>
      <c r="F501" s="12">
        <v>159</v>
      </c>
      <c r="G501" s="13">
        <v>0.53815662684722199</v>
      </c>
      <c r="H501" s="13">
        <v>2.17450765864333E-2</v>
      </c>
      <c r="I501" s="12">
        <v>143</v>
      </c>
      <c r="J501" s="13">
        <v>0.48400250087517399</v>
      </c>
      <c r="K501" s="13">
        <v>2.15881642512077E-2</v>
      </c>
      <c r="L501" s="12" t="s">
        <v>421</v>
      </c>
      <c r="M501" s="13" t="s">
        <v>421</v>
      </c>
      <c r="N501" s="13" t="s">
        <v>421</v>
      </c>
      <c r="P501" s="2"/>
    </row>
    <row r="502" spans="1:16" x14ac:dyDescent="0.35">
      <c r="A502" s="9" t="s">
        <v>58</v>
      </c>
      <c r="B502" s="9" t="s">
        <v>74</v>
      </c>
      <c r="C502" s="9" t="s">
        <v>13</v>
      </c>
      <c r="D502" s="10">
        <v>144.29426268629501</v>
      </c>
      <c r="E502" s="11">
        <v>1.0297018071662599E-2</v>
      </c>
      <c r="F502" s="12">
        <v>52</v>
      </c>
      <c r="G502" s="13">
        <v>0.36037468872238798</v>
      </c>
      <c r="H502" s="13">
        <v>7.1115973741794304E-3</v>
      </c>
      <c r="I502" s="12">
        <v>47</v>
      </c>
      <c r="J502" s="13">
        <v>0.32572327634523501</v>
      </c>
      <c r="K502" s="13">
        <v>7.0954106280193196E-3</v>
      </c>
      <c r="L502" s="12" t="s">
        <v>421</v>
      </c>
      <c r="M502" s="13" t="s">
        <v>421</v>
      </c>
      <c r="N502" s="13" t="s">
        <v>421</v>
      </c>
      <c r="P502" s="2"/>
    </row>
    <row r="503" spans="1:16" x14ac:dyDescent="0.35">
      <c r="A503" s="9" t="s">
        <v>58</v>
      </c>
      <c r="B503" s="9" t="s">
        <v>74</v>
      </c>
      <c r="C503" s="9" t="s">
        <v>14</v>
      </c>
      <c r="D503" s="10">
        <v>3.5403327361922998</v>
      </c>
      <c r="E503" s="11">
        <v>2.5264254784354199E-4</v>
      </c>
      <c r="F503" s="12" t="s">
        <v>421</v>
      </c>
      <c r="G503" s="13" t="s">
        <v>421</v>
      </c>
      <c r="H503" s="13" t="s">
        <v>421</v>
      </c>
      <c r="I503" s="12" t="s">
        <v>421</v>
      </c>
      <c r="J503" s="13" t="s">
        <v>421</v>
      </c>
      <c r="K503" s="13" t="s">
        <v>421</v>
      </c>
      <c r="L503" s="12" t="s">
        <v>421</v>
      </c>
      <c r="M503" s="13" t="s">
        <v>421</v>
      </c>
      <c r="N503" s="13" t="s">
        <v>421</v>
      </c>
      <c r="P503" s="2"/>
    </row>
    <row r="504" spans="1:16" x14ac:dyDescent="0.35">
      <c r="A504" s="9" t="s">
        <v>58</v>
      </c>
      <c r="B504" s="9" t="s">
        <v>74</v>
      </c>
      <c r="C504" s="9" t="s">
        <v>17</v>
      </c>
      <c r="D504" s="10">
        <v>13125.665204360201</v>
      </c>
      <c r="E504" s="11">
        <v>0.93666379588304505</v>
      </c>
      <c r="F504" s="12">
        <v>6111</v>
      </c>
      <c r="G504" s="13">
        <v>0.46557640354638902</v>
      </c>
      <c r="H504" s="13">
        <v>0.83574945295404801</v>
      </c>
      <c r="I504" s="12">
        <v>5591</v>
      </c>
      <c r="J504" s="13">
        <v>0.42595936380753702</v>
      </c>
      <c r="K504" s="13">
        <v>0.84405193236715004</v>
      </c>
      <c r="L504" s="12">
        <v>520</v>
      </c>
      <c r="M504" s="13">
        <v>3.9617039738851598E-2</v>
      </c>
      <c r="N504" s="13">
        <v>0.75581395348837199</v>
      </c>
      <c r="P504" s="2"/>
    </row>
    <row r="505" spans="1:16" x14ac:dyDescent="0.35">
      <c r="A505" s="9" t="s">
        <v>58</v>
      </c>
      <c r="B505" s="9" t="s">
        <v>74</v>
      </c>
      <c r="C505" s="9" t="s">
        <v>15</v>
      </c>
      <c r="D505" s="10">
        <v>0</v>
      </c>
      <c r="E505" s="11">
        <v>0</v>
      </c>
      <c r="F505" s="12">
        <v>628</v>
      </c>
      <c r="G505" s="13">
        <v>0</v>
      </c>
      <c r="H505" s="13">
        <v>8.5886214442013095E-2</v>
      </c>
      <c r="I505" s="12">
        <v>514</v>
      </c>
      <c r="J505" s="13">
        <v>0</v>
      </c>
      <c r="K505" s="13">
        <v>7.7596618357487906E-2</v>
      </c>
      <c r="L505" s="12">
        <v>114</v>
      </c>
      <c r="M505" s="13">
        <v>0</v>
      </c>
      <c r="N505" s="13">
        <v>0.165697674418605</v>
      </c>
      <c r="P505" s="2"/>
    </row>
    <row r="506" spans="1:16" x14ac:dyDescent="0.35">
      <c r="A506" s="9" t="s">
        <v>58</v>
      </c>
      <c r="B506" s="9" t="s">
        <v>74</v>
      </c>
      <c r="C506" s="9" t="s">
        <v>16</v>
      </c>
      <c r="D506" s="10">
        <v>14013.208647597899</v>
      </c>
      <c r="E506" s="11">
        <v>1</v>
      </c>
      <c r="F506" s="12" t="s">
        <v>421</v>
      </c>
      <c r="G506" s="13" t="s">
        <v>421</v>
      </c>
      <c r="H506" s="13" t="s">
        <v>421</v>
      </c>
      <c r="I506" s="12" t="s">
        <v>421</v>
      </c>
      <c r="J506" s="13" t="s">
        <v>421</v>
      </c>
      <c r="K506" s="13" t="s">
        <v>421</v>
      </c>
      <c r="L506" s="12" t="s">
        <v>421</v>
      </c>
      <c r="M506" s="13" t="s">
        <v>421</v>
      </c>
      <c r="N506" s="13" t="s">
        <v>421</v>
      </c>
      <c r="P506" s="2"/>
    </row>
    <row r="507" spans="1:16" x14ac:dyDescent="0.35">
      <c r="A507" s="9" t="s">
        <v>58</v>
      </c>
      <c r="B507" s="9" t="s">
        <v>75</v>
      </c>
      <c r="C507" s="9" t="s">
        <v>9</v>
      </c>
      <c r="D507" s="10">
        <v>24.110310297328802</v>
      </c>
      <c r="E507" s="11">
        <v>1.3017739991341901E-3</v>
      </c>
      <c r="F507" s="12" t="s">
        <v>421</v>
      </c>
      <c r="G507" s="13" t="s">
        <v>421</v>
      </c>
      <c r="H507" s="13" t="s">
        <v>421</v>
      </c>
      <c r="I507" s="12" t="s">
        <v>421</v>
      </c>
      <c r="J507" s="13" t="s">
        <v>421</v>
      </c>
      <c r="K507" s="13" t="s">
        <v>421</v>
      </c>
      <c r="L507" s="12" t="s">
        <v>421</v>
      </c>
      <c r="M507" s="13" t="s">
        <v>421</v>
      </c>
      <c r="N507" s="13" t="s">
        <v>421</v>
      </c>
      <c r="P507" s="2"/>
    </row>
    <row r="508" spans="1:16" x14ac:dyDescent="0.35">
      <c r="A508" s="9" t="s">
        <v>58</v>
      </c>
      <c r="B508" s="9" t="s">
        <v>75</v>
      </c>
      <c r="C508" s="9" t="s">
        <v>10</v>
      </c>
      <c r="D508" s="10">
        <v>147.15945060492299</v>
      </c>
      <c r="E508" s="11">
        <v>7.9454948593334698E-3</v>
      </c>
      <c r="F508" s="12">
        <v>143</v>
      </c>
      <c r="G508" s="13" t="s">
        <v>424</v>
      </c>
      <c r="H508" s="13">
        <v>1.31036378630991E-2</v>
      </c>
      <c r="I508" s="12">
        <v>133</v>
      </c>
      <c r="J508" s="13">
        <v>0.90378157470201004</v>
      </c>
      <c r="K508" s="13">
        <v>1.3104739383190501E-2</v>
      </c>
      <c r="L508" s="12" t="s">
        <v>421</v>
      </c>
      <c r="M508" s="13" t="s">
        <v>421</v>
      </c>
      <c r="N508" s="13" t="s">
        <v>421</v>
      </c>
      <c r="P508" s="2"/>
    </row>
    <row r="509" spans="1:16" x14ac:dyDescent="0.35">
      <c r="A509" s="9" t="s">
        <v>58</v>
      </c>
      <c r="B509" s="9" t="s">
        <v>75</v>
      </c>
      <c r="C509" s="9" t="s">
        <v>11</v>
      </c>
      <c r="D509" s="10">
        <v>82.537056178457306</v>
      </c>
      <c r="E509" s="11">
        <v>4.4563754001165903E-3</v>
      </c>
      <c r="F509" s="12">
        <v>72</v>
      </c>
      <c r="G509" s="13">
        <v>0.87233544947769104</v>
      </c>
      <c r="H509" s="13">
        <v>6.5976358471547701E-3</v>
      </c>
      <c r="I509" s="12">
        <v>65</v>
      </c>
      <c r="J509" s="13">
        <v>0.78752505855624899</v>
      </c>
      <c r="K509" s="13">
        <v>6.4045718790028596E-3</v>
      </c>
      <c r="L509" s="12" t="s">
        <v>421</v>
      </c>
      <c r="M509" s="13" t="s">
        <v>421</v>
      </c>
      <c r="N509" s="13" t="s">
        <v>421</v>
      </c>
      <c r="P509" s="2"/>
    </row>
    <row r="510" spans="1:16" x14ac:dyDescent="0.35">
      <c r="A510" s="9" t="s">
        <v>58</v>
      </c>
      <c r="B510" s="9" t="s">
        <v>75</v>
      </c>
      <c r="C510" s="9" t="s">
        <v>12</v>
      </c>
      <c r="D510" s="10">
        <v>213.12895900000001</v>
      </c>
      <c r="E510" s="11">
        <v>1.15073482616885E-2</v>
      </c>
      <c r="F510" s="12">
        <v>177</v>
      </c>
      <c r="G510" s="13">
        <v>0.83048310670911696</v>
      </c>
      <c r="H510" s="13">
        <v>1.6219188124255501E-2</v>
      </c>
      <c r="I510" s="12">
        <v>162</v>
      </c>
      <c r="J510" s="13">
        <v>0.76010318241173402</v>
      </c>
      <c r="K510" s="13">
        <v>1.5962163759976399E-2</v>
      </c>
      <c r="L510" s="12" t="s">
        <v>421</v>
      </c>
      <c r="M510" s="13" t="s">
        <v>421</v>
      </c>
      <c r="N510" s="13" t="s">
        <v>421</v>
      </c>
      <c r="P510" s="2"/>
    </row>
    <row r="511" spans="1:16" x14ac:dyDescent="0.35">
      <c r="A511" s="9" t="s">
        <v>58</v>
      </c>
      <c r="B511" s="9" t="s">
        <v>75</v>
      </c>
      <c r="C511" s="9" t="s">
        <v>13</v>
      </c>
      <c r="D511" s="10">
        <v>140.52549293454001</v>
      </c>
      <c r="E511" s="11">
        <v>7.5873114307436701E-3</v>
      </c>
      <c r="F511" s="12">
        <v>76</v>
      </c>
      <c r="G511" s="13">
        <v>0.54082713686265105</v>
      </c>
      <c r="H511" s="13">
        <v>6.9641711719966998E-3</v>
      </c>
      <c r="I511" s="12">
        <v>70</v>
      </c>
      <c r="J511" s="13">
        <v>0.49813025763665197</v>
      </c>
      <c r="K511" s="13">
        <v>6.8972312543107697E-3</v>
      </c>
      <c r="L511" s="12" t="s">
        <v>421</v>
      </c>
      <c r="M511" s="13" t="s">
        <v>421</v>
      </c>
      <c r="N511" s="13" t="s">
        <v>421</v>
      </c>
      <c r="P511" s="2"/>
    </row>
    <row r="512" spans="1:16" x14ac:dyDescent="0.35">
      <c r="A512" s="9" t="s">
        <v>58</v>
      </c>
      <c r="B512" s="9" t="s">
        <v>75</v>
      </c>
      <c r="C512" s="9" t="s">
        <v>14</v>
      </c>
      <c r="D512" s="10">
        <v>2.3121280927746701</v>
      </c>
      <c r="E512" s="11">
        <v>1.2483739100509401E-4</v>
      </c>
      <c r="F512" s="12" t="s">
        <v>421</v>
      </c>
      <c r="G512" s="13" t="s">
        <v>421</v>
      </c>
      <c r="H512" s="13" t="s">
        <v>421</v>
      </c>
      <c r="I512" s="12" t="s">
        <v>421</v>
      </c>
      <c r="J512" s="13" t="s">
        <v>421</v>
      </c>
      <c r="K512" s="13" t="s">
        <v>421</v>
      </c>
      <c r="L512" s="12" t="s">
        <v>421</v>
      </c>
      <c r="M512" s="13" t="s">
        <v>421</v>
      </c>
      <c r="N512" s="13" t="s">
        <v>421</v>
      </c>
      <c r="P512" s="2"/>
    </row>
    <row r="513" spans="1:16" x14ac:dyDescent="0.35">
      <c r="A513" s="9" t="s">
        <v>58</v>
      </c>
      <c r="B513" s="9" t="s">
        <v>75</v>
      </c>
      <c r="C513" s="9" t="s">
        <v>17</v>
      </c>
      <c r="D513" s="10">
        <v>17846.405637857999</v>
      </c>
      <c r="E513" s="11">
        <v>0.96357062812000605</v>
      </c>
      <c r="F513" s="12">
        <v>9613</v>
      </c>
      <c r="G513" s="13">
        <v>0.53865188290956001</v>
      </c>
      <c r="H513" s="13">
        <v>0.88087601942637195</v>
      </c>
      <c r="I513" s="12">
        <v>9003</v>
      </c>
      <c r="J513" s="13">
        <v>0.50447133068082495</v>
      </c>
      <c r="K513" s="13">
        <v>0.88708247117942696</v>
      </c>
      <c r="L513" s="12">
        <v>610</v>
      </c>
      <c r="M513" s="13">
        <v>3.41805522287352E-2</v>
      </c>
      <c r="N513" s="13">
        <v>0.79842931937172801</v>
      </c>
      <c r="P513" s="2"/>
    </row>
    <row r="514" spans="1:16" x14ac:dyDescent="0.35">
      <c r="A514" s="9" t="s">
        <v>58</v>
      </c>
      <c r="B514" s="9" t="s">
        <v>75</v>
      </c>
      <c r="C514" s="9" t="s">
        <v>15</v>
      </c>
      <c r="D514" s="10">
        <v>0</v>
      </c>
      <c r="E514" s="11">
        <v>0</v>
      </c>
      <c r="F514" s="12">
        <v>814</v>
      </c>
      <c r="G514" s="13">
        <v>0</v>
      </c>
      <c r="H514" s="13">
        <v>7.4589938605333098E-2</v>
      </c>
      <c r="I514" s="12">
        <v>699</v>
      </c>
      <c r="J514" s="13">
        <v>0</v>
      </c>
      <c r="K514" s="13">
        <v>6.88737806680461E-2</v>
      </c>
      <c r="L514" s="12">
        <v>115</v>
      </c>
      <c r="M514" s="13">
        <v>0</v>
      </c>
      <c r="N514" s="13">
        <v>0.15052356020942401</v>
      </c>
      <c r="P514" s="2"/>
    </row>
    <row r="515" spans="1:16" x14ac:dyDescent="0.35">
      <c r="A515" s="9" t="s">
        <v>58</v>
      </c>
      <c r="B515" s="9" t="s">
        <v>75</v>
      </c>
      <c r="C515" s="9" t="s">
        <v>16</v>
      </c>
      <c r="D515" s="10">
        <v>18521.118345707098</v>
      </c>
      <c r="E515" s="11">
        <v>1</v>
      </c>
      <c r="F515" s="12" t="s">
        <v>421</v>
      </c>
      <c r="G515" s="13" t="s">
        <v>421</v>
      </c>
      <c r="H515" s="13" t="s">
        <v>421</v>
      </c>
      <c r="I515" s="12" t="s">
        <v>421</v>
      </c>
      <c r="J515" s="13" t="s">
        <v>421</v>
      </c>
      <c r="K515" s="13" t="s">
        <v>421</v>
      </c>
      <c r="L515" s="12" t="s">
        <v>421</v>
      </c>
      <c r="M515" s="13" t="s">
        <v>421</v>
      </c>
      <c r="N515" s="13" t="s">
        <v>421</v>
      </c>
      <c r="P515" s="2"/>
    </row>
    <row r="516" spans="1:16" x14ac:dyDescent="0.35">
      <c r="A516" s="9" t="s">
        <v>58</v>
      </c>
      <c r="B516" s="9" t="s">
        <v>76</v>
      </c>
      <c r="C516" s="9" t="s">
        <v>9</v>
      </c>
      <c r="D516" s="10">
        <v>8.7412624581961094</v>
      </c>
      <c r="E516" s="11">
        <v>5.4807218599284399E-4</v>
      </c>
      <c r="F516" s="12" t="s">
        <v>421</v>
      </c>
      <c r="G516" s="13" t="s">
        <v>421</v>
      </c>
      <c r="H516" s="13" t="s">
        <v>421</v>
      </c>
      <c r="I516" s="12" t="s">
        <v>421</v>
      </c>
      <c r="J516" s="13" t="s">
        <v>421</v>
      </c>
      <c r="K516" s="13" t="s">
        <v>421</v>
      </c>
      <c r="L516" s="12" t="s">
        <v>421</v>
      </c>
      <c r="M516" s="13" t="s">
        <v>421</v>
      </c>
      <c r="N516" s="13" t="s">
        <v>421</v>
      </c>
      <c r="P516" s="2"/>
    </row>
    <row r="517" spans="1:16" x14ac:dyDescent="0.35">
      <c r="A517" s="9" t="s">
        <v>58</v>
      </c>
      <c r="B517" s="9" t="s">
        <v>76</v>
      </c>
      <c r="C517" s="9" t="s">
        <v>10</v>
      </c>
      <c r="D517" s="10">
        <v>112.547957247342</v>
      </c>
      <c r="E517" s="11">
        <v>7.0566929265168596E-3</v>
      </c>
      <c r="F517" s="12">
        <v>87</v>
      </c>
      <c r="G517" s="13">
        <v>0.77300381213320202</v>
      </c>
      <c r="H517" s="13">
        <v>9.4257854821235103E-3</v>
      </c>
      <c r="I517" s="12">
        <v>81</v>
      </c>
      <c r="J517" s="13">
        <v>0.71969320439987805</v>
      </c>
      <c r="K517" s="13">
        <v>9.4570928196147097E-3</v>
      </c>
      <c r="L517" s="12" t="s">
        <v>421</v>
      </c>
      <c r="M517" s="13" t="s">
        <v>421</v>
      </c>
      <c r="N517" s="13" t="s">
        <v>421</v>
      </c>
      <c r="P517" s="2"/>
    </row>
    <row r="518" spans="1:16" x14ac:dyDescent="0.35">
      <c r="A518" s="9" t="s">
        <v>58</v>
      </c>
      <c r="B518" s="9" t="s">
        <v>76</v>
      </c>
      <c r="C518" s="9" t="s">
        <v>11</v>
      </c>
      <c r="D518" s="10">
        <v>105.979580607591</v>
      </c>
      <c r="E518" s="11">
        <v>6.6448594458738798E-3</v>
      </c>
      <c r="F518" s="12">
        <v>63</v>
      </c>
      <c r="G518" s="13">
        <v>0.59445413577610895</v>
      </c>
      <c r="H518" s="13">
        <v>6.8255687973997796E-3</v>
      </c>
      <c r="I518" s="12">
        <v>62</v>
      </c>
      <c r="J518" s="13">
        <v>0.58501835584315498</v>
      </c>
      <c r="K518" s="13">
        <v>7.2387624051371896E-3</v>
      </c>
      <c r="L518" s="12" t="s">
        <v>421</v>
      </c>
      <c r="M518" s="13" t="s">
        <v>421</v>
      </c>
      <c r="N518" s="13" t="s">
        <v>421</v>
      </c>
      <c r="P518" s="2"/>
    </row>
    <row r="519" spans="1:16" x14ac:dyDescent="0.35">
      <c r="A519" s="9" t="s">
        <v>58</v>
      </c>
      <c r="B519" s="9" t="s">
        <v>76</v>
      </c>
      <c r="C519" s="9" t="s">
        <v>12</v>
      </c>
      <c r="D519" s="10">
        <v>179.41994804999999</v>
      </c>
      <c r="E519" s="11">
        <v>1.12495287275448E-2</v>
      </c>
      <c r="F519" s="12">
        <v>170</v>
      </c>
      <c r="G519" s="13">
        <v>0.94749776626077897</v>
      </c>
      <c r="H519" s="13">
        <v>1.84182015167931E-2</v>
      </c>
      <c r="I519" s="12">
        <v>164</v>
      </c>
      <c r="J519" s="13">
        <v>0.91405666862804602</v>
      </c>
      <c r="K519" s="13">
        <v>1.91476941039113E-2</v>
      </c>
      <c r="L519" s="12" t="s">
        <v>421</v>
      </c>
      <c r="M519" s="13" t="s">
        <v>421</v>
      </c>
      <c r="N519" s="13" t="s">
        <v>421</v>
      </c>
      <c r="P519" s="2"/>
    </row>
    <row r="520" spans="1:16" x14ac:dyDescent="0.35">
      <c r="A520" s="9" t="s">
        <v>58</v>
      </c>
      <c r="B520" s="9" t="s">
        <v>76</v>
      </c>
      <c r="C520" s="9" t="s">
        <v>13</v>
      </c>
      <c r="D520" s="10">
        <v>125.834801140081</v>
      </c>
      <c r="E520" s="11">
        <v>7.8897704839137398E-3</v>
      </c>
      <c r="F520" s="12">
        <v>70</v>
      </c>
      <c r="G520" s="13">
        <v>0.55628490183788704</v>
      </c>
      <c r="H520" s="13">
        <v>7.5839653304441996E-3</v>
      </c>
      <c r="I520" s="12">
        <v>66</v>
      </c>
      <c r="J520" s="13">
        <v>0.52449719316143595</v>
      </c>
      <c r="K520" s="13">
        <v>7.7057793345008804E-3</v>
      </c>
      <c r="L520" s="12" t="s">
        <v>421</v>
      </c>
      <c r="M520" s="13" t="s">
        <v>421</v>
      </c>
      <c r="N520" s="13" t="s">
        <v>421</v>
      </c>
      <c r="P520" s="2"/>
    </row>
    <row r="521" spans="1:16" x14ac:dyDescent="0.35">
      <c r="A521" s="9" t="s">
        <v>58</v>
      </c>
      <c r="B521" s="9" t="s">
        <v>76</v>
      </c>
      <c r="C521" s="9" t="s">
        <v>14</v>
      </c>
      <c r="D521" s="10">
        <v>0.97140209221204599</v>
      </c>
      <c r="E521" s="11">
        <v>6.09063588586661E-5</v>
      </c>
      <c r="F521" s="12" t="s">
        <v>421</v>
      </c>
      <c r="G521" s="13" t="s">
        <v>421</v>
      </c>
      <c r="H521" s="13" t="s">
        <v>421</v>
      </c>
      <c r="I521" s="12" t="s">
        <v>421</v>
      </c>
      <c r="J521" s="13" t="s">
        <v>421</v>
      </c>
      <c r="K521" s="13" t="s">
        <v>421</v>
      </c>
      <c r="L521" s="12" t="s">
        <v>421</v>
      </c>
      <c r="M521" s="13" t="s">
        <v>421</v>
      </c>
      <c r="N521" s="13" t="s">
        <v>421</v>
      </c>
      <c r="P521" s="2"/>
    </row>
    <row r="522" spans="1:16" x14ac:dyDescent="0.35">
      <c r="A522" s="9" t="s">
        <v>58</v>
      </c>
      <c r="B522" s="9" t="s">
        <v>76</v>
      </c>
      <c r="C522" s="9" t="s">
        <v>17</v>
      </c>
      <c r="D522" s="10">
        <v>15344.920160813501</v>
      </c>
      <c r="E522" s="11">
        <v>0.96211776921731595</v>
      </c>
      <c r="F522" s="12">
        <v>8136</v>
      </c>
      <c r="G522" s="13">
        <v>0.53020803723547505</v>
      </c>
      <c r="H522" s="13">
        <v>0.88147345612134298</v>
      </c>
      <c r="I522" s="12">
        <v>7588</v>
      </c>
      <c r="J522" s="13">
        <v>0.49449589313456099</v>
      </c>
      <c r="K522" s="13">
        <v>0.88593111500291899</v>
      </c>
      <c r="L522" s="12">
        <v>548</v>
      </c>
      <c r="M522" s="13">
        <v>3.57121441009145E-2</v>
      </c>
      <c r="N522" s="13">
        <v>0.82406015037594005</v>
      </c>
      <c r="P522" s="2"/>
    </row>
    <row r="523" spans="1:16" x14ac:dyDescent="0.35">
      <c r="A523" s="9" t="s">
        <v>58</v>
      </c>
      <c r="B523" s="9" t="s">
        <v>76</v>
      </c>
      <c r="C523" s="9" t="s">
        <v>15</v>
      </c>
      <c r="D523" s="10">
        <v>0</v>
      </c>
      <c r="E523" s="11">
        <v>0</v>
      </c>
      <c r="F523" s="12">
        <v>689</v>
      </c>
      <c r="G523" s="13">
        <v>0</v>
      </c>
      <c r="H523" s="13">
        <v>7.4647887323943701E-2</v>
      </c>
      <c r="I523" s="12">
        <v>590</v>
      </c>
      <c r="J523" s="13">
        <v>0</v>
      </c>
      <c r="K523" s="13">
        <v>6.8884997081144206E-2</v>
      </c>
      <c r="L523" s="12">
        <v>99</v>
      </c>
      <c r="M523" s="13">
        <v>0</v>
      </c>
      <c r="N523" s="13">
        <v>0.14887218045112799</v>
      </c>
      <c r="P523" s="2"/>
    </row>
    <row r="524" spans="1:16" x14ac:dyDescent="0.35">
      <c r="A524" s="9" t="s">
        <v>58</v>
      </c>
      <c r="B524" s="9" t="s">
        <v>76</v>
      </c>
      <c r="C524" s="9" t="s">
        <v>16</v>
      </c>
      <c r="D524" s="10">
        <v>15949.1079489121</v>
      </c>
      <c r="E524" s="11">
        <v>1</v>
      </c>
      <c r="F524" s="12" t="s">
        <v>421</v>
      </c>
      <c r="G524" s="13" t="s">
        <v>421</v>
      </c>
      <c r="H524" s="13" t="s">
        <v>421</v>
      </c>
      <c r="I524" s="12" t="s">
        <v>421</v>
      </c>
      <c r="J524" s="13" t="s">
        <v>421</v>
      </c>
      <c r="K524" s="13" t="s">
        <v>421</v>
      </c>
      <c r="L524" s="12" t="s">
        <v>421</v>
      </c>
      <c r="M524" s="13" t="s">
        <v>421</v>
      </c>
      <c r="N524" s="13" t="s">
        <v>421</v>
      </c>
      <c r="P524" s="2"/>
    </row>
    <row r="525" spans="1:16" x14ac:dyDescent="0.35">
      <c r="A525" s="9" t="s">
        <v>58</v>
      </c>
      <c r="B525" s="9" t="s">
        <v>77</v>
      </c>
      <c r="C525" s="9" t="s">
        <v>9</v>
      </c>
      <c r="D525" s="10">
        <v>129.859544713102</v>
      </c>
      <c r="E525" s="11">
        <v>2.2555538339552E-3</v>
      </c>
      <c r="F525" s="12">
        <v>37</v>
      </c>
      <c r="G525" s="13">
        <v>0.28492322286932298</v>
      </c>
      <c r="H525" s="13">
        <v>1.1570454687597699E-3</v>
      </c>
      <c r="I525" s="12">
        <v>33</v>
      </c>
      <c r="J525" s="13">
        <v>0.25412071228885602</v>
      </c>
      <c r="K525" s="13">
        <v>1.1479059412828701E-3</v>
      </c>
      <c r="L525" s="12" t="s">
        <v>421</v>
      </c>
      <c r="M525" s="13" t="s">
        <v>421</v>
      </c>
      <c r="N525" s="13" t="s">
        <v>421</v>
      </c>
      <c r="P525" s="2"/>
    </row>
    <row r="526" spans="1:16" x14ac:dyDescent="0.35">
      <c r="A526" s="9" t="s">
        <v>58</v>
      </c>
      <c r="B526" s="9" t="s">
        <v>77</v>
      </c>
      <c r="C526" s="9" t="s">
        <v>10</v>
      </c>
      <c r="D526" s="10">
        <v>621.34843907850302</v>
      </c>
      <c r="E526" s="11">
        <v>1.0792313010814E-2</v>
      </c>
      <c r="F526" s="12">
        <v>425</v>
      </c>
      <c r="G526" s="13">
        <v>0.68399624634174705</v>
      </c>
      <c r="H526" s="13">
        <v>1.32903871411595E-2</v>
      </c>
      <c r="I526" s="12">
        <v>372</v>
      </c>
      <c r="J526" s="13">
        <v>0.5986978909156</v>
      </c>
      <c r="K526" s="13">
        <v>1.2940030610825101E-2</v>
      </c>
      <c r="L526" s="12">
        <v>53</v>
      </c>
      <c r="M526" s="13">
        <v>8.5298355426147304E-2</v>
      </c>
      <c r="N526" s="13">
        <v>1.6408668730650201E-2</v>
      </c>
      <c r="P526" s="2"/>
    </row>
    <row r="527" spans="1:16" x14ac:dyDescent="0.35">
      <c r="A527" s="9" t="s">
        <v>58</v>
      </c>
      <c r="B527" s="9" t="s">
        <v>77</v>
      </c>
      <c r="C527" s="9" t="s">
        <v>11</v>
      </c>
      <c r="D527" s="10">
        <v>5949.5035431733204</v>
      </c>
      <c r="E527" s="11">
        <v>0.10333799919430001</v>
      </c>
      <c r="F527" s="12">
        <v>2421</v>
      </c>
      <c r="G527" s="13">
        <v>0.40692470933611702</v>
      </c>
      <c r="H527" s="13">
        <v>7.5708299455875899E-2</v>
      </c>
      <c r="I527" s="12">
        <v>2036</v>
      </c>
      <c r="J527" s="13">
        <v>0.34221342759534601</v>
      </c>
      <c r="K527" s="13">
        <v>7.0822318074300797E-2</v>
      </c>
      <c r="L527" s="12">
        <v>385</v>
      </c>
      <c r="M527" s="13">
        <v>6.4711281740770302E-2</v>
      </c>
      <c r="N527" s="13">
        <v>0.119195046439628</v>
      </c>
      <c r="P527" s="2"/>
    </row>
    <row r="528" spans="1:16" x14ac:dyDescent="0.35">
      <c r="A528" s="9" t="s">
        <v>58</v>
      </c>
      <c r="B528" s="9" t="s">
        <v>77</v>
      </c>
      <c r="C528" s="9" t="s">
        <v>12</v>
      </c>
      <c r="D528" s="10">
        <v>4157.4014877600002</v>
      </c>
      <c r="E528" s="11">
        <v>7.2210655641256297E-2</v>
      </c>
      <c r="F528" s="12">
        <v>2193</v>
      </c>
      <c r="G528" s="13">
        <v>0.52749295598621204</v>
      </c>
      <c r="H528" s="13">
        <v>6.8578397648383305E-2</v>
      </c>
      <c r="I528" s="12">
        <v>1942</v>
      </c>
      <c r="J528" s="13">
        <v>0.46711870520986098</v>
      </c>
      <c r="K528" s="13">
        <v>6.75525253930708E-2</v>
      </c>
      <c r="L528" s="12">
        <v>251</v>
      </c>
      <c r="M528" s="13">
        <v>6.0374250776351703E-2</v>
      </c>
      <c r="N528" s="13">
        <v>7.7708978328173403E-2</v>
      </c>
      <c r="P528" s="2"/>
    </row>
    <row r="529" spans="1:16" x14ac:dyDescent="0.35">
      <c r="A529" s="9" t="s">
        <v>58</v>
      </c>
      <c r="B529" s="9" t="s">
        <v>77</v>
      </c>
      <c r="C529" s="9" t="s">
        <v>13</v>
      </c>
      <c r="D529" s="10">
        <v>1554.4164076248501</v>
      </c>
      <c r="E529" s="11">
        <v>2.6998938703558899E-2</v>
      </c>
      <c r="F529" s="12">
        <v>500</v>
      </c>
      <c r="G529" s="13">
        <v>0.32166412908880698</v>
      </c>
      <c r="H529" s="13">
        <v>1.5635749577834802E-2</v>
      </c>
      <c r="I529" s="12">
        <v>447</v>
      </c>
      <c r="J529" s="13">
        <v>0.28756773140539399</v>
      </c>
      <c r="K529" s="13">
        <v>1.5548907750104399E-2</v>
      </c>
      <c r="L529" s="12">
        <v>53</v>
      </c>
      <c r="M529" s="13">
        <v>3.4096397683413597E-2</v>
      </c>
      <c r="N529" s="13">
        <v>1.6408668730650201E-2</v>
      </c>
      <c r="P529" s="2"/>
    </row>
    <row r="530" spans="1:16" x14ac:dyDescent="0.35">
      <c r="A530" s="9" t="s">
        <v>58</v>
      </c>
      <c r="B530" s="9" t="s">
        <v>77</v>
      </c>
      <c r="C530" s="9" t="s">
        <v>14</v>
      </c>
      <c r="D530" s="10">
        <v>37.108588562542899</v>
      </c>
      <c r="E530" s="11">
        <v>6.4454576203719696E-4</v>
      </c>
      <c r="F530" s="12" t="s">
        <v>421</v>
      </c>
      <c r="G530" s="13" t="s">
        <v>421</v>
      </c>
      <c r="H530" s="13" t="s">
        <v>421</v>
      </c>
      <c r="I530" s="12" t="s">
        <v>421</v>
      </c>
      <c r="J530" s="13" t="s">
        <v>421</v>
      </c>
      <c r="K530" s="13" t="s">
        <v>421</v>
      </c>
      <c r="L530" s="12" t="s">
        <v>421</v>
      </c>
      <c r="M530" s="13" t="s">
        <v>421</v>
      </c>
      <c r="N530" s="13" t="s">
        <v>421</v>
      </c>
      <c r="P530" s="2"/>
    </row>
    <row r="531" spans="1:16" x14ac:dyDescent="0.35">
      <c r="A531" s="9" t="s">
        <v>58</v>
      </c>
      <c r="B531" s="9" t="s">
        <v>77</v>
      </c>
      <c r="C531" s="9" t="s">
        <v>17</v>
      </c>
      <c r="D531" s="10">
        <v>45269.7460783735</v>
      </c>
      <c r="E531" s="11">
        <v>0.78629837764209998</v>
      </c>
      <c r="F531" s="12">
        <v>23738</v>
      </c>
      <c r="G531" s="13">
        <v>0.52436786278640601</v>
      </c>
      <c r="H531" s="13">
        <v>0.74232284695728301</v>
      </c>
      <c r="I531" s="12">
        <v>21845</v>
      </c>
      <c r="J531" s="13">
        <v>0.48255185620393598</v>
      </c>
      <c r="K531" s="13">
        <v>0.75987894810073697</v>
      </c>
      <c r="L531" s="12">
        <v>1893</v>
      </c>
      <c r="M531" s="13">
        <v>4.18160065824697E-2</v>
      </c>
      <c r="N531" s="13">
        <v>0.58606811145510795</v>
      </c>
      <c r="P531" s="2"/>
    </row>
    <row r="532" spans="1:16" x14ac:dyDescent="0.35">
      <c r="A532" s="9" t="s">
        <v>58</v>
      </c>
      <c r="B532" s="9" t="s">
        <v>77</v>
      </c>
      <c r="C532" s="9" t="s">
        <v>15</v>
      </c>
      <c r="D532" s="10">
        <v>0</v>
      </c>
      <c r="E532" s="11">
        <v>0</v>
      </c>
      <c r="F532" s="12">
        <v>2652</v>
      </c>
      <c r="G532" s="13">
        <v>0</v>
      </c>
      <c r="H532" s="13">
        <v>8.2932015760835601E-2</v>
      </c>
      <c r="I532" s="12">
        <v>2064</v>
      </c>
      <c r="J532" s="13">
        <v>0</v>
      </c>
      <c r="K532" s="13">
        <v>7.1796298872965097E-2</v>
      </c>
      <c r="L532" s="12">
        <v>588</v>
      </c>
      <c r="M532" s="13">
        <v>0</v>
      </c>
      <c r="N532" s="13">
        <v>0.18204334365325101</v>
      </c>
      <c r="P532" s="2"/>
    </row>
    <row r="533" spans="1:16" x14ac:dyDescent="0.35">
      <c r="A533" s="9" t="s">
        <v>58</v>
      </c>
      <c r="B533" s="9" t="s">
        <v>77</v>
      </c>
      <c r="C533" s="9" t="s">
        <v>16</v>
      </c>
      <c r="D533" s="10">
        <v>57573.2411074349</v>
      </c>
      <c r="E533" s="11">
        <v>1</v>
      </c>
      <c r="F533" s="12" t="s">
        <v>421</v>
      </c>
      <c r="G533" s="13" t="s">
        <v>421</v>
      </c>
      <c r="H533" s="13" t="s">
        <v>421</v>
      </c>
      <c r="I533" s="12" t="s">
        <v>421</v>
      </c>
      <c r="J533" s="13" t="s">
        <v>421</v>
      </c>
      <c r="K533" s="13" t="s">
        <v>421</v>
      </c>
      <c r="L533" s="12" t="s">
        <v>421</v>
      </c>
      <c r="M533" s="13" t="s">
        <v>421</v>
      </c>
      <c r="N533" s="13" t="s">
        <v>421</v>
      </c>
      <c r="P533" s="2"/>
    </row>
    <row r="534" spans="1:16" x14ac:dyDescent="0.35">
      <c r="A534" s="9" t="s">
        <v>58</v>
      </c>
      <c r="B534" s="9" t="s">
        <v>78</v>
      </c>
      <c r="C534" s="9" t="s">
        <v>9</v>
      </c>
      <c r="D534" s="10">
        <v>3.7363270050400001</v>
      </c>
      <c r="E534" s="11">
        <v>2.2303464695702801E-4</v>
      </c>
      <c r="F534" s="12" t="s">
        <v>421</v>
      </c>
      <c r="G534" s="13" t="s">
        <v>421</v>
      </c>
      <c r="H534" s="13" t="s">
        <v>421</v>
      </c>
      <c r="I534" s="12" t="s">
        <v>421</v>
      </c>
      <c r="J534" s="13" t="s">
        <v>421</v>
      </c>
      <c r="K534" s="13" t="s">
        <v>421</v>
      </c>
      <c r="L534" s="12" t="s">
        <v>421</v>
      </c>
      <c r="M534" s="13" t="s">
        <v>421</v>
      </c>
      <c r="N534" s="13" t="s">
        <v>421</v>
      </c>
      <c r="P534" s="2"/>
    </row>
    <row r="535" spans="1:16" x14ac:dyDescent="0.35">
      <c r="A535" s="9" t="s">
        <v>58</v>
      </c>
      <c r="B535" s="9" t="s">
        <v>78</v>
      </c>
      <c r="C535" s="9" t="s">
        <v>10</v>
      </c>
      <c r="D535" s="10">
        <v>102.13514606931599</v>
      </c>
      <c r="E535" s="11">
        <v>6.0968101064886497E-3</v>
      </c>
      <c r="F535" s="12">
        <v>85</v>
      </c>
      <c r="G535" s="13">
        <v>0.83223065978006305</v>
      </c>
      <c r="H535" s="13">
        <v>8.2340404921050093E-3</v>
      </c>
      <c r="I535" s="12">
        <v>78</v>
      </c>
      <c r="J535" s="13">
        <v>0.76369401720994101</v>
      </c>
      <c r="K535" s="13">
        <v>8.0988474717059496E-3</v>
      </c>
      <c r="L535" s="12" t="s">
        <v>421</v>
      </c>
      <c r="M535" s="13" t="s">
        <v>421</v>
      </c>
      <c r="N535" s="13" t="s">
        <v>421</v>
      </c>
      <c r="P535" s="2"/>
    </row>
    <row r="536" spans="1:16" x14ac:dyDescent="0.35">
      <c r="A536" s="9" t="s">
        <v>58</v>
      </c>
      <c r="B536" s="9" t="s">
        <v>78</v>
      </c>
      <c r="C536" s="9" t="s">
        <v>11</v>
      </c>
      <c r="D536" s="10">
        <v>84.307884663022705</v>
      </c>
      <c r="E536" s="11">
        <v>5.0326374715453396E-3</v>
      </c>
      <c r="F536" s="12">
        <v>63</v>
      </c>
      <c r="G536" s="13">
        <v>0.74726106878152598</v>
      </c>
      <c r="H536" s="13">
        <v>6.1028770706190102E-3</v>
      </c>
      <c r="I536" s="12">
        <v>54</v>
      </c>
      <c r="J536" s="13">
        <v>0.64050948752702297</v>
      </c>
      <c r="K536" s="13">
        <v>5.6068944034887297E-3</v>
      </c>
      <c r="L536" s="12" t="s">
        <v>421</v>
      </c>
      <c r="M536" s="13" t="s">
        <v>421</v>
      </c>
      <c r="N536" s="13" t="s">
        <v>421</v>
      </c>
      <c r="P536" s="2"/>
    </row>
    <row r="537" spans="1:16" x14ac:dyDescent="0.35">
      <c r="A537" s="9" t="s">
        <v>58</v>
      </c>
      <c r="B537" s="9" t="s">
        <v>78</v>
      </c>
      <c r="C537" s="9" t="s">
        <v>12</v>
      </c>
      <c r="D537" s="10">
        <v>141.19780029</v>
      </c>
      <c r="E537" s="11">
        <v>8.4285988609425506E-3</v>
      </c>
      <c r="F537" s="12">
        <v>183</v>
      </c>
      <c r="G537" s="13" t="s">
        <v>424</v>
      </c>
      <c r="H537" s="13">
        <v>1.7727404824179002E-2</v>
      </c>
      <c r="I537" s="12">
        <v>171</v>
      </c>
      <c r="J537" s="13" t="s">
        <v>424</v>
      </c>
      <c r="K537" s="13">
        <v>1.7755165611047698E-2</v>
      </c>
      <c r="L537" s="12" t="s">
        <v>421</v>
      </c>
      <c r="M537" s="13" t="s">
        <v>421</v>
      </c>
      <c r="N537" s="13" t="s">
        <v>421</v>
      </c>
      <c r="P537" s="2"/>
    </row>
    <row r="538" spans="1:16" x14ac:dyDescent="0.35">
      <c r="A538" s="9" t="s">
        <v>58</v>
      </c>
      <c r="B538" s="9" t="s">
        <v>78</v>
      </c>
      <c r="C538" s="9" t="s">
        <v>13</v>
      </c>
      <c r="D538" s="10">
        <v>67.545961868031</v>
      </c>
      <c r="E538" s="11">
        <v>4.0320586871244301E-3</v>
      </c>
      <c r="F538" s="12">
        <v>63</v>
      </c>
      <c r="G538" s="13">
        <v>0.93269824365055698</v>
      </c>
      <c r="H538" s="13">
        <v>6.1028770706190102E-3</v>
      </c>
      <c r="I538" s="12">
        <v>60</v>
      </c>
      <c r="J538" s="13">
        <v>0.88828404157195895</v>
      </c>
      <c r="K538" s="13">
        <v>6.2298826705430403E-3</v>
      </c>
      <c r="L538" s="12" t="s">
        <v>421</v>
      </c>
      <c r="M538" s="13" t="s">
        <v>421</v>
      </c>
      <c r="N538" s="13" t="s">
        <v>421</v>
      </c>
      <c r="P538" s="2"/>
    </row>
    <row r="539" spans="1:16" x14ac:dyDescent="0.35">
      <c r="A539" s="9" t="s">
        <v>58</v>
      </c>
      <c r="B539" s="9" t="s">
        <v>78</v>
      </c>
      <c r="C539" s="9" t="s">
        <v>14</v>
      </c>
      <c r="D539" s="10">
        <v>13.556463777381399</v>
      </c>
      <c r="E539" s="11">
        <v>8.09233535634182E-4</v>
      </c>
      <c r="F539" s="12" t="s">
        <v>421</v>
      </c>
      <c r="G539" s="13" t="s">
        <v>421</v>
      </c>
      <c r="H539" s="13" t="s">
        <v>421</v>
      </c>
      <c r="I539" s="12" t="s">
        <v>421</v>
      </c>
      <c r="J539" s="13" t="s">
        <v>421</v>
      </c>
      <c r="K539" s="13" t="s">
        <v>421</v>
      </c>
      <c r="L539" s="12" t="s">
        <v>421</v>
      </c>
      <c r="M539" s="13" t="s">
        <v>421</v>
      </c>
      <c r="N539" s="13" t="s">
        <v>421</v>
      </c>
      <c r="P539" s="2"/>
    </row>
    <row r="540" spans="1:16" x14ac:dyDescent="0.35">
      <c r="A540" s="9" t="s">
        <v>58</v>
      </c>
      <c r="B540" s="9" t="s">
        <v>78</v>
      </c>
      <c r="C540" s="9" t="s">
        <v>17</v>
      </c>
      <c r="D540" s="10">
        <v>16295.2919404354</v>
      </c>
      <c r="E540" s="11">
        <v>0.97272392916738204</v>
      </c>
      <c r="F540" s="12">
        <v>8867</v>
      </c>
      <c r="G540" s="13">
        <v>0.54414489979141101</v>
      </c>
      <c r="H540" s="13">
        <v>0.85895572992347202</v>
      </c>
      <c r="I540" s="12">
        <v>8340</v>
      </c>
      <c r="J540" s="13">
        <v>0.51180427024476904</v>
      </c>
      <c r="K540" s="13">
        <v>0.86595369120548205</v>
      </c>
      <c r="L540" s="12">
        <v>527</v>
      </c>
      <c r="M540" s="13">
        <v>3.2340629546641901E-2</v>
      </c>
      <c r="N540" s="13">
        <v>0.76156069364161805</v>
      </c>
      <c r="P540" s="2"/>
    </row>
    <row r="541" spans="1:16" x14ac:dyDescent="0.35">
      <c r="A541" s="9" t="s">
        <v>58</v>
      </c>
      <c r="B541" s="9" t="s">
        <v>78</v>
      </c>
      <c r="C541" s="9" t="s">
        <v>15</v>
      </c>
      <c r="D541" s="10">
        <v>0</v>
      </c>
      <c r="E541" s="11">
        <v>0</v>
      </c>
      <c r="F541" s="12">
        <v>1049</v>
      </c>
      <c r="G541" s="13">
        <v>0</v>
      </c>
      <c r="H541" s="13">
        <v>0.101617746779037</v>
      </c>
      <c r="I541" s="12">
        <v>915</v>
      </c>
      <c r="J541" s="13">
        <v>0</v>
      </c>
      <c r="K541" s="13">
        <v>9.5005710725781303E-2</v>
      </c>
      <c r="L541" s="12">
        <v>134</v>
      </c>
      <c r="M541" s="13">
        <v>0</v>
      </c>
      <c r="N541" s="13">
        <v>0.19364161849711001</v>
      </c>
      <c r="P541" s="2"/>
    </row>
    <row r="542" spans="1:16" x14ac:dyDescent="0.35">
      <c r="A542" s="9" t="s">
        <v>58</v>
      </c>
      <c r="B542" s="9" t="s">
        <v>78</v>
      </c>
      <c r="C542" s="9" t="s">
        <v>16</v>
      </c>
      <c r="D542" s="10">
        <v>16752.226867065601</v>
      </c>
      <c r="E542" s="11">
        <v>1</v>
      </c>
      <c r="F542" s="12" t="s">
        <v>421</v>
      </c>
      <c r="G542" s="13" t="s">
        <v>421</v>
      </c>
      <c r="H542" s="13" t="s">
        <v>421</v>
      </c>
      <c r="I542" s="12" t="s">
        <v>421</v>
      </c>
      <c r="J542" s="13" t="s">
        <v>421</v>
      </c>
      <c r="K542" s="13" t="s">
        <v>421</v>
      </c>
      <c r="L542" s="12" t="s">
        <v>421</v>
      </c>
      <c r="M542" s="13" t="s">
        <v>421</v>
      </c>
      <c r="N542" s="13" t="s">
        <v>421</v>
      </c>
      <c r="P542" s="2"/>
    </row>
    <row r="543" spans="1:16" x14ac:dyDescent="0.35">
      <c r="A543" s="9" t="s">
        <v>79</v>
      </c>
      <c r="B543" s="9" t="s">
        <v>80</v>
      </c>
      <c r="C543" s="9" t="s">
        <v>9</v>
      </c>
      <c r="D543" s="10">
        <v>85.749751351830994</v>
      </c>
      <c r="E543" s="11">
        <v>8.4116291202296106E-2</v>
      </c>
      <c r="F543" s="12" t="s">
        <v>421</v>
      </c>
      <c r="G543" s="13" t="s">
        <v>421</v>
      </c>
      <c r="H543" s="13" t="s">
        <v>421</v>
      </c>
      <c r="I543" s="12" t="s">
        <v>421</v>
      </c>
      <c r="J543" s="13" t="s">
        <v>421</v>
      </c>
      <c r="K543" s="13" t="s">
        <v>421</v>
      </c>
      <c r="L543" s="12" t="s">
        <v>421</v>
      </c>
      <c r="M543" s="13" t="s">
        <v>421</v>
      </c>
      <c r="N543" s="13" t="s">
        <v>421</v>
      </c>
      <c r="P543" s="2"/>
    </row>
    <row r="544" spans="1:16" x14ac:dyDescent="0.35">
      <c r="A544" s="9" t="s">
        <v>79</v>
      </c>
      <c r="B544" s="9" t="s">
        <v>80</v>
      </c>
      <c r="C544" s="9" t="s">
        <v>10</v>
      </c>
      <c r="D544" s="10">
        <v>4.2571259311793499</v>
      </c>
      <c r="E544" s="11">
        <v>4.1760312871657298E-3</v>
      </c>
      <c r="F544" s="12" t="s">
        <v>421</v>
      </c>
      <c r="G544" s="13" t="s">
        <v>421</v>
      </c>
      <c r="H544" s="13" t="s">
        <v>421</v>
      </c>
      <c r="I544" s="12" t="s">
        <v>421</v>
      </c>
      <c r="J544" s="13" t="s">
        <v>421</v>
      </c>
      <c r="K544" s="13" t="s">
        <v>421</v>
      </c>
      <c r="L544" s="12" t="s">
        <v>421</v>
      </c>
      <c r="M544" s="13" t="s">
        <v>421</v>
      </c>
      <c r="N544" s="13" t="s">
        <v>421</v>
      </c>
      <c r="P544" s="2"/>
    </row>
    <row r="545" spans="1:16" x14ac:dyDescent="0.35">
      <c r="A545" s="9" t="s">
        <v>79</v>
      </c>
      <c r="B545" s="9" t="s">
        <v>80</v>
      </c>
      <c r="C545" s="9" t="s">
        <v>11</v>
      </c>
      <c r="D545" s="10">
        <v>29.329255406964801</v>
      </c>
      <c r="E545" s="11">
        <v>2.8770557927758799E-2</v>
      </c>
      <c r="F545" s="12" t="s">
        <v>421</v>
      </c>
      <c r="G545" s="13" t="s">
        <v>421</v>
      </c>
      <c r="H545" s="13" t="s">
        <v>421</v>
      </c>
      <c r="I545" s="12" t="s">
        <v>421</v>
      </c>
      <c r="J545" s="13" t="s">
        <v>421</v>
      </c>
      <c r="K545" s="13" t="s">
        <v>421</v>
      </c>
      <c r="L545" s="12" t="s">
        <v>421</v>
      </c>
      <c r="M545" s="13" t="s">
        <v>421</v>
      </c>
      <c r="N545" s="13" t="s">
        <v>421</v>
      </c>
      <c r="P545" s="2"/>
    </row>
    <row r="546" spans="1:16" x14ac:dyDescent="0.35">
      <c r="A546" s="9" t="s">
        <v>79</v>
      </c>
      <c r="B546" s="9" t="s">
        <v>80</v>
      </c>
      <c r="C546" s="9" t="s">
        <v>12</v>
      </c>
      <c r="D546" s="10">
        <v>28.193061440000001</v>
      </c>
      <c r="E546" s="11">
        <v>2.76560074937247E-2</v>
      </c>
      <c r="F546" s="12" t="s">
        <v>421</v>
      </c>
      <c r="G546" s="13" t="s">
        <v>421</v>
      </c>
      <c r="H546" s="13" t="s">
        <v>421</v>
      </c>
      <c r="I546" s="12" t="s">
        <v>421</v>
      </c>
      <c r="J546" s="13" t="s">
        <v>421</v>
      </c>
      <c r="K546" s="13" t="s">
        <v>421</v>
      </c>
      <c r="L546" s="12" t="s">
        <v>421</v>
      </c>
      <c r="M546" s="13" t="s">
        <v>421</v>
      </c>
      <c r="N546" s="13" t="s">
        <v>421</v>
      </c>
      <c r="P546" s="2"/>
    </row>
    <row r="547" spans="1:16" x14ac:dyDescent="0.35">
      <c r="A547" s="9" t="s">
        <v>79</v>
      </c>
      <c r="B547" s="9" t="s">
        <v>80</v>
      </c>
      <c r="C547" s="9" t="s">
        <v>13</v>
      </c>
      <c r="D547" s="10">
        <v>22.678257742325901</v>
      </c>
      <c r="E547" s="11">
        <v>2.2246256136502301E-2</v>
      </c>
      <c r="F547" s="12" t="s">
        <v>421</v>
      </c>
      <c r="G547" s="13" t="s">
        <v>421</v>
      </c>
      <c r="H547" s="13" t="s">
        <v>421</v>
      </c>
      <c r="I547" s="12" t="s">
        <v>421</v>
      </c>
      <c r="J547" s="13" t="s">
        <v>421</v>
      </c>
      <c r="K547" s="13" t="s">
        <v>421</v>
      </c>
      <c r="L547" s="12" t="s">
        <v>421</v>
      </c>
      <c r="M547" s="13" t="s">
        <v>421</v>
      </c>
      <c r="N547" s="13" t="s">
        <v>421</v>
      </c>
      <c r="P547" s="2"/>
    </row>
    <row r="548" spans="1:16" x14ac:dyDescent="0.35">
      <c r="A548" s="9" t="s">
        <v>79</v>
      </c>
      <c r="B548" s="9" t="s">
        <v>80</v>
      </c>
      <c r="C548" s="9" t="s">
        <v>14</v>
      </c>
      <c r="D548" s="10">
        <v>0</v>
      </c>
      <c r="E548" s="11">
        <v>0</v>
      </c>
      <c r="F548" s="12" t="s">
        <v>421</v>
      </c>
      <c r="G548" s="13" t="s">
        <v>421</v>
      </c>
      <c r="H548" s="13" t="s">
        <v>421</v>
      </c>
      <c r="I548" s="12" t="s">
        <v>421</v>
      </c>
      <c r="J548" s="13" t="s">
        <v>421</v>
      </c>
      <c r="K548" s="13" t="s">
        <v>421</v>
      </c>
      <c r="L548" s="12" t="s">
        <v>421</v>
      </c>
      <c r="M548" s="13" t="s">
        <v>421</v>
      </c>
      <c r="N548" s="13" t="s">
        <v>421</v>
      </c>
      <c r="P548" s="2"/>
    </row>
    <row r="549" spans="1:16" x14ac:dyDescent="0.35">
      <c r="A549" s="9" t="s">
        <v>79</v>
      </c>
      <c r="B549" s="9" t="s">
        <v>80</v>
      </c>
      <c r="C549" s="9" t="s">
        <v>17</v>
      </c>
      <c r="D549" s="10">
        <v>838.38047556453</v>
      </c>
      <c r="E549" s="11">
        <v>0.822410037453708</v>
      </c>
      <c r="F549" s="12">
        <v>988</v>
      </c>
      <c r="G549" s="13" t="s">
        <v>424</v>
      </c>
      <c r="H549" s="13">
        <v>0.88057040998217495</v>
      </c>
      <c r="I549" s="12">
        <v>936</v>
      </c>
      <c r="J549" s="13" t="s">
        <v>424</v>
      </c>
      <c r="K549" s="13">
        <v>0.90086621751684304</v>
      </c>
      <c r="L549" s="12">
        <v>52</v>
      </c>
      <c r="M549" s="13">
        <v>6.2024345169757703E-2</v>
      </c>
      <c r="N549" s="13">
        <v>0.626506024096386</v>
      </c>
      <c r="P549" s="2"/>
    </row>
    <row r="550" spans="1:16" x14ac:dyDescent="0.35">
      <c r="A550" s="9" t="s">
        <v>79</v>
      </c>
      <c r="B550" s="9" t="s">
        <v>80</v>
      </c>
      <c r="C550" s="9" t="s">
        <v>15</v>
      </c>
      <c r="D550" s="10">
        <v>0</v>
      </c>
      <c r="E550" s="11">
        <v>0</v>
      </c>
      <c r="F550" s="12">
        <v>69</v>
      </c>
      <c r="G550" s="13">
        <v>0</v>
      </c>
      <c r="H550" s="13">
        <v>6.1497326203208601E-2</v>
      </c>
      <c r="I550" s="12">
        <v>56</v>
      </c>
      <c r="J550" s="13">
        <v>0</v>
      </c>
      <c r="K550" s="13">
        <v>5.3897978825794002E-2</v>
      </c>
      <c r="L550" s="12" t="s">
        <v>421</v>
      </c>
      <c r="M550" s="13" t="s">
        <v>421</v>
      </c>
      <c r="N550" s="13" t="s">
        <v>421</v>
      </c>
      <c r="P550" s="2"/>
    </row>
    <row r="551" spans="1:16" x14ac:dyDescent="0.35">
      <c r="A551" s="9" t="s">
        <v>79</v>
      </c>
      <c r="B551" s="9" t="s">
        <v>80</v>
      </c>
      <c r="C551" s="9" t="s">
        <v>16</v>
      </c>
      <c r="D551" s="10">
        <v>1019.41907003016</v>
      </c>
      <c r="E551" s="11">
        <v>1</v>
      </c>
      <c r="F551" s="12" t="s">
        <v>421</v>
      </c>
      <c r="G551" s="13" t="s">
        <v>421</v>
      </c>
      <c r="H551" s="13" t="s">
        <v>421</v>
      </c>
      <c r="I551" s="12" t="s">
        <v>421</v>
      </c>
      <c r="J551" s="13" t="s">
        <v>421</v>
      </c>
      <c r="K551" s="13" t="s">
        <v>421</v>
      </c>
      <c r="L551" s="12" t="s">
        <v>421</v>
      </c>
      <c r="M551" s="13" t="s">
        <v>421</v>
      </c>
      <c r="N551" s="13" t="s">
        <v>421</v>
      </c>
      <c r="P551" s="2"/>
    </row>
    <row r="552" spans="1:16" x14ac:dyDescent="0.35">
      <c r="A552" s="9" t="s">
        <v>79</v>
      </c>
      <c r="B552" s="9" t="s">
        <v>81</v>
      </c>
      <c r="C552" s="9" t="s">
        <v>9</v>
      </c>
      <c r="D552" s="10">
        <v>12.722587333053401</v>
      </c>
      <c r="E552" s="11">
        <v>3.1135695388722199E-3</v>
      </c>
      <c r="F552" s="12" t="s">
        <v>421</v>
      </c>
      <c r="G552" s="13" t="s">
        <v>421</v>
      </c>
      <c r="H552" s="13" t="s">
        <v>421</v>
      </c>
      <c r="I552" s="12" t="s">
        <v>421</v>
      </c>
      <c r="J552" s="13" t="s">
        <v>421</v>
      </c>
      <c r="K552" s="13" t="s">
        <v>421</v>
      </c>
      <c r="L552" s="12" t="s">
        <v>421</v>
      </c>
      <c r="M552" s="13" t="s">
        <v>421</v>
      </c>
      <c r="N552" s="13" t="s">
        <v>421</v>
      </c>
      <c r="P552" s="2"/>
    </row>
    <row r="553" spans="1:16" x14ac:dyDescent="0.35">
      <c r="A553" s="9" t="s">
        <v>79</v>
      </c>
      <c r="B553" s="9" t="s">
        <v>81</v>
      </c>
      <c r="C553" s="9" t="s">
        <v>10</v>
      </c>
      <c r="D553" s="10">
        <v>25.621524579382601</v>
      </c>
      <c r="E553" s="11">
        <v>6.2702967864545099E-3</v>
      </c>
      <c r="F553" s="12">
        <v>32</v>
      </c>
      <c r="G553" s="13" t="s">
        <v>424</v>
      </c>
      <c r="H553" s="13">
        <v>7.8373744795493493E-3</v>
      </c>
      <c r="I553" s="12">
        <v>32</v>
      </c>
      <c r="J553" s="13" t="s">
        <v>424</v>
      </c>
      <c r="K553" s="13">
        <v>8.4588950568332006E-3</v>
      </c>
      <c r="L553" s="12" t="s">
        <v>421</v>
      </c>
      <c r="M553" s="13" t="s">
        <v>421</v>
      </c>
      <c r="N553" s="13" t="s">
        <v>421</v>
      </c>
      <c r="P553" s="2"/>
    </row>
    <row r="554" spans="1:16" x14ac:dyDescent="0.35">
      <c r="A554" s="9" t="s">
        <v>79</v>
      </c>
      <c r="B554" s="9" t="s">
        <v>81</v>
      </c>
      <c r="C554" s="9" t="s">
        <v>11</v>
      </c>
      <c r="D554" s="10">
        <v>132.17654571311201</v>
      </c>
      <c r="E554" s="11">
        <v>3.2347262055455503E-2</v>
      </c>
      <c r="F554" s="12">
        <v>147</v>
      </c>
      <c r="G554" s="13" t="s">
        <v>424</v>
      </c>
      <c r="H554" s="13">
        <v>3.6002939015429801E-2</v>
      </c>
      <c r="I554" s="12">
        <v>133</v>
      </c>
      <c r="J554" s="13" t="s">
        <v>424</v>
      </c>
      <c r="K554" s="13">
        <v>3.5157282579962999E-2</v>
      </c>
      <c r="L554" s="12" t="s">
        <v>421</v>
      </c>
      <c r="M554" s="13" t="s">
        <v>421</v>
      </c>
      <c r="N554" s="13" t="s">
        <v>421</v>
      </c>
      <c r="P554" s="2"/>
    </row>
    <row r="555" spans="1:16" x14ac:dyDescent="0.35">
      <c r="A555" s="9" t="s">
        <v>79</v>
      </c>
      <c r="B555" s="9" t="s">
        <v>81</v>
      </c>
      <c r="C555" s="9" t="s">
        <v>12</v>
      </c>
      <c r="D555" s="10">
        <v>120.58637641</v>
      </c>
      <c r="E555" s="11">
        <v>2.9510826576739101E-2</v>
      </c>
      <c r="F555" s="12">
        <v>185</v>
      </c>
      <c r="G555" s="13" t="s">
        <v>424</v>
      </c>
      <c r="H555" s="13">
        <v>4.5309821209894699E-2</v>
      </c>
      <c r="I555" s="12">
        <v>144</v>
      </c>
      <c r="J555" s="13" t="s">
        <v>424</v>
      </c>
      <c r="K555" s="13">
        <v>3.8065027755749402E-2</v>
      </c>
      <c r="L555" s="12">
        <v>41</v>
      </c>
      <c r="M555" s="13">
        <v>0.34000524122723302</v>
      </c>
      <c r="N555" s="13">
        <v>0.13666666666666699</v>
      </c>
      <c r="P555" s="2"/>
    </row>
    <row r="556" spans="1:16" x14ac:dyDescent="0.35">
      <c r="A556" s="9" t="s">
        <v>79</v>
      </c>
      <c r="B556" s="9" t="s">
        <v>81</v>
      </c>
      <c r="C556" s="9" t="s">
        <v>13</v>
      </c>
      <c r="D556" s="10">
        <v>78.822047382967796</v>
      </c>
      <c r="E556" s="11">
        <v>1.9289938382702501E-2</v>
      </c>
      <c r="F556" s="12" t="s">
        <v>421</v>
      </c>
      <c r="G556" s="13" t="s">
        <v>421</v>
      </c>
      <c r="H556" s="13" t="s">
        <v>421</v>
      </c>
      <c r="I556" s="12" t="s">
        <v>421</v>
      </c>
      <c r="J556" s="13" t="s">
        <v>421</v>
      </c>
      <c r="K556" s="13" t="s">
        <v>421</v>
      </c>
      <c r="L556" s="12" t="s">
        <v>421</v>
      </c>
      <c r="M556" s="13" t="s">
        <v>421</v>
      </c>
      <c r="N556" s="13" t="s">
        <v>421</v>
      </c>
      <c r="P556" s="2"/>
    </row>
    <row r="557" spans="1:16" x14ac:dyDescent="0.35">
      <c r="A557" s="9" t="s">
        <v>79</v>
      </c>
      <c r="B557" s="9" t="s">
        <v>81</v>
      </c>
      <c r="C557" s="9" t="s">
        <v>14</v>
      </c>
      <c r="D557" s="10">
        <v>0.88176610899999996</v>
      </c>
      <c r="E557" s="11">
        <v>2.15792591987921E-4</v>
      </c>
      <c r="F557" s="12" t="s">
        <v>421</v>
      </c>
      <c r="G557" s="13" t="s">
        <v>421</v>
      </c>
      <c r="H557" s="13" t="s">
        <v>421</v>
      </c>
      <c r="I557" s="12" t="s">
        <v>421</v>
      </c>
      <c r="J557" s="13" t="s">
        <v>421</v>
      </c>
      <c r="K557" s="13" t="s">
        <v>421</v>
      </c>
      <c r="L557" s="12" t="s">
        <v>421</v>
      </c>
      <c r="M557" s="13" t="s">
        <v>421</v>
      </c>
      <c r="N557" s="13" t="s">
        <v>421</v>
      </c>
      <c r="P557" s="2"/>
    </row>
    <row r="558" spans="1:16" x14ac:dyDescent="0.35">
      <c r="A558" s="9" t="s">
        <v>79</v>
      </c>
      <c r="B558" s="9" t="s">
        <v>81</v>
      </c>
      <c r="C558" s="9" t="s">
        <v>17</v>
      </c>
      <c r="D558" s="10">
        <v>3688.4854174359998</v>
      </c>
      <c r="E558" s="11">
        <v>0.90267455350584702</v>
      </c>
      <c r="F558" s="12">
        <v>3111</v>
      </c>
      <c r="G558" s="13">
        <v>0.84343562408945905</v>
      </c>
      <c r="H558" s="13">
        <v>0.76193975018368798</v>
      </c>
      <c r="I558" s="12">
        <v>2964</v>
      </c>
      <c r="J558" s="13">
        <v>0.80358186750278204</v>
      </c>
      <c r="K558" s="13">
        <v>0.78350515463917503</v>
      </c>
      <c r="L558" s="12">
        <v>147</v>
      </c>
      <c r="M558" s="13">
        <v>3.9853756586676399E-2</v>
      </c>
      <c r="N558" s="13">
        <v>0.49</v>
      </c>
      <c r="P558" s="2"/>
    </row>
    <row r="559" spans="1:16" x14ac:dyDescent="0.35">
      <c r="A559" s="9" t="s">
        <v>79</v>
      </c>
      <c r="B559" s="9" t="s">
        <v>81</v>
      </c>
      <c r="C559" s="9" t="s">
        <v>15</v>
      </c>
      <c r="D559" s="10">
        <v>0</v>
      </c>
      <c r="E559" s="11">
        <v>0</v>
      </c>
      <c r="F559" s="12">
        <v>571</v>
      </c>
      <c r="G559" s="13">
        <v>0</v>
      </c>
      <c r="H559" s="13">
        <v>0.13984815086945901</v>
      </c>
      <c r="I559" s="12">
        <v>479</v>
      </c>
      <c r="J559" s="13">
        <v>0</v>
      </c>
      <c r="K559" s="13">
        <v>0.126619085381972</v>
      </c>
      <c r="L559" s="12">
        <v>92</v>
      </c>
      <c r="M559" s="13">
        <v>0</v>
      </c>
      <c r="N559" s="13">
        <v>0.30666666666666698</v>
      </c>
      <c r="P559" s="2"/>
    </row>
    <row r="560" spans="1:16" x14ac:dyDescent="0.35">
      <c r="A560" s="9" t="s">
        <v>79</v>
      </c>
      <c r="B560" s="9" t="s">
        <v>81</v>
      </c>
      <c r="C560" s="9" t="s">
        <v>16</v>
      </c>
      <c r="D560" s="10">
        <v>4086.1741400712999</v>
      </c>
      <c r="E560" s="11">
        <v>1</v>
      </c>
      <c r="F560" s="12" t="s">
        <v>421</v>
      </c>
      <c r="G560" s="13" t="s">
        <v>421</v>
      </c>
      <c r="H560" s="13" t="s">
        <v>421</v>
      </c>
      <c r="I560" s="12" t="s">
        <v>421</v>
      </c>
      <c r="J560" s="13" t="s">
        <v>421</v>
      </c>
      <c r="K560" s="13" t="s">
        <v>421</v>
      </c>
      <c r="L560" s="12" t="s">
        <v>421</v>
      </c>
      <c r="M560" s="13" t="s">
        <v>421</v>
      </c>
      <c r="N560" s="13" t="s">
        <v>421</v>
      </c>
      <c r="P560" s="2"/>
    </row>
    <row r="561" spans="1:16" x14ac:dyDescent="0.35">
      <c r="A561" s="9" t="s">
        <v>79</v>
      </c>
      <c r="B561" s="9" t="s">
        <v>82</v>
      </c>
      <c r="C561" s="9" t="s">
        <v>9</v>
      </c>
      <c r="D561" s="10">
        <v>0</v>
      </c>
      <c r="E561" s="11">
        <v>0</v>
      </c>
      <c r="F561" s="12" t="s">
        <v>421</v>
      </c>
      <c r="G561" s="13" t="s">
        <v>421</v>
      </c>
      <c r="H561" s="13" t="s">
        <v>421</v>
      </c>
      <c r="I561" s="12" t="s">
        <v>421</v>
      </c>
      <c r="J561" s="13" t="s">
        <v>421</v>
      </c>
      <c r="K561" s="13" t="s">
        <v>421</v>
      </c>
      <c r="L561" s="12" t="s">
        <v>421</v>
      </c>
      <c r="M561" s="13" t="s">
        <v>421</v>
      </c>
      <c r="N561" s="13" t="s">
        <v>421</v>
      </c>
      <c r="P561" s="2"/>
    </row>
    <row r="562" spans="1:16" x14ac:dyDescent="0.35">
      <c r="A562" s="9" t="s">
        <v>79</v>
      </c>
      <c r="B562" s="9" t="s">
        <v>82</v>
      </c>
      <c r="C562" s="9" t="s">
        <v>10</v>
      </c>
      <c r="D562" s="10">
        <v>0</v>
      </c>
      <c r="E562" s="11">
        <v>0</v>
      </c>
      <c r="F562" s="12" t="s">
        <v>421</v>
      </c>
      <c r="G562" s="13" t="s">
        <v>421</v>
      </c>
      <c r="H562" s="13" t="s">
        <v>421</v>
      </c>
      <c r="I562" s="12" t="s">
        <v>421</v>
      </c>
      <c r="J562" s="13" t="s">
        <v>421</v>
      </c>
      <c r="K562" s="13" t="s">
        <v>421</v>
      </c>
      <c r="L562" s="12" t="s">
        <v>421</v>
      </c>
      <c r="M562" s="13" t="s">
        <v>421</v>
      </c>
      <c r="N562" s="13" t="s">
        <v>421</v>
      </c>
      <c r="P562" s="2"/>
    </row>
    <row r="563" spans="1:16" x14ac:dyDescent="0.35">
      <c r="A563" s="9" t="s">
        <v>79</v>
      </c>
      <c r="B563" s="9" t="s">
        <v>82</v>
      </c>
      <c r="C563" s="9" t="s">
        <v>11</v>
      </c>
      <c r="D563" s="10">
        <v>0</v>
      </c>
      <c r="E563" s="11">
        <v>0</v>
      </c>
      <c r="F563" s="12" t="s">
        <v>421</v>
      </c>
      <c r="G563" s="13" t="s">
        <v>421</v>
      </c>
      <c r="H563" s="13" t="s">
        <v>421</v>
      </c>
      <c r="I563" s="12" t="s">
        <v>421</v>
      </c>
      <c r="J563" s="13" t="s">
        <v>421</v>
      </c>
      <c r="K563" s="13" t="s">
        <v>421</v>
      </c>
      <c r="L563" s="12" t="s">
        <v>421</v>
      </c>
      <c r="M563" s="13" t="s">
        <v>421</v>
      </c>
      <c r="N563" s="13" t="s">
        <v>421</v>
      </c>
      <c r="P563" s="2"/>
    </row>
    <row r="564" spans="1:16" x14ac:dyDescent="0.35">
      <c r="A564" s="9" t="s">
        <v>79</v>
      </c>
      <c r="B564" s="9" t="s">
        <v>82</v>
      </c>
      <c r="C564" s="9" t="s">
        <v>12</v>
      </c>
      <c r="D564" s="10">
        <v>0</v>
      </c>
      <c r="E564" s="11">
        <v>0</v>
      </c>
      <c r="F564" s="12" t="s">
        <v>421</v>
      </c>
      <c r="G564" s="13" t="s">
        <v>421</v>
      </c>
      <c r="H564" s="13" t="s">
        <v>421</v>
      </c>
      <c r="I564" s="12" t="s">
        <v>421</v>
      </c>
      <c r="J564" s="13" t="s">
        <v>421</v>
      </c>
      <c r="K564" s="13" t="s">
        <v>421</v>
      </c>
      <c r="L564" s="12" t="s">
        <v>421</v>
      </c>
      <c r="M564" s="13" t="s">
        <v>421</v>
      </c>
      <c r="N564" s="13" t="s">
        <v>421</v>
      </c>
      <c r="P564" s="2"/>
    </row>
    <row r="565" spans="1:16" x14ac:dyDescent="0.35">
      <c r="A565" s="9" t="s">
        <v>79</v>
      </c>
      <c r="B565" s="9" t="s">
        <v>82</v>
      </c>
      <c r="C565" s="9" t="s">
        <v>13</v>
      </c>
      <c r="D565" s="10">
        <v>2.5431376151187899</v>
      </c>
      <c r="E565" s="11">
        <v>5.6930452024448103E-2</v>
      </c>
      <c r="F565" s="12" t="s">
        <v>421</v>
      </c>
      <c r="G565" s="13" t="s">
        <v>421</v>
      </c>
      <c r="H565" s="13" t="s">
        <v>421</v>
      </c>
      <c r="I565" s="12" t="s">
        <v>421</v>
      </c>
      <c r="J565" s="13" t="s">
        <v>421</v>
      </c>
      <c r="K565" s="13" t="s">
        <v>421</v>
      </c>
      <c r="L565" s="12" t="s">
        <v>421</v>
      </c>
      <c r="M565" s="13" t="s">
        <v>421</v>
      </c>
      <c r="N565" s="13" t="s">
        <v>421</v>
      </c>
      <c r="P565" s="2"/>
    </row>
    <row r="566" spans="1:16" x14ac:dyDescent="0.35">
      <c r="A566" s="9" t="s">
        <v>79</v>
      </c>
      <c r="B566" s="9" t="s">
        <v>82</v>
      </c>
      <c r="C566" s="9" t="s">
        <v>14</v>
      </c>
      <c r="D566" s="10">
        <v>0</v>
      </c>
      <c r="E566" s="11">
        <v>0</v>
      </c>
      <c r="F566" s="12" t="s">
        <v>421</v>
      </c>
      <c r="G566" s="13" t="s">
        <v>421</v>
      </c>
      <c r="H566" s="13" t="s">
        <v>421</v>
      </c>
      <c r="I566" s="12" t="s">
        <v>421</v>
      </c>
      <c r="J566" s="13" t="s">
        <v>421</v>
      </c>
      <c r="K566" s="13" t="s">
        <v>421</v>
      </c>
      <c r="L566" s="12" t="s">
        <v>421</v>
      </c>
      <c r="M566" s="13" t="s">
        <v>421</v>
      </c>
      <c r="N566" s="13" t="s">
        <v>421</v>
      </c>
      <c r="P566" s="2"/>
    </row>
    <row r="567" spans="1:16" x14ac:dyDescent="0.35">
      <c r="A567" s="9" t="s">
        <v>79</v>
      </c>
      <c r="B567" s="9" t="s">
        <v>82</v>
      </c>
      <c r="C567" s="9" t="s">
        <v>17</v>
      </c>
      <c r="D567" s="10">
        <v>42.127816587505002</v>
      </c>
      <c r="E567" s="11">
        <v>0.94306954797555198</v>
      </c>
      <c r="F567" s="12" t="s">
        <v>421</v>
      </c>
      <c r="G567" s="13" t="s">
        <v>421</v>
      </c>
      <c r="H567" s="13" t="s">
        <v>421</v>
      </c>
      <c r="I567" s="12" t="s">
        <v>421</v>
      </c>
      <c r="J567" s="13" t="s">
        <v>421</v>
      </c>
      <c r="K567" s="13" t="s">
        <v>421</v>
      </c>
      <c r="L567" s="12" t="s">
        <v>421</v>
      </c>
      <c r="M567" s="13" t="s">
        <v>421</v>
      </c>
      <c r="N567" s="13" t="s">
        <v>421</v>
      </c>
      <c r="P567" s="2"/>
    </row>
    <row r="568" spans="1:16" x14ac:dyDescent="0.35">
      <c r="A568" s="9" t="s">
        <v>79</v>
      </c>
      <c r="B568" s="9" t="s">
        <v>82</v>
      </c>
      <c r="C568" s="9" t="s">
        <v>15</v>
      </c>
      <c r="D568" s="10">
        <v>0</v>
      </c>
      <c r="E568" s="11">
        <v>0</v>
      </c>
      <c r="F568" s="12" t="s">
        <v>421</v>
      </c>
      <c r="G568" s="13" t="s">
        <v>421</v>
      </c>
      <c r="H568" s="13" t="s">
        <v>421</v>
      </c>
      <c r="I568" s="12" t="s">
        <v>421</v>
      </c>
      <c r="J568" s="13" t="s">
        <v>421</v>
      </c>
      <c r="K568" s="13" t="s">
        <v>421</v>
      </c>
      <c r="L568" s="12" t="s">
        <v>421</v>
      </c>
      <c r="M568" s="13" t="s">
        <v>421</v>
      </c>
      <c r="N568" s="13" t="s">
        <v>421</v>
      </c>
      <c r="P568" s="2"/>
    </row>
    <row r="569" spans="1:16" x14ac:dyDescent="0.35">
      <c r="A569" s="9" t="s">
        <v>79</v>
      </c>
      <c r="B569" s="9" t="s">
        <v>82</v>
      </c>
      <c r="C569" s="9" t="s">
        <v>16</v>
      </c>
      <c r="D569" s="10">
        <v>44.670954202623797</v>
      </c>
      <c r="E569" s="11">
        <v>1</v>
      </c>
      <c r="F569" s="12" t="s">
        <v>421</v>
      </c>
      <c r="G569" s="13" t="s">
        <v>421</v>
      </c>
      <c r="H569" s="13" t="s">
        <v>421</v>
      </c>
      <c r="I569" s="12" t="s">
        <v>421</v>
      </c>
      <c r="J569" s="13" t="s">
        <v>421</v>
      </c>
      <c r="K569" s="13" t="s">
        <v>421</v>
      </c>
      <c r="L569" s="12" t="s">
        <v>421</v>
      </c>
      <c r="M569" s="13" t="s">
        <v>421</v>
      </c>
      <c r="N569" s="13" t="s">
        <v>421</v>
      </c>
      <c r="P569" s="2"/>
    </row>
    <row r="570" spans="1:16" x14ac:dyDescent="0.35">
      <c r="A570" s="9" t="s">
        <v>79</v>
      </c>
      <c r="B570" s="9" t="s">
        <v>83</v>
      </c>
      <c r="C570" s="9" t="s">
        <v>9</v>
      </c>
      <c r="D570" s="10">
        <v>53.327620748662497</v>
      </c>
      <c r="E570" s="11">
        <v>1.0238540594034701E-2</v>
      </c>
      <c r="F570" s="12" t="s">
        <v>421</v>
      </c>
      <c r="G570" s="13" t="s">
        <v>421</v>
      </c>
      <c r="H570" s="13" t="s">
        <v>421</v>
      </c>
      <c r="I570" s="12" t="s">
        <v>421</v>
      </c>
      <c r="J570" s="13" t="s">
        <v>421</v>
      </c>
      <c r="K570" s="13" t="s">
        <v>421</v>
      </c>
      <c r="L570" s="12" t="s">
        <v>421</v>
      </c>
      <c r="M570" s="13" t="s">
        <v>421</v>
      </c>
      <c r="N570" s="13" t="s">
        <v>421</v>
      </c>
      <c r="P570" s="2"/>
    </row>
    <row r="571" spans="1:16" x14ac:dyDescent="0.35">
      <c r="A571" s="9" t="s">
        <v>79</v>
      </c>
      <c r="B571" s="9" t="s">
        <v>83</v>
      </c>
      <c r="C571" s="9" t="s">
        <v>10</v>
      </c>
      <c r="D571" s="10">
        <v>75.374851780865697</v>
      </c>
      <c r="E571" s="11">
        <v>1.4471459046803499E-2</v>
      </c>
      <c r="F571" s="12">
        <v>33</v>
      </c>
      <c r="G571" s="13">
        <v>0.43781180619684101</v>
      </c>
      <c r="H571" s="13">
        <v>1.2070226773957599E-2</v>
      </c>
      <c r="I571" s="12" t="s">
        <v>421</v>
      </c>
      <c r="J571" s="13" t="s">
        <v>421</v>
      </c>
      <c r="K571" s="13" t="s">
        <v>421</v>
      </c>
      <c r="L571" s="12" t="s">
        <v>421</v>
      </c>
      <c r="M571" s="13" t="s">
        <v>421</v>
      </c>
      <c r="N571" s="13" t="s">
        <v>421</v>
      </c>
      <c r="P571" s="2"/>
    </row>
    <row r="572" spans="1:16" x14ac:dyDescent="0.35">
      <c r="A572" s="9" t="s">
        <v>79</v>
      </c>
      <c r="B572" s="9" t="s">
        <v>83</v>
      </c>
      <c r="C572" s="9" t="s">
        <v>11</v>
      </c>
      <c r="D572" s="10">
        <v>274.024286018037</v>
      </c>
      <c r="E572" s="11">
        <v>5.26107997461598E-2</v>
      </c>
      <c r="F572" s="12">
        <v>242</v>
      </c>
      <c r="G572" s="13">
        <v>0.88313340221264502</v>
      </c>
      <c r="H572" s="13">
        <v>8.8514996342355504E-2</v>
      </c>
      <c r="I572" s="12">
        <v>224</v>
      </c>
      <c r="J572" s="13">
        <v>0.81744579378360505</v>
      </c>
      <c r="K572" s="13">
        <v>8.7877599058454298E-2</v>
      </c>
      <c r="L572" s="12" t="s">
        <v>421</v>
      </c>
      <c r="M572" s="13" t="s">
        <v>421</v>
      </c>
      <c r="N572" s="13" t="s">
        <v>421</v>
      </c>
      <c r="P572" s="2"/>
    </row>
    <row r="573" spans="1:16" x14ac:dyDescent="0.35">
      <c r="A573" s="9" t="s">
        <v>79</v>
      </c>
      <c r="B573" s="9" t="s">
        <v>83</v>
      </c>
      <c r="C573" s="9" t="s">
        <v>12</v>
      </c>
      <c r="D573" s="10">
        <v>178.68895538000001</v>
      </c>
      <c r="E573" s="11">
        <v>3.4307064475770102E-2</v>
      </c>
      <c r="F573" s="12">
        <v>108</v>
      </c>
      <c r="G573" s="13">
        <v>0.60440221260641003</v>
      </c>
      <c r="H573" s="13">
        <v>3.9502560351133899E-2</v>
      </c>
      <c r="I573" s="12">
        <v>90</v>
      </c>
      <c r="J573" s="13">
        <v>0.503668510505341</v>
      </c>
      <c r="K573" s="13">
        <v>3.5307963907414697E-2</v>
      </c>
      <c r="L573" s="12" t="s">
        <v>421</v>
      </c>
      <c r="M573" s="13" t="s">
        <v>421</v>
      </c>
      <c r="N573" s="13" t="s">
        <v>421</v>
      </c>
      <c r="P573" s="2"/>
    </row>
    <row r="574" spans="1:16" x14ac:dyDescent="0.35">
      <c r="A574" s="9" t="s">
        <v>79</v>
      </c>
      <c r="B574" s="9" t="s">
        <v>83</v>
      </c>
      <c r="C574" s="9" t="s">
        <v>13</v>
      </c>
      <c r="D574" s="10">
        <v>185.88952075521701</v>
      </c>
      <c r="E574" s="11">
        <v>3.5689524069113299E-2</v>
      </c>
      <c r="F574" s="12">
        <v>50</v>
      </c>
      <c r="G574" s="13">
        <v>0.26897696974452401</v>
      </c>
      <c r="H574" s="13">
        <v>1.8288222384784201E-2</v>
      </c>
      <c r="I574" s="12">
        <v>36</v>
      </c>
      <c r="J574" s="13">
        <v>0.19366341821605701</v>
      </c>
      <c r="K574" s="13">
        <v>1.4123185562965899E-2</v>
      </c>
      <c r="L574" s="12" t="s">
        <v>421</v>
      </c>
      <c r="M574" s="13" t="s">
        <v>421</v>
      </c>
      <c r="N574" s="13" t="s">
        <v>421</v>
      </c>
      <c r="P574" s="2"/>
    </row>
    <row r="575" spans="1:16" x14ac:dyDescent="0.35">
      <c r="A575" s="9" t="s">
        <v>79</v>
      </c>
      <c r="B575" s="9" t="s">
        <v>83</v>
      </c>
      <c r="C575" s="9" t="s">
        <v>14</v>
      </c>
      <c r="D575" s="10">
        <v>1.8466025897</v>
      </c>
      <c r="E575" s="11">
        <v>3.5453514164453302E-4</v>
      </c>
      <c r="F575" s="12" t="s">
        <v>421</v>
      </c>
      <c r="G575" s="13" t="s">
        <v>421</v>
      </c>
      <c r="H575" s="13" t="s">
        <v>421</v>
      </c>
      <c r="I575" s="12" t="s">
        <v>421</v>
      </c>
      <c r="J575" s="13" t="s">
        <v>421</v>
      </c>
      <c r="K575" s="13" t="s">
        <v>421</v>
      </c>
      <c r="L575" s="12" t="s">
        <v>421</v>
      </c>
      <c r="M575" s="13" t="s">
        <v>421</v>
      </c>
      <c r="N575" s="13" t="s">
        <v>421</v>
      </c>
      <c r="P575" s="2"/>
    </row>
    <row r="576" spans="1:16" x14ac:dyDescent="0.35">
      <c r="A576" s="9" t="s">
        <v>79</v>
      </c>
      <c r="B576" s="9" t="s">
        <v>83</v>
      </c>
      <c r="C576" s="9" t="s">
        <v>17</v>
      </c>
      <c r="D576" s="10">
        <v>4371.2601399054302</v>
      </c>
      <c r="E576" s="11">
        <v>0.83925222541697397</v>
      </c>
      <c r="F576" s="12">
        <v>1959</v>
      </c>
      <c r="G576" s="13">
        <v>0.448154522334693</v>
      </c>
      <c r="H576" s="13">
        <v>0.71653255303584495</v>
      </c>
      <c r="I576" s="12">
        <v>1870</v>
      </c>
      <c r="J576" s="13">
        <v>0.42779426072785898</v>
      </c>
      <c r="K576" s="13">
        <v>0.73362102785406003</v>
      </c>
      <c r="L576" s="12">
        <v>89</v>
      </c>
      <c r="M576" s="13">
        <v>2.03602616068339E-2</v>
      </c>
      <c r="N576" s="13">
        <v>0.481081081081081</v>
      </c>
      <c r="P576" s="2"/>
    </row>
    <row r="577" spans="1:16" x14ac:dyDescent="0.35">
      <c r="A577" s="9" t="s">
        <v>79</v>
      </c>
      <c r="B577" s="9" t="s">
        <v>83</v>
      </c>
      <c r="C577" s="9" t="s">
        <v>15</v>
      </c>
      <c r="D577" s="10">
        <v>0</v>
      </c>
      <c r="E577" s="11">
        <v>0</v>
      </c>
      <c r="F577" s="12">
        <v>334</v>
      </c>
      <c r="G577" s="13">
        <v>0</v>
      </c>
      <c r="H577" s="13">
        <v>0.122165325530358</v>
      </c>
      <c r="I577" s="12">
        <v>296</v>
      </c>
      <c r="J577" s="13">
        <v>0</v>
      </c>
      <c r="K577" s="13">
        <v>0.116123970184386</v>
      </c>
      <c r="L577" s="12">
        <v>38</v>
      </c>
      <c r="M577" s="13">
        <v>0</v>
      </c>
      <c r="N577" s="13">
        <v>0.205405405405405</v>
      </c>
      <c r="P577" s="2"/>
    </row>
    <row r="578" spans="1:16" x14ac:dyDescent="0.35">
      <c r="A578" s="9" t="s">
        <v>79</v>
      </c>
      <c r="B578" s="9" t="s">
        <v>83</v>
      </c>
      <c r="C578" s="9" t="s">
        <v>16</v>
      </c>
      <c r="D578" s="10">
        <v>5208.5177822836404</v>
      </c>
      <c r="E578" s="11">
        <v>1</v>
      </c>
      <c r="F578" s="12" t="s">
        <v>421</v>
      </c>
      <c r="G578" s="13" t="s">
        <v>421</v>
      </c>
      <c r="H578" s="13" t="s">
        <v>421</v>
      </c>
      <c r="I578" s="12" t="s">
        <v>421</v>
      </c>
      <c r="J578" s="13" t="s">
        <v>421</v>
      </c>
      <c r="K578" s="13" t="s">
        <v>421</v>
      </c>
      <c r="L578" s="12" t="s">
        <v>421</v>
      </c>
      <c r="M578" s="13" t="s">
        <v>421</v>
      </c>
      <c r="N578" s="13" t="s">
        <v>421</v>
      </c>
      <c r="P578" s="2"/>
    </row>
    <row r="579" spans="1:16" x14ac:dyDescent="0.35">
      <c r="A579" s="9" t="s">
        <v>79</v>
      </c>
      <c r="B579" s="9" t="s">
        <v>84</v>
      </c>
      <c r="C579" s="9" t="s">
        <v>9</v>
      </c>
      <c r="D579" s="10">
        <v>17.4450145938901</v>
      </c>
      <c r="E579" s="11">
        <v>4.1793538722517598E-3</v>
      </c>
      <c r="F579" s="12" t="s">
        <v>421</v>
      </c>
      <c r="G579" s="13" t="s">
        <v>421</v>
      </c>
      <c r="H579" s="13" t="s">
        <v>421</v>
      </c>
      <c r="I579" s="12" t="s">
        <v>421</v>
      </c>
      <c r="J579" s="13" t="s">
        <v>421</v>
      </c>
      <c r="K579" s="13" t="s">
        <v>421</v>
      </c>
      <c r="L579" s="12" t="s">
        <v>421</v>
      </c>
      <c r="M579" s="13" t="s">
        <v>421</v>
      </c>
      <c r="N579" s="13" t="s">
        <v>421</v>
      </c>
      <c r="P579" s="2"/>
    </row>
    <row r="580" spans="1:16" x14ac:dyDescent="0.35">
      <c r="A580" s="9" t="s">
        <v>79</v>
      </c>
      <c r="B580" s="9" t="s">
        <v>84</v>
      </c>
      <c r="C580" s="9" t="s">
        <v>10</v>
      </c>
      <c r="D580" s="10">
        <v>31.1945152512343</v>
      </c>
      <c r="E580" s="11">
        <v>7.4733625132032896E-3</v>
      </c>
      <c r="F580" s="12">
        <v>67</v>
      </c>
      <c r="G580" s="13" t="s">
        <v>424</v>
      </c>
      <c r="H580" s="13">
        <v>1.0981806261268601E-2</v>
      </c>
      <c r="I580" s="12">
        <v>62</v>
      </c>
      <c r="J580" s="13" t="s">
        <v>424</v>
      </c>
      <c r="K580" s="13">
        <v>1.09001406469761E-2</v>
      </c>
      <c r="L580" s="12" t="s">
        <v>421</v>
      </c>
      <c r="M580" s="13" t="s">
        <v>421</v>
      </c>
      <c r="N580" s="13" t="s">
        <v>421</v>
      </c>
      <c r="P580" s="2"/>
    </row>
    <row r="581" spans="1:16" x14ac:dyDescent="0.35">
      <c r="A581" s="9" t="s">
        <v>79</v>
      </c>
      <c r="B581" s="9" t="s">
        <v>84</v>
      </c>
      <c r="C581" s="9" t="s">
        <v>11</v>
      </c>
      <c r="D581" s="10">
        <v>216.62526785483701</v>
      </c>
      <c r="E581" s="11">
        <v>5.1897557732842201E-2</v>
      </c>
      <c r="F581" s="12">
        <v>237</v>
      </c>
      <c r="G581" s="13" t="s">
        <v>424</v>
      </c>
      <c r="H581" s="13">
        <v>3.8846090804786099E-2</v>
      </c>
      <c r="I581" s="12">
        <v>221</v>
      </c>
      <c r="J581" s="13" t="s">
        <v>424</v>
      </c>
      <c r="K581" s="13">
        <v>3.8853727144866401E-2</v>
      </c>
      <c r="L581" s="12" t="s">
        <v>421</v>
      </c>
      <c r="M581" s="13" t="s">
        <v>421</v>
      </c>
      <c r="N581" s="13" t="s">
        <v>421</v>
      </c>
      <c r="P581" s="2"/>
    </row>
    <row r="582" spans="1:16" x14ac:dyDescent="0.35">
      <c r="A582" s="9" t="s">
        <v>79</v>
      </c>
      <c r="B582" s="9" t="s">
        <v>84</v>
      </c>
      <c r="C582" s="9" t="s">
        <v>12</v>
      </c>
      <c r="D582" s="10">
        <v>249.91466145999999</v>
      </c>
      <c r="E582" s="11">
        <v>5.9872796464793702E-2</v>
      </c>
      <c r="F582" s="12">
        <v>325</v>
      </c>
      <c r="G582" s="13" t="s">
        <v>424</v>
      </c>
      <c r="H582" s="13">
        <v>5.3269955744959803E-2</v>
      </c>
      <c r="I582" s="12">
        <v>272</v>
      </c>
      <c r="J582" s="13" t="s">
        <v>424</v>
      </c>
      <c r="K582" s="13">
        <v>4.7819971870604799E-2</v>
      </c>
      <c r="L582" s="12">
        <v>53</v>
      </c>
      <c r="M582" s="13">
        <v>0.21207239179316001</v>
      </c>
      <c r="N582" s="13">
        <v>0.128329297820823</v>
      </c>
      <c r="P582" s="2"/>
    </row>
    <row r="583" spans="1:16" x14ac:dyDescent="0.35">
      <c r="A583" s="9" t="s">
        <v>79</v>
      </c>
      <c r="B583" s="9" t="s">
        <v>84</v>
      </c>
      <c r="C583" s="9" t="s">
        <v>13</v>
      </c>
      <c r="D583" s="10">
        <v>96.209191138897594</v>
      </c>
      <c r="E583" s="11">
        <v>2.3049121189809101E-2</v>
      </c>
      <c r="F583" s="12">
        <v>65</v>
      </c>
      <c r="G583" s="13">
        <v>0.67561112644798405</v>
      </c>
      <c r="H583" s="13">
        <v>1.0653991148992001E-2</v>
      </c>
      <c r="I583" s="12">
        <v>54</v>
      </c>
      <c r="J583" s="13">
        <v>0.56127693581832505</v>
      </c>
      <c r="K583" s="13">
        <v>9.4936708860759497E-3</v>
      </c>
      <c r="L583" s="12" t="s">
        <v>421</v>
      </c>
      <c r="M583" s="13" t="s">
        <v>421</v>
      </c>
      <c r="N583" s="13" t="s">
        <v>421</v>
      </c>
      <c r="P583" s="2"/>
    </row>
    <row r="584" spans="1:16" x14ac:dyDescent="0.35">
      <c r="A584" s="9" t="s">
        <v>79</v>
      </c>
      <c r="B584" s="9" t="s">
        <v>84</v>
      </c>
      <c r="C584" s="9" t="s">
        <v>14</v>
      </c>
      <c r="D584" s="10">
        <v>0.82122800785871097</v>
      </c>
      <c r="E584" s="11">
        <v>1.9674402885555499E-4</v>
      </c>
      <c r="F584" s="12" t="s">
        <v>421</v>
      </c>
      <c r="G584" s="13" t="s">
        <v>421</v>
      </c>
      <c r="H584" s="13" t="s">
        <v>421</v>
      </c>
      <c r="I584" s="12" t="s">
        <v>421</v>
      </c>
      <c r="J584" s="13" t="s">
        <v>421</v>
      </c>
      <c r="K584" s="13" t="s">
        <v>421</v>
      </c>
      <c r="L584" s="12" t="s">
        <v>421</v>
      </c>
      <c r="M584" s="13" t="s">
        <v>421</v>
      </c>
      <c r="N584" s="13" t="s">
        <v>421</v>
      </c>
      <c r="P584" s="2"/>
    </row>
    <row r="585" spans="1:16" x14ac:dyDescent="0.35">
      <c r="A585" s="9" t="s">
        <v>79</v>
      </c>
      <c r="B585" s="9" t="s">
        <v>84</v>
      </c>
      <c r="C585" s="9" t="s">
        <v>17</v>
      </c>
      <c r="D585" s="10">
        <v>3507.9100502183101</v>
      </c>
      <c r="E585" s="11">
        <v>0.84040041199079896</v>
      </c>
      <c r="F585" s="12">
        <v>4513</v>
      </c>
      <c r="G585" s="13" t="s">
        <v>424</v>
      </c>
      <c r="H585" s="13">
        <v>0.739714800852319</v>
      </c>
      <c r="I585" s="12">
        <v>4303</v>
      </c>
      <c r="J585" s="13" t="s">
        <v>424</v>
      </c>
      <c r="K585" s="13">
        <v>0.75650492264416302</v>
      </c>
      <c r="L585" s="12">
        <v>210</v>
      </c>
      <c r="M585" s="13">
        <v>5.9864704907963903E-2</v>
      </c>
      <c r="N585" s="13">
        <v>0.50847457627118597</v>
      </c>
      <c r="P585" s="2"/>
    </row>
    <row r="586" spans="1:16" x14ac:dyDescent="0.35">
      <c r="A586" s="9" t="s">
        <v>79</v>
      </c>
      <c r="B586" s="9" t="s">
        <v>84</v>
      </c>
      <c r="C586" s="9" t="s">
        <v>15</v>
      </c>
      <c r="D586" s="10">
        <v>0</v>
      </c>
      <c r="E586" s="11">
        <v>0</v>
      </c>
      <c r="F586" s="12">
        <v>881</v>
      </c>
      <c r="G586" s="13">
        <v>0</v>
      </c>
      <c r="H586" s="13">
        <v>0.14440255695787599</v>
      </c>
      <c r="I586" s="12">
        <v>770</v>
      </c>
      <c r="J586" s="13">
        <v>0</v>
      </c>
      <c r="K586" s="13">
        <v>0.13537271448663901</v>
      </c>
      <c r="L586" s="12">
        <v>111</v>
      </c>
      <c r="M586" s="13">
        <v>0</v>
      </c>
      <c r="N586" s="13">
        <v>0.26876513317191297</v>
      </c>
      <c r="P586" s="2"/>
    </row>
    <row r="587" spans="1:16" x14ac:dyDescent="0.35">
      <c r="A587" s="9" t="s">
        <v>79</v>
      </c>
      <c r="B587" s="9" t="s">
        <v>84</v>
      </c>
      <c r="C587" s="9" t="s">
        <v>16</v>
      </c>
      <c r="D587" s="10">
        <v>4174.0936822109898</v>
      </c>
      <c r="E587" s="11">
        <v>1</v>
      </c>
      <c r="F587" s="12" t="s">
        <v>421</v>
      </c>
      <c r="G587" s="13" t="s">
        <v>421</v>
      </c>
      <c r="H587" s="13" t="s">
        <v>421</v>
      </c>
      <c r="I587" s="12" t="s">
        <v>421</v>
      </c>
      <c r="J587" s="13" t="s">
        <v>421</v>
      </c>
      <c r="K587" s="13" t="s">
        <v>421</v>
      </c>
      <c r="L587" s="12" t="s">
        <v>421</v>
      </c>
      <c r="M587" s="13" t="s">
        <v>421</v>
      </c>
      <c r="N587" s="13" t="s">
        <v>421</v>
      </c>
      <c r="P587" s="2"/>
    </row>
    <row r="588" spans="1:16" x14ac:dyDescent="0.35">
      <c r="A588" s="9" t="s">
        <v>79</v>
      </c>
      <c r="B588" s="9" t="s">
        <v>85</v>
      </c>
      <c r="C588" s="9" t="s">
        <v>9</v>
      </c>
      <c r="D588" s="10">
        <v>23.712884582762999</v>
      </c>
      <c r="E588" s="11">
        <v>8.2586157430544795E-3</v>
      </c>
      <c r="F588" s="12" t="s">
        <v>421</v>
      </c>
      <c r="G588" s="13" t="s">
        <v>421</v>
      </c>
      <c r="H588" s="13" t="s">
        <v>421</v>
      </c>
      <c r="I588" s="12" t="s">
        <v>421</v>
      </c>
      <c r="J588" s="13" t="s">
        <v>421</v>
      </c>
      <c r="K588" s="13" t="s">
        <v>421</v>
      </c>
      <c r="L588" s="12" t="s">
        <v>421</v>
      </c>
      <c r="M588" s="13" t="s">
        <v>421</v>
      </c>
      <c r="N588" s="13" t="s">
        <v>421</v>
      </c>
      <c r="P588" s="2"/>
    </row>
    <row r="589" spans="1:16" x14ac:dyDescent="0.35">
      <c r="A589" s="9" t="s">
        <v>79</v>
      </c>
      <c r="B589" s="9" t="s">
        <v>85</v>
      </c>
      <c r="C589" s="9" t="s">
        <v>10</v>
      </c>
      <c r="D589" s="10">
        <v>27.528480732837998</v>
      </c>
      <c r="E589" s="11">
        <v>9.5874942404876196E-3</v>
      </c>
      <c r="F589" s="12" t="s">
        <v>421</v>
      </c>
      <c r="G589" s="13" t="s">
        <v>421</v>
      </c>
      <c r="H589" s="13" t="s">
        <v>421</v>
      </c>
      <c r="I589" s="12" t="s">
        <v>421</v>
      </c>
      <c r="J589" s="13" t="s">
        <v>421</v>
      </c>
      <c r="K589" s="13" t="s">
        <v>421</v>
      </c>
      <c r="L589" s="12" t="s">
        <v>421</v>
      </c>
      <c r="M589" s="13" t="s">
        <v>421</v>
      </c>
      <c r="N589" s="13" t="s">
        <v>421</v>
      </c>
      <c r="P589" s="2"/>
    </row>
    <row r="590" spans="1:16" x14ac:dyDescent="0.35">
      <c r="A590" s="9" t="s">
        <v>79</v>
      </c>
      <c r="B590" s="9" t="s">
        <v>85</v>
      </c>
      <c r="C590" s="9" t="s">
        <v>11</v>
      </c>
      <c r="D590" s="10">
        <v>55.5440562088489</v>
      </c>
      <c r="E590" s="11">
        <v>1.9344631625835398E-2</v>
      </c>
      <c r="F590" s="12">
        <v>37</v>
      </c>
      <c r="G590" s="13">
        <v>0.666137882708419</v>
      </c>
      <c r="H590" s="13">
        <v>2.1958456973293801E-2</v>
      </c>
      <c r="I590" s="12">
        <v>33</v>
      </c>
      <c r="J590" s="13">
        <v>0.59412297646967105</v>
      </c>
      <c r="K590" s="13">
        <v>2.0560747663551399E-2</v>
      </c>
      <c r="L590" s="12" t="s">
        <v>421</v>
      </c>
      <c r="M590" s="13" t="s">
        <v>421</v>
      </c>
      <c r="N590" s="13" t="s">
        <v>421</v>
      </c>
      <c r="P590" s="2"/>
    </row>
    <row r="591" spans="1:16" x14ac:dyDescent="0.35">
      <c r="A591" s="9" t="s">
        <v>79</v>
      </c>
      <c r="B591" s="9" t="s">
        <v>85</v>
      </c>
      <c r="C591" s="9" t="s">
        <v>12</v>
      </c>
      <c r="D591" s="10">
        <v>27.09261991</v>
      </c>
      <c r="E591" s="11">
        <v>9.4356946127069005E-3</v>
      </c>
      <c r="F591" s="12" t="s">
        <v>421</v>
      </c>
      <c r="G591" s="13" t="s">
        <v>421</v>
      </c>
      <c r="H591" s="13" t="s">
        <v>421</v>
      </c>
      <c r="I591" s="12" t="s">
        <v>421</v>
      </c>
      <c r="J591" s="13" t="s">
        <v>421</v>
      </c>
      <c r="K591" s="13" t="s">
        <v>421</v>
      </c>
      <c r="L591" s="12" t="s">
        <v>421</v>
      </c>
      <c r="M591" s="13" t="s">
        <v>421</v>
      </c>
      <c r="N591" s="13" t="s">
        <v>421</v>
      </c>
      <c r="P591" s="2"/>
    </row>
    <row r="592" spans="1:16" x14ac:dyDescent="0.35">
      <c r="A592" s="9" t="s">
        <v>79</v>
      </c>
      <c r="B592" s="9" t="s">
        <v>85</v>
      </c>
      <c r="C592" s="9" t="s">
        <v>13</v>
      </c>
      <c r="D592" s="10">
        <v>39.517657388972601</v>
      </c>
      <c r="E592" s="11">
        <v>1.37630302337167E-2</v>
      </c>
      <c r="F592" s="12" t="s">
        <v>421</v>
      </c>
      <c r="G592" s="13" t="s">
        <v>421</v>
      </c>
      <c r="H592" s="13" t="s">
        <v>421</v>
      </c>
      <c r="I592" s="12" t="s">
        <v>421</v>
      </c>
      <c r="J592" s="13" t="s">
        <v>421</v>
      </c>
      <c r="K592" s="13" t="s">
        <v>421</v>
      </c>
      <c r="L592" s="12" t="s">
        <v>421</v>
      </c>
      <c r="M592" s="13" t="s">
        <v>421</v>
      </c>
      <c r="N592" s="13" t="s">
        <v>421</v>
      </c>
      <c r="P592" s="2"/>
    </row>
    <row r="593" spans="1:16" x14ac:dyDescent="0.35">
      <c r="A593" s="9" t="s">
        <v>79</v>
      </c>
      <c r="B593" s="9" t="s">
        <v>85</v>
      </c>
      <c r="C593" s="9" t="s">
        <v>14</v>
      </c>
      <c r="D593" s="10">
        <v>0.78440743614128905</v>
      </c>
      <c r="E593" s="11">
        <v>2.7318985922929098E-4</v>
      </c>
      <c r="F593" s="12" t="s">
        <v>421</v>
      </c>
      <c r="G593" s="13" t="s">
        <v>421</v>
      </c>
      <c r="H593" s="13" t="s">
        <v>421</v>
      </c>
      <c r="I593" s="12" t="s">
        <v>421</v>
      </c>
      <c r="J593" s="13" t="s">
        <v>421</v>
      </c>
      <c r="K593" s="13" t="s">
        <v>421</v>
      </c>
      <c r="L593" s="12" t="s">
        <v>421</v>
      </c>
      <c r="M593" s="13" t="s">
        <v>421</v>
      </c>
      <c r="N593" s="13" t="s">
        <v>421</v>
      </c>
      <c r="P593" s="2"/>
    </row>
    <row r="594" spans="1:16" x14ac:dyDescent="0.35">
      <c r="A594" s="9" t="s">
        <v>79</v>
      </c>
      <c r="B594" s="9" t="s">
        <v>85</v>
      </c>
      <c r="C594" s="9" t="s">
        <v>17</v>
      </c>
      <c r="D594" s="10">
        <v>2687.0387344973101</v>
      </c>
      <c r="E594" s="11">
        <v>0.93582964642975497</v>
      </c>
      <c r="F594" s="12">
        <v>1496</v>
      </c>
      <c r="G594" s="13">
        <v>0.55674671927640496</v>
      </c>
      <c r="H594" s="13">
        <v>0.887833827893175</v>
      </c>
      <c r="I594" s="12">
        <v>1439</v>
      </c>
      <c r="J594" s="13">
        <v>0.53553377609541897</v>
      </c>
      <c r="K594" s="13">
        <v>0.89657320872274104</v>
      </c>
      <c r="L594" s="12">
        <v>57</v>
      </c>
      <c r="M594" s="13">
        <v>2.1212943180985998E-2</v>
      </c>
      <c r="N594" s="13">
        <v>0.71250000000000002</v>
      </c>
      <c r="P594" s="2"/>
    </row>
    <row r="595" spans="1:16" x14ac:dyDescent="0.35">
      <c r="A595" s="9" t="s">
        <v>79</v>
      </c>
      <c r="B595" s="9" t="s">
        <v>85</v>
      </c>
      <c r="C595" s="9" t="s">
        <v>15</v>
      </c>
      <c r="D595" s="10">
        <v>0</v>
      </c>
      <c r="E595" s="11">
        <v>0</v>
      </c>
      <c r="F595" s="12">
        <v>99</v>
      </c>
      <c r="G595" s="13">
        <v>0</v>
      </c>
      <c r="H595" s="13">
        <v>5.8753709198813099E-2</v>
      </c>
      <c r="I595" s="12">
        <v>87</v>
      </c>
      <c r="J595" s="13">
        <v>0</v>
      </c>
      <c r="K595" s="13">
        <v>5.4205607476635498E-2</v>
      </c>
      <c r="L595" s="12" t="s">
        <v>421</v>
      </c>
      <c r="M595" s="13" t="s">
        <v>421</v>
      </c>
      <c r="N595" s="13" t="s">
        <v>421</v>
      </c>
      <c r="P595" s="2"/>
    </row>
    <row r="596" spans="1:16" x14ac:dyDescent="0.35">
      <c r="A596" s="9" t="s">
        <v>79</v>
      </c>
      <c r="B596" s="9" t="s">
        <v>85</v>
      </c>
      <c r="C596" s="9" t="s">
        <v>16</v>
      </c>
      <c r="D596" s="10">
        <v>2871.29045841679</v>
      </c>
      <c r="E596" s="11">
        <v>1</v>
      </c>
      <c r="F596" s="12" t="s">
        <v>421</v>
      </c>
      <c r="G596" s="13" t="s">
        <v>421</v>
      </c>
      <c r="H596" s="13" t="s">
        <v>421</v>
      </c>
      <c r="I596" s="12" t="s">
        <v>421</v>
      </c>
      <c r="J596" s="13" t="s">
        <v>421</v>
      </c>
      <c r="K596" s="13" t="s">
        <v>421</v>
      </c>
      <c r="L596" s="12" t="s">
        <v>421</v>
      </c>
      <c r="M596" s="13" t="s">
        <v>421</v>
      </c>
      <c r="N596" s="13" t="s">
        <v>421</v>
      </c>
      <c r="P596" s="2"/>
    </row>
    <row r="597" spans="1:16" x14ac:dyDescent="0.35">
      <c r="A597" s="9" t="s">
        <v>86</v>
      </c>
      <c r="B597" s="9" t="s">
        <v>87</v>
      </c>
      <c r="C597" s="9" t="s">
        <v>9</v>
      </c>
      <c r="D597" s="10">
        <v>23.611949936249999</v>
      </c>
      <c r="E597" s="11">
        <v>1.42257576226473E-3</v>
      </c>
      <c r="F597" s="12" t="s">
        <v>421</v>
      </c>
      <c r="G597" s="13" t="s">
        <v>421</v>
      </c>
      <c r="H597" s="13" t="s">
        <v>421</v>
      </c>
      <c r="I597" s="12" t="s">
        <v>421</v>
      </c>
      <c r="J597" s="13" t="s">
        <v>421</v>
      </c>
      <c r="K597" s="13" t="s">
        <v>421</v>
      </c>
      <c r="L597" s="12" t="s">
        <v>421</v>
      </c>
      <c r="M597" s="13" t="s">
        <v>421</v>
      </c>
      <c r="N597" s="13" t="s">
        <v>421</v>
      </c>
      <c r="P597" s="2"/>
    </row>
    <row r="598" spans="1:16" x14ac:dyDescent="0.35">
      <c r="A598" s="9" t="s">
        <v>86</v>
      </c>
      <c r="B598" s="9" t="s">
        <v>87</v>
      </c>
      <c r="C598" s="9" t="s">
        <v>10</v>
      </c>
      <c r="D598" s="10">
        <v>91.592856222963206</v>
      </c>
      <c r="E598" s="11">
        <v>5.5182980487074196E-3</v>
      </c>
      <c r="F598" s="12">
        <v>101</v>
      </c>
      <c r="G598" s="13" t="s">
        <v>424</v>
      </c>
      <c r="H598" s="13">
        <v>9.1951930080116494E-3</v>
      </c>
      <c r="I598" s="12">
        <v>92</v>
      </c>
      <c r="J598" s="13" t="s">
        <v>424</v>
      </c>
      <c r="K598" s="13">
        <v>9.2128980572801899E-3</v>
      </c>
      <c r="L598" s="12" t="s">
        <v>421</v>
      </c>
      <c r="M598" s="13" t="s">
        <v>421</v>
      </c>
      <c r="N598" s="13" t="s">
        <v>421</v>
      </c>
      <c r="P598" s="2"/>
    </row>
    <row r="599" spans="1:16" x14ac:dyDescent="0.35">
      <c r="A599" s="9" t="s">
        <v>86</v>
      </c>
      <c r="B599" s="9" t="s">
        <v>87</v>
      </c>
      <c r="C599" s="9" t="s">
        <v>11</v>
      </c>
      <c r="D599" s="10">
        <v>113.718351455186</v>
      </c>
      <c r="E599" s="11">
        <v>6.8513176989457103E-3</v>
      </c>
      <c r="F599" s="12">
        <v>86</v>
      </c>
      <c r="G599" s="13">
        <v>0.75625436791431799</v>
      </c>
      <c r="H599" s="13">
        <v>7.8295702840495297E-3</v>
      </c>
      <c r="I599" s="12">
        <v>77</v>
      </c>
      <c r="J599" s="13">
        <v>0.67711146894654095</v>
      </c>
      <c r="K599" s="13">
        <v>7.7107951131584196E-3</v>
      </c>
      <c r="L599" s="12" t="s">
        <v>421</v>
      </c>
      <c r="M599" s="13" t="s">
        <v>421</v>
      </c>
      <c r="N599" s="13" t="s">
        <v>421</v>
      </c>
      <c r="P599" s="2"/>
    </row>
    <row r="600" spans="1:16" x14ac:dyDescent="0.35">
      <c r="A600" s="9" t="s">
        <v>86</v>
      </c>
      <c r="B600" s="9" t="s">
        <v>87</v>
      </c>
      <c r="C600" s="9" t="s">
        <v>12</v>
      </c>
      <c r="D600" s="10">
        <v>355.77292840000001</v>
      </c>
      <c r="E600" s="11">
        <v>2.1434652630479199E-2</v>
      </c>
      <c r="F600" s="12">
        <v>228</v>
      </c>
      <c r="G600" s="13">
        <v>0.64085820420730999</v>
      </c>
      <c r="H600" s="13">
        <v>2.0757465404224299E-2</v>
      </c>
      <c r="I600" s="12">
        <v>211</v>
      </c>
      <c r="J600" s="13">
        <v>0.59307491705150195</v>
      </c>
      <c r="K600" s="13">
        <v>2.1129581413979599E-2</v>
      </c>
      <c r="L600" s="12" t="s">
        <v>421</v>
      </c>
      <c r="M600" s="13" t="s">
        <v>421</v>
      </c>
      <c r="N600" s="13" t="s">
        <v>421</v>
      </c>
      <c r="P600" s="2"/>
    </row>
    <row r="601" spans="1:16" x14ac:dyDescent="0.35">
      <c r="A601" s="9" t="s">
        <v>86</v>
      </c>
      <c r="B601" s="9" t="s">
        <v>87</v>
      </c>
      <c r="C601" s="9" t="s">
        <v>13</v>
      </c>
      <c r="D601" s="10">
        <v>190.91582600100801</v>
      </c>
      <c r="E601" s="11">
        <v>1.15023209618459E-2</v>
      </c>
      <c r="F601" s="12">
        <v>102</v>
      </c>
      <c r="G601" s="13">
        <v>0.53426686585669103</v>
      </c>
      <c r="H601" s="13">
        <v>9.2862345229424593E-3</v>
      </c>
      <c r="I601" s="12">
        <v>96</v>
      </c>
      <c r="J601" s="13">
        <v>0.50283940315923903</v>
      </c>
      <c r="K601" s="13">
        <v>9.6134588423793296E-3</v>
      </c>
      <c r="L601" s="12" t="s">
        <v>421</v>
      </c>
      <c r="M601" s="13" t="s">
        <v>421</v>
      </c>
      <c r="N601" s="13" t="s">
        <v>421</v>
      </c>
      <c r="P601" s="2"/>
    </row>
    <row r="602" spans="1:16" x14ac:dyDescent="0.35">
      <c r="A602" s="9" t="s">
        <v>86</v>
      </c>
      <c r="B602" s="9" t="s">
        <v>87</v>
      </c>
      <c r="C602" s="9" t="s">
        <v>14</v>
      </c>
      <c r="D602" s="10">
        <v>9.7673307216460792</v>
      </c>
      <c r="E602" s="11">
        <v>5.8846338333563895E-4</v>
      </c>
      <c r="F602" s="12" t="s">
        <v>421</v>
      </c>
      <c r="G602" s="13" t="s">
        <v>421</v>
      </c>
      <c r="H602" s="13" t="s">
        <v>421</v>
      </c>
      <c r="I602" s="12" t="s">
        <v>421</v>
      </c>
      <c r="J602" s="13" t="s">
        <v>421</v>
      </c>
      <c r="K602" s="13" t="s">
        <v>421</v>
      </c>
      <c r="L602" s="12" t="s">
        <v>421</v>
      </c>
      <c r="M602" s="13" t="s">
        <v>421</v>
      </c>
      <c r="N602" s="13" t="s">
        <v>421</v>
      </c>
      <c r="P602" s="2"/>
    </row>
    <row r="603" spans="1:16" x14ac:dyDescent="0.35">
      <c r="A603" s="9" t="s">
        <v>86</v>
      </c>
      <c r="B603" s="9" t="s">
        <v>87</v>
      </c>
      <c r="C603" s="9" t="s">
        <v>17</v>
      </c>
      <c r="D603" s="10">
        <v>15766.6511449952</v>
      </c>
      <c r="E603" s="11">
        <v>0.94991120307769905</v>
      </c>
      <c r="F603" s="12">
        <v>9804</v>
      </c>
      <c r="G603" s="13">
        <v>0.62181879397465301</v>
      </c>
      <c r="H603" s="13">
        <v>0.89257101238164605</v>
      </c>
      <c r="I603" s="12">
        <v>8983</v>
      </c>
      <c r="J603" s="13">
        <v>0.56974686110509098</v>
      </c>
      <c r="K603" s="13">
        <v>0.89955938313639106</v>
      </c>
      <c r="L603" s="12">
        <v>821</v>
      </c>
      <c r="M603" s="13">
        <v>5.20719328695625E-2</v>
      </c>
      <c r="N603" s="13">
        <v>0.82264529058116198</v>
      </c>
      <c r="P603" s="2"/>
    </row>
    <row r="604" spans="1:16" x14ac:dyDescent="0.35">
      <c r="A604" s="9" t="s">
        <v>86</v>
      </c>
      <c r="B604" s="9" t="s">
        <v>87</v>
      </c>
      <c r="C604" s="9" t="s">
        <v>15</v>
      </c>
      <c r="D604" s="10">
        <v>0</v>
      </c>
      <c r="E604" s="11">
        <v>0</v>
      </c>
      <c r="F604" s="12">
        <v>647</v>
      </c>
      <c r="G604" s="13">
        <v>0</v>
      </c>
      <c r="H604" s="13">
        <v>5.89038601602331E-2</v>
      </c>
      <c r="I604" s="12">
        <v>514</v>
      </c>
      <c r="J604" s="13">
        <v>0</v>
      </c>
      <c r="K604" s="13">
        <v>5.1472060885239299E-2</v>
      </c>
      <c r="L604" s="12">
        <v>133</v>
      </c>
      <c r="M604" s="13">
        <v>0</v>
      </c>
      <c r="N604" s="13">
        <v>0.13326653306613201</v>
      </c>
      <c r="P604" s="2"/>
    </row>
    <row r="605" spans="1:16" x14ac:dyDescent="0.35">
      <c r="A605" s="9" t="s">
        <v>86</v>
      </c>
      <c r="B605" s="9" t="s">
        <v>87</v>
      </c>
      <c r="C605" s="9" t="s">
        <v>16</v>
      </c>
      <c r="D605" s="10">
        <v>16598.0263143665</v>
      </c>
      <c r="E605" s="11">
        <v>1</v>
      </c>
      <c r="F605" s="12" t="s">
        <v>421</v>
      </c>
      <c r="G605" s="13" t="s">
        <v>421</v>
      </c>
      <c r="H605" s="13" t="s">
        <v>421</v>
      </c>
      <c r="I605" s="12" t="s">
        <v>421</v>
      </c>
      <c r="J605" s="13" t="s">
        <v>421</v>
      </c>
      <c r="K605" s="13" t="s">
        <v>421</v>
      </c>
      <c r="L605" s="12" t="s">
        <v>421</v>
      </c>
      <c r="M605" s="13" t="s">
        <v>421</v>
      </c>
      <c r="N605" s="13" t="s">
        <v>421</v>
      </c>
      <c r="P605" s="2"/>
    </row>
    <row r="606" spans="1:16" x14ac:dyDescent="0.35">
      <c r="A606" s="9" t="s">
        <v>86</v>
      </c>
      <c r="B606" s="9" t="s">
        <v>88</v>
      </c>
      <c r="C606" s="9" t="s">
        <v>9</v>
      </c>
      <c r="D606" s="10">
        <v>18.965536192514602</v>
      </c>
      <c r="E606" s="11">
        <v>5.2588481629881295E-4</v>
      </c>
      <c r="F606" s="12">
        <v>35</v>
      </c>
      <c r="G606" s="13" t="s">
        <v>424</v>
      </c>
      <c r="H606" s="13">
        <v>1.35664173029962E-3</v>
      </c>
      <c r="I606" s="12">
        <v>32</v>
      </c>
      <c r="J606" s="13" t="s">
        <v>424</v>
      </c>
      <c r="K606" s="13">
        <v>1.3265898350053899E-3</v>
      </c>
      <c r="L606" s="12" t="s">
        <v>421</v>
      </c>
      <c r="M606" s="13" t="s">
        <v>421</v>
      </c>
      <c r="N606" s="13" t="s">
        <v>421</v>
      </c>
      <c r="P606" s="2"/>
    </row>
    <row r="607" spans="1:16" x14ac:dyDescent="0.35">
      <c r="A607" s="9" t="s">
        <v>86</v>
      </c>
      <c r="B607" s="9" t="s">
        <v>88</v>
      </c>
      <c r="C607" s="9" t="s">
        <v>10</v>
      </c>
      <c r="D607" s="10">
        <v>5813.6153245859095</v>
      </c>
      <c r="E607" s="11">
        <v>0.161202509434376</v>
      </c>
      <c r="F607" s="12">
        <v>3444</v>
      </c>
      <c r="G607" s="13">
        <v>0.59240245659791901</v>
      </c>
      <c r="H607" s="13">
        <v>0.13349354626148299</v>
      </c>
      <c r="I607" s="12">
        <v>3217</v>
      </c>
      <c r="J607" s="13">
        <v>0.55335618550392096</v>
      </c>
      <c r="K607" s="13">
        <v>0.13336373435038601</v>
      </c>
      <c r="L607" s="12">
        <v>227</v>
      </c>
      <c r="M607" s="13">
        <v>3.9046271093997602E-2</v>
      </c>
      <c r="N607" s="13">
        <v>0.13536076326773999</v>
      </c>
      <c r="P607" s="2"/>
    </row>
    <row r="608" spans="1:16" x14ac:dyDescent="0.35">
      <c r="A608" s="9" t="s">
        <v>86</v>
      </c>
      <c r="B608" s="9" t="s">
        <v>88</v>
      </c>
      <c r="C608" s="9" t="s">
        <v>11</v>
      </c>
      <c r="D608" s="10">
        <v>401.81251958426702</v>
      </c>
      <c r="E608" s="11">
        <v>1.11416361184418E-2</v>
      </c>
      <c r="F608" s="12">
        <v>434</v>
      </c>
      <c r="G608" s="13" t="s">
        <v>424</v>
      </c>
      <c r="H608" s="13">
        <v>1.6822357455715298E-2</v>
      </c>
      <c r="I608" s="12">
        <v>401</v>
      </c>
      <c r="J608" s="13" t="s">
        <v>424</v>
      </c>
      <c r="K608" s="13">
        <v>1.6623828869911299E-2</v>
      </c>
      <c r="L608" s="12">
        <v>33</v>
      </c>
      <c r="M608" s="13">
        <v>8.2127854139893999E-2</v>
      </c>
      <c r="N608" s="13">
        <v>1.96779964221825E-2</v>
      </c>
      <c r="P608" s="2"/>
    </row>
    <row r="609" spans="1:16" x14ac:dyDescent="0.35">
      <c r="A609" s="9" t="s">
        <v>86</v>
      </c>
      <c r="B609" s="9" t="s">
        <v>88</v>
      </c>
      <c r="C609" s="9" t="s">
        <v>12</v>
      </c>
      <c r="D609" s="10">
        <v>1813.37038792</v>
      </c>
      <c r="E609" s="11">
        <v>5.0281940022839797E-2</v>
      </c>
      <c r="F609" s="12">
        <v>850</v>
      </c>
      <c r="G609" s="13">
        <v>0.46874042151696299</v>
      </c>
      <c r="H609" s="13">
        <v>3.2947013450133698E-2</v>
      </c>
      <c r="I609" s="12">
        <v>771</v>
      </c>
      <c r="J609" s="13">
        <v>0.42517513528185702</v>
      </c>
      <c r="K609" s="13">
        <v>3.1962523837161097E-2</v>
      </c>
      <c r="L609" s="12">
        <v>79</v>
      </c>
      <c r="M609" s="13">
        <v>4.3565286235105999E-2</v>
      </c>
      <c r="N609" s="13">
        <v>4.7107930828861097E-2</v>
      </c>
      <c r="P609" s="2"/>
    </row>
    <row r="610" spans="1:16" x14ac:dyDescent="0.35">
      <c r="A610" s="9" t="s">
        <v>86</v>
      </c>
      <c r="B610" s="9" t="s">
        <v>88</v>
      </c>
      <c r="C610" s="9" t="s">
        <v>13</v>
      </c>
      <c r="D610" s="10">
        <v>561.77704395863896</v>
      </c>
      <c r="E610" s="11">
        <v>1.55772035424804E-2</v>
      </c>
      <c r="F610" s="12">
        <v>724</v>
      </c>
      <c r="G610" s="13" t="s">
        <v>424</v>
      </c>
      <c r="H610" s="13">
        <v>2.80631032210551E-2</v>
      </c>
      <c r="I610" s="12">
        <v>677</v>
      </c>
      <c r="J610" s="13" t="s">
        <v>424</v>
      </c>
      <c r="K610" s="13">
        <v>2.80656661968328E-2</v>
      </c>
      <c r="L610" s="12">
        <v>47</v>
      </c>
      <c r="M610" s="13">
        <v>8.3663083967988494E-2</v>
      </c>
      <c r="N610" s="13">
        <v>2.8026237328562902E-2</v>
      </c>
      <c r="P610" s="2"/>
    </row>
    <row r="611" spans="1:16" x14ac:dyDescent="0.35">
      <c r="A611" s="9" t="s">
        <v>86</v>
      </c>
      <c r="B611" s="9" t="s">
        <v>88</v>
      </c>
      <c r="C611" s="9" t="s">
        <v>14</v>
      </c>
      <c r="D611" s="10">
        <v>8.2091324889050306</v>
      </c>
      <c r="E611" s="11">
        <v>2.2762647399361799E-4</v>
      </c>
      <c r="F611" s="12" t="s">
        <v>421</v>
      </c>
      <c r="G611" s="13" t="s">
        <v>421</v>
      </c>
      <c r="H611" s="13" t="s">
        <v>421</v>
      </c>
      <c r="I611" s="12" t="s">
        <v>421</v>
      </c>
      <c r="J611" s="13" t="s">
        <v>421</v>
      </c>
      <c r="K611" s="13" t="s">
        <v>421</v>
      </c>
      <c r="L611" s="12" t="s">
        <v>421</v>
      </c>
      <c r="M611" s="13" t="s">
        <v>421</v>
      </c>
      <c r="N611" s="13" t="s">
        <v>421</v>
      </c>
      <c r="P611" s="2"/>
    </row>
    <row r="612" spans="1:16" x14ac:dyDescent="0.35">
      <c r="A612" s="9" t="s">
        <v>86</v>
      </c>
      <c r="B612" s="9" t="s">
        <v>88</v>
      </c>
      <c r="C612" s="9" t="s">
        <v>17</v>
      </c>
      <c r="D612" s="10">
        <v>27388.461457902002</v>
      </c>
      <c r="E612" s="11">
        <v>0.75943943141352599</v>
      </c>
      <c r="F612" s="12">
        <v>18436</v>
      </c>
      <c r="G612" s="13">
        <v>0.67313018032566097</v>
      </c>
      <c r="H612" s="13">
        <v>0.71460134113725304</v>
      </c>
      <c r="I612" s="12">
        <v>17409</v>
      </c>
      <c r="J612" s="13">
        <v>0.63563263773537804</v>
      </c>
      <c r="K612" s="13">
        <v>0.72170632617527597</v>
      </c>
      <c r="L612" s="12">
        <v>1027</v>
      </c>
      <c r="M612" s="13">
        <v>3.7497542590282797E-2</v>
      </c>
      <c r="N612" s="13">
        <v>0.612403100775194</v>
      </c>
      <c r="P612" s="2"/>
    </row>
    <row r="613" spans="1:16" x14ac:dyDescent="0.35">
      <c r="A613" s="9" t="s">
        <v>86</v>
      </c>
      <c r="B613" s="9" t="s">
        <v>88</v>
      </c>
      <c r="C613" s="9" t="s">
        <v>15</v>
      </c>
      <c r="D613" s="10">
        <v>0</v>
      </c>
      <c r="E613" s="11">
        <v>0</v>
      </c>
      <c r="F613" s="12">
        <v>1867</v>
      </c>
      <c r="G613" s="13">
        <v>0</v>
      </c>
      <c r="H613" s="13">
        <v>7.2367146013411404E-2</v>
      </c>
      <c r="I613" s="12">
        <v>1607</v>
      </c>
      <c r="J613" s="13">
        <v>0</v>
      </c>
      <c r="K613" s="13">
        <v>6.6619683276676903E-2</v>
      </c>
      <c r="L613" s="12">
        <v>260</v>
      </c>
      <c r="M613" s="13">
        <v>0</v>
      </c>
      <c r="N613" s="13">
        <v>0.15503875968992201</v>
      </c>
      <c r="P613" s="2"/>
    </row>
    <row r="614" spans="1:16" x14ac:dyDescent="0.35">
      <c r="A614" s="9" t="s">
        <v>86</v>
      </c>
      <c r="B614" s="9" t="s">
        <v>88</v>
      </c>
      <c r="C614" s="9" t="s">
        <v>16</v>
      </c>
      <c r="D614" s="10">
        <v>36064.049778037697</v>
      </c>
      <c r="E614" s="11">
        <v>1</v>
      </c>
      <c r="F614" s="12" t="s">
        <v>421</v>
      </c>
      <c r="G614" s="13" t="s">
        <v>421</v>
      </c>
      <c r="H614" s="13" t="s">
        <v>421</v>
      </c>
      <c r="I614" s="12" t="s">
        <v>421</v>
      </c>
      <c r="J614" s="13" t="s">
        <v>421</v>
      </c>
      <c r="K614" s="13" t="s">
        <v>421</v>
      </c>
      <c r="L614" s="12" t="s">
        <v>421</v>
      </c>
      <c r="M614" s="13" t="s">
        <v>421</v>
      </c>
      <c r="N614" s="13" t="s">
        <v>421</v>
      </c>
      <c r="P614" s="2"/>
    </row>
    <row r="615" spans="1:16" x14ac:dyDescent="0.35">
      <c r="A615" s="9" t="s">
        <v>86</v>
      </c>
      <c r="B615" s="9" t="s">
        <v>89</v>
      </c>
      <c r="C615" s="9" t="s">
        <v>9</v>
      </c>
      <c r="D615" s="10">
        <v>40.024463167416698</v>
      </c>
      <c r="E615" s="11">
        <v>9.7452082271620201E-4</v>
      </c>
      <c r="F615" s="12" t="s">
        <v>421</v>
      </c>
      <c r="G615" s="13" t="s">
        <v>421</v>
      </c>
      <c r="H615" s="13" t="s">
        <v>421</v>
      </c>
      <c r="I615" s="12" t="s">
        <v>421</v>
      </c>
      <c r="J615" s="13" t="s">
        <v>421</v>
      </c>
      <c r="K615" s="13" t="s">
        <v>421</v>
      </c>
      <c r="L615" s="12" t="s">
        <v>421</v>
      </c>
      <c r="M615" s="13" t="s">
        <v>421</v>
      </c>
      <c r="N615" s="13" t="s">
        <v>421</v>
      </c>
      <c r="P615" s="2"/>
    </row>
    <row r="616" spans="1:16" x14ac:dyDescent="0.35">
      <c r="A616" s="9" t="s">
        <v>86</v>
      </c>
      <c r="B616" s="9" t="s">
        <v>89</v>
      </c>
      <c r="C616" s="9" t="s">
        <v>10</v>
      </c>
      <c r="D616" s="10">
        <v>921.30558218964995</v>
      </c>
      <c r="E616" s="11">
        <v>2.24320678624217E-2</v>
      </c>
      <c r="F616" s="12">
        <v>556</v>
      </c>
      <c r="G616" s="13">
        <v>0.60349140475038199</v>
      </c>
      <c r="H616" s="13">
        <v>1.97415139894901E-2</v>
      </c>
      <c r="I616" s="12">
        <v>514</v>
      </c>
      <c r="J616" s="13">
        <v>0.55790392453542503</v>
      </c>
      <c r="K616" s="13">
        <v>1.9560088286779801E-2</v>
      </c>
      <c r="L616" s="12">
        <v>42</v>
      </c>
      <c r="M616" s="13">
        <v>4.5587480214956899E-2</v>
      </c>
      <c r="N616" s="13">
        <v>2.22693531283139E-2</v>
      </c>
      <c r="P616" s="2"/>
    </row>
    <row r="617" spans="1:16" x14ac:dyDescent="0.35">
      <c r="A617" s="9" t="s">
        <v>86</v>
      </c>
      <c r="B617" s="9" t="s">
        <v>89</v>
      </c>
      <c r="C617" s="9" t="s">
        <v>11</v>
      </c>
      <c r="D617" s="10">
        <v>802.30305467834205</v>
      </c>
      <c r="E617" s="11">
        <v>1.9534578880982E-2</v>
      </c>
      <c r="F617" s="12">
        <v>441</v>
      </c>
      <c r="G617" s="13">
        <v>0.54966760680825899</v>
      </c>
      <c r="H617" s="13">
        <v>1.5658287175117198E-2</v>
      </c>
      <c r="I617" s="12">
        <v>398</v>
      </c>
      <c r="J617" s="13">
        <v>0.49607189911493699</v>
      </c>
      <c r="K617" s="13">
        <v>1.5145749295989001E-2</v>
      </c>
      <c r="L617" s="12">
        <v>43</v>
      </c>
      <c r="M617" s="13">
        <v>5.3595707693322302E-2</v>
      </c>
      <c r="N617" s="13">
        <v>2.2799575821845199E-2</v>
      </c>
      <c r="P617" s="2"/>
    </row>
    <row r="618" spans="1:16" x14ac:dyDescent="0.35">
      <c r="A618" s="9" t="s">
        <v>86</v>
      </c>
      <c r="B618" s="9" t="s">
        <v>89</v>
      </c>
      <c r="C618" s="9" t="s">
        <v>12</v>
      </c>
      <c r="D618" s="10">
        <v>2207.08394808</v>
      </c>
      <c r="E618" s="11">
        <v>5.37383663558446E-2</v>
      </c>
      <c r="F618" s="12">
        <v>1036</v>
      </c>
      <c r="G618" s="13">
        <v>0.46939764158098402</v>
      </c>
      <c r="H618" s="13">
        <v>3.6784547649481601E-2</v>
      </c>
      <c r="I618" s="12">
        <v>945</v>
      </c>
      <c r="J618" s="13">
        <v>0.42816676765833001</v>
      </c>
      <c r="K618" s="13">
        <v>3.5961640916355897E-2</v>
      </c>
      <c r="L618" s="12">
        <v>91</v>
      </c>
      <c r="M618" s="13">
        <v>4.1230873922654003E-2</v>
      </c>
      <c r="N618" s="13">
        <v>4.82502651113468E-2</v>
      </c>
      <c r="P618" s="2"/>
    </row>
    <row r="619" spans="1:16" x14ac:dyDescent="0.35">
      <c r="A619" s="9" t="s">
        <v>86</v>
      </c>
      <c r="B619" s="9" t="s">
        <v>89</v>
      </c>
      <c r="C619" s="9" t="s">
        <v>13</v>
      </c>
      <c r="D619" s="10">
        <v>634.23356635022799</v>
      </c>
      <c r="E619" s="11">
        <v>1.5442401170717501E-2</v>
      </c>
      <c r="F619" s="12">
        <v>364</v>
      </c>
      <c r="G619" s="13">
        <v>0.57392105891632506</v>
      </c>
      <c r="H619" s="13">
        <v>1.2924300525493501E-2</v>
      </c>
      <c r="I619" s="12">
        <v>342</v>
      </c>
      <c r="J619" s="13">
        <v>0.53923352238841504</v>
      </c>
      <c r="K619" s="13">
        <v>1.30146890935383E-2</v>
      </c>
      <c r="L619" s="12" t="s">
        <v>421</v>
      </c>
      <c r="M619" s="13" t="s">
        <v>421</v>
      </c>
      <c r="N619" s="13" t="s">
        <v>421</v>
      </c>
      <c r="P619" s="2"/>
    </row>
    <row r="620" spans="1:16" x14ac:dyDescent="0.35">
      <c r="A620" s="9" t="s">
        <v>86</v>
      </c>
      <c r="B620" s="9" t="s">
        <v>89</v>
      </c>
      <c r="C620" s="9" t="s">
        <v>14</v>
      </c>
      <c r="D620" s="10">
        <v>22.703067865854099</v>
      </c>
      <c r="E620" s="11">
        <v>5.5277724231477595E-4</v>
      </c>
      <c r="F620" s="12" t="s">
        <v>421</v>
      </c>
      <c r="G620" s="13" t="s">
        <v>421</v>
      </c>
      <c r="H620" s="13" t="s">
        <v>421</v>
      </c>
      <c r="I620" s="12" t="s">
        <v>421</v>
      </c>
      <c r="J620" s="13" t="s">
        <v>421</v>
      </c>
      <c r="K620" s="13" t="s">
        <v>421</v>
      </c>
      <c r="L620" s="12" t="s">
        <v>421</v>
      </c>
      <c r="M620" s="13" t="s">
        <v>421</v>
      </c>
      <c r="N620" s="13" t="s">
        <v>421</v>
      </c>
      <c r="P620" s="2"/>
    </row>
    <row r="621" spans="1:16" x14ac:dyDescent="0.35">
      <c r="A621" s="9" t="s">
        <v>86</v>
      </c>
      <c r="B621" s="9" t="s">
        <v>89</v>
      </c>
      <c r="C621" s="9" t="s">
        <v>17</v>
      </c>
      <c r="D621" s="10">
        <v>36569.364722654696</v>
      </c>
      <c r="E621" s="11">
        <v>0.89039563745460404</v>
      </c>
      <c r="F621" s="12">
        <v>24039</v>
      </c>
      <c r="G621" s="13">
        <v>0.65735350292010597</v>
      </c>
      <c r="H621" s="13">
        <v>0.85353642948444797</v>
      </c>
      <c r="I621" s="12">
        <v>22663</v>
      </c>
      <c r="J621" s="13">
        <v>0.61972637949491904</v>
      </c>
      <c r="K621" s="13">
        <v>0.86243245300251203</v>
      </c>
      <c r="L621" s="12">
        <v>1376</v>
      </c>
      <c r="M621" s="13">
        <v>3.7627123425186801E-2</v>
      </c>
      <c r="N621" s="13">
        <v>0.72958642629904602</v>
      </c>
      <c r="P621" s="2"/>
    </row>
    <row r="622" spans="1:16" x14ac:dyDescent="0.35">
      <c r="A622" s="9" t="s">
        <v>86</v>
      </c>
      <c r="B622" s="9" t="s">
        <v>89</v>
      </c>
      <c r="C622" s="9" t="s">
        <v>15</v>
      </c>
      <c r="D622" s="10">
        <v>0</v>
      </c>
      <c r="E622" s="11">
        <v>0</v>
      </c>
      <c r="F622" s="12">
        <v>1699</v>
      </c>
      <c r="G622" s="13">
        <v>0</v>
      </c>
      <c r="H622" s="13">
        <v>6.0325237892344799E-2</v>
      </c>
      <c r="I622" s="12">
        <v>1392</v>
      </c>
      <c r="J622" s="13">
        <v>0</v>
      </c>
      <c r="K622" s="13">
        <v>5.2972067889489299E-2</v>
      </c>
      <c r="L622" s="12">
        <v>307</v>
      </c>
      <c r="M622" s="13">
        <v>0</v>
      </c>
      <c r="N622" s="13">
        <v>0.16277836691410399</v>
      </c>
      <c r="P622" s="2"/>
    </row>
    <row r="623" spans="1:16" x14ac:dyDescent="0.35">
      <c r="A623" s="9" t="s">
        <v>86</v>
      </c>
      <c r="B623" s="9" t="s">
        <v>89</v>
      </c>
      <c r="C623" s="9" t="s">
        <v>16</v>
      </c>
      <c r="D623" s="10">
        <v>41070.9163256869</v>
      </c>
      <c r="E623" s="11">
        <v>1</v>
      </c>
      <c r="F623" s="12" t="s">
        <v>421</v>
      </c>
      <c r="G623" s="13" t="s">
        <v>421</v>
      </c>
      <c r="H623" s="13" t="s">
        <v>421</v>
      </c>
      <c r="I623" s="12" t="s">
        <v>421</v>
      </c>
      <c r="J623" s="13" t="s">
        <v>421</v>
      </c>
      <c r="K623" s="13" t="s">
        <v>421</v>
      </c>
      <c r="L623" s="12" t="s">
        <v>421</v>
      </c>
      <c r="M623" s="13" t="s">
        <v>421</v>
      </c>
      <c r="N623" s="13" t="s">
        <v>421</v>
      </c>
      <c r="P623" s="2"/>
    </row>
    <row r="624" spans="1:16" x14ac:dyDescent="0.35">
      <c r="A624" s="9" t="s">
        <v>86</v>
      </c>
      <c r="B624" s="9" t="s">
        <v>90</v>
      </c>
      <c r="C624" s="9" t="s">
        <v>9</v>
      </c>
      <c r="D624" s="10">
        <v>2.2098407038160399</v>
      </c>
      <c r="E624" s="11">
        <v>2.8922783042635E-4</v>
      </c>
      <c r="F624" s="12" t="s">
        <v>421</v>
      </c>
      <c r="G624" s="13" t="s">
        <v>421</v>
      </c>
      <c r="H624" s="13" t="s">
        <v>421</v>
      </c>
      <c r="I624" s="12" t="s">
        <v>421</v>
      </c>
      <c r="J624" s="13" t="s">
        <v>421</v>
      </c>
      <c r="K624" s="13" t="s">
        <v>421</v>
      </c>
      <c r="L624" s="12" t="s">
        <v>421</v>
      </c>
      <c r="M624" s="13" t="s">
        <v>421</v>
      </c>
      <c r="N624" s="13" t="s">
        <v>421</v>
      </c>
      <c r="P624" s="2"/>
    </row>
    <row r="625" spans="1:16" x14ac:dyDescent="0.35">
      <c r="A625" s="9" t="s">
        <v>86</v>
      </c>
      <c r="B625" s="9" t="s">
        <v>90</v>
      </c>
      <c r="C625" s="9" t="s">
        <v>10</v>
      </c>
      <c r="D625" s="10">
        <v>103.78056118452901</v>
      </c>
      <c r="E625" s="11">
        <v>1.3582982022186999E-2</v>
      </c>
      <c r="F625" s="12">
        <v>122</v>
      </c>
      <c r="G625" s="13" t="s">
        <v>424</v>
      </c>
      <c r="H625" s="13">
        <v>2.14524353789344E-2</v>
      </c>
      <c r="I625" s="12">
        <v>115</v>
      </c>
      <c r="J625" s="13" t="s">
        <v>424</v>
      </c>
      <c r="K625" s="13">
        <v>2.15719377227537E-2</v>
      </c>
      <c r="L625" s="12" t="s">
        <v>421</v>
      </c>
      <c r="M625" s="13" t="s">
        <v>421</v>
      </c>
      <c r="N625" s="13" t="s">
        <v>421</v>
      </c>
      <c r="P625" s="2"/>
    </row>
    <row r="626" spans="1:16" x14ac:dyDescent="0.35">
      <c r="A626" s="9" t="s">
        <v>86</v>
      </c>
      <c r="B626" s="9" t="s">
        <v>90</v>
      </c>
      <c r="C626" s="9" t="s">
        <v>11</v>
      </c>
      <c r="D626" s="10">
        <v>32.4364955090265</v>
      </c>
      <c r="E626" s="11">
        <v>4.2453454706076199E-3</v>
      </c>
      <c r="F626" s="12" t="s">
        <v>421</v>
      </c>
      <c r="G626" s="13" t="s">
        <v>421</v>
      </c>
      <c r="H626" s="13" t="s">
        <v>421</v>
      </c>
      <c r="I626" s="12" t="s">
        <v>421</v>
      </c>
      <c r="J626" s="13" t="s">
        <v>421</v>
      </c>
      <c r="K626" s="13" t="s">
        <v>421</v>
      </c>
      <c r="L626" s="12" t="s">
        <v>421</v>
      </c>
      <c r="M626" s="13" t="s">
        <v>421</v>
      </c>
      <c r="N626" s="13" t="s">
        <v>421</v>
      </c>
      <c r="P626" s="2"/>
    </row>
    <row r="627" spans="1:16" x14ac:dyDescent="0.35">
      <c r="A627" s="9" t="s">
        <v>86</v>
      </c>
      <c r="B627" s="9" t="s">
        <v>90</v>
      </c>
      <c r="C627" s="9" t="s">
        <v>12</v>
      </c>
      <c r="D627" s="10">
        <v>152.32783694</v>
      </c>
      <c r="E627" s="11">
        <v>1.9936934691996099E-2</v>
      </c>
      <c r="F627" s="12">
        <v>112</v>
      </c>
      <c r="G627" s="13">
        <v>0.73525628834416801</v>
      </c>
      <c r="H627" s="13">
        <v>1.9694039036398801E-2</v>
      </c>
      <c r="I627" s="12">
        <v>107</v>
      </c>
      <c r="J627" s="13">
        <v>0.70243234690023204</v>
      </c>
      <c r="K627" s="13">
        <v>2.0071281185518701E-2</v>
      </c>
      <c r="L627" s="12" t="s">
        <v>421</v>
      </c>
      <c r="M627" s="13" t="s">
        <v>421</v>
      </c>
      <c r="N627" s="13" t="s">
        <v>421</v>
      </c>
      <c r="P627" s="2"/>
    </row>
    <row r="628" spans="1:16" x14ac:dyDescent="0.35">
      <c r="A628" s="9" t="s">
        <v>86</v>
      </c>
      <c r="B628" s="9" t="s">
        <v>90</v>
      </c>
      <c r="C628" s="9" t="s">
        <v>13</v>
      </c>
      <c r="D628" s="10">
        <v>77.011438516243601</v>
      </c>
      <c r="E628" s="11">
        <v>1.0079392257370401E-2</v>
      </c>
      <c r="F628" s="12">
        <v>124</v>
      </c>
      <c r="G628" s="13" t="s">
        <v>424</v>
      </c>
      <c r="H628" s="13">
        <v>2.1804114647441499E-2</v>
      </c>
      <c r="I628" s="12">
        <v>119</v>
      </c>
      <c r="J628" s="13" t="s">
        <v>424</v>
      </c>
      <c r="K628" s="13">
        <v>2.2322265991371201E-2</v>
      </c>
      <c r="L628" s="12" t="s">
        <v>421</v>
      </c>
      <c r="M628" s="13" t="s">
        <v>421</v>
      </c>
      <c r="N628" s="13" t="s">
        <v>421</v>
      </c>
      <c r="P628" s="2"/>
    </row>
    <row r="629" spans="1:16" x14ac:dyDescent="0.35">
      <c r="A629" s="9" t="s">
        <v>86</v>
      </c>
      <c r="B629" s="9" t="s">
        <v>90</v>
      </c>
      <c r="C629" s="9" t="s">
        <v>14</v>
      </c>
      <c r="D629" s="10">
        <v>0</v>
      </c>
      <c r="E629" s="11">
        <v>0</v>
      </c>
      <c r="F629" s="12" t="s">
        <v>421</v>
      </c>
      <c r="G629" s="13" t="s">
        <v>421</v>
      </c>
      <c r="H629" s="13" t="s">
        <v>421</v>
      </c>
      <c r="I629" s="12" t="s">
        <v>421</v>
      </c>
      <c r="J629" s="13" t="s">
        <v>421</v>
      </c>
      <c r="K629" s="13" t="s">
        <v>421</v>
      </c>
      <c r="L629" s="12" t="s">
        <v>421</v>
      </c>
      <c r="M629" s="13" t="s">
        <v>421</v>
      </c>
      <c r="N629" s="13" t="s">
        <v>421</v>
      </c>
      <c r="P629" s="2"/>
    </row>
    <row r="630" spans="1:16" x14ac:dyDescent="0.35">
      <c r="A630" s="9" t="s">
        <v>86</v>
      </c>
      <c r="B630" s="9" t="s">
        <v>90</v>
      </c>
      <c r="C630" s="9" t="s">
        <v>17</v>
      </c>
      <c r="D630" s="10">
        <v>7227.8172922256599</v>
      </c>
      <c r="E630" s="11">
        <v>0.94598941477480702</v>
      </c>
      <c r="F630" s="12">
        <v>5061</v>
      </c>
      <c r="G630" s="13">
        <v>0.70021139098849094</v>
      </c>
      <c r="H630" s="13">
        <v>0.889924388957271</v>
      </c>
      <c r="I630" s="12">
        <v>4764</v>
      </c>
      <c r="J630" s="13">
        <v>0.65912014753392101</v>
      </c>
      <c r="K630" s="13">
        <v>0.89364096792346603</v>
      </c>
      <c r="L630" s="12">
        <v>297</v>
      </c>
      <c r="M630" s="13">
        <v>4.1091243454570603E-2</v>
      </c>
      <c r="N630" s="13">
        <v>0.83426966292134797</v>
      </c>
      <c r="P630" s="2"/>
    </row>
    <row r="631" spans="1:16" x14ac:dyDescent="0.35">
      <c r="A631" s="9" t="s">
        <v>86</v>
      </c>
      <c r="B631" s="9" t="s">
        <v>90</v>
      </c>
      <c r="C631" s="9" t="s">
        <v>15</v>
      </c>
      <c r="D631" s="10">
        <v>0</v>
      </c>
      <c r="E631" s="11">
        <v>0</v>
      </c>
      <c r="F631" s="12">
        <v>236</v>
      </c>
      <c r="G631" s="13">
        <v>0</v>
      </c>
      <c r="H631" s="13">
        <v>4.14981536838403E-2</v>
      </c>
      <c r="I631" s="12">
        <v>198</v>
      </c>
      <c r="J631" s="13">
        <v>0</v>
      </c>
      <c r="K631" s="13">
        <v>3.71412492965673E-2</v>
      </c>
      <c r="L631" s="12">
        <v>38</v>
      </c>
      <c r="M631" s="13">
        <v>0</v>
      </c>
      <c r="N631" s="13">
        <v>0.106741573033708</v>
      </c>
      <c r="P631" s="2"/>
    </row>
    <row r="632" spans="1:16" x14ac:dyDescent="0.35">
      <c r="A632" s="9" t="s">
        <v>86</v>
      </c>
      <c r="B632" s="9" t="s">
        <v>90</v>
      </c>
      <c r="C632" s="9" t="s">
        <v>16</v>
      </c>
      <c r="D632" s="10">
        <v>7640.4843218528404</v>
      </c>
      <c r="E632" s="11">
        <v>1</v>
      </c>
      <c r="F632" s="12" t="s">
        <v>421</v>
      </c>
      <c r="G632" s="13" t="s">
        <v>421</v>
      </c>
      <c r="H632" s="13" t="s">
        <v>421</v>
      </c>
      <c r="I632" s="12" t="s">
        <v>421</v>
      </c>
      <c r="J632" s="13" t="s">
        <v>421</v>
      </c>
      <c r="K632" s="13" t="s">
        <v>421</v>
      </c>
      <c r="L632" s="12" t="s">
        <v>421</v>
      </c>
      <c r="M632" s="13" t="s">
        <v>421</v>
      </c>
      <c r="N632" s="13" t="s">
        <v>421</v>
      </c>
      <c r="P632" s="2"/>
    </row>
    <row r="633" spans="1:16" x14ac:dyDescent="0.35">
      <c r="A633" s="9" t="s">
        <v>86</v>
      </c>
      <c r="B633" s="9" t="s">
        <v>91</v>
      </c>
      <c r="C633" s="9" t="s">
        <v>9</v>
      </c>
      <c r="D633" s="10">
        <v>27.411682048419198</v>
      </c>
      <c r="E633" s="11">
        <v>9.5621462057726995E-4</v>
      </c>
      <c r="F633" s="12" t="s">
        <v>421</v>
      </c>
      <c r="G633" s="13" t="s">
        <v>421</v>
      </c>
      <c r="H633" s="13" t="s">
        <v>421</v>
      </c>
      <c r="I633" s="12" t="s">
        <v>421</v>
      </c>
      <c r="J633" s="13" t="s">
        <v>421</v>
      </c>
      <c r="K633" s="13" t="s">
        <v>421</v>
      </c>
      <c r="L633" s="12" t="s">
        <v>421</v>
      </c>
      <c r="M633" s="13" t="s">
        <v>421</v>
      </c>
      <c r="N633" s="13" t="s">
        <v>421</v>
      </c>
      <c r="P633" s="2"/>
    </row>
    <row r="634" spans="1:16" x14ac:dyDescent="0.35">
      <c r="A634" s="9" t="s">
        <v>86</v>
      </c>
      <c r="B634" s="9" t="s">
        <v>91</v>
      </c>
      <c r="C634" s="9" t="s">
        <v>10</v>
      </c>
      <c r="D634" s="10">
        <v>586.85592718185001</v>
      </c>
      <c r="E634" s="11">
        <v>2.04715718193615E-2</v>
      </c>
      <c r="F634" s="12">
        <v>414</v>
      </c>
      <c r="G634" s="13">
        <v>0.70545423642234595</v>
      </c>
      <c r="H634" s="13">
        <v>2.06886212583079E-2</v>
      </c>
      <c r="I634" s="12">
        <v>376</v>
      </c>
      <c r="J634" s="13">
        <v>0.64070239829662401</v>
      </c>
      <c r="K634" s="13">
        <v>2.0168427828139199E-2</v>
      </c>
      <c r="L634" s="12">
        <v>38</v>
      </c>
      <c r="M634" s="13">
        <v>6.4751838125722605E-2</v>
      </c>
      <c r="N634" s="13">
        <v>2.7777777777777801E-2</v>
      </c>
      <c r="P634" s="2"/>
    </row>
    <row r="635" spans="1:16" x14ac:dyDescent="0.35">
      <c r="A635" s="9" t="s">
        <v>86</v>
      </c>
      <c r="B635" s="9" t="s">
        <v>91</v>
      </c>
      <c r="C635" s="9" t="s">
        <v>11</v>
      </c>
      <c r="D635" s="10">
        <v>337.029915141988</v>
      </c>
      <c r="E635" s="11">
        <v>1.1756773329758901E-2</v>
      </c>
      <c r="F635" s="12">
        <v>298</v>
      </c>
      <c r="G635" s="13">
        <v>0.88419450799925303</v>
      </c>
      <c r="H635" s="13">
        <v>1.48918095047724E-2</v>
      </c>
      <c r="I635" s="12">
        <v>271</v>
      </c>
      <c r="J635" s="13">
        <v>0.80408292505972301</v>
      </c>
      <c r="K635" s="13">
        <v>1.45362870782599E-2</v>
      </c>
      <c r="L635" s="12" t="s">
        <v>421</v>
      </c>
      <c r="M635" s="13" t="s">
        <v>421</v>
      </c>
      <c r="N635" s="13" t="s">
        <v>421</v>
      </c>
      <c r="P635" s="2"/>
    </row>
    <row r="636" spans="1:16" x14ac:dyDescent="0.35">
      <c r="A636" s="9" t="s">
        <v>86</v>
      </c>
      <c r="B636" s="9" t="s">
        <v>91</v>
      </c>
      <c r="C636" s="9" t="s">
        <v>12</v>
      </c>
      <c r="D636" s="10">
        <v>834.54851019</v>
      </c>
      <c r="E636" s="11">
        <v>2.9111948898833701E-2</v>
      </c>
      <c r="F636" s="12">
        <v>550</v>
      </c>
      <c r="G636" s="13">
        <v>0.65903898129874094</v>
      </c>
      <c r="H636" s="13">
        <v>2.74848833141772E-2</v>
      </c>
      <c r="I636" s="12">
        <v>504</v>
      </c>
      <c r="J636" s="13">
        <v>0.60391935740830105</v>
      </c>
      <c r="K636" s="13">
        <v>2.7034275599420701E-2</v>
      </c>
      <c r="L636" s="12">
        <v>46</v>
      </c>
      <c r="M636" s="13">
        <v>5.51196238904402E-2</v>
      </c>
      <c r="N636" s="13">
        <v>3.3625730994152003E-2</v>
      </c>
      <c r="P636" s="2"/>
    </row>
    <row r="637" spans="1:16" x14ac:dyDescent="0.35">
      <c r="A637" s="9" t="s">
        <v>86</v>
      </c>
      <c r="B637" s="9" t="s">
        <v>91</v>
      </c>
      <c r="C637" s="9" t="s">
        <v>13</v>
      </c>
      <c r="D637" s="10">
        <v>281.21980164134101</v>
      </c>
      <c r="E637" s="11">
        <v>9.8099228442202705E-3</v>
      </c>
      <c r="F637" s="12">
        <v>261</v>
      </c>
      <c r="G637" s="13">
        <v>0.92809965186189602</v>
      </c>
      <c r="H637" s="13">
        <v>1.3042826445455E-2</v>
      </c>
      <c r="I637" s="12">
        <v>247</v>
      </c>
      <c r="J637" s="13">
        <v>0.87831652877351796</v>
      </c>
      <c r="K637" s="13">
        <v>1.3248940621144701E-2</v>
      </c>
      <c r="L637" s="12" t="s">
        <v>421</v>
      </c>
      <c r="M637" s="13" t="s">
        <v>421</v>
      </c>
      <c r="N637" s="13" t="s">
        <v>421</v>
      </c>
      <c r="P637" s="2"/>
    </row>
    <row r="638" spans="1:16" x14ac:dyDescent="0.35">
      <c r="A638" s="9" t="s">
        <v>86</v>
      </c>
      <c r="B638" s="9" t="s">
        <v>91</v>
      </c>
      <c r="C638" s="9" t="s">
        <v>14</v>
      </c>
      <c r="D638" s="10">
        <v>7.3454529249885603</v>
      </c>
      <c r="E638" s="11">
        <v>2.5623489537159603E-4</v>
      </c>
      <c r="F638" s="12" t="s">
        <v>421</v>
      </c>
      <c r="G638" s="13" t="s">
        <v>421</v>
      </c>
      <c r="H638" s="13" t="s">
        <v>421</v>
      </c>
      <c r="I638" s="12" t="s">
        <v>421</v>
      </c>
      <c r="J638" s="13" t="s">
        <v>421</v>
      </c>
      <c r="K638" s="13" t="s">
        <v>421</v>
      </c>
      <c r="L638" s="12" t="s">
        <v>421</v>
      </c>
      <c r="M638" s="13" t="s">
        <v>421</v>
      </c>
      <c r="N638" s="13" t="s">
        <v>421</v>
      </c>
      <c r="P638" s="2"/>
    </row>
    <row r="639" spans="1:16" x14ac:dyDescent="0.35">
      <c r="A639" s="9" t="s">
        <v>86</v>
      </c>
      <c r="B639" s="9" t="s">
        <v>91</v>
      </c>
      <c r="C639" s="9" t="s">
        <v>17</v>
      </c>
      <c r="D639" s="10">
        <v>26440.880716886801</v>
      </c>
      <c r="E639" s="11">
        <v>0.92234970031271102</v>
      </c>
      <c r="F639" s="12">
        <v>17201</v>
      </c>
      <c r="G639" s="13">
        <v>0.65054565255136798</v>
      </c>
      <c r="H639" s="13">
        <v>0.85957723252211304</v>
      </c>
      <c r="I639" s="12">
        <v>16157</v>
      </c>
      <c r="J639" s="13">
        <v>0.61106133993793699</v>
      </c>
      <c r="K639" s="13">
        <v>0.86665236281714297</v>
      </c>
      <c r="L639" s="12">
        <v>1044</v>
      </c>
      <c r="M639" s="13">
        <v>3.9484312613431098E-2</v>
      </c>
      <c r="N639" s="13">
        <v>0.76315789473684204</v>
      </c>
      <c r="P639" s="2"/>
    </row>
    <row r="640" spans="1:16" x14ac:dyDescent="0.35">
      <c r="A640" s="9" t="s">
        <v>86</v>
      </c>
      <c r="B640" s="9" t="s">
        <v>91</v>
      </c>
      <c r="C640" s="9" t="s">
        <v>15</v>
      </c>
      <c r="D640" s="10">
        <v>0</v>
      </c>
      <c r="E640" s="11">
        <v>0</v>
      </c>
      <c r="F640" s="12">
        <v>1273</v>
      </c>
      <c r="G640" s="13">
        <v>0</v>
      </c>
      <c r="H640" s="13">
        <v>6.3615011743541006E-2</v>
      </c>
      <c r="I640" s="12">
        <v>1078</v>
      </c>
      <c r="J640" s="13">
        <v>0</v>
      </c>
      <c r="K640" s="13">
        <v>5.7823311698760899E-2</v>
      </c>
      <c r="L640" s="12">
        <v>195</v>
      </c>
      <c r="M640" s="13">
        <v>0</v>
      </c>
      <c r="N640" s="13">
        <v>0.142543859649123</v>
      </c>
      <c r="P640" s="2"/>
    </row>
    <row r="641" spans="1:16" x14ac:dyDescent="0.35">
      <c r="A641" s="9" t="s">
        <v>86</v>
      </c>
      <c r="B641" s="9" t="s">
        <v>91</v>
      </c>
      <c r="C641" s="9" t="s">
        <v>16</v>
      </c>
      <c r="D641" s="10">
        <v>28666.8719119466</v>
      </c>
      <c r="E641" s="11">
        <v>1</v>
      </c>
      <c r="F641" s="12" t="s">
        <v>421</v>
      </c>
      <c r="G641" s="13" t="s">
        <v>421</v>
      </c>
      <c r="H641" s="13" t="s">
        <v>421</v>
      </c>
      <c r="I641" s="12" t="s">
        <v>421</v>
      </c>
      <c r="J641" s="13" t="s">
        <v>421</v>
      </c>
      <c r="K641" s="13" t="s">
        <v>421</v>
      </c>
      <c r="L641" s="12" t="s">
        <v>421</v>
      </c>
      <c r="M641" s="13" t="s">
        <v>421</v>
      </c>
      <c r="N641" s="13" t="s">
        <v>421</v>
      </c>
      <c r="P641" s="2"/>
    </row>
    <row r="642" spans="1:16" x14ac:dyDescent="0.35">
      <c r="A642" s="9" t="s">
        <v>86</v>
      </c>
      <c r="B642" s="9" t="s">
        <v>86</v>
      </c>
      <c r="C642" s="9" t="s">
        <v>9</v>
      </c>
      <c r="D642" s="10">
        <v>0</v>
      </c>
      <c r="E642" s="11">
        <v>0</v>
      </c>
      <c r="F642" s="12" t="s">
        <v>421</v>
      </c>
      <c r="G642" s="13" t="s">
        <v>421</v>
      </c>
      <c r="H642" s="13" t="s">
        <v>421</v>
      </c>
      <c r="I642" s="12" t="s">
        <v>421</v>
      </c>
      <c r="J642" s="13" t="s">
        <v>421</v>
      </c>
      <c r="K642" s="13" t="s">
        <v>421</v>
      </c>
      <c r="L642" s="12" t="s">
        <v>421</v>
      </c>
      <c r="M642" s="13" t="s">
        <v>421</v>
      </c>
      <c r="N642" s="13" t="s">
        <v>421</v>
      </c>
      <c r="P642" s="2"/>
    </row>
    <row r="643" spans="1:16" x14ac:dyDescent="0.35">
      <c r="A643" s="9" t="s">
        <v>86</v>
      </c>
      <c r="B643" s="9" t="s">
        <v>86</v>
      </c>
      <c r="C643" s="9" t="s">
        <v>10</v>
      </c>
      <c r="D643" s="10">
        <v>36.703678804151302</v>
      </c>
      <c r="E643" s="11">
        <v>9.8456296493651899E-3</v>
      </c>
      <c r="F643" s="12" t="s">
        <v>421</v>
      </c>
      <c r="G643" s="13" t="s">
        <v>421</v>
      </c>
      <c r="H643" s="13" t="s">
        <v>421</v>
      </c>
      <c r="I643" s="12" t="s">
        <v>421</v>
      </c>
      <c r="J643" s="13" t="s">
        <v>421</v>
      </c>
      <c r="K643" s="13" t="s">
        <v>421</v>
      </c>
      <c r="L643" s="12" t="s">
        <v>421</v>
      </c>
      <c r="M643" s="13" t="s">
        <v>421</v>
      </c>
      <c r="N643" s="13" t="s">
        <v>421</v>
      </c>
      <c r="P643" s="2"/>
    </row>
    <row r="644" spans="1:16" x14ac:dyDescent="0.35">
      <c r="A644" s="9" t="s">
        <v>86</v>
      </c>
      <c r="B644" s="9" t="s">
        <v>86</v>
      </c>
      <c r="C644" s="9" t="s">
        <v>11</v>
      </c>
      <c r="D644" s="10">
        <v>16.538584387850701</v>
      </c>
      <c r="E644" s="11">
        <v>4.4364156976312201E-3</v>
      </c>
      <c r="F644" s="12" t="s">
        <v>421</v>
      </c>
      <c r="G644" s="13" t="s">
        <v>421</v>
      </c>
      <c r="H644" s="13" t="s">
        <v>421</v>
      </c>
      <c r="I644" s="12" t="s">
        <v>421</v>
      </c>
      <c r="J644" s="13" t="s">
        <v>421</v>
      </c>
      <c r="K644" s="13" t="s">
        <v>421</v>
      </c>
      <c r="L644" s="12" t="s">
        <v>421</v>
      </c>
      <c r="M644" s="13" t="s">
        <v>421</v>
      </c>
      <c r="N644" s="13" t="s">
        <v>421</v>
      </c>
      <c r="P644" s="2"/>
    </row>
    <row r="645" spans="1:16" x14ac:dyDescent="0.35">
      <c r="A645" s="9" t="s">
        <v>86</v>
      </c>
      <c r="B645" s="9" t="s">
        <v>86</v>
      </c>
      <c r="C645" s="9" t="s">
        <v>12</v>
      </c>
      <c r="D645" s="10">
        <v>45.08047225</v>
      </c>
      <c r="E645" s="11">
        <v>1.20926743218389E-2</v>
      </c>
      <c r="F645" s="12">
        <v>37</v>
      </c>
      <c r="G645" s="13">
        <v>0.82075448976690801</v>
      </c>
      <c r="H645" s="13">
        <v>1.48237179487179E-2</v>
      </c>
      <c r="I645" s="12">
        <v>30</v>
      </c>
      <c r="J645" s="13">
        <v>0.66547661332452002</v>
      </c>
      <c r="K645" s="13">
        <v>1.26903553299492E-2</v>
      </c>
      <c r="L645" s="12" t="s">
        <v>421</v>
      </c>
      <c r="M645" s="13" t="s">
        <v>421</v>
      </c>
      <c r="N645" s="13" t="s">
        <v>421</v>
      </c>
      <c r="P645" s="2"/>
    </row>
    <row r="646" spans="1:16" x14ac:dyDescent="0.35">
      <c r="A646" s="9" t="s">
        <v>86</v>
      </c>
      <c r="B646" s="9" t="s">
        <v>86</v>
      </c>
      <c r="C646" s="9" t="s">
        <v>13</v>
      </c>
      <c r="D646" s="10">
        <v>50.479922841035901</v>
      </c>
      <c r="E646" s="11">
        <v>1.35410574965351E-2</v>
      </c>
      <c r="F646" s="12" t="s">
        <v>421</v>
      </c>
      <c r="G646" s="13" t="s">
        <v>421</v>
      </c>
      <c r="H646" s="13" t="s">
        <v>421</v>
      </c>
      <c r="I646" s="12" t="s">
        <v>421</v>
      </c>
      <c r="J646" s="13" t="s">
        <v>421</v>
      </c>
      <c r="K646" s="13" t="s">
        <v>421</v>
      </c>
      <c r="L646" s="12" t="s">
        <v>421</v>
      </c>
      <c r="M646" s="13" t="s">
        <v>421</v>
      </c>
      <c r="N646" s="13" t="s">
        <v>421</v>
      </c>
      <c r="P646" s="2"/>
    </row>
    <row r="647" spans="1:16" x14ac:dyDescent="0.35">
      <c r="A647" s="9" t="s">
        <v>86</v>
      </c>
      <c r="B647" s="9" t="s">
        <v>86</v>
      </c>
      <c r="C647" s="9" t="s">
        <v>14</v>
      </c>
      <c r="D647" s="10">
        <v>1.7936478640829701</v>
      </c>
      <c r="E647" s="11">
        <v>4.8113957964176802E-4</v>
      </c>
      <c r="F647" s="12" t="s">
        <v>421</v>
      </c>
      <c r="G647" s="13" t="s">
        <v>421</v>
      </c>
      <c r="H647" s="13" t="s">
        <v>421</v>
      </c>
      <c r="I647" s="12" t="s">
        <v>421</v>
      </c>
      <c r="J647" s="13" t="s">
        <v>421</v>
      </c>
      <c r="K647" s="13" t="s">
        <v>421</v>
      </c>
      <c r="L647" s="12" t="s">
        <v>421</v>
      </c>
      <c r="M647" s="13" t="s">
        <v>421</v>
      </c>
      <c r="N647" s="13" t="s">
        <v>421</v>
      </c>
      <c r="P647" s="2"/>
    </row>
    <row r="648" spans="1:16" x14ac:dyDescent="0.35">
      <c r="A648" s="9" t="s">
        <v>86</v>
      </c>
      <c r="B648" s="9" t="s">
        <v>86</v>
      </c>
      <c r="C648" s="9" t="s">
        <v>17</v>
      </c>
      <c r="D648" s="10">
        <v>3563.7134651259398</v>
      </c>
      <c r="E648" s="11">
        <v>0.95595330215557195</v>
      </c>
      <c r="F648" s="12">
        <v>2279</v>
      </c>
      <c r="G648" s="13">
        <v>0.63950147011032499</v>
      </c>
      <c r="H648" s="13">
        <v>0.91306089743589702</v>
      </c>
      <c r="I648" s="12">
        <v>2174</v>
      </c>
      <c r="J648" s="13">
        <v>0.61003782186039801</v>
      </c>
      <c r="K648" s="13">
        <v>0.91962774957698801</v>
      </c>
      <c r="L648" s="12">
        <v>105</v>
      </c>
      <c r="M648" s="13">
        <v>2.9463648249927199E-2</v>
      </c>
      <c r="N648" s="13">
        <v>0.79545454545454497</v>
      </c>
      <c r="P648" s="2"/>
    </row>
    <row r="649" spans="1:16" x14ac:dyDescent="0.35">
      <c r="A649" s="9" t="s">
        <v>86</v>
      </c>
      <c r="B649" s="9" t="s">
        <v>86</v>
      </c>
      <c r="C649" s="9" t="s">
        <v>15</v>
      </c>
      <c r="D649" s="10">
        <v>0</v>
      </c>
      <c r="E649" s="11">
        <v>0</v>
      </c>
      <c r="F649" s="12">
        <v>120</v>
      </c>
      <c r="G649" s="13">
        <v>0</v>
      </c>
      <c r="H649" s="13">
        <v>4.80769230769231E-2</v>
      </c>
      <c r="I649" s="12">
        <v>105</v>
      </c>
      <c r="J649" s="13">
        <v>0</v>
      </c>
      <c r="K649" s="13">
        <v>4.4416243654822302E-2</v>
      </c>
      <c r="L649" s="12" t="s">
        <v>421</v>
      </c>
      <c r="M649" s="13" t="s">
        <v>421</v>
      </c>
      <c r="N649" s="13" t="s">
        <v>421</v>
      </c>
      <c r="P649" s="2"/>
    </row>
    <row r="650" spans="1:16" x14ac:dyDescent="0.35">
      <c r="A650" s="9" t="s">
        <v>86</v>
      </c>
      <c r="B650" s="9" t="s">
        <v>86</v>
      </c>
      <c r="C650" s="9" t="s">
        <v>16</v>
      </c>
      <c r="D650" s="10">
        <v>3727.91584807558</v>
      </c>
      <c r="E650" s="11">
        <v>1</v>
      </c>
      <c r="F650" s="12" t="s">
        <v>421</v>
      </c>
      <c r="G650" s="13" t="s">
        <v>421</v>
      </c>
      <c r="H650" s="13" t="s">
        <v>421</v>
      </c>
      <c r="I650" s="12" t="s">
        <v>421</v>
      </c>
      <c r="J650" s="13" t="s">
        <v>421</v>
      </c>
      <c r="K650" s="13" t="s">
        <v>421</v>
      </c>
      <c r="L650" s="12" t="s">
        <v>421</v>
      </c>
      <c r="M650" s="13" t="s">
        <v>421</v>
      </c>
      <c r="N650" s="13" t="s">
        <v>421</v>
      </c>
      <c r="P650" s="2"/>
    </row>
    <row r="651" spans="1:16" x14ac:dyDescent="0.35">
      <c r="A651" s="9" t="s">
        <v>86</v>
      </c>
      <c r="B651" s="9" t="s">
        <v>92</v>
      </c>
      <c r="C651" s="9" t="s">
        <v>9</v>
      </c>
      <c r="D651" s="10">
        <v>6.6114789041924702</v>
      </c>
      <c r="E651" s="11">
        <v>7.3577163270989595E-4</v>
      </c>
      <c r="F651" s="12" t="s">
        <v>421</v>
      </c>
      <c r="G651" s="13" t="s">
        <v>421</v>
      </c>
      <c r="H651" s="13" t="s">
        <v>421</v>
      </c>
      <c r="I651" s="12" t="s">
        <v>421</v>
      </c>
      <c r="J651" s="13" t="s">
        <v>421</v>
      </c>
      <c r="K651" s="13" t="s">
        <v>421</v>
      </c>
      <c r="L651" s="12" t="s">
        <v>421</v>
      </c>
      <c r="M651" s="13" t="s">
        <v>421</v>
      </c>
      <c r="N651" s="13" t="s">
        <v>421</v>
      </c>
      <c r="P651" s="2"/>
    </row>
    <row r="652" spans="1:16" x14ac:dyDescent="0.35">
      <c r="A652" s="9" t="s">
        <v>86</v>
      </c>
      <c r="B652" s="9" t="s">
        <v>92</v>
      </c>
      <c r="C652" s="9" t="s">
        <v>10</v>
      </c>
      <c r="D652" s="10">
        <v>80.758528974035798</v>
      </c>
      <c r="E652" s="11">
        <v>8.9873741684022498E-3</v>
      </c>
      <c r="F652" s="12">
        <v>71</v>
      </c>
      <c r="G652" s="13">
        <v>0.87916410689980196</v>
      </c>
      <c r="H652" s="13">
        <v>1.2655971479500899E-2</v>
      </c>
      <c r="I652" s="12">
        <v>68</v>
      </c>
      <c r="J652" s="13">
        <v>0.842016327735022</v>
      </c>
      <c r="K652" s="13">
        <v>1.31655372700871E-2</v>
      </c>
      <c r="L652" s="12" t="s">
        <v>421</v>
      </c>
      <c r="M652" s="13" t="s">
        <v>421</v>
      </c>
      <c r="N652" s="13" t="s">
        <v>421</v>
      </c>
      <c r="P652" s="2"/>
    </row>
    <row r="653" spans="1:16" x14ac:dyDescent="0.35">
      <c r="A653" s="9" t="s">
        <v>86</v>
      </c>
      <c r="B653" s="9" t="s">
        <v>92</v>
      </c>
      <c r="C653" s="9" t="s">
        <v>11</v>
      </c>
      <c r="D653" s="10">
        <v>43.6649231785049</v>
      </c>
      <c r="E653" s="11">
        <v>4.8593381730112004E-3</v>
      </c>
      <c r="F653" s="12" t="s">
        <v>421</v>
      </c>
      <c r="G653" s="13" t="s">
        <v>421</v>
      </c>
      <c r="H653" s="13" t="s">
        <v>421</v>
      </c>
      <c r="I653" s="12" t="s">
        <v>421</v>
      </c>
      <c r="J653" s="13" t="s">
        <v>421</v>
      </c>
      <c r="K653" s="13" t="s">
        <v>421</v>
      </c>
      <c r="L653" s="12" t="s">
        <v>421</v>
      </c>
      <c r="M653" s="13" t="s">
        <v>421</v>
      </c>
      <c r="N653" s="13" t="s">
        <v>421</v>
      </c>
      <c r="P653" s="2"/>
    </row>
    <row r="654" spans="1:16" x14ac:dyDescent="0.35">
      <c r="A654" s="9" t="s">
        <v>86</v>
      </c>
      <c r="B654" s="9" t="s">
        <v>92</v>
      </c>
      <c r="C654" s="9" t="s">
        <v>12</v>
      </c>
      <c r="D654" s="10">
        <v>156.72068202</v>
      </c>
      <c r="E654" s="11">
        <v>1.7440974063479699E-2</v>
      </c>
      <c r="F654" s="12">
        <v>81</v>
      </c>
      <c r="G654" s="13">
        <v>0.51684308003243096</v>
      </c>
      <c r="H654" s="13">
        <v>1.44385026737968E-2</v>
      </c>
      <c r="I654" s="12">
        <v>72</v>
      </c>
      <c r="J654" s="13">
        <v>0.45941607113993799</v>
      </c>
      <c r="K654" s="13">
        <v>1.39399806389158E-2</v>
      </c>
      <c r="L654" s="12" t="s">
        <v>421</v>
      </c>
      <c r="M654" s="13" t="s">
        <v>421</v>
      </c>
      <c r="N654" s="13" t="s">
        <v>421</v>
      </c>
      <c r="P654" s="2"/>
    </row>
    <row r="655" spans="1:16" x14ac:dyDescent="0.35">
      <c r="A655" s="9" t="s">
        <v>86</v>
      </c>
      <c r="B655" s="9" t="s">
        <v>92</v>
      </c>
      <c r="C655" s="9" t="s">
        <v>13</v>
      </c>
      <c r="D655" s="10">
        <v>92.219582116965299</v>
      </c>
      <c r="E655" s="11">
        <v>1.02628403546742E-2</v>
      </c>
      <c r="F655" s="12">
        <v>50</v>
      </c>
      <c r="G655" s="13">
        <v>0.54218419615676905</v>
      </c>
      <c r="H655" s="13">
        <v>8.9126559714794995E-3</v>
      </c>
      <c r="I655" s="12">
        <v>48</v>
      </c>
      <c r="J655" s="13">
        <v>0.52049682831049804</v>
      </c>
      <c r="K655" s="13">
        <v>9.2933204259438504E-3</v>
      </c>
      <c r="L655" s="12" t="s">
        <v>421</v>
      </c>
      <c r="M655" s="13" t="s">
        <v>421</v>
      </c>
      <c r="N655" s="13" t="s">
        <v>421</v>
      </c>
      <c r="P655" s="2"/>
    </row>
    <row r="656" spans="1:16" x14ac:dyDescent="0.35">
      <c r="A656" s="9" t="s">
        <v>86</v>
      </c>
      <c r="B656" s="9" t="s">
        <v>92</v>
      </c>
      <c r="C656" s="9" t="s">
        <v>14</v>
      </c>
      <c r="D656" s="10">
        <v>0</v>
      </c>
      <c r="E656" s="11">
        <v>0</v>
      </c>
      <c r="F656" s="12" t="s">
        <v>421</v>
      </c>
      <c r="G656" s="13" t="s">
        <v>421</v>
      </c>
      <c r="H656" s="13" t="s">
        <v>421</v>
      </c>
      <c r="I656" s="12" t="s">
        <v>421</v>
      </c>
      <c r="J656" s="13" t="s">
        <v>421</v>
      </c>
      <c r="K656" s="13" t="s">
        <v>421</v>
      </c>
      <c r="L656" s="12" t="s">
        <v>421</v>
      </c>
      <c r="M656" s="13" t="s">
        <v>421</v>
      </c>
      <c r="N656" s="13" t="s">
        <v>421</v>
      </c>
      <c r="P656" s="2"/>
    </row>
    <row r="657" spans="1:16" x14ac:dyDescent="0.35">
      <c r="A657" s="9" t="s">
        <v>86</v>
      </c>
      <c r="B657" s="9" t="s">
        <v>92</v>
      </c>
      <c r="C657" s="9" t="s">
        <v>17</v>
      </c>
      <c r="D657" s="10">
        <v>8568.7667125051994</v>
      </c>
      <c r="E657" s="11">
        <v>0.95359231508282605</v>
      </c>
      <c r="F657" s="12">
        <v>5068</v>
      </c>
      <c r="G657" s="13">
        <v>0.59145034169313904</v>
      </c>
      <c r="H657" s="13">
        <v>0.90338680926916204</v>
      </c>
      <c r="I657" s="12">
        <v>4711</v>
      </c>
      <c r="J657" s="13">
        <v>0.54978740325895403</v>
      </c>
      <c r="K657" s="13">
        <v>0.912100677637948</v>
      </c>
      <c r="L657" s="12">
        <v>357</v>
      </c>
      <c r="M657" s="13">
        <v>4.1662938434185198E-2</v>
      </c>
      <c r="N657" s="13">
        <v>0.80224719101123598</v>
      </c>
      <c r="P657" s="2"/>
    </row>
    <row r="658" spans="1:16" x14ac:dyDescent="0.35">
      <c r="A658" s="9" t="s">
        <v>86</v>
      </c>
      <c r="B658" s="9" t="s">
        <v>92</v>
      </c>
      <c r="C658" s="9" t="s">
        <v>15</v>
      </c>
      <c r="D658" s="10">
        <v>0</v>
      </c>
      <c r="E658" s="11">
        <v>0</v>
      </c>
      <c r="F658" s="12">
        <v>309</v>
      </c>
      <c r="G658" s="13">
        <v>0</v>
      </c>
      <c r="H658" s="13">
        <v>5.5080213903743298E-2</v>
      </c>
      <c r="I658" s="12">
        <v>241</v>
      </c>
      <c r="J658" s="13">
        <v>0</v>
      </c>
      <c r="K658" s="13">
        <v>4.66602129719264E-2</v>
      </c>
      <c r="L658" s="12">
        <v>68</v>
      </c>
      <c r="M658" s="13">
        <v>0</v>
      </c>
      <c r="N658" s="13">
        <v>0.152808988764045</v>
      </c>
      <c r="P658" s="2"/>
    </row>
    <row r="659" spans="1:16" x14ac:dyDescent="0.35">
      <c r="A659" s="9" t="s">
        <v>86</v>
      </c>
      <c r="B659" s="9" t="s">
        <v>92</v>
      </c>
      <c r="C659" s="9" t="s">
        <v>16</v>
      </c>
      <c r="D659" s="10">
        <v>8985.7757628436302</v>
      </c>
      <c r="E659" s="11">
        <v>1</v>
      </c>
      <c r="F659" s="12" t="s">
        <v>421</v>
      </c>
      <c r="G659" s="13" t="s">
        <v>421</v>
      </c>
      <c r="H659" s="13" t="s">
        <v>421</v>
      </c>
      <c r="I659" s="12" t="s">
        <v>421</v>
      </c>
      <c r="J659" s="13" t="s">
        <v>421</v>
      </c>
      <c r="K659" s="13" t="s">
        <v>421</v>
      </c>
      <c r="L659" s="12" t="s">
        <v>421</v>
      </c>
      <c r="M659" s="13" t="s">
        <v>421</v>
      </c>
      <c r="N659" s="13" t="s">
        <v>421</v>
      </c>
      <c r="P659" s="2"/>
    </row>
    <row r="660" spans="1:16" x14ac:dyDescent="0.35">
      <c r="A660" s="9" t="s">
        <v>86</v>
      </c>
      <c r="B660" s="9" t="s">
        <v>93</v>
      </c>
      <c r="C660" s="9" t="s">
        <v>9</v>
      </c>
      <c r="D660" s="10">
        <v>33.321671351982303</v>
      </c>
      <c r="E660" s="11">
        <v>1.1730341252750201E-3</v>
      </c>
      <c r="F660" s="12" t="s">
        <v>421</v>
      </c>
      <c r="G660" s="13" t="s">
        <v>421</v>
      </c>
      <c r="H660" s="13" t="s">
        <v>421</v>
      </c>
      <c r="I660" s="12" t="s">
        <v>421</v>
      </c>
      <c r="J660" s="13" t="s">
        <v>421</v>
      </c>
      <c r="K660" s="13" t="s">
        <v>421</v>
      </c>
      <c r="L660" s="12" t="s">
        <v>421</v>
      </c>
      <c r="M660" s="13" t="s">
        <v>421</v>
      </c>
      <c r="N660" s="13" t="s">
        <v>421</v>
      </c>
      <c r="P660" s="2"/>
    </row>
    <row r="661" spans="1:16" x14ac:dyDescent="0.35">
      <c r="A661" s="9" t="s">
        <v>86</v>
      </c>
      <c r="B661" s="9" t="s">
        <v>93</v>
      </c>
      <c r="C661" s="9" t="s">
        <v>10</v>
      </c>
      <c r="D661" s="10">
        <v>243.78931288065101</v>
      </c>
      <c r="E661" s="11">
        <v>8.5821980646039707E-3</v>
      </c>
      <c r="F661" s="12">
        <v>207</v>
      </c>
      <c r="G661" s="13">
        <v>0.84909382431106994</v>
      </c>
      <c r="H661" s="13">
        <v>1.0027126525867101E-2</v>
      </c>
      <c r="I661" s="12">
        <v>188</v>
      </c>
      <c r="J661" s="13">
        <v>0.77115767618589903</v>
      </c>
      <c r="K661" s="13">
        <v>9.8115964720004202E-3</v>
      </c>
      <c r="L661" s="12" t="s">
        <v>421</v>
      </c>
      <c r="M661" s="13" t="s">
        <v>421</v>
      </c>
      <c r="N661" s="13" t="s">
        <v>421</v>
      </c>
      <c r="P661" s="2"/>
    </row>
    <row r="662" spans="1:16" x14ac:dyDescent="0.35">
      <c r="A662" s="9" t="s">
        <v>86</v>
      </c>
      <c r="B662" s="9" t="s">
        <v>93</v>
      </c>
      <c r="C662" s="9" t="s">
        <v>11</v>
      </c>
      <c r="D662" s="10">
        <v>238.47163591211299</v>
      </c>
      <c r="E662" s="11">
        <v>8.3949980743816006E-3</v>
      </c>
      <c r="F662" s="12">
        <v>128</v>
      </c>
      <c r="G662" s="13">
        <v>0.53675146526513295</v>
      </c>
      <c r="H662" s="13">
        <v>6.2003487696182897E-3</v>
      </c>
      <c r="I662" s="12">
        <v>117</v>
      </c>
      <c r="J662" s="13">
        <v>0.49062438621891102</v>
      </c>
      <c r="K662" s="13">
        <v>6.1061531235321702E-3</v>
      </c>
      <c r="L662" s="12" t="s">
        <v>421</v>
      </c>
      <c r="M662" s="13" t="s">
        <v>421</v>
      </c>
      <c r="N662" s="13" t="s">
        <v>421</v>
      </c>
      <c r="P662" s="2"/>
    </row>
    <row r="663" spans="1:16" x14ac:dyDescent="0.35">
      <c r="A663" s="9" t="s">
        <v>86</v>
      </c>
      <c r="B663" s="9" t="s">
        <v>93</v>
      </c>
      <c r="C663" s="9" t="s">
        <v>12</v>
      </c>
      <c r="D663" s="10">
        <v>1062.3185467400001</v>
      </c>
      <c r="E663" s="11">
        <v>3.7397160966970898E-2</v>
      </c>
      <c r="F663" s="12">
        <v>566</v>
      </c>
      <c r="G663" s="13">
        <v>0.53279687315722601</v>
      </c>
      <c r="H663" s="13">
        <v>2.7417167215655899E-2</v>
      </c>
      <c r="I663" s="12">
        <v>499</v>
      </c>
      <c r="J663" s="13">
        <v>0.46972727863154701</v>
      </c>
      <c r="K663" s="13">
        <v>2.604248212515E-2</v>
      </c>
      <c r="L663" s="12">
        <v>67</v>
      </c>
      <c r="M663" s="13">
        <v>6.3069594525678604E-2</v>
      </c>
      <c r="N663" s="13">
        <v>4.5178691840863101E-2</v>
      </c>
      <c r="P663" s="2"/>
    </row>
    <row r="664" spans="1:16" x14ac:dyDescent="0.35">
      <c r="A664" s="9" t="s">
        <v>86</v>
      </c>
      <c r="B664" s="9" t="s">
        <v>93</v>
      </c>
      <c r="C664" s="9" t="s">
        <v>13</v>
      </c>
      <c r="D664" s="10">
        <v>324.17487388405601</v>
      </c>
      <c r="E664" s="11">
        <v>1.1412038298016E-2</v>
      </c>
      <c r="F664" s="12">
        <v>186</v>
      </c>
      <c r="G664" s="13">
        <v>0.57376439380223099</v>
      </c>
      <c r="H664" s="13">
        <v>9.0098818058515807E-3</v>
      </c>
      <c r="I664" s="12">
        <v>173</v>
      </c>
      <c r="J664" s="13">
        <v>0.53366258133218203</v>
      </c>
      <c r="K664" s="13">
        <v>9.0287563279578299E-3</v>
      </c>
      <c r="L664" s="12" t="s">
        <v>421</v>
      </c>
      <c r="M664" s="13" t="s">
        <v>421</v>
      </c>
      <c r="N664" s="13" t="s">
        <v>421</v>
      </c>
      <c r="P664" s="2"/>
    </row>
    <row r="665" spans="1:16" x14ac:dyDescent="0.35">
      <c r="A665" s="9" t="s">
        <v>86</v>
      </c>
      <c r="B665" s="9" t="s">
        <v>93</v>
      </c>
      <c r="C665" s="9" t="s">
        <v>14</v>
      </c>
      <c r="D665" s="10">
        <v>21.873558430065302</v>
      </c>
      <c r="E665" s="11">
        <v>7.7002231396586999E-4</v>
      </c>
      <c r="F665" s="12" t="s">
        <v>421</v>
      </c>
      <c r="G665" s="13" t="s">
        <v>421</v>
      </c>
      <c r="H665" s="13" t="s">
        <v>421</v>
      </c>
      <c r="I665" s="12" t="s">
        <v>421</v>
      </c>
      <c r="J665" s="13" t="s">
        <v>421</v>
      </c>
      <c r="K665" s="13" t="s">
        <v>421</v>
      </c>
      <c r="L665" s="12" t="s">
        <v>421</v>
      </c>
      <c r="M665" s="13" t="s">
        <v>421</v>
      </c>
      <c r="N665" s="13" t="s">
        <v>421</v>
      </c>
      <c r="P665" s="2"/>
    </row>
    <row r="666" spans="1:16" x14ac:dyDescent="0.35">
      <c r="A666" s="9" t="s">
        <v>86</v>
      </c>
      <c r="B666" s="9" t="s">
        <v>93</v>
      </c>
      <c r="C666" s="9" t="s">
        <v>17</v>
      </c>
      <c r="D666" s="10">
        <v>26405.998126229999</v>
      </c>
      <c r="E666" s="11">
        <v>0.92957932952463596</v>
      </c>
      <c r="F666" s="12">
        <v>18158</v>
      </c>
      <c r="G666" s="13">
        <v>0.68764679574687304</v>
      </c>
      <c r="H666" s="13">
        <v>0.87957760124007001</v>
      </c>
      <c r="I666" s="12">
        <v>16963</v>
      </c>
      <c r="J666" s="13">
        <v>0.64239192621732599</v>
      </c>
      <c r="K666" s="13">
        <v>0.88528782422629304</v>
      </c>
      <c r="L666" s="12">
        <v>1195</v>
      </c>
      <c r="M666" s="13">
        <v>4.5254869529547E-2</v>
      </c>
      <c r="N666" s="13">
        <v>0.80579905596763302</v>
      </c>
      <c r="P666" s="2"/>
    </row>
    <row r="667" spans="1:16" x14ac:dyDescent="0.35">
      <c r="A667" s="9" t="s">
        <v>86</v>
      </c>
      <c r="B667" s="9" t="s">
        <v>93</v>
      </c>
      <c r="C667" s="9" t="s">
        <v>15</v>
      </c>
      <c r="D667" s="10">
        <v>0</v>
      </c>
      <c r="E667" s="11">
        <v>0</v>
      </c>
      <c r="F667" s="12">
        <v>1374</v>
      </c>
      <c r="G667" s="13">
        <v>0</v>
      </c>
      <c r="H667" s="13">
        <v>6.6556868823871296E-2</v>
      </c>
      <c r="I667" s="12">
        <v>1199</v>
      </c>
      <c r="J667" s="13">
        <v>0</v>
      </c>
      <c r="K667" s="13">
        <v>6.2575022180470702E-2</v>
      </c>
      <c r="L667" s="12">
        <v>175</v>
      </c>
      <c r="M667" s="13">
        <v>0</v>
      </c>
      <c r="N667" s="13">
        <v>0.11800404585300101</v>
      </c>
      <c r="P667" s="2"/>
    </row>
    <row r="668" spans="1:16" x14ac:dyDescent="0.35">
      <c r="A668" s="9" t="s">
        <v>86</v>
      </c>
      <c r="B668" s="9" t="s">
        <v>93</v>
      </c>
      <c r="C668" s="9" t="s">
        <v>16</v>
      </c>
      <c r="D668" s="10">
        <v>28406.395546395601</v>
      </c>
      <c r="E668" s="11">
        <v>1</v>
      </c>
      <c r="F668" s="12" t="s">
        <v>421</v>
      </c>
      <c r="G668" s="13" t="s">
        <v>421</v>
      </c>
      <c r="H668" s="13" t="s">
        <v>421</v>
      </c>
      <c r="I668" s="12" t="s">
        <v>421</v>
      </c>
      <c r="J668" s="13" t="s">
        <v>421</v>
      </c>
      <c r="K668" s="13" t="s">
        <v>421</v>
      </c>
      <c r="L668" s="12" t="s">
        <v>421</v>
      </c>
      <c r="M668" s="13" t="s">
        <v>421</v>
      </c>
      <c r="N668" s="13" t="s">
        <v>421</v>
      </c>
      <c r="P668" s="2"/>
    </row>
    <row r="669" spans="1:16" x14ac:dyDescent="0.35">
      <c r="A669" s="9" t="s">
        <v>86</v>
      </c>
      <c r="B669" s="9" t="s">
        <v>94</v>
      </c>
      <c r="C669" s="9" t="s">
        <v>9</v>
      </c>
      <c r="D669" s="10">
        <v>3.13983680947053</v>
      </c>
      <c r="E669" s="11">
        <v>4.5863093476274802E-4</v>
      </c>
      <c r="F669" s="12" t="s">
        <v>421</v>
      </c>
      <c r="G669" s="13" t="s">
        <v>421</v>
      </c>
      <c r="H669" s="13" t="s">
        <v>421</v>
      </c>
      <c r="I669" s="12" t="s">
        <v>421</v>
      </c>
      <c r="J669" s="13" t="s">
        <v>421</v>
      </c>
      <c r="K669" s="13" t="s">
        <v>421</v>
      </c>
      <c r="L669" s="12" t="s">
        <v>421</v>
      </c>
      <c r="M669" s="13" t="s">
        <v>421</v>
      </c>
      <c r="N669" s="13" t="s">
        <v>421</v>
      </c>
      <c r="P669" s="2"/>
    </row>
    <row r="670" spans="1:16" x14ac:dyDescent="0.35">
      <c r="A670" s="9" t="s">
        <v>86</v>
      </c>
      <c r="B670" s="9" t="s">
        <v>94</v>
      </c>
      <c r="C670" s="9" t="s">
        <v>10</v>
      </c>
      <c r="D670" s="10">
        <v>64.663559866437396</v>
      </c>
      <c r="E670" s="11">
        <v>9.4453026403089006E-3</v>
      </c>
      <c r="F670" s="12">
        <v>45</v>
      </c>
      <c r="G670" s="13">
        <v>0.69590972246111305</v>
      </c>
      <c r="H670" s="13">
        <v>9.9977782714952192E-3</v>
      </c>
      <c r="I670" s="12">
        <v>42</v>
      </c>
      <c r="J670" s="13">
        <v>0.64951574096370501</v>
      </c>
      <c r="K670" s="13">
        <v>1.0110736639383699E-2</v>
      </c>
      <c r="L670" s="12" t="s">
        <v>421</v>
      </c>
      <c r="M670" s="13" t="s">
        <v>421</v>
      </c>
      <c r="N670" s="13" t="s">
        <v>421</v>
      </c>
      <c r="P670" s="2"/>
    </row>
    <row r="671" spans="1:16" x14ac:dyDescent="0.35">
      <c r="A671" s="9" t="s">
        <v>86</v>
      </c>
      <c r="B671" s="9" t="s">
        <v>94</v>
      </c>
      <c r="C671" s="9" t="s">
        <v>11</v>
      </c>
      <c r="D671" s="10">
        <v>25.9971157163206</v>
      </c>
      <c r="E671" s="11">
        <v>3.7973570620448999E-3</v>
      </c>
      <c r="F671" s="12" t="s">
        <v>421</v>
      </c>
      <c r="G671" s="13" t="s">
        <v>421</v>
      </c>
      <c r="H671" s="13" t="s">
        <v>421</v>
      </c>
      <c r="I671" s="12" t="s">
        <v>421</v>
      </c>
      <c r="J671" s="13" t="s">
        <v>421</v>
      </c>
      <c r="K671" s="13" t="s">
        <v>421</v>
      </c>
      <c r="L671" s="12" t="s">
        <v>421</v>
      </c>
      <c r="M671" s="13" t="s">
        <v>421</v>
      </c>
      <c r="N671" s="13" t="s">
        <v>421</v>
      </c>
      <c r="P671" s="2"/>
    </row>
    <row r="672" spans="1:16" x14ac:dyDescent="0.35">
      <c r="A672" s="9" t="s">
        <v>86</v>
      </c>
      <c r="B672" s="9" t="s">
        <v>94</v>
      </c>
      <c r="C672" s="9" t="s">
        <v>12</v>
      </c>
      <c r="D672" s="10">
        <v>84.754637829999993</v>
      </c>
      <c r="E672" s="11">
        <v>1.23799742254776E-2</v>
      </c>
      <c r="F672" s="12">
        <v>68</v>
      </c>
      <c r="G672" s="13">
        <v>0.80231597634094898</v>
      </c>
      <c r="H672" s="13">
        <v>1.51077538324817E-2</v>
      </c>
      <c r="I672" s="12">
        <v>63</v>
      </c>
      <c r="J672" s="13">
        <v>0.74332215455117401</v>
      </c>
      <c r="K672" s="13">
        <v>1.51661049590756E-2</v>
      </c>
      <c r="L672" s="12" t="s">
        <v>421</v>
      </c>
      <c r="M672" s="13" t="s">
        <v>421</v>
      </c>
      <c r="N672" s="13" t="s">
        <v>421</v>
      </c>
      <c r="P672" s="2"/>
    </row>
    <row r="673" spans="1:16" x14ac:dyDescent="0.35">
      <c r="A673" s="9" t="s">
        <v>86</v>
      </c>
      <c r="B673" s="9" t="s">
        <v>94</v>
      </c>
      <c r="C673" s="9" t="s">
        <v>13</v>
      </c>
      <c r="D673" s="10">
        <v>44.909402461100498</v>
      </c>
      <c r="E673" s="11">
        <v>6.55984450155045E-3</v>
      </c>
      <c r="F673" s="12">
        <v>42</v>
      </c>
      <c r="G673" s="13">
        <v>0.93521618410263696</v>
      </c>
      <c r="H673" s="13">
        <v>9.3312597200622092E-3</v>
      </c>
      <c r="I673" s="12">
        <v>39</v>
      </c>
      <c r="J673" s="13">
        <v>0.86841502809530602</v>
      </c>
      <c r="K673" s="13">
        <v>9.3885411651420305E-3</v>
      </c>
      <c r="L673" s="12" t="s">
        <v>421</v>
      </c>
      <c r="M673" s="13" t="s">
        <v>421</v>
      </c>
      <c r="N673" s="13" t="s">
        <v>421</v>
      </c>
      <c r="P673" s="2"/>
    </row>
    <row r="674" spans="1:16" x14ac:dyDescent="0.35">
      <c r="A674" s="9" t="s">
        <v>86</v>
      </c>
      <c r="B674" s="9" t="s">
        <v>94</v>
      </c>
      <c r="C674" s="9" t="s">
        <v>14</v>
      </c>
      <c r="D674" s="10">
        <v>2.19849300668736</v>
      </c>
      <c r="E674" s="11">
        <v>3.21130352916786E-4</v>
      </c>
      <c r="F674" s="12" t="s">
        <v>421</v>
      </c>
      <c r="G674" s="13" t="s">
        <v>421</v>
      </c>
      <c r="H674" s="13" t="s">
        <v>421</v>
      </c>
      <c r="I674" s="12" t="s">
        <v>421</v>
      </c>
      <c r="J674" s="13" t="s">
        <v>421</v>
      </c>
      <c r="K674" s="13" t="s">
        <v>421</v>
      </c>
      <c r="L674" s="12" t="s">
        <v>421</v>
      </c>
      <c r="M674" s="13" t="s">
        <v>421</v>
      </c>
      <c r="N674" s="13" t="s">
        <v>421</v>
      </c>
      <c r="P674" s="2"/>
    </row>
    <row r="675" spans="1:16" x14ac:dyDescent="0.35">
      <c r="A675" s="9" t="s">
        <v>86</v>
      </c>
      <c r="B675" s="9" t="s">
        <v>94</v>
      </c>
      <c r="C675" s="9" t="s">
        <v>17</v>
      </c>
      <c r="D675" s="10">
        <v>6594.3799470783497</v>
      </c>
      <c r="E675" s="11">
        <v>0.96323051891963196</v>
      </c>
      <c r="F675" s="12">
        <v>4074</v>
      </c>
      <c r="G675" s="13">
        <v>0.61779879726296205</v>
      </c>
      <c r="H675" s="13">
        <v>0.90513219284603397</v>
      </c>
      <c r="I675" s="12">
        <v>3781</v>
      </c>
      <c r="J675" s="13">
        <v>0.57336702318391297</v>
      </c>
      <c r="K675" s="13">
        <v>0.91020702936928299</v>
      </c>
      <c r="L675" s="12">
        <v>293</v>
      </c>
      <c r="M675" s="13">
        <v>4.44317740790496E-2</v>
      </c>
      <c r="N675" s="13">
        <v>0.84438040345821297</v>
      </c>
      <c r="P675" s="2"/>
    </row>
    <row r="676" spans="1:16" x14ac:dyDescent="0.35">
      <c r="A676" s="9" t="s">
        <v>86</v>
      </c>
      <c r="B676" s="9" t="s">
        <v>94</v>
      </c>
      <c r="C676" s="9" t="s">
        <v>15</v>
      </c>
      <c r="D676" s="10">
        <v>0</v>
      </c>
      <c r="E676" s="11">
        <v>0</v>
      </c>
      <c r="F676" s="12">
        <v>249</v>
      </c>
      <c r="G676" s="13">
        <v>0</v>
      </c>
      <c r="H676" s="13">
        <v>5.5321039768940199E-2</v>
      </c>
      <c r="I676" s="12">
        <v>208</v>
      </c>
      <c r="J676" s="13">
        <v>0</v>
      </c>
      <c r="K676" s="13">
        <v>5.0072219547424197E-2</v>
      </c>
      <c r="L676" s="12">
        <v>41</v>
      </c>
      <c r="M676" s="13">
        <v>0</v>
      </c>
      <c r="N676" s="13">
        <v>0.118155619596542</v>
      </c>
      <c r="P676" s="2"/>
    </row>
    <row r="677" spans="1:16" x14ac:dyDescent="0.35">
      <c r="A677" s="9" t="s">
        <v>86</v>
      </c>
      <c r="B677" s="9" t="s">
        <v>94</v>
      </c>
      <c r="C677" s="9" t="s">
        <v>16</v>
      </c>
      <c r="D677" s="10">
        <v>6846.1077774764299</v>
      </c>
      <c r="E677" s="11">
        <v>1</v>
      </c>
      <c r="F677" s="12" t="s">
        <v>421</v>
      </c>
      <c r="G677" s="13" t="s">
        <v>421</v>
      </c>
      <c r="H677" s="13" t="s">
        <v>421</v>
      </c>
      <c r="I677" s="12" t="s">
        <v>421</v>
      </c>
      <c r="J677" s="13" t="s">
        <v>421</v>
      </c>
      <c r="K677" s="13" t="s">
        <v>421</v>
      </c>
      <c r="L677" s="12" t="s">
        <v>421</v>
      </c>
      <c r="M677" s="13" t="s">
        <v>421</v>
      </c>
      <c r="N677" s="13" t="s">
        <v>421</v>
      </c>
      <c r="P677" s="2"/>
    </row>
    <row r="678" spans="1:16" x14ac:dyDescent="0.35">
      <c r="A678" s="9" t="s">
        <v>86</v>
      </c>
      <c r="B678" s="9" t="s">
        <v>95</v>
      </c>
      <c r="C678" s="9" t="s">
        <v>9</v>
      </c>
      <c r="D678" s="10">
        <v>21.161677632817501</v>
      </c>
      <c r="E678" s="11">
        <v>2.8693267617983E-3</v>
      </c>
      <c r="F678" s="12" t="s">
        <v>421</v>
      </c>
      <c r="G678" s="13" t="s">
        <v>421</v>
      </c>
      <c r="H678" s="13" t="s">
        <v>421</v>
      </c>
      <c r="I678" s="12" t="s">
        <v>421</v>
      </c>
      <c r="J678" s="13" t="s">
        <v>421</v>
      </c>
      <c r="K678" s="13" t="s">
        <v>421</v>
      </c>
      <c r="L678" s="12" t="s">
        <v>421</v>
      </c>
      <c r="M678" s="13" t="s">
        <v>421</v>
      </c>
      <c r="N678" s="13" t="s">
        <v>421</v>
      </c>
      <c r="P678" s="2"/>
    </row>
    <row r="679" spans="1:16" x14ac:dyDescent="0.35">
      <c r="A679" s="9" t="s">
        <v>86</v>
      </c>
      <c r="B679" s="9" t="s">
        <v>95</v>
      </c>
      <c r="C679" s="9" t="s">
        <v>10</v>
      </c>
      <c r="D679" s="10">
        <v>466.64571010156698</v>
      </c>
      <c r="E679" s="11">
        <v>6.3272820213287007E-2</v>
      </c>
      <c r="F679" s="12">
        <v>195</v>
      </c>
      <c r="G679" s="13">
        <v>0.41787590837930899</v>
      </c>
      <c r="H679" s="13">
        <v>3.5294117647058802E-2</v>
      </c>
      <c r="I679" s="12">
        <v>179</v>
      </c>
      <c r="J679" s="13">
        <v>0.38358865435844303</v>
      </c>
      <c r="K679" s="13">
        <v>3.4569331788335302E-2</v>
      </c>
      <c r="L679" s="12" t="s">
        <v>421</v>
      </c>
      <c r="M679" s="13" t="s">
        <v>421</v>
      </c>
      <c r="N679" s="13" t="s">
        <v>421</v>
      </c>
      <c r="P679" s="2"/>
    </row>
    <row r="680" spans="1:16" x14ac:dyDescent="0.35">
      <c r="A680" s="9" t="s">
        <v>86</v>
      </c>
      <c r="B680" s="9" t="s">
        <v>95</v>
      </c>
      <c r="C680" s="9" t="s">
        <v>11</v>
      </c>
      <c r="D680" s="10">
        <v>41.509812593683499</v>
      </c>
      <c r="E680" s="11">
        <v>5.6283447002131899E-3</v>
      </c>
      <c r="F680" s="12">
        <v>39</v>
      </c>
      <c r="G680" s="13">
        <v>0.93953688448920103</v>
      </c>
      <c r="H680" s="13">
        <v>7.0588235294117598E-3</v>
      </c>
      <c r="I680" s="12" t="s">
        <v>421</v>
      </c>
      <c r="J680" s="13" t="s">
        <v>421</v>
      </c>
      <c r="K680" s="13" t="s">
        <v>421</v>
      </c>
      <c r="L680" s="12" t="s">
        <v>421</v>
      </c>
      <c r="M680" s="13" t="s">
        <v>421</v>
      </c>
      <c r="N680" s="13" t="s">
        <v>421</v>
      </c>
      <c r="P680" s="2"/>
    </row>
    <row r="681" spans="1:16" x14ac:dyDescent="0.35">
      <c r="A681" s="9" t="s">
        <v>86</v>
      </c>
      <c r="B681" s="9" t="s">
        <v>95</v>
      </c>
      <c r="C681" s="9" t="s">
        <v>12</v>
      </c>
      <c r="D681" s="10">
        <v>140.05264592</v>
      </c>
      <c r="E681" s="11">
        <v>1.8989836815948801E-2</v>
      </c>
      <c r="F681" s="12">
        <v>77</v>
      </c>
      <c r="G681" s="13">
        <v>0.54979325448791205</v>
      </c>
      <c r="H681" s="13">
        <v>1.3936651583710401E-2</v>
      </c>
      <c r="I681" s="12">
        <v>71</v>
      </c>
      <c r="J681" s="13">
        <v>0.506952221670672</v>
      </c>
      <c r="K681" s="13">
        <v>1.3711857860177701E-2</v>
      </c>
      <c r="L681" s="12" t="s">
        <v>421</v>
      </c>
      <c r="M681" s="13" t="s">
        <v>421</v>
      </c>
      <c r="N681" s="13" t="s">
        <v>421</v>
      </c>
      <c r="P681" s="2"/>
    </row>
    <row r="682" spans="1:16" x14ac:dyDescent="0.35">
      <c r="A682" s="9" t="s">
        <v>86</v>
      </c>
      <c r="B682" s="9" t="s">
        <v>95</v>
      </c>
      <c r="C682" s="9" t="s">
        <v>13</v>
      </c>
      <c r="D682" s="10">
        <v>91.528295944021096</v>
      </c>
      <c r="E682" s="11">
        <v>1.2410386055909699E-2</v>
      </c>
      <c r="F682" s="12">
        <v>74</v>
      </c>
      <c r="G682" s="13">
        <v>0.80849314670141503</v>
      </c>
      <c r="H682" s="13">
        <v>1.3393665158370999E-2</v>
      </c>
      <c r="I682" s="12">
        <v>74</v>
      </c>
      <c r="J682" s="13">
        <v>0.80849314670141503</v>
      </c>
      <c r="K682" s="13">
        <v>1.42912321359598E-2</v>
      </c>
      <c r="L682" s="12" t="s">
        <v>421</v>
      </c>
      <c r="M682" s="13" t="s">
        <v>421</v>
      </c>
      <c r="N682" s="13" t="s">
        <v>421</v>
      </c>
      <c r="P682" s="2"/>
    </row>
    <row r="683" spans="1:16" x14ac:dyDescent="0.35">
      <c r="A683" s="9" t="s">
        <v>86</v>
      </c>
      <c r="B683" s="9" t="s">
        <v>95</v>
      </c>
      <c r="C683" s="9" t="s">
        <v>14</v>
      </c>
      <c r="D683" s="10">
        <v>0</v>
      </c>
      <c r="E683" s="11">
        <v>0</v>
      </c>
      <c r="F683" s="12" t="s">
        <v>421</v>
      </c>
      <c r="G683" s="13" t="s">
        <v>421</v>
      </c>
      <c r="H683" s="13" t="s">
        <v>421</v>
      </c>
      <c r="I683" s="12" t="s">
        <v>421</v>
      </c>
      <c r="J683" s="13" t="s">
        <v>421</v>
      </c>
      <c r="K683" s="13" t="s">
        <v>421</v>
      </c>
      <c r="L683" s="12" t="s">
        <v>421</v>
      </c>
      <c r="M683" s="13" t="s">
        <v>421</v>
      </c>
      <c r="N683" s="13" t="s">
        <v>421</v>
      </c>
      <c r="P683" s="2"/>
    </row>
    <row r="684" spans="1:16" x14ac:dyDescent="0.35">
      <c r="A684" s="9" t="s">
        <v>86</v>
      </c>
      <c r="B684" s="9" t="s">
        <v>95</v>
      </c>
      <c r="C684" s="9" t="s">
        <v>17</v>
      </c>
      <c r="D684" s="10">
        <v>6572.4668687637504</v>
      </c>
      <c r="E684" s="11">
        <v>0.89116540780919495</v>
      </c>
      <c r="F684" s="12">
        <v>4911</v>
      </c>
      <c r="G684" s="13">
        <v>0.74720802676693199</v>
      </c>
      <c r="H684" s="13">
        <v>0.888868778280543</v>
      </c>
      <c r="I684" s="12">
        <v>4634</v>
      </c>
      <c r="J684" s="13">
        <v>0.70506251191976499</v>
      </c>
      <c r="K684" s="13">
        <v>0.89494013132483596</v>
      </c>
      <c r="L684" s="12">
        <v>277</v>
      </c>
      <c r="M684" s="13">
        <v>4.2145514847167602E-2</v>
      </c>
      <c r="N684" s="13">
        <v>0.79827089337175805</v>
      </c>
      <c r="P684" s="2"/>
    </row>
    <row r="685" spans="1:16" x14ac:dyDescent="0.35">
      <c r="A685" s="9" t="s">
        <v>86</v>
      </c>
      <c r="B685" s="9" t="s">
        <v>95</v>
      </c>
      <c r="C685" s="9" t="s">
        <v>15</v>
      </c>
      <c r="D685" s="10">
        <v>0</v>
      </c>
      <c r="E685" s="11">
        <v>0</v>
      </c>
      <c r="F685" s="12">
        <v>225</v>
      </c>
      <c r="G685" s="13">
        <v>0</v>
      </c>
      <c r="H685" s="13">
        <v>4.0723981900452497E-2</v>
      </c>
      <c r="I685" s="12">
        <v>187</v>
      </c>
      <c r="J685" s="13">
        <v>0</v>
      </c>
      <c r="K685" s="13">
        <v>3.61143298570877E-2</v>
      </c>
      <c r="L685" s="12">
        <v>38</v>
      </c>
      <c r="M685" s="13">
        <v>0</v>
      </c>
      <c r="N685" s="13">
        <v>0.109510086455331</v>
      </c>
      <c r="P685" s="2"/>
    </row>
    <row r="686" spans="1:16" x14ac:dyDescent="0.35">
      <c r="A686" s="9" t="s">
        <v>86</v>
      </c>
      <c r="B686" s="9" t="s">
        <v>95</v>
      </c>
      <c r="C686" s="9" t="s">
        <v>16</v>
      </c>
      <c r="D686" s="10">
        <v>7375.1368838712397</v>
      </c>
      <c r="E686" s="11">
        <v>1</v>
      </c>
      <c r="F686" s="12" t="s">
        <v>421</v>
      </c>
      <c r="G686" s="13" t="s">
        <v>421</v>
      </c>
      <c r="H686" s="13" t="s">
        <v>421</v>
      </c>
      <c r="I686" s="12" t="s">
        <v>421</v>
      </c>
      <c r="J686" s="13" t="s">
        <v>421</v>
      </c>
      <c r="K686" s="13" t="s">
        <v>421</v>
      </c>
      <c r="L686" s="12" t="s">
        <v>421</v>
      </c>
      <c r="M686" s="13" t="s">
        <v>421</v>
      </c>
      <c r="N686" s="13" t="s">
        <v>421</v>
      </c>
      <c r="P686" s="2"/>
    </row>
    <row r="687" spans="1:16" x14ac:dyDescent="0.35">
      <c r="A687" s="9" t="s">
        <v>86</v>
      </c>
      <c r="B687" s="9" t="s">
        <v>96</v>
      </c>
      <c r="C687" s="9" t="s">
        <v>9</v>
      </c>
      <c r="D687" s="10">
        <v>68.853838315837095</v>
      </c>
      <c r="E687" s="11">
        <v>1.0442099110999101E-3</v>
      </c>
      <c r="F687" s="12">
        <v>33</v>
      </c>
      <c r="G687" s="13">
        <v>0.47927611309956097</v>
      </c>
      <c r="H687" s="13">
        <v>8.6712037207346902E-4</v>
      </c>
      <c r="I687" s="12">
        <v>30</v>
      </c>
      <c r="J687" s="13">
        <v>0.43570555736323702</v>
      </c>
      <c r="K687" s="13">
        <v>8.8634147782669099E-4</v>
      </c>
      <c r="L687" s="12" t="s">
        <v>421</v>
      </c>
      <c r="M687" s="13" t="s">
        <v>421</v>
      </c>
      <c r="N687" s="13" t="s">
        <v>421</v>
      </c>
      <c r="P687" s="2"/>
    </row>
    <row r="688" spans="1:16" x14ac:dyDescent="0.35">
      <c r="A688" s="9" t="s">
        <v>86</v>
      </c>
      <c r="B688" s="9" t="s">
        <v>96</v>
      </c>
      <c r="C688" s="9" t="s">
        <v>10</v>
      </c>
      <c r="D688" s="10">
        <v>1226.0866040414501</v>
      </c>
      <c r="E688" s="11">
        <v>1.8594341508372199E-2</v>
      </c>
      <c r="F688" s="12">
        <v>769</v>
      </c>
      <c r="G688" s="13">
        <v>0.62719876186984502</v>
      </c>
      <c r="H688" s="13">
        <v>2.0206532306802999E-2</v>
      </c>
      <c r="I688" s="12">
        <v>694</v>
      </c>
      <c r="J688" s="13">
        <v>0.56602853151842902</v>
      </c>
      <c r="K688" s="13">
        <v>2.05040328537241E-2</v>
      </c>
      <c r="L688" s="12">
        <v>75</v>
      </c>
      <c r="M688" s="13">
        <v>6.1170230351415299E-2</v>
      </c>
      <c r="N688" s="13">
        <v>1.78147268408551E-2</v>
      </c>
      <c r="P688" s="2"/>
    </row>
    <row r="689" spans="1:16" x14ac:dyDescent="0.35">
      <c r="A689" s="9" t="s">
        <v>86</v>
      </c>
      <c r="B689" s="9" t="s">
        <v>96</v>
      </c>
      <c r="C689" s="9" t="s">
        <v>11</v>
      </c>
      <c r="D689" s="10">
        <v>2636.9953056549698</v>
      </c>
      <c r="E689" s="11">
        <v>3.9991621397459799E-2</v>
      </c>
      <c r="F689" s="12">
        <v>1360</v>
      </c>
      <c r="G689" s="13">
        <v>0.51573849869338595</v>
      </c>
      <c r="H689" s="13">
        <v>3.5735869879391403E-2</v>
      </c>
      <c r="I689" s="12">
        <v>1164</v>
      </c>
      <c r="J689" s="13">
        <v>0.44141147976404499</v>
      </c>
      <c r="K689" s="13">
        <v>3.4390049339675599E-2</v>
      </c>
      <c r="L689" s="12">
        <v>196</v>
      </c>
      <c r="M689" s="13">
        <v>7.4327018929340904E-2</v>
      </c>
      <c r="N689" s="13">
        <v>4.6555819477434701E-2</v>
      </c>
      <c r="P689" s="2"/>
    </row>
    <row r="690" spans="1:16" x14ac:dyDescent="0.35">
      <c r="A690" s="9" t="s">
        <v>86</v>
      </c>
      <c r="B690" s="9" t="s">
        <v>96</v>
      </c>
      <c r="C690" s="9" t="s">
        <v>12</v>
      </c>
      <c r="D690" s="10">
        <v>14696.977403360001</v>
      </c>
      <c r="E690" s="11">
        <v>0.22288851054902001</v>
      </c>
      <c r="F690" s="12">
        <v>4751</v>
      </c>
      <c r="G690" s="13">
        <v>0.32326374802167401</v>
      </c>
      <c r="H690" s="13">
        <v>0.124839057203668</v>
      </c>
      <c r="I690" s="12">
        <v>4029</v>
      </c>
      <c r="J690" s="13">
        <v>0.27413800058499799</v>
      </c>
      <c r="K690" s="13">
        <v>0.11903566047212499</v>
      </c>
      <c r="L690" s="12">
        <v>722</v>
      </c>
      <c r="M690" s="13">
        <v>4.91257474366762E-2</v>
      </c>
      <c r="N690" s="13">
        <v>0.17149643705463199</v>
      </c>
      <c r="P690" s="2"/>
    </row>
    <row r="691" spans="1:16" x14ac:dyDescent="0.35">
      <c r="A691" s="9" t="s">
        <v>86</v>
      </c>
      <c r="B691" s="9" t="s">
        <v>96</v>
      </c>
      <c r="C691" s="9" t="s">
        <v>13</v>
      </c>
      <c r="D691" s="10">
        <v>1167.6012720076401</v>
      </c>
      <c r="E691" s="11">
        <v>1.77073762373362E-2</v>
      </c>
      <c r="F691" s="12">
        <v>450</v>
      </c>
      <c r="G691" s="13">
        <v>0.38540554107674502</v>
      </c>
      <c r="H691" s="13">
        <v>1.1824368710092801E-2</v>
      </c>
      <c r="I691" s="12">
        <v>403</v>
      </c>
      <c r="J691" s="13">
        <v>0.345152073453174</v>
      </c>
      <c r="K691" s="13">
        <v>1.19065205188052E-2</v>
      </c>
      <c r="L691" s="12">
        <v>47</v>
      </c>
      <c r="M691" s="13">
        <v>4.0253467623571099E-2</v>
      </c>
      <c r="N691" s="13">
        <v>1.11638954869359E-2</v>
      </c>
      <c r="P691" s="2"/>
    </row>
    <row r="692" spans="1:16" x14ac:dyDescent="0.35">
      <c r="A692" s="9" t="s">
        <v>86</v>
      </c>
      <c r="B692" s="9" t="s">
        <v>96</v>
      </c>
      <c r="C692" s="9" t="s">
        <v>14</v>
      </c>
      <c r="D692" s="10">
        <v>6.8827000453115597</v>
      </c>
      <c r="E692" s="11">
        <v>1.0438028987541701E-4</v>
      </c>
      <c r="F692" s="12" t="s">
        <v>421</v>
      </c>
      <c r="G692" s="13" t="s">
        <v>421</v>
      </c>
      <c r="H692" s="13" t="s">
        <v>421</v>
      </c>
      <c r="I692" s="12" t="s">
        <v>421</v>
      </c>
      <c r="J692" s="13" t="s">
        <v>421</v>
      </c>
      <c r="K692" s="13" t="s">
        <v>421</v>
      </c>
      <c r="L692" s="12" t="s">
        <v>421</v>
      </c>
      <c r="M692" s="13" t="s">
        <v>421</v>
      </c>
      <c r="N692" s="13" t="s">
        <v>421</v>
      </c>
      <c r="P692" s="2"/>
    </row>
    <row r="693" spans="1:16" x14ac:dyDescent="0.35">
      <c r="A693" s="9" t="s">
        <v>86</v>
      </c>
      <c r="B693" s="9" t="s">
        <v>96</v>
      </c>
      <c r="C693" s="9" t="s">
        <v>17</v>
      </c>
      <c r="D693" s="10">
        <v>46558.967064083699</v>
      </c>
      <c r="E693" s="11">
        <v>0.706094766073602</v>
      </c>
      <c r="F693" s="12">
        <v>27280</v>
      </c>
      <c r="G693" s="13">
        <v>0.58592365166632299</v>
      </c>
      <c r="H693" s="13">
        <v>0.71681950758073398</v>
      </c>
      <c r="I693" s="12">
        <v>24751</v>
      </c>
      <c r="J693" s="13">
        <v>0.531605436304735</v>
      </c>
      <c r="K693" s="13">
        <v>0.73126126392294699</v>
      </c>
      <c r="L693" s="12">
        <v>2529</v>
      </c>
      <c r="M693" s="13">
        <v>5.4318215361588401E-2</v>
      </c>
      <c r="N693" s="13">
        <v>0.60071258907363401</v>
      </c>
      <c r="P693" s="2"/>
    </row>
    <row r="694" spans="1:16" x14ac:dyDescent="0.35">
      <c r="A694" s="9" t="s">
        <v>86</v>
      </c>
      <c r="B694" s="9" t="s">
        <v>96</v>
      </c>
      <c r="C694" s="9" t="s">
        <v>15</v>
      </c>
      <c r="D694" s="10">
        <v>0</v>
      </c>
      <c r="E694" s="11">
        <v>0</v>
      </c>
      <c r="F694" s="12">
        <v>3392</v>
      </c>
      <c r="G694" s="13">
        <v>0</v>
      </c>
      <c r="H694" s="13">
        <v>8.9129463699188102E-2</v>
      </c>
      <c r="I694" s="12">
        <v>2760</v>
      </c>
      <c r="J694" s="13">
        <v>0</v>
      </c>
      <c r="K694" s="13">
        <v>8.1543415960055501E-2</v>
      </c>
      <c r="L694" s="12">
        <v>632</v>
      </c>
      <c r="M694" s="13">
        <v>0</v>
      </c>
      <c r="N694" s="13">
        <v>0.15011876484560599</v>
      </c>
      <c r="P694" s="2"/>
    </row>
    <row r="695" spans="1:16" x14ac:dyDescent="0.35">
      <c r="A695" s="9" t="s">
        <v>86</v>
      </c>
      <c r="B695" s="9" t="s">
        <v>96</v>
      </c>
      <c r="C695" s="9" t="s">
        <v>16</v>
      </c>
      <c r="D695" s="10">
        <v>65938.694494203999</v>
      </c>
      <c r="E695" s="11">
        <v>1</v>
      </c>
      <c r="F695" s="12" t="s">
        <v>421</v>
      </c>
      <c r="G695" s="13" t="s">
        <v>421</v>
      </c>
      <c r="H695" s="13" t="s">
        <v>421</v>
      </c>
      <c r="I695" s="12" t="s">
        <v>421</v>
      </c>
      <c r="J695" s="13" t="s">
        <v>421</v>
      </c>
      <c r="K695" s="13" t="s">
        <v>421</v>
      </c>
      <c r="L695" s="12" t="s">
        <v>421</v>
      </c>
      <c r="M695" s="13" t="s">
        <v>421</v>
      </c>
      <c r="N695" s="13" t="s">
        <v>421</v>
      </c>
      <c r="P695" s="2"/>
    </row>
    <row r="696" spans="1:16" x14ac:dyDescent="0.35">
      <c r="A696" s="9" t="s">
        <v>86</v>
      </c>
      <c r="B696" s="9" t="s">
        <v>97</v>
      </c>
      <c r="C696" s="9" t="s">
        <v>9</v>
      </c>
      <c r="D696" s="10">
        <v>13.077433563889199</v>
      </c>
      <c r="E696" s="11">
        <v>9.7534527437284396E-4</v>
      </c>
      <c r="F696" s="12" t="s">
        <v>421</v>
      </c>
      <c r="G696" s="13" t="s">
        <v>421</v>
      </c>
      <c r="H696" s="13" t="s">
        <v>421</v>
      </c>
      <c r="I696" s="12" t="s">
        <v>421</v>
      </c>
      <c r="J696" s="13" t="s">
        <v>421</v>
      </c>
      <c r="K696" s="13" t="s">
        <v>421</v>
      </c>
      <c r="L696" s="12" t="s">
        <v>421</v>
      </c>
      <c r="M696" s="13" t="s">
        <v>421</v>
      </c>
      <c r="N696" s="13" t="s">
        <v>421</v>
      </c>
      <c r="P696" s="2"/>
    </row>
    <row r="697" spans="1:16" x14ac:dyDescent="0.35">
      <c r="A697" s="9" t="s">
        <v>86</v>
      </c>
      <c r="B697" s="9" t="s">
        <v>97</v>
      </c>
      <c r="C697" s="9" t="s">
        <v>10</v>
      </c>
      <c r="D697" s="10">
        <v>166.93970118939299</v>
      </c>
      <c r="E697" s="11">
        <v>1.24507494429102E-2</v>
      </c>
      <c r="F697" s="12">
        <v>143</v>
      </c>
      <c r="G697" s="13">
        <v>0.85659671714499197</v>
      </c>
      <c r="H697" s="13">
        <v>1.4185100684455901E-2</v>
      </c>
      <c r="I697" s="12">
        <v>140</v>
      </c>
      <c r="J697" s="13">
        <v>0.83862615664544704</v>
      </c>
      <c r="K697" s="13">
        <v>1.4847809948032699E-2</v>
      </c>
      <c r="L697" s="12" t="s">
        <v>421</v>
      </c>
      <c r="M697" s="13" t="s">
        <v>421</v>
      </c>
      <c r="N697" s="13" t="s">
        <v>421</v>
      </c>
      <c r="P697" s="2"/>
    </row>
    <row r="698" spans="1:16" x14ac:dyDescent="0.35">
      <c r="A698" s="9" t="s">
        <v>86</v>
      </c>
      <c r="B698" s="9" t="s">
        <v>97</v>
      </c>
      <c r="C698" s="9" t="s">
        <v>11</v>
      </c>
      <c r="D698" s="10">
        <v>52.781142963172996</v>
      </c>
      <c r="E698" s="11">
        <v>3.9365398503938796E-3</v>
      </c>
      <c r="F698" s="12">
        <v>49</v>
      </c>
      <c r="G698" s="13">
        <v>0.928361858972792</v>
      </c>
      <c r="H698" s="13">
        <v>4.8606289058625097E-3</v>
      </c>
      <c r="I698" s="12">
        <v>48</v>
      </c>
      <c r="J698" s="13">
        <v>0.90941569858559201</v>
      </c>
      <c r="K698" s="13">
        <v>5.0906776964683396E-3</v>
      </c>
      <c r="L698" s="12" t="s">
        <v>421</v>
      </c>
      <c r="M698" s="13" t="s">
        <v>421</v>
      </c>
      <c r="N698" s="13" t="s">
        <v>421</v>
      </c>
      <c r="P698" s="2"/>
    </row>
    <row r="699" spans="1:16" x14ac:dyDescent="0.35">
      <c r="A699" s="9" t="s">
        <v>86</v>
      </c>
      <c r="B699" s="9" t="s">
        <v>97</v>
      </c>
      <c r="C699" s="9" t="s">
        <v>12</v>
      </c>
      <c r="D699" s="10">
        <v>263.82597078999999</v>
      </c>
      <c r="E699" s="11">
        <v>1.9676751757882999E-2</v>
      </c>
      <c r="F699" s="12">
        <v>202</v>
      </c>
      <c r="G699" s="13">
        <v>0.76565623693198803</v>
      </c>
      <c r="H699" s="13">
        <v>2.0037694673147501E-2</v>
      </c>
      <c r="I699" s="12">
        <v>174</v>
      </c>
      <c r="J699" s="13">
        <v>0.65952566943646496</v>
      </c>
      <c r="K699" s="13">
        <v>1.8453706649697699E-2</v>
      </c>
      <c r="L699" s="12" t="s">
        <v>421</v>
      </c>
      <c r="M699" s="13" t="s">
        <v>421</v>
      </c>
      <c r="N699" s="13" t="s">
        <v>421</v>
      </c>
      <c r="P699" s="2"/>
    </row>
    <row r="700" spans="1:16" x14ac:dyDescent="0.35">
      <c r="A700" s="9" t="s">
        <v>86</v>
      </c>
      <c r="B700" s="9" t="s">
        <v>97</v>
      </c>
      <c r="C700" s="9" t="s">
        <v>13</v>
      </c>
      <c r="D700" s="10">
        <v>208.22863603747399</v>
      </c>
      <c r="E700" s="11">
        <v>1.5530173803295799E-2</v>
      </c>
      <c r="F700" s="12">
        <v>91</v>
      </c>
      <c r="G700" s="13">
        <v>0.43701962290922902</v>
      </c>
      <c r="H700" s="13">
        <v>9.0268822537446693E-3</v>
      </c>
      <c r="I700" s="12">
        <v>84</v>
      </c>
      <c r="J700" s="13">
        <v>0.40340272883928802</v>
      </c>
      <c r="K700" s="13">
        <v>8.9086859688196005E-3</v>
      </c>
      <c r="L700" s="12" t="s">
        <v>421</v>
      </c>
      <c r="M700" s="13" t="s">
        <v>421</v>
      </c>
      <c r="N700" s="13" t="s">
        <v>421</v>
      </c>
      <c r="P700" s="2"/>
    </row>
    <row r="701" spans="1:16" x14ac:dyDescent="0.35">
      <c r="A701" s="9" t="s">
        <v>86</v>
      </c>
      <c r="B701" s="9" t="s">
        <v>97</v>
      </c>
      <c r="C701" s="9" t="s">
        <v>14</v>
      </c>
      <c r="D701" s="10">
        <v>9.1310465579520592</v>
      </c>
      <c r="E701" s="11">
        <v>6.8101459409963599E-4</v>
      </c>
      <c r="F701" s="12" t="s">
        <v>421</v>
      </c>
      <c r="G701" s="13" t="s">
        <v>421</v>
      </c>
      <c r="H701" s="13" t="s">
        <v>421</v>
      </c>
      <c r="I701" s="12" t="s">
        <v>421</v>
      </c>
      <c r="J701" s="13" t="s">
        <v>421</v>
      </c>
      <c r="K701" s="13" t="s">
        <v>421</v>
      </c>
      <c r="L701" s="12" t="s">
        <v>421</v>
      </c>
      <c r="M701" s="13" t="s">
        <v>421</v>
      </c>
      <c r="N701" s="13" t="s">
        <v>421</v>
      </c>
      <c r="P701" s="2"/>
    </row>
    <row r="702" spans="1:16" x14ac:dyDescent="0.35">
      <c r="A702" s="9" t="s">
        <v>86</v>
      </c>
      <c r="B702" s="9" t="s">
        <v>97</v>
      </c>
      <c r="C702" s="9" t="s">
        <v>17</v>
      </c>
      <c r="D702" s="10">
        <v>12604.1938671308</v>
      </c>
      <c r="E702" s="11">
        <v>0.94004996206068703</v>
      </c>
      <c r="F702" s="12">
        <v>9250</v>
      </c>
      <c r="G702" s="13">
        <v>0.73388271376261005</v>
      </c>
      <c r="H702" s="13">
        <v>0.91756770161690304</v>
      </c>
      <c r="I702" s="12">
        <v>8704</v>
      </c>
      <c r="J702" s="13">
        <v>0.69056379898267695</v>
      </c>
      <c r="K702" s="13">
        <v>0.92310955562625896</v>
      </c>
      <c r="L702" s="12">
        <v>546</v>
      </c>
      <c r="M702" s="13">
        <v>4.33189147799335E-2</v>
      </c>
      <c r="N702" s="13">
        <v>0.83742331288343597</v>
      </c>
      <c r="P702" s="2"/>
    </row>
    <row r="703" spans="1:16" x14ac:dyDescent="0.35">
      <c r="A703" s="9" t="s">
        <v>86</v>
      </c>
      <c r="B703" s="9" t="s">
        <v>97</v>
      </c>
      <c r="C703" s="9" t="s">
        <v>15</v>
      </c>
      <c r="D703" s="10">
        <v>0</v>
      </c>
      <c r="E703" s="11">
        <v>0</v>
      </c>
      <c r="F703" s="12">
        <v>340</v>
      </c>
      <c r="G703" s="13">
        <v>0</v>
      </c>
      <c r="H703" s="13">
        <v>3.3726812816188903E-2</v>
      </c>
      <c r="I703" s="12">
        <v>274</v>
      </c>
      <c r="J703" s="13">
        <v>0</v>
      </c>
      <c r="K703" s="13">
        <v>2.90592851840068E-2</v>
      </c>
      <c r="L703" s="12">
        <v>66</v>
      </c>
      <c r="M703" s="13">
        <v>0</v>
      </c>
      <c r="N703" s="13">
        <v>0.10122699386503101</v>
      </c>
      <c r="P703" s="2"/>
    </row>
    <row r="704" spans="1:16" x14ac:dyDescent="0.35">
      <c r="A704" s="9" t="s">
        <v>86</v>
      </c>
      <c r="B704" s="9" t="s">
        <v>97</v>
      </c>
      <c r="C704" s="9" t="s">
        <v>16</v>
      </c>
      <c r="D704" s="10">
        <v>13408.0042293721</v>
      </c>
      <c r="E704" s="11">
        <v>1</v>
      </c>
      <c r="F704" s="12" t="s">
        <v>421</v>
      </c>
      <c r="G704" s="13" t="s">
        <v>421</v>
      </c>
      <c r="H704" s="13" t="s">
        <v>421</v>
      </c>
      <c r="I704" s="12" t="s">
        <v>421</v>
      </c>
      <c r="J704" s="13" t="s">
        <v>421</v>
      </c>
      <c r="K704" s="13" t="s">
        <v>421</v>
      </c>
      <c r="L704" s="12" t="s">
        <v>421</v>
      </c>
      <c r="M704" s="13" t="s">
        <v>421</v>
      </c>
      <c r="N704" s="13" t="s">
        <v>421</v>
      </c>
      <c r="P704" s="2"/>
    </row>
    <row r="705" spans="1:16" x14ac:dyDescent="0.35">
      <c r="A705" s="9" t="s">
        <v>86</v>
      </c>
      <c r="B705" s="9" t="s">
        <v>98</v>
      </c>
      <c r="C705" s="9" t="s">
        <v>9</v>
      </c>
      <c r="D705" s="10">
        <v>117.011081463157</v>
      </c>
      <c r="E705" s="11">
        <v>1.33374739437366E-3</v>
      </c>
      <c r="F705" s="12">
        <v>45</v>
      </c>
      <c r="G705" s="13">
        <v>0.38457895984979001</v>
      </c>
      <c r="H705" s="13">
        <v>9.59017965603222E-4</v>
      </c>
      <c r="I705" s="12">
        <v>36</v>
      </c>
      <c r="J705" s="13">
        <v>0.307663167879832</v>
      </c>
      <c r="K705" s="13">
        <v>9.2687950566426396E-4</v>
      </c>
      <c r="L705" s="12" t="s">
        <v>421</v>
      </c>
      <c r="M705" s="13" t="s">
        <v>421</v>
      </c>
      <c r="N705" s="13" t="s">
        <v>421</v>
      </c>
      <c r="P705" s="2"/>
    </row>
    <row r="706" spans="1:16" x14ac:dyDescent="0.35">
      <c r="A706" s="9" t="s">
        <v>86</v>
      </c>
      <c r="B706" s="9" t="s">
        <v>98</v>
      </c>
      <c r="C706" s="9" t="s">
        <v>10</v>
      </c>
      <c r="D706" s="10">
        <v>1805.5829261018</v>
      </c>
      <c r="E706" s="11">
        <v>2.05808842453277E-2</v>
      </c>
      <c r="F706" s="12">
        <v>1074</v>
      </c>
      <c r="G706" s="13">
        <v>0.59482175228513801</v>
      </c>
      <c r="H706" s="13">
        <v>2.2888562112396899E-2</v>
      </c>
      <c r="I706" s="12">
        <v>981</v>
      </c>
      <c r="J706" s="13">
        <v>0.54331484077441405</v>
      </c>
      <c r="K706" s="13">
        <v>2.5257466529351201E-2</v>
      </c>
      <c r="L706" s="12">
        <v>93</v>
      </c>
      <c r="M706" s="13">
        <v>5.1506911510724299E-2</v>
      </c>
      <c r="N706" s="13">
        <v>1.15056290981071E-2</v>
      </c>
      <c r="P706" s="2"/>
    </row>
    <row r="707" spans="1:16" x14ac:dyDescent="0.35">
      <c r="A707" s="9" t="s">
        <v>86</v>
      </c>
      <c r="B707" s="9" t="s">
        <v>98</v>
      </c>
      <c r="C707" s="9" t="s">
        <v>11</v>
      </c>
      <c r="D707" s="10">
        <v>2570.7030171685801</v>
      </c>
      <c r="E707" s="11">
        <v>2.9302083255564802E-2</v>
      </c>
      <c r="F707" s="12">
        <v>4681</v>
      </c>
      <c r="G707" s="13" t="s">
        <v>424</v>
      </c>
      <c r="H707" s="13">
        <v>9.9759179933081907E-2</v>
      </c>
      <c r="I707" s="12">
        <v>3936</v>
      </c>
      <c r="J707" s="13" t="s">
        <v>424</v>
      </c>
      <c r="K707" s="13">
        <v>0.101338825952626</v>
      </c>
      <c r="L707" s="12">
        <v>745</v>
      </c>
      <c r="M707" s="13">
        <v>0.28980399331407702</v>
      </c>
      <c r="N707" s="13">
        <v>9.2168749226772206E-2</v>
      </c>
      <c r="P707" s="2"/>
    </row>
    <row r="708" spans="1:16" x14ac:dyDescent="0.35">
      <c r="A708" s="9" t="s">
        <v>86</v>
      </c>
      <c r="B708" s="9" t="s">
        <v>98</v>
      </c>
      <c r="C708" s="9" t="s">
        <v>12</v>
      </c>
      <c r="D708" s="10">
        <v>72141.756434170005</v>
      </c>
      <c r="E708" s="11">
        <v>0.82230570358337896</v>
      </c>
      <c r="F708" s="12">
        <v>17914</v>
      </c>
      <c r="G708" s="13">
        <v>0.248316659940858</v>
      </c>
      <c r="H708" s="13">
        <v>0.38177439635146898</v>
      </c>
      <c r="I708" s="12">
        <v>14127</v>
      </c>
      <c r="J708" s="13">
        <v>0.195822789716674</v>
      </c>
      <c r="K708" s="13">
        <v>0.363722966014418</v>
      </c>
      <c r="L708" s="12">
        <v>3787</v>
      </c>
      <c r="M708" s="13">
        <v>5.2493870224183801E-2</v>
      </c>
      <c r="N708" s="13">
        <v>0.468514165532599</v>
      </c>
      <c r="P708" s="2"/>
    </row>
    <row r="709" spans="1:16" x14ac:dyDescent="0.35">
      <c r="A709" s="9" t="s">
        <v>86</v>
      </c>
      <c r="B709" s="9" t="s">
        <v>98</v>
      </c>
      <c r="C709" s="9" t="s">
        <v>13</v>
      </c>
      <c r="D709" s="10">
        <v>421.08222953612801</v>
      </c>
      <c r="E709" s="11">
        <v>4.7996934943097397E-3</v>
      </c>
      <c r="F709" s="12">
        <v>803</v>
      </c>
      <c r="G709" s="13" t="s">
        <v>424</v>
      </c>
      <c r="H709" s="13">
        <v>1.7113142808430799E-2</v>
      </c>
      <c r="I709" s="12">
        <v>689</v>
      </c>
      <c r="J709" s="13" t="s">
        <v>424</v>
      </c>
      <c r="K709" s="13">
        <v>1.77394438722966E-2</v>
      </c>
      <c r="L709" s="12">
        <v>114</v>
      </c>
      <c r="M709" s="13">
        <v>0.27073096892638898</v>
      </c>
      <c r="N709" s="13">
        <v>1.4103674378324899E-2</v>
      </c>
      <c r="P709" s="2"/>
    </row>
    <row r="710" spans="1:16" x14ac:dyDescent="0.35">
      <c r="A710" s="9" t="s">
        <v>86</v>
      </c>
      <c r="B710" s="9" t="s">
        <v>98</v>
      </c>
      <c r="C710" s="9" t="s">
        <v>14</v>
      </c>
      <c r="D710" s="10">
        <v>0.91468845252359099</v>
      </c>
      <c r="E710" s="11">
        <v>1.04260496096786E-5</v>
      </c>
      <c r="F710" s="12">
        <v>31</v>
      </c>
      <c r="G710" s="13" t="s">
        <v>424</v>
      </c>
      <c r="H710" s="13">
        <v>6.6065682074888696E-4</v>
      </c>
      <c r="I710" s="12" t="s">
        <v>421</v>
      </c>
      <c r="J710" s="13" t="s">
        <v>421</v>
      </c>
      <c r="K710" s="13" t="s">
        <v>421</v>
      </c>
      <c r="L710" s="12" t="s">
        <v>421</v>
      </c>
      <c r="M710" s="13" t="s">
        <v>421</v>
      </c>
      <c r="N710" s="13" t="s">
        <v>421</v>
      </c>
      <c r="P710" s="2"/>
    </row>
    <row r="711" spans="1:16" x14ac:dyDescent="0.35">
      <c r="A711" s="9" t="s">
        <v>86</v>
      </c>
      <c r="B711" s="9" t="s">
        <v>98</v>
      </c>
      <c r="C711" s="9" t="s">
        <v>17</v>
      </c>
      <c r="D711" s="10">
        <v>10655.404481589299</v>
      </c>
      <c r="E711" s="11">
        <v>0.121455316758113</v>
      </c>
      <c r="F711" s="12">
        <v>15412</v>
      </c>
      <c r="G711" s="13" t="s">
        <v>424</v>
      </c>
      <c r="H711" s="13">
        <v>0.32845299746392997</v>
      </c>
      <c r="I711" s="12">
        <v>13544</v>
      </c>
      <c r="J711" s="13" t="s">
        <v>424</v>
      </c>
      <c r="K711" s="13">
        <v>0.34871266735324402</v>
      </c>
      <c r="L711" s="12">
        <v>1868</v>
      </c>
      <c r="M711" s="13">
        <v>0.175310097634265</v>
      </c>
      <c r="N711" s="13">
        <v>0.23110231349746399</v>
      </c>
      <c r="P711" s="2"/>
    </row>
    <row r="712" spans="1:16" x14ac:dyDescent="0.35">
      <c r="A712" s="9" t="s">
        <v>86</v>
      </c>
      <c r="B712" s="9" t="s">
        <v>98</v>
      </c>
      <c r="C712" s="9" t="s">
        <v>15</v>
      </c>
      <c r="D712" s="10">
        <v>0</v>
      </c>
      <c r="E712" s="11">
        <v>0</v>
      </c>
      <c r="F712" s="12">
        <v>6963</v>
      </c>
      <c r="G712" s="13">
        <v>0</v>
      </c>
      <c r="H712" s="13">
        <v>0.14839204654433899</v>
      </c>
      <c r="I712" s="12">
        <v>5499</v>
      </c>
      <c r="J712" s="13">
        <v>0</v>
      </c>
      <c r="K712" s="13">
        <v>0.14158084449021599</v>
      </c>
      <c r="L712" s="12">
        <v>1464</v>
      </c>
      <c r="M712" s="13">
        <v>0</v>
      </c>
      <c r="N712" s="13">
        <v>0.18112087096375101</v>
      </c>
      <c r="P712" s="2"/>
    </row>
    <row r="713" spans="1:16" x14ac:dyDescent="0.35">
      <c r="A713" s="9" t="s">
        <v>86</v>
      </c>
      <c r="B713" s="9" t="s">
        <v>98</v>
      </c>
      <c r="C713" s="9" t="s">
        <v>16</v>
      </c>
      <c r="D713" s="10">
        <v>87731.066584843502</v>
      </c>
      <c r="E713" s="11">
        <v>1</v>
      </c>
      <c r="F713" s="12">
        <v>46923</v>
      </c>
      <c r="G713" s="13">
        <v>0.534850444963204</v>
      </c>
      <c r="H713" s="13">
        <v>1</v>
      </c>
      <c r="I713" s="12" t="s">
        <v>421</v>
      </c>
      <c r="J713" s="13" t="s">
        <v>421</v>
      </c>
      <c r="K713" s="13" t="s">
        <v>421</v>
      </c>
      <c r="L713" s="12" t="s">
        <v>421</v>
      </c>
      <c r="M713" s="13" t="s">
        <v>421</v>
      </c>
      <c r="N713" s="13" t="s">
        <v>421</v>
      </c>
      <c r="P713" s="2"/>
    </row>
    <row r="714" spans="1:16" x14ac:dyDescent="0.35">
      <c r="A714" s="9" t="s">
        <v>86</v>
      </c>
      <c r="B714" s="9" t="s">
        <v>99</v>
      </c>
      <c r="C714" s="9" t="s">
        <v>9</v>
      </c>
      <c r="D714" s="10">
        <v>170.648805510437</v>
      </c>
      <c r="E714" s="11">
        <v>1.69253636937796E-3</v>
      </c>
      <c r="F714" s="12">
        <v>32</v>
      </c>
      <c r="G714" s="13">
        <v>0.18751962490615201</v>
      </c>
      <c r="H714" s="13">
        <v>5.2631578947368398E-4</v>
      </c>
      <c r="I714" s="12" t="s">
        <v>421</v>
      </c>
      <c r="J714" s="13" t="s">
        <v>421</v>
      </c>
      <c r="K714" s="13" t="s">
        <v>421</v>
      </c>
      <c r="L714" s="12" t="s">
        <v>421</v>
      </c>
      <c r="M714" s="13" t="s">
        <v>421</v>
      </c>
      <c r="N714" s="13" t="s">
        <v>421</v>
      </c>
      <c r="P714" s="2"/>
    </row>
    <row r="715" spans="1:16" x14ac:dyDescent="0.35">
      <c r="A715" s="9" t="s">
        <v>86</v>
      </c>
      <c r="B715" s="9" t="s">
        <v>99</v>
      </c>
      <c r="C715" s="9" t="s">
        <v>10</v>
      </c>
      <c r="D715" s="10">
        <v>6987.1217049366696</v>
      </c>
      <c r="E715" s="11">
        <v>6.9299972932726703E-2</v>
      </c>
      <c r="F715" s="12">
        <v>4078</v>
      </c>
      <c r="G715" s="13">
        <v>0.58364519357359101</v>
      </c>
      <c r="H715" s="13">
        <v>6.7072368421052603E-2</v>
      </c>
      <c r="I715" s="12">
        <v>3794</v>
      </c>
      <c r="J715" s="13">
        <v>0.54299898587989304</v>
      </c>
      <c r="K715" s="13">
        <v>6.9832505061660194E-2</v>
      </c>
      <c r="L715" s="12">
        <v>284</v>
      </c>
      <c r="M715" s="13">
        <v>4.0646207693697797E-2</v>
      </c>
      <c r="N715" s="13">
        <v>4.3894899536321502E-2</v>
      </c>
      <c r="P715" s="2"/>
    </row>
    <row r="716" spans="1:16" x14ac:dyDescent="0.35">
      <c r="A716" s="9" t="s">
        <v>86</v>
      </c>
      <c r="B716" s="9" t="s">
        <v>99</v>
      </c>
      <c r="C716" s="9" t="s">
        <v>11</v>
      </c>
      <c r="D716" s="10">
        <v>12585.892541445901</v>
      </c>
      <c r="E716" s="11">
        <v>0.12482994418719801</v>
      </c>
      <c r="F716" s="12">
        <v>5222</v>
      </c>
      <c r="G716" s="13">
        <v>0.414908992970004</v>
      </c>
      <c r="H716" s="13">
        <v>8.5888157894736805E-2</v>
      </c>
      <c r="I716" s="12">
        <v>4614</v>
      </c>
      <c r="J716" s="13">
        <v>0.36660093710524599</v>
      </c>
      <c r="K716" s="13">
        <v>8.4925455549420201E-2</v>
      </c>
      <c r="L716" s="12">
        <v>608</v>
      </c>
      <c r="M716" s="13">
        <v>4.8308055864757199E-2</v>
      </c>
      <c r="N716" s="13">
        <v>9.3972179289026306E-2</v>
      </c>
      <c r="P716" s="2"/>
    </row>
    <row r="717" spans="1:16" x14ac:dyDescent="0.35">
      <c r="A717" s="9" t="s">
        <v>86</v>
      </c>
      <c r="B717" s="9" t="s">
        <v>99</v>
      </c>
      <c r="C717" s="9" t="s">
        <v>12</v>
      </c>
      <c r="D717" s="10">
        <v>45630.022838270001</v>
      </c>
      <c r="E717" s="11">
        <v>0.45256966761830197</v>
      </c>
      <c r="F717" s="12">
        <v>18269</v>
      </c>
      <c r="G717" s="13">
        <v>0.40037236152066402</v>
      </c>
      <c r="H717" s="13">
        <v>0.300476973684211</v>
      </c>
      <c r="I717" s="12">
        <v>15914</v>
      </c>
      <c r="J717" s="13">
        <v>0.34876160497234898</v>
      </c>
      <c r="K717" s="13">
        <v>0.29291367568562499</v>
      </c>
      <c r="L717" s="12">
        <v>2355</v>
      </c>
      <c r="M717" s="13">
        <v>5.1610756548314901E-2</v>
      </c>
      <c r="N717" s="13">
        <v>0.36398763523956701</v>
      </c>
      <c r="P717" s="2"/>
    </row>
    <row r="718" spans="1:16" x14ac:dyDescent="0.35">
      <c r="A718" s="9" t="s">
        <v>86</v>
      </c>
      <c r="B718" s="9" t="s">
        <v>99</v>
      </c>
      <c r="C718" s="9" t="s">
        <v>13</v>
      </c>
      <c r="D718" s="10">
        <v>2244.1915568172599</v>
      </c>
      <c r="E718" s="11">
        <v>2.2258437839061399E-2</v>
      </c>
      <c r="F718" s="12">
        <v>1399</v>
      </c>
      <c r="G718" s="13">
        <v>0.62338707039076402</v>
      </c>
      <c r="H718" s="13">
        <v>2.3009868421052598E-2</v>
      </c>
      <c r="I718" s="12">
        <v>1291</v>
      </c>
      <c r="J718" s="13">
        <v>0.57526283622192798</v>
      </c>
      <c r="K718" s="13">
        <v>2.3762193999631899E-2</v>
      </c>
      <c r="L718" s="12">
        <v>108</v>
      </c>
      <c r="M718" s="13">
        <v>4.8124234168836703E-2</v>
      </c>
      <c r="N718" s="13">
        <v>1.66924265842349E-2</v>
      </c>
      <c r="P718" s="2"/>
    </row>
    <row r="719" spans="1:16" x14ac:dyDescent="0.35">
      <c r="A719" s="9" t="s">
        <v>86</v>
      </c>
      <c r="B719" s="9" t="s">
        <v>99</v>
      </c>
      <c r="C719" s="9" t="s">
        <v>14</v>
      </c>
      <c r="D719" s="10">
        <v>37.373603517912699</v>
      </c>
      <c r="E719" s="11">
        <v>3.7068049213453399E-4</v>
      </c>
      <c r="F719" s="12">
        <v>31</v>
      </c>
      <c r="G719" s="13">
        <v>0.82946243021875299</v>
      </c>
      <c r="H719" s="13">
        <v>5.0986842105263201E-4</v>
      </c>
      <c r="I719" s="12" t="s">
        <v>421</v>
      </c>
      <c r="J719" s="13" t="s">
        <v>421</v>
      </c>
      <c r="K719" s="13" t="s">
        <v>421</v>
      </c>
      <c r="L719" s="12" t="s">
        <v>421</v>
      </c>
      <c r="M719" s="13" t="s">
        <v>421</v>
      </c>
      <c r="N719" s="13" t="s">
        <v>421</v>
      </c>
      <c r="P719" s="2"/>
    </row>
    <row r="720" spans="1:16" x14ac:dyDescent="0.35">
      <c r="A720" s="9" t="s">
        <v>86</v>
      </c>
      <c r="B720" s="9" t="s">
        <v>99</v>
      </c>
      <c r="C720" s="9" t="s">
        <v>17</v>
      </c>
      <c r="D720" s="10">
        <v>33318.9686700362</v>
      </c>
      <c r="E720" s="11">
        <v>0.33046563728072398</v>
      </c>
      <c r="F720" s="12">
        <v>23070</v>
      </c>
      <c r="G720" s="13">
        <v>0.69239838208878601</v>
      </c>
      <c r="H720" s="13">
        <v>0.37944078947368398</v>
      </c>
      <c r="I720" s="12">
        <v>21586</v>
      </c>
      <c r="J720" s="13">
        <v>0.64785918837314804</v>
      </c>
      <c r="K720" s="13">
        <v>0.39731271857169198</v>
      </c>
      <c r="L720" s="12">
        <v>1484</v>
      </c>
      <c r="M720" s="13">
        <v>4.4539193715637498E-2</v>
      </c>
      <c r="N720" s="13">
        <v>0.22936630602782099</v>
      </c>
      <c r="P720" s="2"/>
    </row>
    <row r="721" spans="1:16" x14ac:dyDescent="0.35">
      <c r="A721" s="9" t="s">
        <v>86</v>
      </c>
      <c r="B721" s="9" t="s">
        <v>99</v>
      </c>
      <c r="C721" s="9" t="s">
        <v>15</v>
      </c>
      <c r="D721" s="10">
        <v>0</v>
      </c>
      <c r="E721" s="11">
        <v>0</v>
      </c>
      <c r="F721" s="12">
        <v>8699</v>
      </c>
      <c r="G721" s="13">
        <v>0</v>
      </c>
      <c r="H721" s="13">
        <v>0.143075657894737</v>
      </c>
      <c r="I721" s="12">
        <v>7078</v>
      </c>
      <c r="J721" s="13">
        <v>0</v>
      </c>
      <c r="K721" s="13">
        <v>0.130277931161421</v>
      </c>
      <c r="L721" s="12">
        <v>1621</v>
      </c>
      <c r="M721" s="13">
        <v>0</v>
      </c>
      <c r="N721" s="13">
        <v>0.25054095826893402</v>
      </c>
      <c r="P721" s="2"/>
    </row>
    <row r="722" spans="1:16" x14ac:dyDescent="0.35">
      <c r="A722" s="9" t="s">
        <v>86</v>
      </c>
      <c r="B722" s="9" t="s">
        <v>99</v>
      </c>
      <c r="C722" s="9" t="s">
        <v>16</v>
      </c>
      <c r="D722" s="10">
        <v>100824.306406576</v>
      </c>
      <c r="E722" s="11">
        <v>1</v>
      </c>
      <c r="F722" s="12">
        <v>60800</v>
      </c>
      <c r="G722" s="13">
        <v>0.60302919173897096</v>
      </c>
      <c r="H722" s="13">
        <v>1</v>
      </c>
      <c r="I722" s="12" t="s">
        <v>421</v>
      </c>
      <c r="J722" s="13" t="s">
        <v>421</v>
      </c>
      <c r="K722" s="13" t="s">
        <v>421</v>
      </c>
      <c r="L722" s="12" t="s">
        <v>421</v>
      </c>
      <c r="M722" s="13" t="s">
        <v>421</v>
      </c>
      <c r="N722" s="13" t="s">
        <v>421</v>
      </c>
      <c r="P722" s="2"/>
    </row>
    <row r="723" spans="1:16" x14ac:dyDescent="0.35">
      <c r="A723" s="9" t="s">
        <v>86</v>
      </c>
      <c r="B723" s="9" t="s">
        <v>100</v>
      </c>
      <c r="C723" s="9" t="s">
        <v>9</v>
      </c>
      <c r="D723" s="10">
        <v>13.690948060747299</v>
      </c>
      <c r="E723" s="11">
        <v>1.1809372827274399E-3</v>
      </c>
      <c r="F723" s="12" t="s">
        <v>421</v>
      </c>
      <c r="G723" s="13" t="s">
        <v>421</v>
      </c>
      <c r="H723" s="13" t="s">
        <v>421</v>
      </c>
      <c r="I723" s="12" t="s">
        <v>421</v>
      </c>
      <c r="J723" s="13" t="s">
        <v>421</v>
      </c>
      <c r="K723" s="13" t="s">
        <v>421</v>
      </c>
      <c r="L723" s="12" t="s">
        <v>421</v>
      </c>
      <c r="M723" s="13" t="s">
        <v>421</v>
      </c>
      <c r="N723" s="13" t="s">
        <v>421</v>
      </c>
      <c r="P723" s="2"/>
    </row>
    <row r="724" spans="1:16" x14ac:dyDescent="0.35">
      <c r="A724" s="9" t="s">
        <v>86</v>
      </c>
      <c r="B724" s="9" t="s">
        <v>100</v>
      </c>
      <c r="C724" s="9" t="s">
        <v>10</v>
      </c>
      <c r="D724" s="10">
        <v>387.70056788848501</v>
      </c>
      <c r="E724" s="11">
        <v>3.3441807910059497E-2</v>
      </c>
      <c r="F724" s="12">
        <v>470</v>
      </c>
      <c r="G724" s="13" t="s">
        <v>424</v>
      </c>
      <c r="H724" s="13">
        <v>5.1366120218579198E-2</v>
      </c>
      <c r="I724" s="12">
        <v>431</v>
      </c>
      <c r="J724" s="13" t="s">
        <v>424</v>
      </c>
      <c r="K724" s="13">
        <v>5.1315632813430198E-2</v>
      </c>
      <c r="L724" s="12">
        <v>39</v>
      </c>
      <c r="M724" s="13">
        <v>0.100593094852566</v>
      </c>
      <c r="N724" s="13">
        <v>5.1930758988016003E-2</v>
      </c>
      <c r="P724" s="2"/>
    </row>
    <row r="725" spans="1:16" x14ac:dyDescent="0.35">
      <c r="A725" s="9" t="s">
        <v>86</v>
      </c>
      <c r="B725" s="9" t="s">
        <v>100</v>
      </c>
      <c r="C725" s="9" t="s">
        <v>11</v>
      </c>
      <c r="D725" s="10">
        <v>40.899132751861899</v>
      </c>
      <c r="E725" s="11">
        <v>3.52782805716497E-3</v>
      </c>
      <c r="F725" s="12">
        <v>93</v>
      </c>
      <c r="G725" s="13" t="s">
        <v>424</v>
      </c>
      <c r="H725" s="13">
        <v>1.0163934426229501E-2</v>
      </c>
      <c r="I725" s="12">
        <v>85</v>
      </c>
      <c r="J725" s="13" t="s">
        <v>424</v>
      </c>
      <c r="K725" s="13">
        <v>1.01202524110013E-2</v>
      </c>
      <c r="L725" s="12" t="s">
        <v>421</v>
      </c>
      <c r="M725" s="13" t="s">
        <v>421</v>
      </c>
      <c r="N725" s="13" t="s">
        <v>421</v>
      </c>
      <c r="P725" s="2"/>
    </row>
    <row r="726" spans="1:16" x14ac:dyDescent="0.35">
      <c r="A726" s="9" t="s">
        <v>86</v>
      </c>
      <c r="B726" s="9" t="s">
        <v>100</v>
      </c>
      <c r="C726" s="9" t="s">
        <v>12</v>
      </c>
      <c r="D726" s="10">
        <v>237.18178986000001</v>
      </c>
      <c r="E726" s="11">
        <v>2.0458540722446499E-2</v>
      </c>
      <c r="F726" s="12">
        <v>204</v>
      </c>
      <c r="G726" s="13">
        <v>0.86009975774452996</v>
      </c>
      <c r="H726" s="13">
        <v>2.2295081967213099E-2</v>
      </c>
      <c r="I726" s="12">
        <v>185</v>
      </c>
      <c r="J726" s="13">
        <v>0.77999242736636298</v>
      </c>
      <c r="K726" s="13">
        <v>2.2026431718061699E-2</v>
      </c>
      <c r="L726" s="12" t="s">
        <v>421</v>
      </c>
      <c r="M726" s="13" t="s">
        <v>421</v>
      </c>
      <c r="N726" s="13" t="s">
        <v>421</v>
      </c>
      <c r="P726" s="2"/>
    </row>
    <row r="727" spans="1:16" x14ac:dyDescent="0.35">
      <c r="A727" s="9" t="s">
        <v>86</v>
      </c>
      <c r="B727" s="9" t="s">
        <v>100</v>
      </c>
      <c r="C727" s="9" t="s">
        <v>13</v>
      </c>
      <c r="D727" s="10">
        <v>92.748678032109396</v>
      </c>
      <c r="E727" s="11">
        <v>8.0002035889560601E-3</v>
      </c>
      <c r="F727" s="12">
        <v>189</v>
      </c>
      <c r="G727" s="13" t="s">
        <v>424</v>
      </c>
      <c r="H727" s="13">
        <v>2.0655737704917999E-2</v>
      </c>
      <c r="I727" s="12">
        <v>182</v>
      </c>
      <c r="J727" s="13" t="s">
        <v>424</v>
      </c>
      <c r="K727" s="13">
        <v>2.1669246338849899E-2</v>
      </c>
      <c r="L727" s="12" t="s">
        <v>421</v>
      </c>
      <c r="M727" s="13" t="s">
        <v>421</v>
      </c>
      <c r="N727" s="13" t="s">
        <v>421</v>
      </c>
      <c r="P727" s="2"/>
    </row>
    <row r="728" spans="1:16" x14ac:dyDescent="0.35">
      <c r="A728" s="9" t="s">
        <v>86</v>
      </c>
      <c r="B728" s="9" t="s">
        <v>100</v>
      </c>
      <c r="C728" s="9" t="s">
        <v>14</v>
      </c>
      <c r="D728" s="10">
        <v>0</v>
      </c>
      <c r="E728" s="11">
        <v>0</v>
      </c>
      <c r="F728" s="12" t="s">
        <v>421</v>
      </c>
      <c r="G728" s="13" t="s">
        <v>421</v>
      </c>
      <c r="H728" s="13" t="s">
        <v>421</v>
      </c>
      <c r="I728" s="12" t="s">
        <v>421</v>
      </c>
      <c r="J728" s="13" t="s">
        <v>421</v>
      </c>
      <c r="K728" s="13" t="s">
        <v>421</v>
      </c>
      <c r="L728" s="12" t="s">
        <v>421</v>
      </c>
      <c r="M728" s="13" t="s">
        <v>421</v>
      </c>
      <c r="N728" s="13" t="s">
        <v>421</v>
      </c>
      <c r="P728" s="2"/>
    </row>
    <row r="729" spans="1:16" x14ac:dyDescent="0.35">
      <c r="A729" s="9" t="s">
        <v>86</v>
      </c>
      <c r="B729" s="9" t="s">
        <v>100</v>
      </c>
      <c r="C729" s="9" t="s">
        <v>17</v>
      </c>
      <c r="D729" s="10">
        <v>10714.2405711477</v>
      </c>
      <c r="E729" s="11">
        <v>0.92417603882784904</v>
      </c>
      <c r="F729" s="12">
        <v>7581</v>
      </c>
      <c r="G729" s="13">
        <v>0.70756298121724304</v>
      </c>
      <c r="H729" s="13">
        <v>0.82852459016393398</v>
      </c>
      <c r="I729" s="12">
        <v>7003</v>
      </c>
      <c r="J729" s="13">
        <v>0.65361608725291498</v>
      </c>
      <c r="K729" s="13">
        <v>0.83378973687343705</v>
      </c>
      <c r="L729" s="12">
        <v>578</v>
      </c>
      <c r="M729" s="13">
        <v>5.3946893964327398E-2</v>
      </c>
      <c r="N729" s="13">
        <v>0.769640479360852</v>
      </c>
      <c r="P729" s="2"/>
    </row>
    <row r="730" spans="1:16" x14ac:dyDescent="0.35">
      <c r="A730" s="9" t="s">
        <v>86</v>
      </c>
      <c r="B730" s="9" t="s">
        <v>100</v>
      </c>
      <c r="C730" s="9" t="s">
        <v>15</v>
      </c>
      <c r="D730" s="10">
        <v>0</v>
      </c>
      <c r="E730" s="11">
        <v>0</v>
      </c>
      <c r="F730" s="12">
        <v>605</v>
      </c>
      <c r="G730" s="13">
        <v>0</v>
      </c>
      <c r="H730" s="13">
        <v>6.6120218579235002E-2</v>
      </c>
      <c r="I730" s="12">
        <v>505</v>
      </c>
      <c r="J730" s="13">
        <v>0</v>
      </c>
      <c r="K730" s="13">
        <v>6.0126205500654797E-2</v>
      </c>
      <c r="L730" s="12">
        <v>100</v>
      </c>
      <c r="M730" s="13">
        <v>0</v>
      </c>
      <c r="N730" s="13">
        <v>0.133155792276964</v>
      </c>
      <c r="P730" s="2"/>
    </row>
    <row r="731" spans="1:16" x14ac:dyDescent="0.35">
      <c r="A731" s="9" t="s">
        <v>86</v>
      </c>
      <c r="B731" s="9" t="s">
        <v>100</v>
      </c>
      <c r="C731" s="9" t="s">
        <v>16</v>
      </c>
      <c r="D731" s="10">
        <v>11593.289720794701</v>
      </c>
      <c r="E731" s="11">
        <v>1</v>
      </c>
      <c r="F731" s="12" t="s">
        <v>421</v>
      </c>
      <c r="G731" s="13" t="s">
        <v>421</v>
      </c>
      <c r="H731" s="13" t="s">
        <v>421</v>
      </c>
      <c r="I731" s="12" t="s">
        <v>421</v>
      </c>
      <c r="J731" s="13" t="s">
        <v>421</v>
      </c>
      <c r="K731" s="13" t="s">
        <v>421</v>
      </c>
      <c r="L731" s="12" t="s">
        <v>421</v>
      </c>
      <c r="M731" s="13" t="s">
        <v>421</v>
      </c>
      <c r="N731" s="13" t="s">
        <v>421</v>
      </c>
      <c r="P731" s="2"/>
    </row>
    <row r="732" spans="1:16" x14ac:dyDescent="0.35">
      <c r="A732" s="9" t="s">
        <v>86</v>
      </c>
      <c r="B732" s="9" t="s">
        <v>101</v>
      </c>
      <c r="C732" s="9" t="s">
        <v>9</v>
      </c>
      <c r="D732" s="10">
        <v>15.3870279659254</v>
      </c>
      <c r="E732" s="11">
        <v>3.1406359361640002E-3</v>
      </c>
      <c r="F732" s="12" t="s">
        <v>421</v>
      </c>
      <c r="G732" s="13" t="s">
        <v>421</v>
      </c>
      <c r="H732" s="13" t="s">
        <v>421</v>
      </c>
      <c r="I732" s="12" t="s">
        <v>421</v>
      </c>
      <c r="J732" s="13" t="s">
        <v>421</v>
      </c>
      <c r="K732" s="13" t="s">
        <v>421</v>
      </c>
      <c r="L732" s="12" t="s">
        <v>421</v>
      </c>
      <c r="M732" s="13" t="s">
        <v>421</v>
      </c>
      <c r="N732" s="13" t="s">
        <v>421</v>
      </c>
      <c r="P732" s="2"/>
    </row>
    <row r="733" spans="1:16" x14ac:dyDescent="0.35">
      <c r="A733" s="9" t="s">
        <v>86</v>
      </c>
      <c r="B733" s="9" t="s">
        <v>101</v>
      </c>
      <c r="C733" s="9" t="s">
        <v>10</v>
      </c>
      <c r="D733" s="10">
        <v>31.272809234592302</v>
      </c>
      <c r="E733" s="11">
        <v>6.38307207372746E-3</v>
      </c>
      <c r="F733" s="12">
        <v>43</v>
      </c>
      <c r="G733" s="13" t="s">
        <v>424</v>
      </c>
      <c r="H733" s="13">
        <v>1.07338991512731E-2</v>
      </c>
      <c r="I733" s="12">
        <v>40</v>
      </c>
      <c r="J733" s="13" t="s">
        <v>424</v>
      </c>
      <c r="K733" s="13">
        <v>1.06866150146941E-2</v>
      </c>
      <c r="L733" s="12" t="s">
        <v>421</v>
      </c>
      <c r="M733" s="13" t="s">
        <v>421</v>
      </c>
      <c r="N733" s="13" t="s">
        <v>421</v>
      </c>
      <c r="P733" s="2"/>
    </row>
    <row r="734" spans="1:16" x14ac:dyDescent="0.35">
      <c r="A734" s="9" t="s">
        <v>86</v>
      </c>
      <c r="B734" s="9" t="s">
        <v>101</v>
      </c>
      <c r="C734" s="9" t="s">
        <v>11</v>
      </c>
      <c r="D734" s="10">
        <v>7.8109040120761097</v>
      </c>
      <c r="E734" s="11">
        <v>1.5942783680239099E-3</v>
      </c>
      <c r="F734" s="12" t="s">
        <v>421</v>
      </c>
      <c r="G734" s="13" t="s">
        <v>421</v>
      </c>
      <c r="H734" s="13" t="s">
        <v>421</v>
      </c>
      <c r="I734" s="12" t="s">
        <v>421</v>
      </c>
      <c r="J734" s="13" t="s">
        <v>421</v>
      </c>
      <c r="K734" s="13" t="s">
        <v>421</v>
      </c>
      <c r="L734" s="12" t="s">
        <v>421</v>
      </c>
      <c r="M734" s="13" t="s">
        <v>421</v>
      </c>
      <c r="N734" s="13" t="s">
        <v>421</v>
      </c>
      <c r="P734" s="2"/>
    </row>
    <row r="735" spans="1:16" x14ac:dyDescent="0.35">
      <c r="A735" s="9" t="s">
        <v>86</v>
      </c>
      <c r="B735" s="9" t="s">
        <v>101</v>
      </c>
      <c r="C735" s="9" t="s">
        <v>12</v>
      </c>
      <c r="D735" s="10">
        <v>86.320922120000006</v>
      </c>
      <c r="E735" s="11">
        <v>1.7618905395716599E-2</v>
      </c>
      <c r="F735" s="12">
        <v>59</v>
      </c>
      <c r="G735" s="13">
        <v>0.68349594224654497</v>
      </c>
      <c r="H735" s="13">
        <v>1.4727908137793301E-2</v>
      </c>
      <c r="I735" s="12">
        <v>55</v>
      </c>
      <c r="J735" s="13">
        <v>0.63715723429762605</v>
      </c>
      <c r="K735" s="13">
        <v>1.4694095645204399E-2</v>
      </c>
      <c r="L735" s="12" t="s">
        <v>421</v>
      </c>
      <c r="M735" s="13" t="s">
        <v>421</v>
      </c>
      <c r="N735" s="13" t="s">
        <v>421</v>
      </c>
      <c r="P735" s="2"/>
    </row>
    <row r="736" spans="1:16" x14ac:dyDescent="0.35">
      <c r="A736" s="9" t="s">
        <v>86</v>
      </c>
      <c r="B736" s="9" t="s">
        <v>101</v>
      </c>
      <c r="C736" s="9" t="s">
        <v>13</v>
      </c>
      <c r="D736" s="10">
        <v>50.7146903903515</v>
      </c>
      <c r="E736" s="11">
        <v>1.03513413691121E-2</v>
      </c>
      <c r="F736" s="12">
        <v>47</v>
      </c>
      <c r="G736" s="13">
        <v>0.92675316832737198</v>
      </c>
      <c r="H736" s="13">
        <v>1.1732401397903099E-2</v>
      </c>
      <c r="I736" s="12">
        <v>46</v>
      </c>
      <c r="J736" s="13">
        <v>0.90703501580976897</v>
      </c>
      <c r="K736" s="13">
        <v>1.2289607266898201E-2</v>
      </c>
      <c r="L736" s="12" t="s">
        <v>421</v>
      </c>
      <c r="M736" s="13" t="s">
        <v>421</v>
      </c>
      <c r="N736" s="13" t="s">
        <v>421</v>
      </c>
      <c r="P736" s="2"/>
    </row>
    <row r="737" spans="1:16" x14ac:dyDescent="0.35">
      <c r="A737" s="9" t="s">
        <v>86</v>
      </c>
      <c r="B737" s="9" t="s">
        <v>101</v>
      </c>
      <c r="C737" s="9" t="s">
        <v>14</v>
      </c>
      <c r="D737" s="10">
        <v>0</v>
      </c>
      <c r="E737" s="11">
        <v>0</v>
      </c>
      <c r="F737" s="12" t="s">
        <v>421</v>
      </c>
      <c r="G737" s="13" t="s">
        <v>421</v>
      </c>
      <c r="H737" s="13" t="s">
        <v>421</v>
      </c>
      <c r="I737" s="12" t="s">
        <v>421</v>
      </c>
      <c r="J737" s="13" t="s">
        <v>421</v>
      </c>
      <c r="K737" s="13" t="s">
        <v>421</v>
      </c>
      <c r="L737" s="12" t="s">
        <v>421</v>
      </c>
      <c r="M737" s="13" t="s">
        <v>421</v>
      </c>
      <c r="N737" s="13" t="s">
        <v>421</v>
      </c>
      <c r="P737" s="2"/>
    </row>
    <row r="738" spans="1:16" x14ac:dyDescent="0.35">
      <c r="A738" s="9" t="s">
        <v>86</v>
      </c>
      <c r="B738" s="9" t="s">
        <v>101</v>
      </c>
      <c r="C738" s="9" t="s">
        <v>17</v>
      </c>
      <c r="D738" s="10">
        <v>4683.2541883353097</v>
      </c>
      <c r="E738" s="11">
        <v>0.95589586466263599</v>
      </c>
      <c r="F738" s="12">
        <v>3678</v>
      </c>
      <c r="G738" s="13">
        <v>0.78535135017033297</v>
      </c>
      <c r="H738" s="13">
        <v>0.91812281577633503</v>
      </c>
      <c r="I738" s="12">
        <v>3450</v>
      </c>
      <c r="J738" s="13">
        <v>0.73666725342241601</v>
      </c>
      <c r="K738" s="13">
        <v>0.921720545017366</v>
      </c>
      <c r="L738" s="12">
        <v>228</v>
      </c>
      <c r="M738" s="13">
        <v>4.8684096747916197E-2</v>
      </c>
      <c r="N738" s="13">
        <v>0.86692015209125495</v>
      </c>
      <c r="P738" s="2"/>
    </row>
    <row r="739" spans="1:16" x14ac:dyDescent="0.35">
      <c r="A739" s="9" t="s">
        <v>86</v>
      </c>
      <c r="B739" s="9" t="s">
        <v>101</v>
      </c>
      <c r="C739" s="9" t="s">
        <v>15</v>
      </c>
      <c r="D739" s="10">
        <v>0</v>
      </c>
      <c r="E739" s="11">
        <v>0</v>
      </c>
      <c r="F739" s="12">
        <v>165</v>
      </c>
      <c r="G739" s="13">
        <v>0</v>
      </c>
      <c r="H739" s="13">
        <v>4.1188217673489798E-2</v>
      </c>
      <c r="I739" s="12">
        <v>141</v>
      </c>
      <c r="J739" s="13">
        <v>0</v>
      </c>
      <c r="K739" s="13">
        <v>3.7670317926796697E-2</v>
      </c>
      <c r="L739" s="12" t="s">
        <v>421</v>
      </c>
      <c r="M739" s="13" t="s">
        <v>421</v>
      </c>
      <c r="N739" s="13" t="s">
        <v>421</v>
      </c>
      <c r="P739" s="2"/>
    </row>
    <row r="740" spans="1:16" x14ac:dyDescent="0.35">
      <c r="A740" s="9" t="s">
        <v>86</v>
      </c>
      <c r="B740" s="9" t="s">
        <v>101</v>
      </c>
      <c r="C740" s="9" t="s">
        <v>16</v>
      </c>
      <c r="D740" s="10">
        <v>4899.3351278783603</v>
      </c>
      <c r="E740" s="11">
        <v>1</v>
      </c>
      <c r="F740" s="12" t="s">
        <v>421</v>
      </c>
      <c r="G740" s="13" t="s">
        <v>421</v>
      </c>
      <c r="H740" s="13" t="s">
        <v>421</v>
      </c>
      <c r="I740" s="12" t="s">
        <v>421</v>
      </c>
      <c r="J740" s="13" t="s">
        <v>421</v>
      </c>
      <c r="K740" s="13" t="s">
        <v>421</v>
      </c>
      <c r="L740" s="12" t="s">
        <v>421</v>
      </c>
      <c r="M740" s="13" t="s">
        <v>421</v>
      </c>
      <c r="N740" s="13" t="s">
        <v>421</v>
      </c>
      <c r="P740" s="2"/>
    </row>
    <row r="741" spans="1:16" x14ac:dyDescent="0.35">
      <c r="A741" s="9" t="s">
        <v>86</v>
      </c>
      <c r="B741" s="9" t="s">
        <v>102</v>
      </c>
      <c r="C741" s="9" t="s">
        <v>9</v>
      </c>
      <c r="D741" s="10">
        <v>6.3376787330314999</v>
      </c>
      <c r="E741" s="11">
        <v>3.3292798999981298E-4</v>
      </c>
      <c r="F741" s="12" t="s">
        <v>421</v>
      </c>
      <c r="G741" s="13" t="s">
        <v>421</v>
      </c>
      <c r="H741" s="13" t="s">
        <v>421</v>
      </c>
      <c r="I741" s="12" t="s">
        <v>421</v>
      </c>
      <c r="J741" s="13" t="s">
        <v>421</v>
      </c>
      <c r="K741" s="13" t="s">
        <v>421</v>
      </c>
      <c r="L741" s="12" t="s">
        <v>421</v>
      </c>
      <c r="M741" s="13" t="s">
        <v>421</v>
      </c>
      <c r="N741" s="13" t="s">
        <v>421</v>
      </c>
      <c r="P741" s="2"/>
    </row>
    <row r="742" spans="1:16" x14ac:dyDescent="0.35">
      <c r="A742" s="9" t="s">
        <v>86</v>
      </c>
      <c r="B742" s="9" t="s">
        <v>102</v>
      </c>
      <c r="C742" s="9" t="s">
        <v>10</v>
      </c>
      <c r="D742" s="10">
        <v>170.38701275229801</v>
      </c>
      <c r="E742" s="11">
        <v>8.95069126524832E-3</v>
      </c>
      <c r="F742" s="12">
        <v>199</v>
      </c>
      <c r="G742" s="13" t="s">
        <v>424</v>
      </c>
      <c r="H742" s="13">
        <v>1.28139085640695E-2</v>
      </c>
      <c r="I742" s="12">
        <v>185</v>
      </c>
      <c r="J742" s="13" t="s">
        <v>424</v>
      </c>
      <c r="K742" s="13">
        <v>1.27235213204952E-2</v>
      </c>
      <c r="L742" s="12" t="s">
        <v>421</v>
      </c>
      <c r="M742" s="13" t="s">
        <v>421</v>
      </c>
      <c r="N742" s="13" t="s">
        <v>421</v>
      </c>
      <c r="P742" s="2"/>
    </row>
    <row r="743" spans="1:16" x14ac:dyDescent="0.35">
      <c r="A743" s="9" t="s">
        <v>86</v>
      </c>
      <c r="B743" s="9" t="s">
        <v>102</v>
      </c>
      <c r="C743" s="9" t="s">
        <v>11</v>
      </c>
      <c r="D743" s="10">
        <v>168.27781283925401</v>
      </c>
      <c r="E743" s="11">
        <v>8.8398917569208306E-3</v>
      </c>
      <c r="F743" s="12">
        <v>95</v>
      </c>
      <c r="G743" s="13">
        <v>0.56454263575880903</v>
      </c>
      <c r="H743" s="13">
        <v>6.1171925305859602E-3</v>
      </c>
      <c r="I743" s="12">
        <v>89</v>
      </c>
      <c r="J743" s="13">
        <v>0.52888731139509504</v>
      </c>
      <c r="K743" s="13">
        <v>6.1210453920220098E-3</v>
      </c>
      <c r="L743" s="12" t="s">
        <v>421</v>
      </c>
      <c r="M743" s="13" t="s">
        <v>421</v>
      </c>
      <c r="N743" s="13" t="s">
        <v>421</v>
      </c>
      <c r="P743" s="2"/>
    </row>
    <row r="744" spans="1:16" x14ac:dyDescent="0.35">
      <c r="A744" s="9" t="s">
        <v>86</v>
      </c>
      <c r="B744" s="9" t="s">
        <v>102</v>
      </c>
      <c r="C744" s="9" t="s">
        <v>12</v>
      </c>
      <c r="D744" s="10">
        <v>478.1772292</v>
      </c>
      <c r="E744" s="11">
        <v>2.51193836872016E-2</v>
      </c>
      <c r="F744" s="12">
        <v>387</v>
      </c>
      <c r="G744" s="13">
        <v>0.80932335621137497</v>
      </c>
      <c r="H744" s="13">
        <v>2.4919510624597602E-2</v>
      </c>
      <c r="I744" s="12">
        <v>360</v>
      </c>
      <c r="J744" s="13">
        <v>0.75285893601058196</v>
      </c>
      <c r="K744" s="13">
        <v>2.4759284731774401E-2</v>
      </c>
      <c r="L744" s="12" t="s">
        <v>421</v>
      </c>
      <c r="M744" s="13" t="s">
        <v>421</v>
      </c>
      <c r="N744" s="13" t="s">
        <v>421</v>
      </c>
      <c r="P744" s="2"/>
    </row>
    <row r="745" spans="1:16" x14ac:dyDescent="0.35">
      <c r="A745" s="9" t="s">
        <v>86</v>
      </c>
      <c r="B745" s="9" t="s">
        <v>102</v>
      </c>
      <c r="C745" s="9" t="s">
        <v>13</v>
      </c>
      <c r="D745" s="10">
        <v>209.85380664253901</v>
      </c>
      <c r="E745" s="11">
        <v>1.10239425162359E-2</v>
      </c>
      <c r="F745" s="12">
        <v>233</v>
      </c>
      <c r="G745" s="13" t="s">
        <v>424</v>
      </c>
      <c r="H745" s="13">
        <v>1.5003219575016101E-2</v>
      </c>
      <c r="I745" s="12">
        <v>217</v>
      </c>
      <c r="J745" s="13" t="s">
        <v>424</v>
      </c>
      <c r="K745" s="13">
        <v>1.49243466299862E-2</v>
      </c>
      <c r="L745" s="12" t="s">
        <v>421</v>
      </c>
      <c r="M745" s="13" t="s">
        <v>421</v>
      </c>
      <c r="N745" s="13" t="s">
        <v>421</v>
      </c>
      <c r="P745" s="2"/>
    </row>
    <row r="746" spans="1:16" x14ac:dyDescent="0.35">
      <c r="A746" s="9" t="s">
        <v>86</v>
      </c>
      <c r="B746" s="9" t="s">
        <v>102</v>
      </c>
      <c r="C746" s="9" t="s">
        <v>14</v>
      </c>
      <c r="D746" s="10">
        <v>1.1530304491749801</v>
      </c>
      <c r="E746" s="11">
        <v>6.0570458999708302E-5</v>
      </c>
      <c r="F746" s="12" t="s">
        <v>421</v>
      </c>
      <c r="G746" s="13" t="s">
        <v>421</v>
      </c>
      <c r="H746" s="13" t="s">
        <v>421</v>
      </c>
      <c r="I746" s="12" t="s">
        <v>421</v>
      </c>
      <c r="J746" s="13" t="s">
        <v>421</v>
      </c>
      <c r="K746" s="13" t="s">
        <v>421</v>
      </c>
      <c r="L746" s="12" t="s">
        <v>421</v>
      </c>
      <c r="M746" s="13" t="s">
        <v>421</v>
      </c>
      <c r="N746" s="13" t="s">
        <v>421</v>
      </c>
      <c r="P746" s="2"/>
    </row>
    <row r="747" spans="1:16" x14ac:dyDescent="0.35">
      <c r="A747" s="9" t="s">
        <v>86</v>
      </c>
      <c r="B747" s="9" t="s">
        <v>102</v>
      </c>
      <c r="C747" s="9" t="s">
        <v>17</v>
      </c>
      <c r="D747" s="10">
        <v>17910.168883869301</v>
      </c>
      <c r="E747" s="11">
        <v>0.94084865740924295</v>
      </c>
      <c r="F747" s="12">
        <v>13946</v>
      </c>
      <c r="G747" s="13">
        <v>0.77866379096851501</v>
      </c>
      <c r="H747" s="13">
        <v>0.89800386349001904</v>
      </c>
      <c r="I747" s="12">
        <v>13117</v>
      </c>
      <c r="J747" s="13">
        <v>0.73237723692341905</v>
      </c>
      <c r="K747" s="13">
        <v>0.90213204951856996</v>
      </c>
      <c r="L747" s="12">
        <v>829</v>
      </c>
      <c r="M747" s="13">
        <v>4.6286554045095303E-2</v>
      </c>
      <c r="N747" s="13">
        <v>0.83737373737373699</v>
      </c>
      <c r="P747" s="2"/>
    </row>
    <row r="748" spans="1:16" x14ac:dyDescent="0.35">
      <c r="A748" s="9" t="s">
        <v>86</v>
      </c>
      <c r="B748" s="9" t="s">
        <v>102</v>
      </c>
      <c r="C748" s="9" t="s">
        <v>15</v>
      </c>
      <c r="D748" s="10">
        <v>0</v>
      </c>
      <c r="E748" s="11">
        <v>0</v>
      </c>
      <c r="F748" s="12">
        <v>660</v>
      </c>
      <c r="G748" s="13">
        <v>0</v>
      </c>
      <c r="H748" s="13">
        <v>4.2498390212492E-2</v>
      </c>
      <c r="I748" s="12">
        <v>564</v>
      </c>
      <c r="J748" s="13">
        <v>0</v>
      </c>
      <c r="K748" s="13">
        <v>3.8789546079779899E-2</v>
      </c>
      <c r="L748" s="12">
        <v>96</v>
      </c>
      <c r="M748" s="13">
        <v>0</v>
      </c>
      <c r="N748" s="13">
        <v>9.6969696969696997E-2</v>
      </c>
      <c r="P748" s="2"/>
    </row>
    <row r="749" spans="1:16" x14ac:dyDescent="0.35">
      <c r="A749" s="9" t="s">
        <v>86</v>
      </c>
      <c r="B749" s="9" t="s">
        <v>102</v>
      </c>
      <c r="C749" s="9" t="s">
        <v>16</v>
      </c>
      <c r="D749" s="10">
        <v>19036.1847708721</v>
      </c>
      <c r="E749" s="11">
        <v>1</v>
      </c>
      <c r="F749" s="12" t="s">
        <v>421</v>
      </c>
      <c r="G749" s="13" t="s">
        <v>421</v>
      </c>
      <c r="H749" s="13" t="s">
        <v>421</v>
      </c>
      <c r="I749" s="12" t="s">
        <v>421</v>
      </c>
      <c r="J749" s="13" t="s">
        <v>421</v>
      </c>
      <c r="K749" s="13" t="s">
        <v>421</v>
      </c>
      <c r="L749" s="12" t="s">
        <v>421</v>
      </c>
      <c r="M749" s="13" t="s">
        <v>421</v>
      </c>
      <c r="N749" s="13" t="s">
        <v>421</v>
      </c>
      <c r="P749" s="2"/>
    </row>
    <row r="750" spans="1:16" x14ac:dyDescent="0.35">
      <c r="A750" s="9" t="s">
        <v>86</v>
      </c>
      <c r="B750" s="9" t="s">
        <v>103</v>
      </c>
      <c r="C750" s="9" t="s">
        <v>9</v>
      </c>
      <c r="D750" s="10">
        <v>6.8095345279864903</v>
      </c>
      <c r="E750" s="11">
        <v>1.0719092915368301E-3</v>
      </c>
      <c r="F750" s="12" t="s">
        <v>421</v>
      </c>
      <c r="G750" s="13" t="s">
        <v>421</v>
      </c>
      <c r="H750" s="13" t="s">
        <v>421</v>
      </c>
      <c r="I750" s="12" t="s">
        <v>421</v>
      </c>
      <c r="J750" s="13" t="s">
        <v>421</v>
      </c>
      <c r="K750" s="13" t="s">
        <v>421</v>
      </c>
      <c r="L750" s="12" t="s">
        <v>421</v>
      </c>
      <c r="M750" s="13" t="s">
        <v>421</v>
      </c>
      <c r="N750" s="13" t="s">
        <v>421</v>
      </c>
      <c r="P750" s="2"/>
    </row>
    <row r="751" spans="1:16" x14ac:dyDescent="0.35">
      <c r="A751" s="9" t="s">
        <v>86</v>
      </c>
      <c r="B751" s="9" t="s">
        <v>103</v>
      </c>
      <c r="C751" s="9" t="s">
        <v>10</v>
      </c>
      <c r="D751" s="10">
        <v>35.189702895296598</v>
      </c>
      <c r="E751" s="11">
        <v>5.5393168717865699E-3</v>
      </c>
      <c r="F751" s="12">
        <v>43</v>
      </c>
      <c r="G751" s="13" t="s">
        <v>424</v>
      </c>
      <c r="H751" s="13">
        <v>9.8308184727937797E-3</v>
      </c>
      <c r="I751" s="12">
        <v>40</v>
      </c>
      <c r="J751" s="13" t="s">
        <v>424</v>
      </c>
      <c r="K751" s="13">
        <v>9.8789824648061308E-3</v>
      </c>
      <c r="L751" s="12" t="s">
        <v>421</v>
      </c>
      <c r="M751" s="13" t="s">
        <v>421</v>
      </c>
      <c r="N751" s="13" t="s">
        <v>421</v>
      </c>
      <c r="P751" s="2"/>
    </row>
    <row r="752" spans="1:16" x14ac:dyDescent="0.35">
      <c r="A752" s="9" t="s">
        <v>86</v>
      </c>
      <c r="B752" s="9" t="s">
        <v>103</v>
      </c>
      <c r="C752" s="9" t="s">
        <v>11</v>
      </c>
      <c r="D752" s="10">
        <v>39.470192325612402</v>
      </c>
      <c r="E752" s="11">
        <v>6.2131215751511301E-3</v>
      </c>
      <c r="F752" s="12" t="s">
        <v>421</v>
      </c>
      <c r="G752" s="13" t="s">
        <v>421</v>
      </c>
      <c r="H752" s="13" t="s">
        <v>421</v>
      </c>
      <c r="I752" s="12" t="s">
        <v>421</v>
      </c>
      <c r="J752" s="13" t="s">
        <v>421</v>
      </c>
      <c r="K752" s="13" t="s">
        <v>421</v>
      </c>
      <c r="L752" s="12" t="s">
        <v>421</v>
      </c>
      <c r="M752" s="13" t="s">
        <v>421</v>
      </c>
      <c r="N752" s="13" t="s">
        <v>421</v>
      </c>
      <c r="P752" s="2"/>
    </row>
    <row r="753" spans="1:16" x14ac:dyDescent="0.35">
      <c r="A753" s="9" t="s">
        <v>86</v>
      </c>
      <c r="B753" s="9" t="s">
        <v>103</v>
      </c>
      <c r="C753" s="9" t="s">
        <v>12</v>
      </c>
      <c r="D753" s="10">
        <v>98.661967480000001</v>
      </c>
      <c r="E753" s="11">
        <v>1.55306767633627E-2</v>
      </c>
      <c r="F753" s="12">
        <v>82</v>
      </c>
      <c r="G753" s="13">
        <v>0.83112066477513102</v>
      </c>
      <c r="H753" s="13">
        <v>1.8747142203932299E-2</v>
      </c>
      <c r="I753" s="12">
        <v>69</v>
      </c>
      <c r="J753" s="13">
        <v>0.69935763255468397</v>
      </c>
      <c r="K753" s="13">
        <v>1.7041244751790599E-2</v>
      </c>
      <c r="L753" s="12" t="s">
        <v>421</v>
      </c>
      <c r="M753" s="13" t="s">
        <v>421</v>
      </c>
      <c r="N753" s="13" t="s">
        <v>421</v>
      </c>
      <c r="P753" s="2"/>
    </row>
    <row r="754" spans="1:16" x14ac:dyDescent="0.35">
      <c r="A754" s="9" t="s">
        <v>86</v>
      </c>
      <c r="B754" s="9" t="s">
        <v>103</v>
      </c>
      <c r="C754" s="9" t="s">
        <v>13</v>
      </c>
      <c r="D754" s="10">
        <v>79.5621483591474</v>
      </c>
      <c r="E754" s="11">
        <v>1.25241168438599E-2</v>
      </c>
      <c r="F754" s="12">
        <v>34</v>
      </c>
      <c r="G754" s="13">
        <v>0.427338887915926</v>
      </c>
      <c r="H754" s="13">
        <v>7.7732053040694997E-3</v>
      </c>
      <c r="I754" s="12">
        <v>34</v>
      </c>
      <c r="J754" s="13">
        <v>0.427338887915926</v>
      </c>
      <c r="K754" s="13">
        <v>8.3971350950852106E-3</v>
      </c>
      <c r="L754" s="12" t="s">
        <v>421</v>
      </c>
      <c r="M754" s="13" t="s">
        <v>421</v>
      </c>
      <c r="N754" s="13" t="s">
        <v>421</v>
      </c>
      <c r="P754" s="2"/>
    </row>
    <row r="755" spans="1:16" x14ac:dyDescent="0.35">
      <c r="A755" s="9" t="s">
        <v>86</v>
      </c>
      <c r="B755" s="9" t="s">
        <v>103</v>
      </c>
      <c r="C755" s="9" t="s">
        <v>14</v>
      </c>
      <c r="D755" s="10">
        <v>0</v>
      </c>
      <c r="E755" s="11">
        <v>0</v>
      </c>
      <c r="F755" s="12" t="s">
        <v>421</v>
      </c>
      <c r="G755" s="13" t="s">
        <v>421</v>
      </c>
      <c r="H755" s="13" t="s">
        <v>421</v>
      </c>
      <c r="I755" s="12" t="s">
        <v>421</v>
      </c>
      <c r="J755" s="13" t="s">
        <v>421</v>
      </c>
      <c r="K755" s="13" t="s">
        <v>421</v>
      </c>
      <c r="L755" s="12" t="s">
        <v>421</v>
      </c>
      <c r="M755" s="13" t="s">
        <v>421</v>
      </c>
      <c r="N755" s="13" t="s">
        <v>421</v>
      </c>
      <c r="P755" s="2"/>
    </row>
    <row r="756" spans="1:16" x14ac:dyDescent="0.35">
      <c r="A756" s="9" t="s">
        <v>86</v>
      </c>
      <c r="B756" s="9" t="s">
        <v>103</v>
      </c>
      <c r="C756" s="9" t="s">
        <v>17</v>
      </c>
      <c r="D756" s="10">
        <v>6074.5564660918899</v>
      </c>
      <c r="E756" s="11">
        <v>0.95621418633064004</v>
      </c>
      <c r="F756" s="12">
        <v>3947</v>
      </c>
      <c r="G756" s="13">
        <v>0.64975937289119201</v>
      </c>
      <c r="H756" s="13">
        <v>0.90237768632830395</v>
      </c>
      <c r="I756" s="12">
        <v>3667</v>
      </c>
      <c r="J756" s="13">
        <v>0.60366547261008396</v>
      </c>
      <c r="K756" s="13">
        <v>0.90565571746110196</v>
      </c>
      <c r="L756" s="12">
        <v>280</v>
      </c>
      <c r="M756" s="13">
        <v>4.6093900281108102E-2</v>
      </c>
      <c r="N756" s="13">
        <v>0.86153846153846203</v>
      </c>
      <c r="P756" s="2"/>
    </row>
    <row r="757" spans="1:16" x14ac:dyDescent="0.35">
      <c r="A757" s="9" t="s">
        <v>86</v>
      </c>
      <c r="B757" s="9" t="s">
        <v>103</v>
      </c>
      <c r="C757" s="9" t="s">
        <v>15</v>
      </c>
      <c r="D757" s="10">
        <v>0</v>
      </c>
      <c r="E757" s="11">
        <v>0</v>
      </c>
      <c r="F757" s="12">
        <v>249</v>
      </c>
      <c r="G757" s="13">
        <v>0</v>
      </c>
      <c r="H757" s="13">
        <v>5.6927297668038397E-2</v>
      </c>
      <c r="I757" s="12">
        <v>220</v>
      </c>
      <c r="J757" s="13">
        <v>0</v>
      </c>
      <c r="K757" s="13">
        <v>5.4334403556433701E-2</v>
      </c>
      <c r="L757" s="12" t="s">
        <v>421</v>
      </c>
      <c r="M757" s="13" t="s">
        <v>421</v>
      </c>
      <c r="N757" s="13" t="s">
        <v>421</v>
      </c>
      <c r="P757" s="2"/>
    </row>
    <row r="758" spans="1:16" x14ac:dyDescent="0.35">
      <c r="A758" s="9" t="s">
        <v>86</v>
      </c>
      <c r="B758" s="9" t="s">
        <v>103</v>
      </c>
      <c r="C758" s="9" t="s">
        <v>16</v>
      </c>
      <c r="D758" s="10">
        <v>6352.7152733450803</v>
      </c>
      <c r="E758" s="11">
        <v>1</v>
      </c>
      <c r="F758" s="12" t="s">
        <v>421</v>
      </c>
      <c r="G758" s="13" t="s">
        <v>421</v>
      </c>
      <c r="H758" s="13" t="s">
        <v>421</v>
      </c>
      <c r="I758" s="12" t="s">
        <v>421</v>
      </c>
      <c r="J758" s="13" t="s">
        <v>421</v>
      </c>
      <c r="K758" s="13" t="s">
        <v>421</v>
      </c>
      <c r="L758" s="12" t="s">
        <v>421</v>
      </c>
      <c r="M758" s="13" t="s">
        <v>421</v>
      </c>
      <c r="N758" s="13" t="s">
        <v>421</v>
      </c>
      <c r="P758" s="2"/>
    </row>
    <row r="759" spans="1:16" x14ac:dyDescent="0.35">
      <c r="A759" s="9" t="s">
        <v>86</v>
      </c>
      <c r="B759" s="9" t="s">
        <v>104</v>
      </c>
      <c r="C759" s="9" t="s">
        <v>9</v>
      </c>
      <c r="D759" s="10">
        <v>77.398629638805801</v>
      </c>
      <c r="E759" s="11">
        <v>1.43764011610592E-3</v>
      </c>
      <c r="F759" s="12">
        <v>37</v>
      </c>
      <c r="G759" s="13">
        <v>0.47804463945507802</v>
      </c>
      <c r="H759" s="13">
        <v>1.1970623443010101E-3</v>
      </c>
      <c r="I759" s="12" t="s">
        <v>421</v>
      </c>
      <c r="J759" s="13" t="s">
        <v>421</v>
      </c>
      <c r="K759" s="13" t="s">
        <v>421</v>
      </c>
      <c r="L759" s="12" t="s">
        <v>421</v>
      </c>
      <c r="M759" s="13" t="s">
        <v>421</v>
      </c>
      <c r="N759" s="13" t="s">
        <v>421</v>
      </c>
      <c r="P759" s="2"/>
    </row>
    <row r="760" spans="1:16" x14ac:dyDescent="0.35">
      <c r="A760" s="9" t="s">
        <v>86</v>
      </c>
      <c r="B760" s="9" t="s">
        <v>104</v>
      </c>
      <c r="C760" s="9" t="s">
        <v>10</v>
      </c>
      <c r="D760" s="10">
        <v>2740.8709673498702</v>
      </c>
      <c r="E760" s="11">
        <v>5.0910281927738402E-2</v>
      </c>
      <c r="F760" s="12">
        <v>1453</v>
      </c>
      <c r="G760" s="13">
        <v>0.53012345977194797</v>
      </c>
      <c r="H760" s="13">
        <v>4.7008961791064098E-2</v>
      </c>
      <c r="I760" s="12">
        <v>1370</v>
      </c>
      <c r="J760" s="13">
        <v>0.49984111485723998</v>
      </c>
      <c r="K760" s="13">
        <v>4.8674767284871703E-2</v>
      </c>
      <c r="L760" s="12">
        <v>83</v>
      </c>
      <c r="M760" s="13">
        <v>3.02823449147087E-2</v>
      </c>
      <c r="N760" s="13">
        <v>3.0039811798769502E-2</v>
      </c>
      <c r="P760" s="2"/>
    </row>
    <row r="761" spans="1:16" x14ac:dyDescent="0.35">
      <c r="A761" s="9" t="s">
        <v>86</v>
      </c>
      <c r="B761" s="9" t="s">
        <v>104</v>
      </c>
      <c r="C761" s="9" t="s">
        <v>11</v>
      </c>
      <c r="D761" s="10">
        <v>1470.1222751002499</v>
      </c>
      <c r="E761" s="11">
        <v>2.7306772330829E-2</v>
      </c>
      <c r="F761" s="12">
        <v>1390</v>
      </c>
      <c r="G761" s="13">
        <v>0.94549958431533399</v>
      </c>
      <c r="H761" s="13">
        <v>4.4970720502119102E-2</v>
      </c>
      <c r="I761" s="12">
        <v>1221</v>
      </c>
      <c r="J761" s="13">
        <v>0.83054316003526896</v>
      </c>
      <c r="K761" s="13">
        <v>4.3380942229801697E-2</v>
      </c>
      <c r="L761" s="12">
        <v>169</v>
      </c>
      <c r="M761" s="13">
        <v>0.114956424280066</v>
      </c>
      <c r="N761" s="13">
        <v>6.1165399927614897E-2</v>
      </c>
      <c r="P761" s="2"/>
    </row>
    <row r="762" spans="1:16" x14ac:dyDescent="0.35">
      <c r="A762" s="9" t="s">
        <v>86</v>
      </c>
      <c r="B762" s="9" t="s">
        <v>104</v>
      </c>
      <c r="C762" s="9" t="s">
        <v>12</v>
      </c>
      <c r="D762" s="10">
        <v>15069.95191543</v>
      </c>
      <c r="E762" s="11">
        <v>0.27991667969463702</v>
      </c>
      <c r="F762" s="12">
        <v>4497</v>
      </c>
      <c r="G762" s="13">
        <v>0.298408384129982</v>
      </c>
      <c r="H762" s="13">
        <v>0.14549160438707201</v>
      </c>
      <c r="I762" s="12">
        <v>3917</v>
      </c>
      <c r="J762" s="13">
        <v>0.25992120094221499</v>
      </c>
      <c r="K762" s="13">
        <v>0.13916719960207499</v>
      </c>
      <c r="L762" s="12">
        <v>580</v>
      </c>
      <c r="M762" s="13">
        <v>3.84871831877674E-2</v>
      </c>
      <c r="N762" s="13">
        <v>0.20991675714802799</v>
      </c>
      <c r="P762" s="2"/>
    </row>
    <row r="763" spans="1:16" x14ac:dyDescent="0.35">
      <c r="A763" s="9" t="s">
        <v>86</v>
      </c>
      <c r="B763" s="9" t="s">
        <v>104</v>
      </c>
      <c r="C763" s="9" t="s">
        <v>13</v>
      </c>
      <c r="D763" s="10">
        <v>572.58155229372301</v>
      </c>
      <c r="E763" s="11">
        <v>1.0635410641778901E-2</v>
      </c>
      <c r="F763" s="12">
        <v>427</v>
      </c>
      <c r="G763" s="13">
        <v>0.74574529739818995</v>
      </c>
      <c r="H763" s="13">
        <v>1.3814746513960301E-2</v>
      </c>
      <c r="I763" s="12">
        <v>385</v>
      </c>
      <c r="J763" s="13">
        <v>0.67239330093279503</v>
      </c>
      <c r="K763" s="13">
        <v>1.36786754778654E-2</v>
      </c>
      <c r="L763" s="12">
        <v>42</v>
      </c>
      <c r="M763" s="13">
        <v>7.3351996465395794E-2</v>
      </c>
      <c r="N763" s="13">
        <v>1.5200868621064101E-2</v>
      </c>
      <c r="P763" s="2"/>
    </row>
    <row r="764" spans="1:16" x14ac:dyDescent="0.35">
      <c r="A764" s="9" t="s">
        <v>86</v>
      </c>
      <c r="B764" s="9" t="s">
        <v>104</v>
      </c>
      <c r="C764" s="9" t="s">
        <v>14</v>
      </c>
      <c r="D764" s="10">
        <v>7.0169040662086804E-2</v>
      </c>
      <c r="E764" s="11">
        <v>1.30335418385632E-6</v>
      </c>
      <c r="F764" s="12" t="s">
        <v>421</v>
      </c>
      <c r="G764" s="13" t="s">
        <v>421</v>
      </c>
      <c r="H764" s="13" t="s">
        <v>421</v>
      </c>
      <c r="I764" s="12" t="s">
        <v>421</v>
      </c>
      <c r="J764" s="13" t="s">
        <v>421</v>
      </c>
      <c r="K764" s="13" t="s">
        <v>421</v>
      </c>
      <c r="L764" s="12" t="s">
        <v>421</v>
      </c>
      <c r="M764" s="13" t="s">
        <v>421</v>
      </c>
      <c r="N764" s="13" t="s">
        <v>421</v>
      </c>
      <c r="P764" s="2"/>
    </row>
    <row r="765" spans="1:16" x14ac:dyDescent="0.35">
      <c r="A765" s="9" t="s">
        <v>86</v>
      </c>
      <c r="B765" s="9" t="s">
        <v>104</v>
      </c>
      <c r="C765" s="9" t="s">
        <v>17</v>
      </c>
      <c r="D765" s="10">
        <v>34434.318230402598</v>
      </c>
      <c r="E765" s="11">
        <v>0.63959991914332304</v>
      </c>
      <c r="F765" s="12">
        <v>19380</v>
      </c>
      <c r="G765" s="13">
        <v>0.56281062021692896</v>
      </c>
      <c r="H765" s="13">
        <v>0.62700184412307103</v>
      </c>
      <c r="I765" s="12">
        <v>18052</v>
      </c>
      <c r="J765" s="13">
        <v>0.52424444355810196</v>
      </c>
      <c r="K765" s="13">
        <v>0.64136999928941896</v>
      </c>
      <c r="L765" s="12">
        <v>1328</v>
      </c>
      <c r="M765" s="13">
        <v>3.8566176658827798E-2</v>
      </c>
      <c r="N765" s="13">
        <v>0.48063698878031103</v>
      </c>
      <c r="P765" s="2"/>
    </row>
    <row r="766" spans="1:16" x14ac:dyDescent="0.35">
      <c r="A766" s="9" t="s">
        <v>86</v>
      </c>
      <c r="B766" s="9" t="s">
        <v>104</v>
      </c>
      <c r="C766" s="9" t="s">
        <v>15</v>
      </c>
      <c r="D766" s="10">
        <v>0</v>
      </c>
      <c r="E766" s="11">
        <v>0</v>
      </c>
      <c r="F766" s="12">
        <v>3715</v>
      </c>
      <c r="G766" s="13">
        <v>0</v>
      </c>
      <c r="H766" s="13">
        <v>0.120191529975088</v>
      </c>
      <c r="I766" s="12">
        <v>3168</v>
      </c>
      <c r="J766" s="13">
        <v>0</v>
      </c>
      <c r="K766" s="13">
        <v>0.112555958217864</v>
      </c>
      <c r="L766" s="12">
        <v>547</v>
      </c>
      <c r="M766" s="13">
        <v>0</v>
      </c>
      <c r="N766" s="13">
        <v>0.19797321751719099</v>
      </c>
      <c r="P766" s="2"/>
    </row>
    <row r="767" spans="1:16" x14ac:dyDescent="0.35">
      <c r="A767" s="9" t="s">
        <v>86</v>
      </c>
      <c r="B767" s="9" t="s">
        <v>104</v>
      </c>
      <c r="C767" s="9" t="s">
        <v>16</v>
      </c>
      <c r="D767" s="10">
        <v>53837.277335062499</v>
      </c>
      <c r="E767" s="11">
        <v>1</v>
      </c>
      <c r="F767" s="12" t="s">
        <v>421</v>
      </c>
      <c r="G767" s="13" t="s">
        <v>421</v>
      </c>
      <c r="H767" s="13" t="s">
        <v>421</v>
      </c>
      <c r="I767" s="12" t="s">
        <v>421</v>
      </c>
      <c r="J767" s="13" t="s">
        <v>421</v>
      </c>
      <c r="K767" s="13" t="s">
        <v>421</v>
      </c>
      <c r="L767" s="12" t="s">
        <v>421</v>
      </c>
      <c r="M767" s="13" t="s">
        <v>421</v>
      </c>
      <c r="N767" s="13" t="s">
        <v>421</v>
      </c>
      <c r="P767" s="2"/>
    </row>
    <row r="768" spans="1:16" x14ac:dyDescent="0.35">
      <c r="A768" s="9" t="s">
        <v>86</v>
      </c>
      <c r="B768" s="9" t="s">
        <v>105</v>
      </c>
      <c r="C768" s="9" t="s">
        <v>9</v>
      </c>
      <c r="D768" s="10">
        <v>12.132931392161099</v>
      </c>
      <c r="E768" s="11">
        <v>1.1637889811858401E-3</v>
      </c>
      <c r="F768" s="12" t="s">
        <v>421</v>
      </c>
      <c r="G768" s="13" t="s">
        <v>421</v>
      </c>
      <c r="H768" s="13" t="s">
        <v>421</v>
      </c>
      <c r="I768" s="12" t="s">
        <v>421</v>
      </c>
      <c r="J768" s="13" t="s">
        <v>421</v>
      </c>
      <c r="K768" s="13" t="s">
        <v>421</v>
      </c>
      <c r="L768" s="12" t="s">
        <v>421</v>
      </c>
      <c r="M768" s="13" t="s">
        <v>421</v>
      </c>
      <c r="N768" s="13" t="s">
        <v>421</v>
      </c>
      <c r="P768" s="2"/>
    </row>
    <row r="769" spans="1:16" x14ac:dyDescent="0.35">
      <c r="A769" s="9" t="s">
        <v>86</v>
      </c>
      <c r="B769" s="9" t="s">
        <v>105</v>
      </c>
      <c r="C769" s="9" t="s">
        <v>10</v>
      </c>
      <c r="D769" s="10">
        <v>223.083194242377</v>
      </c>
      <c r="E769" s="11">
        <v>2.1398106933560701E-2</v>
      </c>
      <c r="F769" s="12">
        <v>221</v>
      </c>
      <c r="G769" s="13" t="s">
        <v>424</v>
      </c>
      <c r="H769" s="13">
        <v>3.2970311800686297E-2</v>
      </c>
      <c r="I769" s="12">
        <v>203</v>
      </c>
      <c r="J769" s="13">
        <v>0.90997441868903495</v>
      </c>
      <c r="K769" s="13">
        <v>3.2789533193345197E-2</v>
      </c>
      <c r="L769" s="12" t="s">
        <v>421</v>
      </c>
      <c r="M769" s="13" t="s">
        <v>421</v>
      </c>
      <c r="N769" s="13" t="s">
        <v>421</v>
      </c>
      <c r="P769" s="2"/>
    </row>
    <row r="770" spans="1:16" x14ac:dyDescent="0.35">
      <c r="A770" s="9" t="s">
        <v>86</v>
      </c>
      <c r="B770" s="9" t="s">
        <v>105</v>
      </c>
      <c r="C770" s="9" t="s">
        <v>11</v>
      </c>
      <c r="D770" s="10">
        <v>153.72037694428201</v>
      </c>
      <c r="E770" s="11">
        <v>1.47448357770384E-2</v>
      </c>
      <c r="F770" s="12">
        <v>103</v>
      </c>
      <c r="G770" s="13">
        <v>0.67004779748447896</v>
      </c>
      <c r="H770" s="13">
        <v>1.53662539161569E-2</v>
      </c>
      <c r="I770" s="12">
        <v>92</v>
      </c>
      <c r="J770" s="13">
        <v>0.59848929484050495</v>
      </c>
      <c r="K770" s="13">
        <v>1.4860281053141701E-2</v>
      </c>
      <c r="L770" s="12" t="s">
        <v>421</v>
      </c>
      <c r="M770" s="13" t="s">
        <v>421</v>
      </c>
      <c r="N770" s="13" t="s">
        <v>421</v>
      </c>
      <c r="P770" s="2"/>
    </row>
    <row r="771" spans="1:16" x14ac:dyDescent="0.35">
      <c r="A771" s="9" t="s">
        <v>86</v>
      </c>
      <c r="B771" s="9" t="s">
        <v>105</v>
      </c>
      <c r="C771" s="9" t="s">
        <v>12</v>
      </c>
      <c r="D771" s="10">
        <v>623.43998390000002</v>
      </c>
      <c r="E771" s="11">
        <v>5.9800270869599201E-2</v>
      </c>
      <c r="F771" s="12">
        <v>130</v>
      </c>
      <c r="G771" s="13">
        <v>0.20852047247077399</v>
      </c>
      <c r="H771" s="13">
        <v>1.9394301059227199E-2</v>
      </c>
      <c r="I771" s="12">
        <v>117</v>
      </c>
      <c r="J771" s="13">
        <v>0.18766842522369701</v>
      </c>
      <c r="K771" s="13">
        <v>1.8898400904538801E-2</v>
      </c>
      <c r="L771" s="12" t="s">
        <v>421</v>
      </c>
      <c r="M771" s="13" t="s">
        <v>421</v>
      </c>
      <c r="N771" s="13" t="s">
        <v>421</v>
      </c>
      <c r="P771" s="2"/>
    </row>
    <row r="772" spans="1:16" x14ac:dyDescent="0.35">
      <c r="A772" s="9" t="s">
        <v>86</v>
      </c>
      <c r="B772" s="9" t="s">
        <v>105</v>
      </c>
      <c r="C772" s="9" t="s">
        <v>13</v>
      </c>
      <c r="D772" s="10">
        <v>145.830811204653</v>
      </c>
      <c r="E772" s="11">
        <v>1.3988069800429199E-2</v>
      </c>
      <c r="F772" s="12">
        <v>116</v>
      </c>
      <c r="G772" s="13">
        <v>0.79544232828280903</v>
      </c>
      <c r="H772" s="13">
        <v>1.7305684022079701E-2</v>
      </c>
      <c r="I772" s="12">
        <v>111</v>
      </c>
      <c r="J772" s="13">
        <v>0.76115602102923996</v>
      </c>
      <c r="K772" s="13">
        <v>1.7929252140203501E-2</v>
      </c>
      <c r="L772" s="12" t="s">
        <v>421</v>
      </c>
      <c r="M772" s="13" t="s">
        <v>421</v>
      </c>
      <c r="N772" s="13" t="s">
        <v>421</v>
      </c>
      <c r="P772" s="2"/>
    </row>
    <row r="773" spans="1:16" x14ac:dyDescent="0.35">
      <c r="A773" s="9" t="s">
        <v>86</v>
      </c>
      <c r="B773" s="9" t="s">
        <v>105</v>
      </c>
      <c r="C773" s="9" t="s">
        <v>14</v>
      </c>
      <c r="D773" s="10">
        <v>0</v>
      </c>
      <c r="E773" s="11">
        <v>0</v>
      </c>
      <c r="F773" s="12" t="s">
        <v>421</v>
      </c>
      <c r="G773" s="13" t="s">
        <v>421</v>
      </c>
      <c r="H773" s="13" t="s">
        <v>421</v>
      </c>
      <c r="I773" s="12" t="s">
        <v>421</v>
      </c>
      <c r="J773" s="13" t="s">
        <v>421</v>
      </c>
      <c r="K773" s="13" t="s">
        <v>421</v>
      </c>
      <c r="L773" s="12" t="s">
        <v>421</v>
      </c>
      <c r="M773" s="13" t="s">
        <v>421</v>
      </c>
      <c r="N773" s="13" t="s">
        <v>421</v>
      </c>
      <c r="P773" s="2"/>
    </row>
    <row r="774" spans="1:16" x14ac:dyDescent="0.35">
      <c r="A774" s="9" t="s">
        <v>86</v>
      </c>
      <c r="B774" s="9" t="s">
        <v>105</v>
      </c>
      <c r="C774" s="9" t="s">
        <v>17</v>
      </c>
      <c r="D774" s="10">
        <v>9190.7669329521705</v>
      </c>
      <c r="E774" s="11">
        <v>0.88157700225087399</v>
      </c>
      <c r="F774" s="12">
        <v>5393</v>
      </c>
      <c r="G774" s="13">
        <v>0.58678454576670602</v>
      </c>
      <c r="H774" s="13">
        <v>0.80456512009547998</v>
      </c>
      <c r="I774" s="12">
        <v>5041</v>
      </c>
      <c r="J774" s="13">
        <v>0.54848523923789405</v>
      </c>
      <c r="K774" s="13">
        <v>0.81424648683572898</v>
      </c>
      <c r="L774" s="12">
        <v>352</v>
      </c>
      <c r="M774" s="13">
        <v>3.82993065288115E-2</v>
      </c>
      <c r="N774" s="13">
        <v>0.6875</v>
      </c>
      <c r="P774" s="2"/>
    </row>
    <row r="775" spans="1:16" x14ac:dyDescent="0.35">
      <c r="A775" s="9" t="s">
        <v>86</v>
      </c>
      <c r="B775" s="9" t="s">
        <v>105</v>
      </c>
      <c r="C775" s="9" t="s">
        <v>15</v>
      </c>
      <c r="D775" s="10">
        <v>0</v>
      </c>
      <c r="E775" s="11">
        <v>0</v>
      </c>
      <c r="F775" s="12">
        <v>731</v>
      </c>
      <c r="G775" s="13">
        <v>0</v>
      </c>
      <c r="H775" s="13">
        <v>0.109055646725347</v>
      </c>
      <c r="I775" s="12">
        <v>621</v>
      </c>
      <c r="J775" s="13">
        <v>0</v>
      </c>
      <c r="K775" s="13">
        <v>0.10030689710870599</v>
      </c>
      <c r="L775" s="12">
        <v>110</v>
      </c>
      <c r="M775" s="13">
        <v>0</v>
      </c>
      <c r="N775" s="13">
        <v>0.21484375</v>
      </c>
      <c r="P775" s="2"/>
    </row>
    <row r="776" spans="1:16" x14ac:dyDescent="0.35">
      <c r="A776" s="9" t="s">
        <v>86</v>
      </c>
      <c r="B776" s="9" t="s">
        <v>105</v>
      </c>
      <c r="C776" s="9" t="s">
        <v>16</v>
      </c>
      <c r="D776" s="10">
        <v>10425.3705682952</v>
      </c>
      <c r="E776" s="11">
        <v>1</v>
      </c>
      <c r="F776" s="12" t="s">
        <v>421</v>
      </c>
      <c r="G776" s="13" t="s">
        <v>421</v>
      </c>
      <c r="H776" s="13" t="s">
        <v>421</v>
      </c>
      <c r="I776" s="12" t="s">
        <v>421</v>
      </c>
      <c r="J776" s="13" t="s">
        <v>421</v>
      </c>
      <c r="K776" s="13" t="s">
        <v>421</v>
      </c>
      <c r="L776" s="12" t="s">
        <v>421</v>
      </c>
      <c r="M776" s="13" t="s">
        <v>421</v>
      </c>
      <c r="N776" s="13" t="s">
        <v>421</v>
      </c>
      <c r="P776" s="2"/>
    </row>
    <row r="777" spans="1:16" x14ac:dyDescent="0.35">
      <c r="A777" s="9" t="s">
        <v>86</v>
      </c>
      <c r="B777" s="9" t="s">
        <v>106</v>
      </c>
      <c r="C777" s="9" t="s">
        <v>9</v>
      </c>
      <c r="D777" s="10">
        <v>3.1168958027412601</v>
      </c>
      <c r="E777" s="11">
        <v>9.63879823008077E-4</v>
      </c>
      <c r="F777" s="12" t="s">
        <v>421</v>
      </c>
      <c r="G777" s="13" t="s">
        <v>421</v>
      </c>
      <c r="H777" s="13" t="s">
        <v>421</v>
      </c>
      <c r="I777" s="12" t="s">
        <v>421</v>
      </c>
      <c r="J777" s="13" t="s">
        <v>421</v>
      </c>
      <c r="K777" s="13" t="s">
        <v>421</v>
      </c>
      <c r="L777" s="12" t="s">
        <v>421</v>
      </c>
      <c r="M777" s="13" t="s">
        <v>421</v>
      </c>
      <c r="N777" s="13" t="s">
        <v>421</v>
      </c>
      <c r="P777" s="2"/>
    </row>
    <row r="778" spans="1:16" x14ac:dyDescent="0.35">
      <c r="A778" s="9" t="s">
        <v>86</v>
      </c>
      <c r="B778" s="9" t="s">
        <v>106</v>
      </c>
      <c r="C778" s="9" t="s">
        <v>10</v>
      </c>
      <c r="D778" s="10">
        <v>52.3776734243691</v>
      </c>
      <c r="E778" s="11">
        <v>1.6197455989851901E-2</v>
      </c>
      <c r="F778" s="12">
        <v>40</v>
      </c>
      <c r="G778" s="13">
        <v>0.76368416893808999</v>
      </c>
      <c r="H778" s="13">
        <v>1.50206533984228E-2</v>
      </c>
      <c r="I778" s="12">
        <v>40</v>
      </c>
      <c r="J778" s="13">
        <v>0.76368416893808999</v>
      </c>
      <c r="K778" s="13">
        <v>1.6051364365971099E-2</v>
      </c>
      <c r="L778" s="12" t="s">
        <v>421</v>
      </c>
      <c r="M778" s="13" t="s">
        <v>421</v>
      </c>
      <c r="N778" s="13" t="s">
        <v>421</v>
      </c>
      <c r="P778" s="2"/>
    </row>
    <row r="779" spans="1:16" x14ac:dyDescent="0.35">
      <c r="A779" s="9" t="s">
        <v>86</v>
      </c>
      <c r="B779" s="9" t="s">
        <v>106</v>
      </c>
      <c r="C779" s="9" t="s">
        <v>11</v>
      </c>
      <c r="D779" s="10">
        <v>17.271765167894799</v>
      </c>
      <c r="E779" s="11">
        <v>5.3411814210875897E-3</v>
      </c>
      <c r="F779" s="12" t="s">
        <v>421</v>
      </c>
      <c r="G779" s="13" t="s">
        <v>421</v>
      </c>
      <c r="H779" s="13" t="s">
        <v>421</v>
      </c>
      <c r="I779" s="12" t="s">
        <v>421</v>
      </c>
      <c r="J779" s="13" t="s">
        <v>421</v>
      </c>
      <c r="K779" s="13" t="s">
        <v>421</v>
      </c>
      <c r="L779" s="12" t="s">
        <v>421</v>
      </c>
      <c r="M779" s="13" t="s">
        <v>421</v>
      </c>
      <c r="N779" s="13" t="s">
        <v>421</v>
      </c>
      <c r="P779" s="2"/>
    </row>
    <row r="780" spans="1:16" x14ac:dyDescent="0.35">
      <c r="A780" s="9" t="s">
        <v>86</v>
      </c>
      <c r="B780" s="9" t="s">
        <v>106</v>
      </c>
      <c r="C780" s="9" t="s">
        <v>12</v>
      </c>
      <c r="D780" s="10">
        <v>46.46217609</v>
      </c>
      <c r="E780" s="11">
        <v>1.4368126783966401E-2</v>
      </c>
      <c r="F780" s="12">
        <v>48</v>
      </c>
      <c r="G780" s="13" t="s">
        <v>424</v>
      </c>
      <c r="H780" s="13">
        <v>1.8024784078107401E-2</v>
      </c>
      <c r="I780" s="12">
        <v>46</v>
      </c>
      <c r="J780" s="13" t="s">
        <v>424</v>
      </c>
      <c r="K780" s="13">
        <v>1.8459069020866799E-2</v>
      </c>
      <c r="L780" s="12" t="s">
        <v>421</v>
      </c>
      <c r="M780" s="13" t="s">
        <v>421</v>
      </c>
      <c r="N780" s="13" t="s">
        <v>421</v>
      </c>
      <c r="P780" s="2"/>
    </row>
    <row r="781" spans="1:16" x14ac:dyDescent="0.35">
      <c r="A781" s="9" t="s">
        <v>86</v>
      </c>
      <c r="B781" s="9" t="s">
        <v>106</v>
      </c>
      <c r="C781" s="9" t="s">
        <v>13</v>
      </c>
      <c r="D781" s="10">
        <v>18.010236654166398</v>
      </c>
      <c r="E781" s="11">
        <v>5.5695489413806797E-3</v>
      </c>
      <c r="F781" s="12">
        <v>35</v>
      </c>
      <c r="G781" s="13" t="s">
        <v>424</v>
      </c>
      <c r="H781" s="13">
        <v>1.314307172362E-2</v>
      </c>
      <c r="I781" s="12">
        <v>31</v>
      </c>
      <c r="J781" s="13" t="s">
        <v>424</v>
      </c>
      <c r="K781" s="13">
        <v>1.2439807383627601E-2</v>
      </c>
      <c r="L781" s="12" t="s">
        <v>421</v>
      </c>
      <c r="M781" s="13" t="s">
        <v>421</v>
      </c>
      <c r="N781" s="13" t="s">
        <v>421</v>
      </c>
      <c r="P781" s="2"/>
    </row>
    <row r="782" spans="1:16" x14ac:dyDescent="0.35">
      <c r="A782" s="9" t="s">
        <v>86</v>
      </c>
      <c r="B782" s="9" t="s">
        <v>106</v>
      </c>
      <c r="C782" s="9" t="s">
        <v>14</v>
      </c>
      <c r="D782" s="10">
        <v>0</v>
      </c>
      <c r="E782" s="11">
        <v>0</v>
      </c>
      <c r="F782" s="12" t="s">
        <v>421</v>
      </c>
      <c r="G782" s="13" t="s">
        <v>421</v>
      </c>
      <c r="H782" s="13" t="s">
        <v>421</v>
      </c>
      <c r="I782" s="12" t="s">
        <v>421</v>
      </c>
      <c r="J782" s="13" t="s">
        <v>421</v>
      </c>
      <c r="K782" s="13" t="s">
        <v>421</v>
      </c>
      <c r="L782" s="12" t="s">
        <v>421</v>
      </c>
      <c r="M782" s="13" t="s">
        <v>421</v>
      </c>
      <c r="N782" s="13" t="s">
        <v>421</v>
      </c>
      <c r="P782" s="2"/>
    </row>
    <row r="783" spans="1:16" x14ac:dyDescent="0.35">
      <c r="A783" s="9" t="s">
        <v>86</v>
      </c>
      <c r="B783" s="9" t="s">
        <v>106</v>
      </c>
      <c r="C783" s="9" t="s">
        <v>17</v>
      </c>
      <c r="D783" s="10">
        <v>3082.21043765799</v>
      </c>
      <c r="E783" s="11">
        <v>0.95315359868962801</v>
      </c>
      <c r="F783" s="12">
        <v>2211</v>
      </c>
      <c r="G783" s="13">
        <v>0.71734232451695401</v>
      </c>
      <c r="H783" s="13">
        <v>0.83026661659782197</v>
      </c>
      <c r="I783" s="12">
        <v>2082</v>
      </c>
      <c r="J783" s="13">
        <v>0.67548924452478398</v>
      </c>
      <c r="K783" s="13">
        <v>0.83547351524879598</v>
      </c>
      <c r="L783" s="12">
        <v>129</v>
      </c>
      <c r="M783" s="13">
        <v>4.1853079992169598E-2</v>
      </c>
      <c r="N783" s="13">
        <v>0.75438596491228105</v>
      </c>
      <c r="P783" s="2"/>
    </row>
    <row r="784" spans="1:16" x14ac:dyDescent="0.35">
      <c r="A784" s="9" t="s">
        <v>86</v>
      </c>
      <c r="B784" s="9" t="s">
        <v>106</v>
      </c>
      <c r="C784" s="9" t="s">
        <v>15</v>
      </c>
      <c r="D784" s="10">
        <v>0</v>
      </c>
      <c r="E784" s="11">
        <v>0</v>
      </c>
      <c r="F784" s="12">
        <v>299</v>
      </c>
      <c r="G784" s="13">
        <v>0</v>
      </c>
      <c r="H784" s="13">
        <v>0.112279384153211</v>
      </c>
      <c r="I784" s="12">
        <v>266</v>
      </c>
      <c r="J784" s="13">
        <v>0</v>
      </c>
      <c r="K784" s="13">
        <v>0.106741573033708</v>
      </c>
      <c r="L784" s="12">
        <v>33</v>
      </c>
      <c r="M784" s="13">
        <v>0</v>
      </c>
      <c r="N784" s="13">
        <v>0.19298245614035101</v>
      </c>
      <c r="P784" s="2"/>
    </row>
    <row r="785" spans="1:16" x14ac:dyDescent="0.35">
      <c r="A785" s="9" t="s">
        <v>86</v>
      </c>
      <c r="B785" s="9" t="s">
        <v>106</v>
      </c>
      <c r="C785" s="9" t="s">
        <v>16</v>
      </c>
      <c r="D785" s="10">
        <v>3233.6975298580801</v>
      </c>
      <c r="E785" s="11">
        <v>1</v>
      </c>
      <c r="F785" s="12" t="s">
        <v>421</v>
      </c>
      <c r="G785" s="13" t="s">
        <v>421</v>
      </c>
      <c r="H785" s="13" t="s">
        <v>421</v>
      </c>
      <c r="I785" s="12" t="s">
        <v>421</v>
      </c>
      <c r="J785" s="13" t="s">
        <v>421</v>
      </c>
      <c r="K785" s="13" t="s">
        <v>421</v>
      </c>
      <c r="L785" s="12" t="s">
        <v>421</v>
      </c>
      <c r="M785" s="13" t="s">
        <v>421</v>
      </c>
      <c r="N785" s="13" t="s">
        <v>421</v>
      </c>
      <c r="P785" s="2"/>
    </row>
    <row r="786" spans="1:16" x14ac:dyDescent="0.35">
      <c r="A786" s="9" t="s">
        <v>86</v>
      </c>
      <c r="B786" s="9" t="s">
        <v>107</v>
      </c>
      <c r="C786" s="9" t="s">
        <v>9</v>
      </c>
      <c r="D786" s="10">
        <v>11.6379327983247</v>
      </c>
      <c r="E786" s="11">
        <v>1.76200365423688E-3</v>
      </c>
      <c r="F786" s="12" t="s">
        <v>421</v>
      </c>
      <c r="G786" s="13" t="s">
        <v>421</v>
      </c>
      <c r="H786" s="13" t="s">
        <v>421</v>
      </c>
      <c r="I786" s="12" t="s">
        <v>421</v>
      </c>
      <c r="J786" s="13" t="s">
        <v>421</v>
      </c>
      <c r="K786" s="13" t="s">
        <v>421</v>
      </c>
      <c r="L786" s="12" t="s">
        <v>421</v>
      </c>
      <c r="M786" s="13" t="s">
        <v>421</v>
      </c>
      <c r="N786" s="13" t="s">
        <v>421</v>
      </c>
      <c r="P786" s="2"/>
    </row>
    <row r="787" spans="1:16" x14ac:dyDescent="0.35">
      <c r="A787" s="9" t="s">
        <v>86</v>
      </c>
      <c r="B787" s="9" t="s">
        <v>107</v>
      </c>
      <c r="C787" s="9" t="s">
        <v>10</v>
      </c>
      <c r="D787" s="10">
        <v>32.356458967728102</v>
      </c>
      <c r="E787" s="11">
        <v>4.8988252404679198E-3</v>
      </c>
      <c r="F787" s="12">
        <v>67</v>
      </c>
      <c r="G787" s="13" t="s">
        <v>424</v>
      </c>
      <c r="H787" s="13">
        <v>1.3911960132890399E-2</v>
      </c>
      <c r="I787" s="12">
        <v>57</v>
      </c>
      <c r="J787" s="13" t="s">
        <v>424</v>
      </c>
      <c r="K787" s="13">
        <v>1.2780269058296E-2</v>
      </c>
      <c r="L787" s="12" t="s">
        <v>421</v>
      </c>
      <c r="M787" s="13" t="s">
        <v>421</v>
      </c>
      <c r="N787" s="13" t="s">
        <v>421</v>
      </c>
      <c r="P787" s="2"/>
    </row>
    <row r="788" spans="1:16" x14ac:dyDescent="0.35">
      <c r="A788" s="9" t="s">
        <v>86</v>
      </c>
      <c r="B788" s="9" t="s">
        <v>107</v>
      </c>
      <c r="C788" s="9" t="s">
        <v>11</v>
      </c>
      <c r="D788" s="10">
        <v>9.4256312561977396</v>
      </c>
      <c r="E788" s="11">
        <v>1.4270572793907599E-3</v>
      </c>
      <c r="F788" s="12" t="s">
        <v>421</v>
      </c>
      <c r="G788" s="13" t="s">
        <v>421</v>
      </c>
      <c r="H788" s="13" t="s">
        <v>421</v>
      </c>
      <c r="I788" s="12" t="s">
        <v>421</v>
      </c>
      <c r="J788" s="13" t="s">
        <v>421</v>
      </c>
      <c r="K788" s="13" t="s">
        <v>421</v>
      </c>
      <c r="L788" s="12" t="s">
        <v>421</v>
      </c>
      <c r="M788" s="13" t="s">
        <v>421</v>
      </c>
      <c r="N788" s="13" t="s">
        <v>421</v>
      </c>
      <c r="P788" s="2"/>
    </row>
    <row r="789" spans="1:16" x14ac:dyDescent="0.35">
      <c r="A789" s="9" t="s">
        <v>86</v>
      </c>
      <c r="B789" s="9" t="s">
        <v>107</v>
      </c>
      <c r="C789" s="9" t="s">
        <v>12</v>
      </c>
      <c r="D789" s="10">
        <v>75.369267640000004</v>
      </c>
      <c r="E789" s="11">
        <v>1.141104071489E-2</v>
      </c>
      <c r="F789" s="12">
        <v>68</v>
      </c>
      <c r="G789" s="13">
        <v>0.90222450249617403</v>
      </c>
      <c r="H789" s="13">
        <v>1.41196013289037E-2</v>
      </c>
      <c r="I789" s="12">
        <v>62</v>
      </c>
      <c r="J789" s="13">
        <v>0.822616458158276</v>
      </c>
      <c r="K789" s="13">
        <v>1.3901345291479799E-2</v>
      </c>
      <c r="L789" s="12" t="s">
        <v>421</v>
      </c>
      <c r="M789" s="13" t="s">
        <v>421</v>
      </c>
      <c r="N789" s="13" t="s">
        <v>421</v>
      </c>
      <c r="P789" s="2"/>
    </row>
    <row r="790" spans="1:16" x14ac:dyDescent="0.35">
      <c r="A790" s="9" t="s">
        <v>86</v>
      </c>
      <c r="B790" s="9" t="s">
        <v>107</v>
      </c>
      <c r="C790" s="9" t="s">
        <v>13</v>
      </c>
      <c r="D790" s="10">
        <v>50.7483349004997</v>
      </c>
      <c r="E790" s="11">
        <v>7.6833878568184598E-3</v>
      </c>
      <c r="F790" s="12">
        <v>40</v>
      </c>
      <c r="G790" s="13">
        <v>0.78820320072424899</v>
      </c>
      <c r="H790" s="13">
        <v>8.3056478405315604E-3</v>
      </c>
      <c r="I790" s="12">
        <v>38</v>
      </c>
      <c r="J790" s="13">
        <v>0.74879304068803698</v>
      </c>
      <c r="K790" s="13">
        <v>8.5201793721973104E-3</v>
      </c>
      <c r="L790" s="12" t="s">
        <v>421</v>
      </c>
      <c r="M790" s="13" t="s">
        <v>421</v>
      </c>
      <c r="N790" s="13" t="s">
        <v>421</v>
      </c>
      <c r="P790" s="2"/>
    </row>
    <row r="791" spans="1:16" x14ac:dyDescent="0.35">
      <c r="A791" s="9" t="s">
        <v>86</v>
      </c>
      <c r="B791" s="9" t="s">
        <v>107</v>
      </c>
      <c r="C791" s="9" t="s">
        <v>14</v>
      </c>
      <c r="D791" s="10">
        <v>0</v>
      </c>
      <c r="E791" s="11">
        <v>0</v>
      </c>
      <c r="F791" s="12" t="s">
        <v>421</v>
      </c>
      <c r="G791" s="13" t="s">
        <v>421</v>
      </c>
      <c r="H791" s="13" t="s">
        <v>421</v>
      </c>
      <c r="I791" s="12" t="s">
        <v>421</v>
      </c>
      <c r="J791" s="13" t="s">
        <v>421</v>
      </c>
      <c r="K791" s="13" t="s">
        <v>421</v>
      </c>
      <c r="L791" s="12" t="s">
        <v>421</v>
      </c>
      <c r="M791" s="13" t="s">
        <v>421</v>
      </c>
      <c r="N791" s="13" t="s">
        <v>421</v>
      </c>
      <c r="P791" s="2"/>
    </row>
    <row r="792" spans="1:16" x14ac:dyDescent="0.35">
      <c r="A792" s="9" t="s">
        <v>86</v>
      </c>
      <c r="B792" s="9" t="s">
        <v>107</v>
      </c>
      <c r="C792" s="9" t="s">
        <v>17</v>
      </c>
      <c r="D792" s="10">
        <v>6406.8411716988703</v>
      </c>
      <c r="E792" s="11">
        <v>0.97000710970540605</v>
      </c>
      <c r="F792" s="12">
        <v>4352</v>
      </c>
      <c r="G792" s="13">
        <v>0.67927390165753099</v>
      </c>
      <c r="H792" s="13">
        <v>0.90365448504983403</v>
      </c>
      <c r="I792" s="12">
        <v>4057</v>
      </c>
      <c r="J792" s="13">
        <v>0.63322937018028602</v>
      </c>
      <c r="K792" s="13">
        <v>0.90964125560538101</v>
      </c>
      <c r="L792" s="12">
        <v>295</v>
      </c>
      <c r="M792" s="13">
        <v>4.6044531477245298E-2</v>
      </c>
      <c r="N792" s="13">
        <v>0.82865168539325795</v>
      </c>
      <c r="P792" s="2"/>
    </row>
    <row r="793" spans="1:16" x14ac:dyDescent="0.35">
      <c r="A793" s="9" t="s">
        <v>86</v>
      </c>
      <c r="B793" s="9" t="s">
        <v>107</v>
      </c>
      <c r="C793" s="9" t="s">
        <v>15</v>
      </c>
      <c r="D793" s="10">
        <v>0</v>
      </c>
      <c r="E793" s="11">
        <v>0</v>
      </c>
      <c r="F793" s="12">
        <v>265</v>
      </c>
      <c r="G793" s="13">
        <v>0</v>
      </c>
      <c r="H793" s="13">
        <v>5.5024916943521601E-2</v>
      </c>
      <c r="I793" s="12">
        <v>223</v>
      </c>
      <c r="J793" s="13">
        <v>0</v>
      </c>
      <c r="K793" s="13">
        <v>0.05</v>
      </c>
      <c r="L793" s="12">
        <v>42</v>
      </c>
      <c r="M793" s="13">
        <v>0</v>
      </c>
      <c r="N793" s="13">
        <v>0.117977528089888</v>
      </c>
      <c r="P793" s="2"/>
    </row>
    <row r="794" spans="1:16" x14ac:dyDescent="0.35">
      <c r="A794" s="9" t="s">
        <v>86</v>
      </c>
      <c r="B794" s="9" t="s">
        <v>107</v>
      </c>
      <c r="C794" s="9" t="s">
        <v>16</v>
      </c>
      <c r="D794" s="10">
        <v>6604.9424871170804</v>
      </c>
      <c r="E794" s="11">
        <v>1</v>
      </c>
      <c r="F794" s="12" t="s">
        <v>421</v>
      </c>
      <c r="G794" s="13" t="s">
        <v>421</v>
      </c>
      <c r="H794" s="13" t="s">
        <v>421</v>
      </c>
      <c r="I794" s="12" t="s">
        <v>421</v>
      </c>
      <c r="J794" s="13" t="s">
        <v>421</v>
      </c>
      <c r="K794" s="13" t="s">
        <v>421</v>
      </c>
      <c r="L794" s="12" t="s">
        <v>421</v>
      </c>
      <c r="M794" s="13" t="s">
        <v>421</v>
      </c>
      <c r="N794" s="13" t="s">
        <v>421</v>
      </c>
      <c r="P794" s="2"/>
    </row>
    <row r="795" spans="1:16" x14ac:dyDescent="0.35">
      <c r="A795" s="9" t="s">
        <v>86</v>
      </c>
      <c r="B795" s="9" t="s">
        <v>108</v>
      </c>
      <c r="C795" s="9" t="s">
        <v>9</v>
      </c>
      <c r="D795" s="10">
        <v>14.7958130422048</v>
      </c>
      <c r="E795" s="11">
        <v>8.3315429663377799E-4</v>
      </c>
      <c r="F795" s="12" t="s">
        <v>421</v>
      </c>
      <c r="G795" s="13" t="s">
        <v>421</v>
      </c>
      <c r="H795" s="13" t="s">
        <v>421</v>
      </c>
      <c r="I795" s="12" t="s">
        <v>421</v>
      </c>
      <c r="J795" s="13" t="s">
        <v>421</v>
      </c>
      <c r="K795" s="13" t="s">
        <v>421</v>
      </c>
      <c r="L795" s="12" t="s">
        <v>421</v>
      </c>
      <c r="M795" s="13" t="s">
        <v>421</v>
      </c>
      <c r="N795" s="13" t="s">
        <v>421</v>
      </c>
      <c r="P795" s="2"/>
    </row>
    <row r="796" spans="1:16" x14ac:dyDescent="0.35">
      <c r="A796" s="9" t="s">
        <v>86</v>
      </c>
      <c r="B796" s="9" t="s">
        <v>108</v>
      </c>
      <c r="C796" s="9" t="s">
        <v>10</v>
      </c>
      <c r="D796" s="10">
        <v>204.597359493585</v>
      </c>
      <c r="E796" s="11">
        <v>1.15209058573374E-2</v>
      </c>
      <c r="F796" s="12">
        <v>160</v>
      </c>
      <c r="G796" s="13">
        <v>0.78202377780450605</v>
      </c>
      <c r="H796" s="13">
        <v>1.1608503228614999E-2</v>
      </c>
      <c r="I796" s="12">
        <v>149</v>
      </c>
      <c r="J796" s="13">
        <v>0.728259643080446</v>
      </c>
      <c r="K796" s="13">
        <v>1.1805720624356199E-2</v>
      </c>
      <c r="L796" s="12" t="s">
        <v>421</v>
      </c>
      <c r="M796" s="13" t="s">
        <v>421</v>
      </c>
      <c r="N796" s="13" t="s">
        <v>421</v>
      </c>
      <c r="P796" s="2"/>
    </row>
    <row r="797" spans="1:16" x14ac:dyDescent="0.35">
      <c r="A797" s="9" t="s">
        <v>86</v>
      </c>
      <c r="B797" s="9" t="s">
        <v>108</v>
      </c>
      <c r="C797" s="9" t="s">
        <v>11</v>
      </c>
      <c r="D797" s="10">
        <v>100.039193708174</v>
      </c>
      <c r="E797" s="11">
        <v>5.6332209546035104E-3</v>
      </c>
      <c r="F797" s="12">
        <v>72</v>
      </c>
      <c r="G797" s="13">
        <v>0.71971791586038203</v>
      </c>
      <c r="H797" s="13">
        <v>5.22382645287673E-3</v>
      </c>
      <c r="I797" s="12">
        <v>65</v>
      </c>
      <c r="J797" s="13">
        <v>0.64974534070728895</v>
      </c>
      <c r="K797" s="13">
        <v>5.1501465810949998E-3</v>
      </c>
      <c r="L797" s="12" t="s">
        <v>421</v>
      </c>
      <c r="M797" s="13" t="s">
        <v>421</v>
      </c>
      <c r="N797" s="13" t="s">
        <v>421</v>
      </c>
      <c r="P797" s="2"/>
    </row>
    <row r="798" spans="1:16" x14ac:dyDescent="0.35">
      <c r="A798" s="9" t="s">
        <v>86</v>
      </c>
      <c r="B798" s="9" t="s">
        <v>108</v>
      </c>
      <c r="C798" s="9" t="s">
        <v>12</v>
      </c>
      <c r="D798" s="10">
        <v>344.64841475999998</v>
      </c>
      <c r="E798" s="11">
        <v>1.9407200318511501E-2</v>
      </c>
      <c r="F798" s="12">
        <v>297</v>
      </c>
      <c r="G798" s="13">
        <v>0.86174776172064904</v>
      </c>
      <c r="H798" s="13">
        <v>2.15482841181165E-2</v>
      </c>
      <c r="I798" s="12">
        <v>261</v>
      </c>
      <c r="J798" s="13">
        <v>0.75729348757269199</v>
      </c>
      <c r="K798" s="13">
        <v>2.0679819348704501E-2</v>
      </c>
      <c r="L798" s="12">
        <v>36</v>
      </c>
      <c r="M798" s="13">
        <v>0.10445427414795699</v>
      </c>
      <c r="N798" s="13">
        <v>3.0981067125645401E-2</v>
      </c>
      <c r="P798" s="2"/>
    </row>
    <row r="799" spans="1:16" x14ac:dyDescent="0.35">
      <c r="A799" s="9" t="s">
        <v>86</v>
      </c>
      <c r="B799" s="9" t="s">
        <v>108</v>
      </c>
      <c r="C799" s="9" t="s">
        <v>13</v>
      </c>
      <c r="D799" s="10">
        <v>228.571388161312</v>
      </c>
      <c r="E799" s="11">
        <v>1.28708867563365E-2</v>
      </c>
      <c r="F799" s="12">
        <v>142</v>
      </c>
      <c r="G799" s="13">
        <v>0.62125010983345297</v>
      </c>
      <c r="H799" s="13">
        <v>1.03025466153958E-2</v>
      </c>
      <c r="I799" s="12">
        <v>130</v>
      </c>
      <c r="J799" s="13">
        <v>0.56875010055175301</v>
      </c>
      <c r="K799" s="13">
        <v>1.030029316219E-2</v>
      </c>
      <c r="L799" s="12" t="s">
        <v>421</v>
      </c>
      <c r="M799" s="13" t="s">
        <v>421</v>
      </c>
      <c r="N799" s="13" t="s">
        <v>421</v>
      </c>
      <c r="P799" s="2"/>
    </row>
    <row r="800" spans="1:16" x14ac:dyDescent="0.35">
      <c r="A800" s="9" t="s">
        <v>86</v>
      </c>
      <c r="B800" s="9" t="s">
        <v>108</v>
      </c>
      <c r="C800" s="9" t="s">
        <v>14</v>
      </c>
      <c r="D800" s="10">
        <v>1.4221985846923499</v>
      </c>
      <c r="E800" s="11">
        <v>8.0084200721039901E-5</v>
      </c>
      <c r="F800" s="12" t="s">
        <v>421</v>
      </c>
      <c r="G800" s="13" t="s">
        <v>421</v>
      </c>
      <c r="H800" s="13" t="s">
        <v>421</v>
      </c>
      <c r="I800" s="12" t="s">
        <v>421</v>
      </c>
      <c r="J800" s="13" t="s">
        <v>421</v>
      </c>
      <c r="K800" s="13" t="s">
        <v>421</v>
      </c>
      <c r="L800" s="12" t="s">
        <v>421</v>
      </c>
      <c r="M800" s="13" t="s">
        <v>421</v>
      </c>
      <c r="N800" s="13" t="s">
        <v>421</v>
      </c>
      <c r="P800" s="2"/>
    </row>
    <row r="801" spans="1:16" x14ac:dyDescent="0.35">
      <c r="A801" s="9" t="s">
        <v>86</v>
      </c>
      <c r="B801" s="9" t="s">
        <v>108</v>
      </c>
      <c r="C801" s="9" t="s">
        <v>17</v>
      </c>
      <c r="D801" s="10">
        <v>16765.759844419699</v>
      </c>
      <c r="E801" s="11">
        <v>0.94408227590221105</v>
      </c>
      <c r="F801" s="12">
        <v>12078</v>
      </c>
      <c r="G801" s="13">
        <v>0.72039681541901801</v>
      </c>
      <c r="H801" s="13">
        <v>0.87629688747007195</v>
      </c>
      <c r="I801" s="12">
        <v>11154</v>
      </c>
      <c r="J801" s="13">
        <v>0.66528449074215301</v>
      </c>
      <c r="K801" s="13">
        <v>0.883765153315902</v>
      </c>
      <c r="L801" s="12">
        <v>924</v>
      </c>
      <c r="M801" s="13">
        <v>5.5112324676864798E-2</v>
      </c>
      <c r="N801" s="13">
        <v>0.79518072289156605</v>
      </c>
      <c r="P801" s="2"/>
    </row>
    <row r="802" spans="1:16" x14ac:dyDescent="0.35">
      <c r="A802" s="9" t="s">
        <v>86</v>
      </c>
      <c r="B802" s="9" t="s">
        <v>108</v>
      </c>
      <c r="C802" s="9" t="s">
        <v>15</v>
      </c>
      <c r="D802" s="10">
        <v>0</v>
      </c>
      <c r="E802" s="11">
        <v>0</v>
      </c>
      <c r="F802" s="12">
        <v>1020</v>
      </c>
      <c r="G802" s="13">
        <v>0</v>
      </c>
      <c r="H802" s="13">
        <v>7.4004208082420406E-2</v>
      </c>
      <c r="I802" s="12">
        <v>851</v>
      </c>
      <c r="J802" s="13">
        <v>0</v>
      </c>
      <c r="K802" s="13">
        <v>6.7427303700182198E-2</v>
      </c>
      <c r="L802" s="12">
        <v>169</v>
      </c>
      <c r="M802" s="13">
        <v>0</v>
      </c>
      <c r="N802" s="13">
        <v>0.14543889845094701</v>
      </c>
      <c r="P802" s="2"/>
    </row>
    <row r="803" spans="1:16" x14ac:dyDescent="0.35">
      <c r="A803" s="9" t="s">
        <v>86</v>
      </c>
      <c r="B803" s="9" t="s">
        <v>108</v>
      </c>
      <c r="C803" s="9" t="s">
        <v>16</v>
      </c>
      <c r="D803" s="10">
        <v>17758.791021044799</v>
      </c>
      <c r="E803" s="11">
        <v>1</v>
      </c>
      <c r="F803" s="12" t="s">
        <v>421</v>
      </c>
      <c r="G803" s="13" t="s">
        <v>421</v>
      </c>
      <c r="H803" s="13" t="s">
        <v>421</v>
      </c>
      <c r="I803" s="12" t="s">
        <v>421</v>
      </c>
      <c r="J803" s="13" t="s">
        <v>421</v>
      </c>
      <c r="K803" s="13" t="s">
        <v>421</v>
      </c>
      <c r="L803" s="12" t="s">
        <v>421</v>
      </c>
      <c r="M803" s="13" t="s">
        <v>421</v>
      </c>
      <c r="N803" s="13" t="s">
        <v>421</v>
      </c>
      <c r="P803" s="2"/>
    </row>
    <row r="804" spans="1:16" x14ac:dyDescent="0.35">
      <c r="A804" s="9" t="s">
        <v>86</v>
      </c>
      <c r="B804" s="9" t="s">
        <v>109</v>
      </c>
      <c r="C804" s="9" t="s">
        <v>9</v>
      </c>
      <c r="D804" s="10">
        <v>27.479991011672301</v>
      </c>
      <c r="E804" s="11">
        <v>9.0728241308268202E-4</v>
      </c>
      <c r="F804" s="12" t="s">
        <v>421</v>
      </c>
      <c r="G804" s="13" t="s">
        <v>421</v>
      </c>
      <c r="H804" s="13" t="s">
        <v>421</v>
      </c>
      <c r="I804" s="12" t="s">
        <v>421</v>
      </c>
      <c r="J804" s="13" t="s">
        <v>421</v>
      </c>
      <c r="K804" s="13" t="s">
        <v>421</v>
      </c>
      <c r="L804" s="12" t="s">
        <v>421</v>
      </c>
      <c r="M804" s="13" t="s">
        <v>421</v>
      </c>
      <c r="N804" s="13" t="s">
        <v>421</v>
      </c>
      <c r="P804" s="2"/>
    </row>
    <row r="805" spans="1:16" x14ac:dyDescent="0.35">
      <c r="A805" s="9" t="s">
        <v>86</v>
      </c>
      <c r="B805" s="9" t="s">
        <v>109</v>
      </c>
      <c r="C805" s="9" t="s">
        <v>10</v>
      </c>
      <c r="D805" s="10">
        <v>2686.8179386619499</v>
      </c>
      <c r="E805" s="11">
        <v>8.8708277301387098E-2</v>
      </c>
      <c r="F805" s="12">
        <v>1383</v>
      </c>
      <c r="G805" s="13">
        <v>0.514735285967586</v>
      </c>
      <c r="H805" s="13">
        <v>6.6283249460819593E-2</v>
      </c>
      <c r="I805" s="12">
        <v>1284</v>
      </c>
      <c r="J805" s="13">
        <v>0.47788872536686999</v>
      </c>
      <c r="K805" s="13">
        <v>6.7046107252884998E-2</v>
      </c>
      <c r="L805" s="12">
        <v>99</v>
      </c>
      <c r="M805" s="13">
        <v>3.6846560600716602E-2</v>
      </c>
      <c r="N805" s="13">
        <v>5.7759626604434101E-2</v>
      </c>
      <c r="P805" s="2"/>
    </row>
    <row r="806" spans="1:16" x14ac:dyDescent="0.35">
      <c r="A806" s="9" t="s">
        <v>86</v>
      </c>
      <c r="B806" s="9" t="s">
        <v>109</v>
      </c>
      <c r="C806" s="9" t="s">
        <v>11</v>
      </c>
      <c r="D806" s="10">
        <v>586.64819689131298</v>
      </c>
      <c r="E806" s="11">
        <v>1.9368841550205601E-2</v>
      </c>
      <c r="F806" s="12">
        <v>357</v>
      </c>
      <c r="G806" s="13">
        <v>0.60854188573623202</v>
      </c>
      <c r="H806" s="13">
        <v>1.7109992810927399E-2</v>
      </c>
      <c r="I806" s="12">
        <v>306</v>
      </c>
      <c r="J806" s="13">
        <v>0.52160733063105602</v>
      </c>
      <c r="K806" s="13">
        <v>1.59782778967156E-2</v>
      </c>
      <c r="L806" s="12">
        <v>51</v>
      </c>
      <c r="M806" s="13">
        <v>8.6934555105176003E-2</v>
      </c>
      <c r="N806" s="13">
        <v>2.9754959159860001E-2</v>
      </c>
      <c r="P806" s="2"/>
    </row>
    <row r="807" spans="1:16" x14ac:dyDescent="0.35">
      <c r="A807" s="9" t="s">
        <v>86</v>
      </c>
      <c r="B807" s="9" t="s">
        <v>109</v>
      </c>
      <c r="C807" s="9" t="s">
        <v>12</v>
      </c>
      <c r="D807" s="10">
        <v>2104.4883897599998</v>
      </c>
      <c r="E807" s="11">
        <v>6.9482020709356301E-2</v>
      </c>
      <c r="F807" s="12">
        <v>891</v>
      </c>
      <c r="G807" s="13">
        <v>0.42338081043137099</v>
      </c>
      <c r="H807" s="13">
        <v>4.2703091301222101E-2</v>
      </c>
      <c r="I807" s="12">
        <v>796</v>
      </c>
      <c r="J807" s="13">
        <v>0.37823919764688202</v>
      </c>
      <c r="K807" s="13">
        <v>4.1564409169233998E-2</v>
      </c>
      <c r="L807" s="12">
        <v>95</v>
      </c>
      <c r="M807" s="13">
        <v>4.5141612784489603E-2</v>
      </c>
      <c r="N807" s="13">
        <v>5.5425904317386199E-2</v>
      </c>
      <c r="P807" s="2"/>
    </row>
    <row r="808" spans="1:16" x14ac:dyDescent="0.35">
      <c r="A808" s="9" t="s">
        <v>86</v>
      </c>
      <c r="B808" s="9" t="s">
        <v>109</v>
      </c>
      <c r="C808" s="9" t="s">
        <v>13</v>
      </c>
      <c r="D808" s="10">
        <v>437.998147946968</v>
      </c>
      <c r="E808" s="11">
        <v>1.44609951446592E-2</v>
      </c>
      <c r="F808" s="12">
        <v>378</v>
      </c>
      <c r="G808" s="13">
        <v>0.86301734783994499</v>
      </c>
      <c r="H808" s="13">
        <v>1.8116462976276101E-2</v>
      </c>
      <c r="I808" s="12">
        <v>363</v>
      </c>
      <c r="J808" s="13">
        <v>0.82877062768756604</v>
      </c>
      <c r="K808" s="13">
        <v>1.8954623779437099E-2</v>
      </c>
      <c r="L808" s="12" t="s">
        <v>421</v>
      </c>
      <c r="M808" s="13" t="s">
        <v>421</v>
      </c>
      <c r="N808" s="13" t="s">
        <v>421</v>
      </c>
      <c r="P808" s="2"/>
    </row>
    <row r="809" spans="1:16" x14ac:dyDescent="0.35">
      <c r="A809" s="9" t="s">
        <v>86</v>
      </c>
      <c r="B809" s="9" t="s">
        <v>109</v>
      </c>
      <c r="C809" s="9" t="s">
        <v>14</v>
      </c>
      <c r="D809" s="10">
        <v>4.8213645228894304</v>
      </c>
      <c r="E809" s="11">
        <v>1.5918270267338601E-4</v>
      </c>
      <c r="F809" s="12" t="s">
        <v>421</v>
      </c>
      <c r="G809" s="13" t="s">
        <v>421</v>
      </c>
      <c r="H809" s="13" t="s">
        <v>421</v>
      </c>
      <c r="I809" s="12" t="s">
        <v>421</v>
      </c>
      <c r="J809" s="13" t="s">
        <v>421</v>
      </c>
      <c r="K809" s="13" t="s">
        <v>421</v>
      </c>
      <c r="L809" s="12" t="s">
        <v>421</v>
      </c>
      <c r="M809" s="13" t="s">
        <v>421</v>
      </c>
      <c r="N809" s="13" t="s">
        <v>421</v>
      </c>
      <c r="P809" s="2"/>
    </row>
    <row r="810" spans="1:16" x14ac:dyDescent="0.35">
      <c r="A810" s="9" t="s">
        <v>86</v>
      </c>
      <c r="B810" s="9" t="s">
        <v>109</v>
      </c>
      <c r="C810" s="9" t="s">
        <v>17</v>
      </c>
      <c r="D810" s="10">
        <v>24281.404281071402</v>
      </c>
      <c r="E810" s="11">
        <v>0.80167752092092104</v>
      </c>
      <c r="F810" s="12">
        <v>15736</v>
      </c>
      <c r="G810" s="13">
        <v>0.64806795430143305</v>
      </c>
      <c r="H810" s="13">
        <v>0.75418164390126996</v>
      </c>
      <c r="I810" s="12">
        <v>14762</v>
      </c>
      <c r="J810" s="13">
        <v>0.60795495306289704</v>
      </c>
      <c r="K810" s="13">
        <v>0.77082136703044202</v>
      </c>
      <c r="L810" s="12">
        <v>974</v>
      </c>
      <c r="M810" s="13">
        <v>4.0113001238535603E-2</v>
      </c>
      <c r="N810" s="13">
        <v>0.56826137689614897</v>
      </c>
      <c r="P810" s="2"/>
    </row>
    <row r="811" spans="1:16" x14ac:dyDescent="0.35">
      <c r="A811" s="9" t="s">
        <v>86</v>
      </c>
      <c r="B811" s="9" t="s">
        <v>109</v>
      </c>
      <c r="C811" s="9" t="s">
        <v>15</v>
      </c>
      <c r="D811" s="10">
        <v>0</v>
      </c>
      <c r="E811" s="11">
        <v>0</v>
      </c>
      <c r="F811" s="12">
        <v>2095</v>
      </c>
      <c r="G811" s="13">
        <v>0</v>
      </c>
      <c r="H811" s="13">
        <v>0.100407380781213</v>
      </c>
      <c r="I811" s="12">
        <v>1616</v>
      </c>
      <c r="J811" s="13">
        <v>0</v>
      </c>
      <c r="K811" s="13">
        <v>8.4382016604877E-2</v>
      </c>
      <c r="L811" s="12">
        <v>479</v>
      </c>
      <c r="M811" s="13">
        <v>0</v>
      </c>
      <c r="N811" s="13">
        <v>0.27946324387397897</v>
      </c>
      <c r="P811" s="2"/>
    </row>
    <row r="812" spans="1:16" x14ac:dyDescent="0.35">
      <c r="A812" s="9" t="s">
        <v>86</v>
      </c>
      <c r="B812" s="9" t="s">
        <v>109</v>
      </c>
      <c r="C812" s="9" t="s">
        <v>16</v>
      </c>
      <c r="D812" s="10">
        <v>30288.243897843498</v>
      </c>
      <c r="E812" s="11">
        <v>1</v>
      </c>
      <c r="F812" s="12" t="s">
        <v>421</v>
      </c>
      <c r="G812" s="13" t="s">
        <v>421</v>
      </c>
      <c r="H812" s="13" t="s">
        <v>421</v>
      </c>
      <c r="I812" s="12" t="s">
        <v>421</v>
      </c>
      <c r="J812" s="13" t="s">
        <v>421</v>
      </c>
      <c r="K812" s="13" t="s">
        <v>421</v>
      </c>
      <c r="L812" s="12" t="s">
        <v>421</v>
      </c>
      <c r="M812" s="13" t="s">
        <v>421</v>
      </c>
      <c r="N812" s="13" t="s">
        <v>421</v>
      </c>
      <c r="P812" s="2"/>
    </row>
    <row r="813" spans="1:16" x14ac:dyDescent="0.35">
      <c r="A813" s="9" t="s">
        <v>86</v>
      </c>
      <c r="B813" s="9" t="s">
        <v>110</v>
      </c>
      <c r="C813" s="9" t="s">
        <v>9</v>
      </c>
      <c r="D813" s="10">
        <v>29.5924078892523</v>
      </c>
      <c r="E813" s="11">
        <v>5.2874785392679796E-4</v>
      </c>
      <c r="F813" s="12" t="s">
        <v>421</v>
      </c>
      <c r="G813" s="13" t="s">
        <v>421</v>
      </c>
      <c r="H813" s="13" t="s">
        <v>421</v>
      </c>
      <c r="I813" s="12" t="s">
        <v>421</v>
      </c>
      <c r="J813" s="13" t="s">
        <v>421</v>
      </c>
      <c r="K813" s="13" t="s">
        <v>421</v>
      </c>
      <c r="L813" s="12" t="s">
        <v>421</v>
      </c>
      <c r="M813" s="13" t="s">
        <v>421</v>
      </c>
      <c r="N813" s="13" t="s">
        <v>421</v>
      </c>
      <c r="P813" s="2"/>
    </row>
    <row r="814" spans="1:16" x14ac:dyDescent="0.35">
      <c r="A814" s="9" t="s">
        <v>86</v>
      </c>
      <c r="B814" s="9" t="s">
        <v>110</v>
      </c>
      <c r="C814" s="9" t="s">
        <v>10</v>
      </c>
      <c r="D814" s="10">
        <v>1354.95085731477</v>
      </c>
      <c r="E814" s="11">
        <v>2.42098365453275E-2</v>
      </c>
      <c r="F814" s="12">
        <v>787</v>
      </c>
      <c r="G814" s="13">
        <v>0.58083287356979896</v>
      </c>
      <c r="H814" s="13">
        <v>2.1691794603235899E-2</v>
      </c>
      <c r="I814" s="12">
        <v>736</v>
      </c>
      <c r="J814" s="13">
        <v>0.543193132080523</v>
      </c>
      <c r="K814" s="13">
        <v>2.19537658463833E-2</v>
      </c>
      <c r="L814" s="12">
        <v>51</v>
      </c>
      <c r="M814" s="13">
        <v>3.7639741489275402E-2</v>
      </c>
      <c r="N814" s="13">
        <v>1.8505079825834499E-2</v>
      </c>
      <c r="P814" s="2"/>
    </row>
    <row r="815" spans="1:16" x14ac:dyDescent="0.35">
      <c r="A815" s="9" t="s">
        <v>86</v>
      </c>
      <c r="B815" s="9" t="s">
        <v>110</v>
      </c>
      <c r="C815" s="9" t="s">
        <v>11</v>
      </c>
      <c r="D815" s="10">
        <v>1497.3331971340599</v>
      </c>
      <c r="E815" s="11">
        <v>2.6753879493717301E-2</v>
      </c>
      <c r="F815" s="12">
        <v>872</v>
      </c>
      <c r="G815" s="13">
        <v>0.58236870836032595</v>
      </c>
      <c r="H815" s="13">
        <v>2.4034618670929701E-2</v>
      </c>
      <c r="I815" s="12">
        <v>757</v>
      </c>
      <c r="J815" s="13">
        <v>0.50556549567519105</v>
      </c>
      <c r="K815" s="13">
        <v>2.2580164056674099E-2</v>
      </c>
      <c r="L815" s="12">
        <v>115</v>
      </c>
      <c r="M815" s="13">
        <v>7.6803212685134806E-2</v>
      </c>
      <c r="N815" s="13">
        <v>4.17271407837446E-2</v>
      </c>
      <c r="P815" s="2"/>
    </row>
    <row r="816" spans="1:16" x14ac:dyDescent="0.35">
      <c r="A816" s="9" t="s">
        <v>86</v>
      </c>
      <c r="B816" s="9" t="s">
        <v>110</v>
      </c>
      <c r="C816" s="9" t="s">
        <v>12</v>
      </c>
      <c r="D816" s="10">
        <v>5537.3583154899998</v>
      </c>
      <c r="E816" s="11">
        <v>9.8939779983311896E-2</v>
      </c>
      <c r="F816" s="12">
        <v>2579</v>
      </c>
      <c r="G816" s="13">
        <v>0.46574555104833998</v>
      </c>
      <c r="H816" s="13">
        <v>7.1084038477440006E-2</v>
      </c>
      <c r="I816" s="12">
        <v>2272</v>
      </c>
      <c r="J816" s="13">
        <v>0.41030395191230301</v>
      </c>
      <c r="K816" s="13">
        <v>6.7770320656226707E-2</v>
      </c>
      <c r="L816" s="12">
        <v>307</v>
      </c>
      <c r="M816" s="13">
        <v>5.5441599136037398E-2</v>
      </c>
      <c r="N816" s="13">
        <v>0.11139332365747499</v>
      </c>
      <c r="P816" s="2"/>
    </row>
    <row r="817" spans="1:16" x14ac:dyDescent="0.35">
      <c r="A817" s="9" t="s">
        <v>86</v>
      </c>
      <c r="B817" s="9" t="s">
        <v>110</v>
      </c>
      <c r="C817" s="9" t="s">
        <v>13</v>
      </c>
      <c r="D817" s="10">
        <v>661.45101596635095</v>
      </c>
      <c r="E817" s="11">
        <v>1.18185990974033E-2</v>
      </c>
      <c r="F817" s="12">
        <v>654</v>
      </c>
      <c r="G817" s="13" t="s">
        <v>424</v>
      </c>
      <c r="H817" s="13">
        <v>1.8025964003197299E-2</v>
      </c>
      <c r="I817" s="12">
        <v>604</v>
      </c>
      <c r="J817" s="13">
        <v>0.91314395990091901</v>
      </c>
      <c r="K817" s="13">
        <v>1.8016405667412399E-2</v>
      </c>
      <c r="L817" s="12">
        <v>50</v>
      </c>
      <c r="M817" s="13">
        <v>7.5591387409016497E-2</v>
      </c>
      <c r="N817" s="13">
        <v>1.8142235123367201E-2</v>
      </c>
      <c r="P817" s="2"/>
    </row>
    <row r="818" spans="1:16" x14ac:dyDescent="0.35">
      <c r="A818" s="9" t="s">
        <v>86</v>
      </c>
      <c r="B818" s="9" t="s">
        <v>110</v>
      </c>
      <c r="C818" s="9" t="s">
        <v>14</v>
      </c>
      <c r="D818" s="10">
        <v>13.440622047255101</v>
      </c>
      <c r="E818" s="11">
        <v>2.40152815192454E-4</v>
      </c>
      <c r="F818" s="12" t="s">
        <v>421</v>
      </c>
      <c r="G818" s="13" t="s">
        <v>421</v>
      </c>
      <c r="H818" s="13" t="s">
        <v>421</v>
      </c>
      <c r="I818" s="12" t="s">
        <v>421</v>
      </c>
      <c r="J818" s="13" t="s">
        <v>421</v>
      </c>
      <c r="K818" s="13" t="s">
        <v>421</v>
      </c>
      <c r="L818" s="12" t="s">
        <v>421</v>
      </c>
      <c r="M818" s="13" t="s">
        <v>421</v>
      </c>
      <c r="N818" s="13" t="s">
        <v>421</v>
      </c>
      <c r="P818" s="2"/>
    </row>
    <row r="819" spans="1:16" x14ac:dyDescent="0.35">
      <c r="A819" s="9" t="s">
        <v>86</v>
      </c>
      <c r="B819" s="9" t="s">
        <v>110</v>
      </c>
      <c r="C819" s="9" t="s">
        <v>17</v>
      </c>
      <c r="D819" s="10">
        <v>47115.499067208802</v>
      </c>
      <c r="E819" s="11">
        <v>0.841844945896565</v>
      </c>
      <c r="F819" s="12">
        <v>28138</v>
      </c>
      <c r="G819" s="13">
        <v>0.59721324313814494</v>
      </c>
      <c r="H819" s="13">
        <v>0.77555745431493095</v>
      </c>
      <c r="I819" s="12">
        <v>26411</v>
      </c>
      <c r="J819" s="13">
        <v>0.56055863830128405</v>
      </c>
      <c r="K819" s="13">
        <v>0.78780014914243102</v>
      </c>
      <c r="L819" s="12">
        <v>1727</v>
      </c>
      <c r="M819" s="13">
        <v>3.6654604836860297E-2</v>
      </c>
      <c r="N819" s="13">
        <v>0.62663280116110298</v>
      </c>
      <c r="P819" s="2"/>
    </row>
    <row r="820" spans="1:16" x14ac:dyDescent="0.35">
      <c r="A820" s="9" t="s">
        <v>86</v>
      </c>
      <c r="B820" s="9" t="s">
        <v>110</v>
      </c>
      <c r="C820" s="9" t="s">
        <v>15</v>
      </c>
      <c r="D820" s="10">
        <v>0</v>
      </c>
      <c r="E820" s="11">
        <v>0</v>
      </c>
      <c r="F820" s="12">
        <v>3229</v>
      </c>
      <c r="G820" s="13">
        <v>0</v>
      </c>
      <c r="H820" s="13">
        <v>8.8999751936275198E-2</v>
      </c>
      <c r="I820" s="12">
        <v>2725</v>
      </c>
      <c r="J820" s="13">
        <v>0</v>
      </c>
      <c r="K820" s="13">
        <v>8.1282624906786005E-2</v>
      </c>
      <c r="L820" s="12">
        <v>504</v>
      </c>
      <c r="M820" s="13">
        <v>0</v>
      </c>
      <c r="N820" s="13">
        <v>0.18287373004354099</v>
      </c>
      <c r="P820" s="2"/>
    </row>
    <row r="821" spans="1:16" x14ac:dyDescent="0.35">
      <c r="A821" s="9" t="s">
        <v>86</v>
      </c>
      <c r="B821" s="9" t="s">
        <v>110</v>
      </c>
      <c r="C821" s="9" t="s">
        <v>16</v>
      </c>
      <c r="D821" s="10">
        <v>55966.956025412503</v>
      </c>
      <c r="E821" s="11">
        <v>1</v>
      </c>
      <c r="F821" s="12" t="s">
        <v>421</v>
      </c>
      <c r="G821" s="13" t="s">
        <v>421</v>
      </c>
      <c r="H821" s="13" t="s">
        <v>421</v>
      </c>
      <c r="I821" s="12" t="s">
        <v>421</v>
      </c>
      <c r="J821" s="13" t="s">
        <v>421</v>
      </c>
      <c r="K821" s="13" t="s">
        <v>421</v>
      </c>
      <c r="L821" s="12" t="s">
        <v>421</v>
      </c>
      <c r="M821" s="13" t="s">
        <v>421</v>
      </c>
      <c r="N821" s="13" t="s">
        <v>421</v>
      </c>
      <c r="P821" s="2"/>
    </row>
    <row r="822" spans="1:16" x14ac:dyDescent="0.35">
      <c r="A822" s="9" t="s">
        <v>86</v>
      </c>
      <c r="B822" s="9" t="s">
        <v>111</v>
      </c>
      <c r="C822" s="9" t="s">
        <v>9</v>
      </c>
      <c r="D822" s="10">
        <v>2.7316265863398699</v>
      </c>
      <c r="E822" s="11">
        <v>4.22732714761159E-4</v>
      </c>
      <c r="F822" s="12" t="s">
        <v>421</v>
      </c>
      <c r="G822" s="13" t="s">
        <v>421</v>
      </c>
      <c r="H822" s="13" t="s">
        <v>421</v>
      </c>
      <c r="I822" s="12" t="s">
        <v>421</v>
      </c>
      <c r="J822" s="13" t="s">
        <v>421</v>
      </c>
      <c r="K822" s="13" t="s">
        <v>421</v>
      </c>
      <c r="L822" s="12" t="s">
        <v>421</v>
      </c>
      <c r="M822" s="13" t="s">
        <v>421</v>
      </c>
      <c r="N822" s="13" t="s">
        <v>421</v>
      </c>
      <c r="P822" s="2"/>
    </row>
    <row r="823" spans="1:16" x14ac:dyDescent="0.35">
      <c r="A823" s="9" t="s">
        <v>86</v>
      </c>
      <c r="B823" s="9" t="s">
        <v>111</v>
      </c>
      <c r="C823" s="9" t="s">
        <v>10</v>
      </c>
      <c r="D823" s="10">
        <v>53.248618317749802</v>
      </c>
      <c r="E823" s="11">
        <v>8.2404868554542803E-3</v>
      </c>
      <c r="F823" s="12">
        <v>39</v>
      </c>
      <c r="G823" s="13">
        <v>0.73241337018879604</v>
      </c>
      <c r="H823" s="13">
        <v>7.4698333652557002E-3</v>
      </c>
      <c r="I823" s="12">
        <v>36</v>
      </c>
      <c r="J823" s="13">
        <v>0.67607388017427295</v>
      </c>
      <c r="K823" s="13">
        <v>7.29483282674772E-3</v>
      </c>
      <c r="L823" s="12" t="s">
        <v>421</v>
      </c>
      <c r="M823" s="13" t="s">
        <v>421</v>
      </c>
      <c r="N823" s="13" t="s">
        <v>421</v>
      </c>
      <c r="P823" s="2"/>
    </row>
    <row r="824" spans="1:16" x14ac:dyDescent="0.35">
      <c r="A824" s="9" t="s">
        <v>86</v>
      </c>
      <c r="B824" s="9" t="s">
        <v>111</v>
      </c>
      <c r="C824" s="9" t="s">
        <v>11</v>
      </c>
      <c r="D824" s="10">
        <v>48.884022663303398</v>
      </c>
      <c r="E824" s="11">
        <v>7.5650441067764296E-3</v>
      </c>
      <c r="F824" s="12" t="s">
        <v>421</v>
      </c>
      <c r="G824" s="13" t="s">
        <v>421</v>
      </c>
      <c r="H824" s="13" t="s">
        <v>421</v>
      </c>
      <c r="I824" s="12" t="s">
        <v>421</v>
      </c>
      <c r="J824" s="13" t="s">
        <v>421</v>
      </c>
      <c r="K824" s="13" t="s">
        <v>421</v>
      </c>
      <c r="L824" s="12" t="s">
        <v>421</v>
      </c>
      <c r="M824" s="13" t="s">
        <v>421</v>
      </c>
      <c r="N824" s="13" t="s">
        <v>421</v>
      </c>
      <c r="P824" s="2"/>
    </row>
    <row r="825" spans="1:16" x14ac:dyDescent="0.35">
      <c r="A825" s="9" t="s">
        <v>86</v>
      </c>
      <c r="B825" s="9" t="s">
        <v>111</v>
      </c>
      <c r="C825" s="9" t="s">
        <v>12</v>
      </c>
      <c r="D825" s="10">
        <v>136.74501637</v>
      </c>
      <c r="E825" s="11">
        <v>2.1161967118501601E-2</v>
      </c>
      <c r="F825" s="12">
        <v>58</v>
      </c>
      <c r="G825" s="13">
        <v>0.424147084403175</v>
      </c>
      <c r="H825" s="13">
        <v>1.11089829534572E-2</v>
      </c>
      <c r="I825" s="12">
        <v>55</v>
      </c>
      <c r="J825" s="13">
        <v>0.40220844210646001</v>
      </c>
      <c r="K825" s="13">
        <v>1.1144883485309001E-2</v>
      </c>
      <c r="L825" s="12" t="s">
        <v>421</v>
      </c>
      <c r="M825" s="13" t="s">
        <v>421</v>
      </c>
      <c r="N825" s="13" t="s">
        <v>421</v>
      </c>
      <c r="P825" s="2"/>
    </row>
    <row r="826" spans="1:16" x14ac:dyDescent="0.35">
      <c r="A826" s="9" t="s">
        <v>86</v>
      </c>
      <c r="B826" s="9" t="s">
        <v>111</v>
      </c>
      <c r="C826" s="9" t="s">
        <v>13</v>
      </c>
      <c r="D826" s="10">
        <v>37.754217416577902</v>
      </c>
      <c r="E826" s="11">
        <v>5.8426517379807199E-3</v>
      </c>
      <c r="F826" s="12">
        <v>46</v>
      </c>
      <c r="G826" s="13" t="s">
        <v>424</v>
      </c>
      <c r="H826" s="13">
        <v>8.8105726872246704E-3</v>
      </c>
      <c r="I826" s="12">
        <v>45</v>
      </c>
      <c r="J826" s="13" t="s">
        <v>424</v>
      </c>
      <c r="K826" s="13">
        <v>9.11854103343465E-3</v>
      </c>
      <c r="L826" s="12" t="s">
        <v>421</v>
      </c>
      <c r="M826" s="13" t="s">
        <v>421</v>
      </c>
      <c r="N826" s="13" t="s">
        <v>421</v>
      </c>
      <c r="P826" s="2"/>
    </row>
    <row r="827" spans="1:16" x14ac:dyDescent="0.35">
      <c r="A827" s="9" t="s">
        <v>86</v>
      </c>
      <c r="B827" s="9" t="s">
        <v>111</v>
      </c>
      <c r="C827" s="9" t="s">
        <v>14</v>
      </c>
      <c r="D827" s="10">
        <v>9.4214714413998895</v>
      </c>
      <c r="E827" s="11">
        <v>1.45801926931903E-3</v>
      </c>
      <c r="F827" s="12" t="s">
        <v>421</v>
      </c>
      <c r="G827" s="13" t="s">
        <v>421</v>
      </c>
      <c r="H827" s="13" t="s">
        <v>421</v>
      </c>
      <c r="I827" s="12" t="s">
        <v>421</v>
      </c>
      <c r="J827" s="13" t="s">
        <v>421</v>
      </c>
      <c r="K827" s="13" t="s">
        <v>421</v>
      </c>
      <c r="L827" s="12" t="s">
        <v>421</v>
      </c>
      <c r="M827" s="13" t="s">
        <v>421</v>
      </c>
      <c r="N827" s="13" t="s">
        <v>421</v>
      </c>
      <c r="P827" s="2"/>
    </row>
    <row r="828" spans="1:16" x14ac:dyDescent="0.35">
      <c r="A828" s="9" t="s">
        <v>86</v>
      </c>
      <c r="B828" s="9" t="s">
        <v>111</v>
      </c>
      <c r="C828" s="9" t="s">
        <v>17</v>
      </c>
      <c r="D828" s="10">
        <v>6147.5635805751399</v>
      </c>
      <c r="E828" s="11">
        <v>0.95136584721320905</v>
      </c>
      <c r="F828" s="12">
        <v>4792</v>
      </c>
      <c r="G828" s="13">
        <v>0.77949580141661301</v>
      </c>
      <c r="H828" s="13">
        <v>0.91783183298218696</v>
      </c>
      <c r="I828" s="12">
        <v>4548</v>
      </c>
      <c r="J828" s="13">
        <v>0.73980528064331297</v>
      </c>
      <c r="K828" s="13">
        <v>0.92158054711246196</v>
      </c>
      <c r="L828" s="12">
        <v>244</v>
      </c>
      <c r="M828" s="13">
        <v>3.96905207733E-2</v>
      </c>
      <c r="N828" s="13">
        <v>0.85314685314685301</v>
      </c>
      <c r="P828" s="2"/>
    </row>
    <row r="829" spans="1:16" x14ac:dyDescent="0.35">
      <c r="A829" s="9" t="s">
        <v>86</v>
      </c>
      <c r="B829" s="9" t="s">
        <v>111</v>
      </c>
      <c r="C829" s="9" t="s">
        <v>15</v>
      </c>
      <c r="D829" s="10">
        <v>0</v>
      </c>
      <c r="E829" s="11">
        <v>0</v>
      </c>
      <c r="F829" s="12">
        <v>259</v>
      </c>
      <c r="G829" s="13">
        <v>0</v>
      </c>
      <c r="H829" s="13">
        <v>4.9607354912851898E-2</v>
      </c>
      <c r="I829" s="12">
        <v>228</v>
      </c>
      <c r="J829" s="13">
        <v>0</v>
      </c>
      <c r="K829" s="13">
        <v>4.6200607902735599E-2</v>
      </c>
      <c r="L829" s="12">
        <v>31</v>
      </c>
      <c r="M829" s="13">
        <v>0</v>
      </c>
      <c r="N829" s="13">
        <v>0.108391608391608</v>
      </c>
      <c r="P829" s="2"/>
    </row>
    <row r="830" spans="1:16" x14ac:dyDescent="0.35">
      <c r="A830" s="9" t="s">
        <v>86</v>
      </c>
      <c r="B830" s="9" t="s">
        <v>111</v>
      </c>
      <c r="C830" s="9" t="s">
        <v>16</v>
      </c>
      <c r="D830" s="10">
        <v>6461.82916759405</v>
      </c>
      <c r="E830" s="11">
        <v>1</v>
      </c>
      <c r="F830" s="12" t="s">
        <v>421</v>
      </c>
      <c r="G830" s="13" t="s">
        <v>421</v>
      </c>
      <c r="H830" s="13" t="s">
        <v>421</v>
      </c>
      <c r="I830" s="12" t="s">
        <v>421</v>
      </c>
      <c r="J830" s="13" t="s">
        <v>421</v>
      </c>
      <c r="K830" s="13" t="s">
        <v>421</v>
      </c>
      <c r="L830" s="12" t="s">
        <v>421</v>
      </c>
      <c r="M830" s="13" t="s">
        <v>421</v>
      </c>
      <c r="N830" s="13" t="s">
        <v>421</v>
      </c>
      <c r="P830" s="2"/>
    </row>
    <row r="831" spans="1:16" x14ac:dyDescent="0.35">
      <c r="A831" s="9" t="s">
        <v>86</v>
      </c>
      <c r="B831" s="9" t="s">
        <v>112</v>
      </c>
      <c r="C831" s="9" t="s">
        <v>9</v>
      </c>
      <c r="D831" s="10">
        <v>1.56975170499167</v>
      </c>
      <c r="E831" s="11">
        <v>2.5401254899116098E-4</v>
      </c>
      <c r="F831" s="12" t="s">
        <v>421</v>
      </c>
      <c r="G831" s="13" t="s">
        <v>421</v>
      </c>
      <c r="H831" s="13" t="s">
        <v>421</v>
      </c>
      <c r="I831" s="12" t="s">
        <v>421</v>
      </c>
      <c r="J831" s="13" t="s">
        <v>421</v>
      </c>
      <c r="K831" s="13" t="s">
        <v>421</v>
      </c>
      <c r="L831" s="12" t="s">
        <v>421</v>
      </c>
      <c r="M831" s="13" t="s">
        <v>421</v>
      </c>
      <c r="N831" s="13" t="s">
        <v>421</v>
      </c>
      <c r="P831" s="2"/>
    </row>
    <row r="832" spans="1:16" x14ac:dyDescent="0.35">
      <c r="A832" s="9" t="s">
        <v>86</v>
      </c>
      <c r="B832" s="9" t="s">
        <v>112</v>
      </c>
      <c r="C832" s="9" t="s">
        <v>10</v>
      </c>
      <c r="D832" s="10">
        <v>62.962962274116997</v>
      </c>
      <c r="E832" s="11">
        <v>1.01884791642049E-2</v>
      </c>
      <c r="F832" s="12">
        <v>48</v>
      </c>
      <c r="G832" s="13">
        <v>0.76235294951698895</v>
      </c>
      <c r="H832" s="13">
        <v>1.14585820004774E-2</v>
      </c>
      <c r="I832" s="12">
        <v>47</v>
      </c>
      <c r="J832" s="13">
        <v>0.74647059640205204</v>
      </c>
      <c r="K832" s="13">
        <v>1.2085368989457401E-2</v>
      </c>
      <c r="L832" s="12" t="s">
        <v>421</v>
      </c>
      <c r="M832" s="13" t="s">
        <v>421</v>
      </c>
      <c r="N832" s="13" t="s">
        <v>421</v>
      </c>
      <c r="P832" s="2"/>
    </row>
    <row r="833" spans="1:16" x14ac:dyDescent="0.35">
      <c r="A833" s="9" t="s">
        <v>86</v>
      </c>
      <c r="B833" s="9" t="s">
        <v>112</v>
      </c>
      <c r="C833" s="9" t="s">
        <v>11</v>
      </c>
      <c r="D833" s="10">
        <v>17.214317449112201</v>
      </c>
      <c r="E833" s="11">
        <v>2.7855696161930401E-3</v>
      </c>
      <c r="F833" s="12" t="s">
        <v>421</v>
      </c>
      <c r="G833" s="13" t="s">
        <v>421</v>
      </c>
      <c r="H833" s="13" t="s">
        <v>421</v>
      </c>
      <c r="I833" s="12" t="s">
        <v>421</v>
      </c>
      <c r="J833" s="13" t="s">
        <v>421</v>
      </c>
      <c r="K833" s="13" t="s">
        <v>421</v>
      </c>
      <c r="L833" s="12" t="s">
        <v>421</v>
      </c>
      <c r="M833" s="13" t="s">
        <v>421</v>
      </c>
      <c r="N833" s="13" t="s">
        <v>421</v>
      </c>
      <c r="P833" s="2"/>
    </row>
    <row r="834" spans="1:16" x14ac:dyDescent="0.35">
      <c r="A834" s="9" t="s">
        <v>86</v>
      </c>
      <c r="B834" s="9" t="s">
        <v>112</v>
      </c>
      <c r="C834" s="9" t="s">
        <v>12</v>
      </c>
      <c r="D834" s="10">
        <v>64.795779370000005</v>
      </c>
      <c r="E834" s="11">
        <v>1.04850601718123E-2</v>
      </c>
      <c r="F834" s="12">
        <v>75</v>
      </c>
      <c r="G834" s="13" t="s">
        <v>424</v>
      </c>
      <c r="H834" s="13">
        <v>1.7904034375746E-2</v>
      </c>
      <c r="I834" s="12">
        <v>62</v>
      </c>
      <c r="J834" s="13" t="s">
        <v>424</v>
      </c>
      <c r="K834" s="13">
        <v>1.5942401645667299E-2</v>
      </c>
      <c r="L834" s="12" t="s">
        <v>421</v>
      </c>
      <c r="M834" s="13" t="s">
        <v>421</v>
      </c>
      <c r="N834" s="13" t="s">
        <v>421</v>
      </c>
      <c r="P834" s="2"/>
    </row>
    <row r="835" spans="1:16" x14ac:dyDescent="0.35">
      <c r="A835" s="9" t="s">
        <v>86</v>
      </c>
      <c r="B835" s="9" t="s">
        <v>112</v>
      </c>
      <c r="C835" s="9" t="s">
        <v>13</v>
      </c>
      <c r="D835" s="10">
        <v>54.451415331632496</v>
      </c>
      <c r="E835" s="11">
        <v>8.8111659701225007E-3</v>
      </c>
      <c r="F835" s="12">
        <v>52</v>
      </c>
      <c r="G835" s="13" t="s">
        <v>424</v>
      </c>
      <c r="H835" s="13">
        <v>1.2413463833850599E-2</v>
      </c>
      <c r="I835" s="12">
        <v>49</v>
      </c>
      <c r="J835" s="13">
        <v>0.89988478171905995</v>
      </c>
      <c r="K835" s="13">
        <v>1.25996400102854E-2</v>
      </c>
      <c r="L835" s="12" t="s">
        <v>421</v>
      </c>
      <c r="M835" s="13" t="s">
        <v>421</v>
      </c>
      <c r="N835" s="13" t="s">
        <v>421</v>
      </c>
      <c r="P835" s="2"/>
    </row>
    <row r="836" spans="1:16" x14ac:dyDescent="0.35">
      <c r="A836" s="9" t="s">
        <v>86</v>
      </c>
      <c r="B836" s="9" t="s">
        <v>112</v>
      </c>
      <c r="C836" s="9" t="s">
        <v>14</v>
      </c>
      <c r="D836" s="10">
        <v>4.77195510791835</v>
      </c>
      <c r="E836" s="11">
        <v>7.7218357322323403E-4</v>
      </c>
      <c r="F836" s="12" t="s">
        <v>421</v>
      </c>
      <c r="G836" s="13" t="s">
        <v>421</v>
      </c>
      <c r="H836" s="13" t="s">
        <v>421</v>
      </c>
      <c r="I836" s="12" t="s">
        <v>421</v>
      </c>
      <c r="J836" s="13" t="s">
        <v>421</v>
      </c>
      <c r="K836" s="13" t="s">
        <v>421</v>
      </c>
      <c r="L836" s="12" t="s">
        <v>421</v>
      </c>
      <c r="M836" s="13" t="s">
        <v>421</v>
      </c>
      <c r="N836" s="13" t="s">
        <v>421</v>
      </c>
      <c r="P836" s="2"/>
    </row>
    <row r="837" spans="1:16" x14ac:dyDescent="0.35">
      <c r="A837" s="9" t="s">
        <v>86</v>
      </c>
      <c r="B837" s="9" t="s">
        <v>112</v>
      </c>
      <c r="C837" s="9" t="s">
        <v>17</v>
      </c>
      <c r="D837" s="10">
        <v>5966.6197281950799</v>
      </c>
      <c r="E837" s="11">
        <v>0.96550064650372502</v>
      </c>
      <c r="F837" s="12">
        <v>3807</v>
      </c>
      <c r="G837" s="13">
        <v>0.63804971213602502</v>
      </c>
      <c r="H837" s="13">
        <v>0.90880878491286698</v>
      </c>
      <c r="I837" s="12">
        <v>3550</v>
      </c>
      <c r="J837" s="13">
        <v>0.594976747592038</v>
      </c>
      <c r="K837" s="13">
        <v>0.91283106196965802</v>
      </c>
      <c r="L837" s="12">
        <v>257</v>
      </c>
      <c r="M837" s="13">
        <v>4.3072964543987E-2</v>
      </c>
      <c r="N837" s="13">
        <v>0.85666666666666702</v>
      </c>
      <c r="P837" s="2"/>
    </row>
    <row r="838" spans="1:16" x14ac:dyDescent="0.35">
      <c r="A838" s="9" t="s">
        <v>86</v>
      </c>
      <c r="B838" s="9" t="s">
        <v>112</v>
      </c>
      <c r="C838" s="9" t="s">
        <v>15</v>
      </c>
      <c r="D838" s="10">
        <v>0</v>
      </c>
      <c r="E838" s="11">
        <v>0</v>
      </c>
      <c r="F838" s="12">
        <v>187</v>
      </c>
      <c r="G838" s="13">
        <v>0</v>
      </c>
      <c r="H838" s="13">
        <v>4.4640725710193403E-2</v>
      </c>
      <c r="I838" s="12">
        <v>166</v>
      </c>
      <c r="J838" s="13">
        <v>0</v>
      </c>
      <c r="K838" s="13">
        <v>4.2684494728722003E-2</v>
      </c>
      <c r="L838" s="12" t="s">
        <v>421</v>
      </c>
      <c r="M838" s="13" t="s">
        <v>421</v>
      </c>
      <c r="N838" s="13" t="s">
        <v>421</v>
      </c>
      <c r="P838" s="2"/>
    </row>
    <row r="839" spans="1:16" x14ac:dyDescent="0.35">
      <c r="A839" s="9" t="s">
        <v>86</v>
      </c>
      <c r="B839" s="9" t="s">
        <v>112</v>
      </c>
      <c r="C839" s="9" t="s">
        <v>16</v>
      </c>
      <c r="D839" s="10">
        <v>6179.81950587131</v>
      </c>
      <c r="E839" s="11">
        <v>1</v>
      </c>
      <c r="F839" s="12" t="s">
        <v>421</v>
      </c>
      <c r="G839" s="13" t="s">
        <v>421</v>
      </c>
      <c r="H839" s="13" t="s">
        <v>421</v>
      </c>
      <c r="I839" s="12" t="s">
        <v>421</v>
      </c>
      <c r="J839" s="13" t="s">
        <v>421</v>
      </c>
      <c r="K839" s="13" t="s">
        <v>421</v>
      </c>
      <c r="L839" s="12" t="s">
        <v>421</v>
      </c>
      <c r="M839" s="13" t="s">
        <v>421</v>
      </c>
      <c r="N839" s="13" t="s">
        <v>421</v>
      </c>
      <c r="P839" s="2"/>
    </row>
    <row r="840" spans="1:16" x14ac:dyDescent="0.35">
      <c r="A840" s="9" t="s">
        <v>86</v>
      </c>
      <c r="B840" s="9" t="s">
        <v>113</v>
      </c>
      <c r="C840" s="9" t="s">
        <v>9</v>
      </c>
      <c r="D840" s="10">
        <v>60.643414871826899</v>
      </c>
      <c r="E840" s="11">
        <v>1.34699843607508E-3</v>
      </c>
      <c r="F840" s="12" t="s">
        <v>421</v>
      </c>
      <c r="G840" s="13" t="s">
        <v>421</v>
      </c>
      <c r="H840" s="13" t="s">
        <v>421</v>
      </c>
      <c r="I840" s="12" t="s">
        <v>421</v>
      </c>
      <c r="J840" s="13" t="s">
        <v>421</v>
      </c>
      <c r="K840" s="13" t="s">
        <v>421</v>
      </c>
      <c r="L840" s="12" t="s">
        <v>421</v>
      </c>
      <c r="M840" s="13" t="s">
        <v>421</v>
      </c>
      <c r="N840" s="13" t="s">
        <v>421</v>
      </c>
      <c r="P840" s="2"/>
    </row>
    <row r="841" spans="1:16" x14ac:dyDescent="0.35">
      <c r="A841" s="9" t="s">
        <v>86</v>
      </c>
      <c r="B841" s="9" t="s">
        <v>113</v>
      </c>
      <c r="C841" s="9" t="s">
        <v>10</v>
      </c>
      <c r="D841" s="10">
        <v>1470.3357055466699</v>
      </c>
      <c r="E841" s="11">
        <v>3.2658779194125E-2</v>
      </c>
      <c r="F841" s="12">
        <v>767</v>
      </c>
      <c r="G841" s="13">
        <v>0.52164957778457099</v>
      </c>
      <c r="H841" s="13">
        <v>2.687456201822E-2</v>
      </c>
      <c r="I841" s="12">
        <v>716</v>
      </c>
      <c r="J841" s="13">
        <v>0.486963621504241</v>
      </c>
      <c r="K841" s="13">
        <v>2.73032336790726E-2</v>
      </c>
      <c r="L841" s="12">
        <v>51</v>
      </c>
      <c r="M841" s="13">
        <v>3.4685956280329999E-2</v>
      </c>
      <c r="N841" s="13">
        <v>2.2020725388601E-2</v>
      </c>
      <c r="P841" s="2"/>
    </row>
    <row r="842" spans="1:16" x14ac:dyDescent="0.35">
      <c r="A842" s="9" t="s">
        <v>86</v>
      </c>
      <c r="B842" s="9" t="s">
        <v>113</v>
      </c>
      <c r="C842" s="9" t="s">
        <v>11</v>
      </c>
      <c r="D842" s="10">
        <v>2698.2586256520499</v>
      </c>
      <c r="E842" s="11">
        <v>5.9933137943521501E-2</v>
      </c>
      <c r="F842" s="12">
        <v>900</v>
      </c>
      <c r="G842" s="13">
        <v>0.33354845656520798</v>
      </c>
      <c r="H842" s="13">
        <v>3.1534688156972697E-2</v>
      </c>
      <c r="I842" s="12">
        <v>787</v>
      </c>
      <c r="J842" s="13">
        <v>0.29166959479646498</v>
      </c>
      <c r="K842" s="13">
        <v>3.0010677242220899E-2</v>
      </c>
      <c r="L842" s="12">
        <v>113</v>
      </c>
      <c r="M842" s="13">
        <v>4.1878861768742802E-2</v>
      </c>
      <c r="N842" s="13">
        <v>4.87910189982729E-2</v>
      </c>
      <c r="P842" s="2"/>
    </row>
    <row r="843" spans="1:16" x14ac:dyDescent="0.35">
      <c r="A843" s="9" t="s">
        <v>86</v>
      </c>
      <c r="B843" s="9" t="s">
        <v>113</v>
      </c>
      <c r="C843" s="9" t="s">
        <v>12</v>
      </c>
      <c r="D843" s="10">
        <v>9272.5952406600009</v>
      </c>
      <c r="E843" s="11">
        <v>0.2059608832043</v>
      </c>
      <c r="F843" s="12">
        <v>3226</v>
      </c>
      <c r="G843" s="13">
        <v>0.34790691454471201</v>
      </c>
      <c r="H843" s="13">
        <v>0.113034337771549</v>
      </c>
      <c r="I843" s="12">
        <v>2784</v>
      </c>
      <c r="J843" s="13">
        <v>0.30023956915451899</v>
      </c>
      <c r="K843" s="13">
        <v>0.10616229408175699</v>
      </c>
      <c r="L843" s="12">
        <v>442</v>
      </c>
      <c r="M843" s="13">
        <v>4.7667345390193003E-2</v>
      </c>
      <c r="N843" s="13">
        <v>0.19084628670120901</v>
      </c>
      <c r="P843" s="2"/>
    </row>
    <row r="844" spans="1:16" x14ac:dyDescent="0.35">
      <c r="A844" s="9" t="s">
        <v>86</v>
      </c>
      <c r="B844" s="9" t="s">
        <v>113</v>
      </c>
      <c r="C844" s="9" t="s">
        <v>13</v>
      </c>
      <c r="D844" s="10">
        <v>953.776787452093</v>
      </c>
      <c r="E844" s="11">
        <v>2.1185084048746899E-2</v>
      </c>
      <c r="F844" s="12">
        <v>657</v>
      </c>
      <c r="G844" s="13">
        <v>0.68884041700689902</v>
      </c>
      <c r="H844" s="13">
        <v>2.3020322354589999E-2</v>
      </c>
      <c r="I844" s="12">
        <v>611</v>
      </c>
      <c r="J844" s="13">
        <v>0.64061110318297598</v>
      </c>
      <c r="K844" s="13">
        <v>2.3299267846247699E-2</v>
      </c>
      <c r="L844" s="12">
        <v>46</v>
      </c>
      <c r="M844" s="13">
        <v>4.8229313823922898E-2</v>
      </c>
      <c r="N844" s="13">
        <v>1.9861830742659799E-2</v>
      </c>
      <c r="P844" s="2"/>
    </row>
    <row r="845" spans="1:16" x14ac:dyDescent="0.35">
      <c r="A845" s="9" t="s">
        <v>86</v>
      </c>
      <c r="B845" s="9" t="s">
        <v>113</v>
      </c>
      <c r="C845" s="9" t="s">
        <v>14</v>
      </c>
      <c r="D845" s="10">
        <v>21.522035730769701</v>
      </c>
      <c r="E845" s="11">
        <v>4.78042810283211E-4</v>
      </c>
      <c r="F845" s="12" t="s">
        <v>421</v>
      </c>
      <c r="G845" s="13" t="s">
        <v>421</v>
      </c>
      <c r="H845" s="13" t="s">
        <v>421</v>
      </c>
      <c r="I845" s="12" t="s">
        <v>421</v>
      </c>
      <c r="J845" s="13" t="s">
        <v>421</v>
      </c>
      <c r="K845" s="13" t="s">
        <v>421</v>
      </c>
      <c r="L845" s="12" t="s">
        <v>421</v>
      </c>
      <c r="M845" s="13" t="s">
        <v>421</v>
      </c>
      <c r="N845" s="13" t="s">
        <v>421</v>
      </c>
      <c r="P845" s="2"/>
    </row>
    <row r="846" spans="1:16" x14ac:dyDescent="0.35">
      <c r="A846" s="9" t="s">
        <v>86</v>
      </c>
      <c r="B846" s="9" t="s">
        <v>113</v>
      </c>
      <c r="C846" s="9" t="s">
        <v>17</v>
      </c>
      <c r="D846" s="10">
        <v>30805.4556396679</v>
      </c>
      <c r="E846" s="11">
        <v>0.68424412868098905</v>
      </c>
      <c r="F846" s="12">
        <v>21107</v>
      </c>
      <c r="G846" s="13">
        <v>0.68517084268738104</v>
      </c>
      <c r="H846" s="13">
        <v>0.739558514365802</v>
      </c>
      <c r="I846" s="12">
        <v>19800</v>
      </c>
      <c r="J846" s="13">
        <v>0.642743292993327</v>
      </c>
      <c r="K846" s="13">
        <v>0.75503355704698005</v>
      </c>
      <c r="L846" s="12">
        <v>1307</v>
      </c>
      <c r="M846" s="13">
        <v>4.2427549694054503E-2</v>
      </c>
      <c r="N846" s="13">
        <v>0.56433506044905002</v>
      </c>
      <c r="P846" s="2"/>
    </row>
    <row r="847" spans="1:16" x14ac:dyDescent="0.35">
      <c r="A847" s="9" t="s">
        <v>86</v>
      </c>
      <c r="B847" s="9" t="s">
        <v>113</v>
      </c>
      <c r="C847" s="9" t="s">
        <v>15</v>
      </c>
      <c r="D847" s="10">
        <v>0</v>
      </c>
      <c r="E847" s="11">
        <v>0</v>
      </c>
      <c r="F847" s="12">
        <v>1841</v>
      </c>
      <c r="G847" s="13">
        <v>0</v>
      </c>
      <c r="H847" s="13">
        <v>6.4505956552207394E-2</v>
      </c>
      <c r="I847" s="12">
        <v>1491</v>
      </c>
      <c r="J847" s="13">
        <v>0</v>
      </c>
      <c r="K847" s="13">
        <v>5.6856314826113502E-2</v>
      </c>
      <c r="L847" s="12">
        <v>350</v>
      </c>
      <c r="M847" s="13">
        <v>0</v>
      </c>
      <c r="N847" s="13">
        <v>0.15112262521588901</v>
      </c>
      <c r="P847" s="2"/>
    </row>
    <row r="848" spans="1:16" x14ac:dyDescent="0.35">
      <c r="A848" s="9" t="s">
        <v>86</v>
      </c>
      <c r="B848" s="9" t="s">
        <v>113</v>
      </c>
      <c r="C848" s="9" t="s">
        <v>16</v>
      </c>
      <c r="D848" s="10">
        <v>45021.147202316999</v>
      </c>
      <c r="E848" s="11">
        <v>1</v>
      </c>
      <c r="F848" s="12" t="s">
        <v>421</v>
      </c>
      <c r="G848" s="13" t="s">
        <v>421</v>
      </c>
      <c r="H848" s="13" t="s">
        <v>421</v>
      </c>
      <c r="I848" s="12" t="s">
        <v>421</v>
      </c>
      <c r="J848" s="13" t="s">
        <v>421</v>
      </c>
      <c r="K848" s="13" t="s">
        <v>421</v>
      </c>
      <c r="L848" s="12" t="s">
        <v>421</v>
      </c>
      <c r="M848" s="13" t="s">
        <v>421</v>
      </c>
      <c r="N848" s="13" t="s">
        <v>421</v>
      </c>
      <c r="P848" s="2"/>
    </row>
    <row r="849" spans="1:16" x14ac:dyDescent="0.35">
      <c r="A849" s="9" t="s">
        <v>86</v>
      </c>
      <c r="B849" s="9" t="s">
        <v>114</v>
      </c>
      <c r="C849" s="9" t="s">
        <v>9</v>
      </c>
      <c r="D849" s="10">
        <v>12.142169103077901</v>
      </c>
      <c r="E849" s="11">
        <v>1.3715001657390901E-3</v>
      </c>
      <c r="F849" s="12" t="s">
        <v>421</v>
      </c>
      <c r="G849" s="13" t="s">
        <v>421</v>
      </c>
      <c r="H849" s="13" t="s">
        <v>421</v>
      </c>
      <c r="I849" s="12" t="s">
        <v>421</v>
      </c>
      <c r="J849" s="13" t="s">
        <v>421</v>
      </c>
      <c r="K849" s="13" t="s">
        <v>421</v>
      </c>
      <c r="L849" s="12" t="s">
        <v>421</v>
      </c>
      <c r="M849" s="13" t="s">
        <v>421</v>
      </c>
      <c r="N849" s="13" t="s">
        <v>421</v>
      </c>
      <c r="P849" s="2"/>
    </row>
    <row r="850" spans="1:16" x14ac:dyDescent="0.35">
      <c r="A850" s="9" t="s">
        <v>86</v>
      </c>
      <c r="B850" s="9" t="s">
        <v>114</v>
      </c>
      <c r="C850" s="9" t="s">
        <v>10</v>
      </c>
      <c r="D850" s="10">
        <v>105.15524305560599</v>
      </c>
      <c r="E850" s="11">
        <v>1.1877649870857101E-2</v>
      </c>
      <c r="F850" s="12">
        <v>105</v>
      </c>
      <c r="G850" s="13" t="s">
        <v>424</v>
      </c>
      <c r="H850" s="13">
        <v>1.95822454308094E-2</v>
      </c>
      <c r="I850" s="12">
        <v>88</v>
      </c>
      <c r="J850" s="13">
        <v>0.83685793920390295</v>
      </c>
      <c r="K850" s="13">
        <v>1.8215690333264301E-2</v>
      </c>
      <c r="L850" s="12" t="s">
        <v>421</v>
      </c>
      <c r="M850" s="13" t="s">
        <v>421</v>
      </c>
      <c r="N850" s="13" t="s">
        <v>421</v>
      </c>
      <c r="P850" s="2"/>
    </row>
    <row r="851" spans="1:16" x14ac:dyDescent="0.35">
      <c r="A851" s="9" t="s">
        <v>86</v>
      </c>
      <c r="B851" s="9" t="s">
        <v>114</v>
      </c>
      <c r="C851" s="9" t="s">
        <v>11</v>
      </c>
      <c r="D851" s="10">
        <v>41.293140547398302</v>
      </c>
      <c r="E851" s="11">
        <v>4.6642036215990904E-3</v>
      </c>
      <c r="F851" s="12" t="s">
        <v>421</v>
      </c>
      <c r="G851" s="13" t="s">
        <v>421</v>
      </c>
      <c r="H851" s="13" t="s">
        <v>421</v>
      </c>
      <c r="I851" s="12" t="s">
        <v>421</v>
      </c>
      <c r="J851" s="13" t="s">
        <v>421</v>
      </c>
      <c r="K851" s="13" t="s">
        <v>421</v>
      </c>
      <c r="L851" s="12" t="s">
        <v>421</v>
      </c>
      <c r="M851" s="13" t="s">
        <v>421</v>
      </c>
      <c r="N851" s="13" t="s">
        <v>421</v>
      </c>
      <c r="P851" s="2"/>
    </row>
    <row r="852" spans="1:16" x14ac:dyDescent="0.35">
      <c r="A852" s="9" t="s">
        <v>86</v>
      </c>
      <c r="B852" s="9" t="s">
        <v>114</v>
      </c>
      <c r="C852" s="9" t="s">
        <v>12</v>
      </c>
      <c r="D852" s="10">
        <v>143.96979801000001</v>
      </c>
      <c r="E852" s="11">
        <v>1.6261888642457301E-2</v>
      </c>
      <c r="F852" s="12">
        <v>95</v>
      </c>
      <c r="G852" s="13">
        <v>0.65986061877645596</v>
      </c>
      <c r="H852" s="13">
        <v>1.77172696754942E-2</v>
      </c>
      <c r="I852" s="12">
        <v>80</v>
      </c>
      <c r="J852" s="13">
        <v>0.55567210002227896</v>
      </c>
      <c r="K852" s="13">
        <v>1.6559718484785799E-2</v>
      </c>
      <c r="L852" s="12" t="s">
        <v>421</v>
      </c>
      <c r="M852" s="13" t="s">
        <v>421</v>
      </c>
      <c r="N852" s="13" t="s">
        <v>421</v>
      </c>
      <c r="P852" s="2"/>
    </row>
    <row r="853" spans="1:16" x14ac:dyDescent="0.35">
      <c r="A853" s="9" t="s">
        <v>86</v>
      </c>
      <c r="B853" s="9" t="s">
        <v>114</v>
      </c>
      <c r="C853" s="9" t="s">
        <v>13</v>
      </c>
      <c r="D853" s="10">
        <v>100.018906615183</v>
      </c>
      <c r="E853" s="11">
        <v>1.12974828331944E-2</v>
      </c>
      <c r="F853" s="12">
        <v>38</v>
      </c>
      <c r="G853" s="13">
        <v>0.37992816844322103</v>
      </c>
      <c r="H853" s="13">
        <v>7.0869078701976899E-3</v>
      </c>
      <c r="I853" s="12">
        <v>36</v>
      </c>
      <c r="J853" s="13">
        <v>0.35993194905147202</v>
      </c>
      <c r="K853" s="13">
        <v>7.4518733181535898E-3</v>
      </c>
      <c r="L853" s="12" t="s">
        <v>421</v>
      </c>
      <c r="M853" s="13" t="s">
        <v>421</v>
      </c>
      <c r="N853" s="13" t="s">
        <v>421</v>
      </c>
      <c r="P853" s="2"/>
    </row>
    <row r="854" spans="1:16" x14ac:dyDescent="0.35">
      <c r="A854" s="9" t="s">
        <v>86</v>
      </c>
      <c r="B854" s="9" t="s">
        <v>114</v>
      </c>
      <c r="C854" s="9" t="s">
        <v>14</v>
      </c>
      <c r="D854" s="10">
        <v>1.1579251353806701</v>
      </c>
      <c r="E854" s="11">
        <v>1.3079166511405999E-4</v>
      </c>
      <c r="F854" s="12" t="s">
        <v>421</v>
      </c>
      <c r="G854" s="13" t="s">
        <v>421</v>
      </c>
      <c r="H854" s="13" t="s">
        <v>421</v>
      </c>
      <c r="I854" s="12" t="s">
        <v>421</v>
      </c>
      <c r="J854" s="13" t="s">
        <v>421</v>
      </c>
      <c r="K854" s="13" t="s">
        <v>421</v>
      </c>
      <c r="L854" s="12" t="s">
        <v>421</v>
      </c>
      <c r="M854" s="13" t="s">
        <v>421</v>
      </c>
      <c r="N854" s="13" t="s">
        <v>421</v>
      </c>
      <c r="P854" s="2"/>
    </row>
    <row r="855" spans="1:16" x14ac:dyDescent="0.35">
      <c r="A855" s="9" t="s">
        <v>86</v>
      </c>
      <c r="B855" s="9" t="s">
        <v>114</v>
      </c>
      <c r="C855" s="9" t="s">
        <v>17</v>
      </c>
      <c r="D855" s="10">
        <v>8423.6866473727205</v>
      </c>
      <c r="E855" s="11">
        <v>0.95148465936595295</v>
      </c>
      <c r="F855" s="12">
        <v>4745</v>
      </c>
      <c r="G855" s="13">
        <v>0.56329255807253098</v>
      </c>
      <c r="H855" s="13">
        <v>0.88493099589705304</v>
      </c>
      <c r="I855" s="12">
        <v>4331</v>
      </c>
      <c r="J855" s="13">
        <v>0.51414543077178698</v>
      </c>
      <c r="K855" s="13">
        <v>0.89650175947008903</v>
      </c>
      <c r="L855" s="12">
        <v>414</v>
      </c>
      <c r="M855" s="13">
        <v>4.9147127300743498E-2</v>
      </c>
      <c r="N855" s="13">
        <v>0.77966101694915302</v>
      </c>
      <c r="P855" s="2"/>
    </row>
    <row r="856" spans="1:16" x14ac:dyDescent="0.35">
      <c r="A856" s="9" t="s">
        <v>86</v>
      </c>
      <c r="B856" s="9" t="s">
        <v>114</v>
      </c>
      <c r="C856" s="9" t="s">
        <v>15</v>
      </c>
      <c r="D856" s="10">
        <v>0</v>
      </c>
      <c r="E856" s="11">
        <v>0</v>
      </c>
      <c r="F856" s="12">
        <v>337</v>
      </c>
      <c r="G856" s="13">
        <v>0</v>
      </c>
      <c r="H856" s="13">
        <v>6.2849682954121605E-2</v>
      </c>
      <c r="I856" s="12">
        <v>265</v>
      </c>
      <c r="J856" s="13">
        <v>0</v>
      </c>
      <c r="K856" s="13">
        <v>5.4854067480852801E-2</v>
      </c>
      <c r="L856" s="12">
        <v>72</v>
      </c>
      <c r="M856" s="13">
        <v>0</v>
      </c>
      <c r="N856" s="13">
        <v>0.13559322033898299</v>
      </c>
      <c r="P856" s="2"/>
    </row>
    <row r="857" spans="1:16" x14ac:dyDescent="0.35">
      <c r="A857" s="9" t="s">
        <v>86</v>
      </c>
      <c r="B857" s="9" t="s">
        <v>114</v>
      </c>
      <c r="C857" s="9" t="s">
        <v>16</v>
      </c>
      <c r="D857" s="10">
        <v>8853.2027967598206</v>
      </c>
      <c r="E857" s="11">
        <v>1</v>
      </c>
      <c r="F857" s="12" t="s">
        <v>421</v>
      </c>
      <c r="G857" s="13" t="s">
        <v>421</v>
      </c>
      <c r="H857" s="13" t="s">
        <v>421</v>
      </c>
      <c r="I857" s="12" t="s">
        <v>421</v>
      </c>
      <c r="J857" s="13" t="s">
        <v>421</v>
      </c>
      <c r="K857" s="13" t="s">
        <v>421</v>
      </c>
      <c r="L857" s="12" t="s">
        <v>421</v>
      </c>
      <c r="M857" s="13" t="s">
        <v>421</v>
      </c>
      <c r="N857" s="13" t="s">
        <v>421</v>
      </c>
      <c r="P857" s="2"/>
    </row>
    <row r="858" spans="1:16" x14ac:dyDescent="0.35">
      <c r="A858" s="9" t="s">
        <v>86</v>
      </c>
      <c r="B858" s="9" t="s">
        <v>115</v>
      </c>
      <c r="C858" s="9" t="s">
        <v>9</v>
      </c>
      <c r="D858" s="10">
        <v>34.0365362941996</v>
      </c>
      <c r="E858" s="11">
        <v>1.19483842023936E-3</v>
      </c>
      <c r="F858" s="12" t="s">
        <v>421</v>
      </c>
      <c r="G858" s="13" t="s">
        <v>421</v>
      </c>
      <c r="H858" s="13" t="s">
        <v>421</v>
      </c>
      <c r="I858" s="12" t="s">
        <v>421</v>
      </c>
      <c r="J858" s="13" t="s">
        <v>421</v>
      </c>
      <c r="K858" s="13" t="s">
        <v>421</v>
      </c>
      <c r="L858" s="12" t="s">
        <v>421</v>
      </c>
      <c r="M858" s="13" t="s">
        <v>421</v>
      </c>
      <c r="N858" s="13" t="s">
        <v>421</v>
      </c>
      <c r="P858" s="2"/>
    </row>
    <row r="859" spans="1:16" x14ac:dyDescent="0.35">
      <c r="A859" s="9" t="s">
        <v>86</v>
      </c>
      <c r="B859" s="9" t="s">
        <v>115</v>
      </c>
      <c r="C859" s="9" t="s">
        <v>10</v>
      </c>
      <c r="D859" s="10">
        <v>902.78665137501605</v>
      </c>
      <c r="E859" s="11">
        <v>3.1691949116630098E-2</v>
      </c>
      <c r="F859" s="12">
        <v>942</v>
      </c>
      <c r="G859" s="13" t="s">
        <v>424</v>
      </c>
      <c r="H859" s="13">
        <v>4.9026751327157302E-2</v>
      </c>
      <c r="I859" s="12">
        <v>877</v>
      </c>
      <c r="J859" s="13" t="s">
        <v>424</v>
      </c>
      <c r="K859" s="13">
        <v>4.9567625614649898E-2</v>
      </c>
      <c r="L859" s="12">
        <v>65</v>
      </c>
      <c r="M859" s="13">
        <v>7.1999292303447093E-2</v>
      </c>
      <c r="N859" s="13">
        <v>4.2735042735042701E-2</v>
      </c>
      <c r="P859" s="2"/>
    </row>
    <row r="860" spans="1:16" x14ac:dyDescent="0.35">
      <c r="A860" s="9" t="s">
        <v>86</v>
      </c>
      <c r="B860" s="9" t="s">
        <v>115</v>
      </c>
      <c r="C860" s="9" t="s">
        <v>11</v>
      </c>
      <c r="D860" s="10">
        <v>784.35018642331295</v>
      </c>
      <c r="E860" s="11">
        <v>2.7534286378610998E-2</v>
      </c>
      <c r="F860" s="12">
        <v>520</v>
      </c>
      <c r="G860" s="13">
        <v>0.66296918009445904</v>
      </c>
      <c r="H860" s="13">
        <v>2.7063599458728001E-2</v>
      </c>
      <c r="I860" s="12">
        <v>465</v>
      </c>
      <c r="J860" s="13">
        <v>0.59284743989216104</v>
      </c>
      <c r="K860" s="13">
        <v>2.6281580285988801E-2</v>
      </c>
      <c r="L860" s="12">
        <v>55</v>
      </c>
      <c r="M860" s="13">
        <v>7.0121740202298596E-2</v>
      </c>
      <c r="N860" s="13">
        <v>3.6160420775805398E-2</v>
      </c>
      <c r="P860" s="2"/>
    </row>
    <row r="861" spans="1:16" x14ac:dyDescent="0.35">
      <c r="A861" s="9" t="s">
        <v>86</v>
      </c>
      <c r="B861" s="9" t="s">
        <v>115</v>
      </c>
      <c r="C861" s="9" t="s">
        <v>12</v>
      </c>
      <c r="D861" s="10">
        <v>1553.5765403299999</v>
      </c>
      <c r="E861" s="11">
        <v>5.4537656920312698E-2</v>
      </c>
      <c r="F861" s="12">
        <v>1507</v>
      </c>
      <c r="G861" s="13" t="s">
        <v>424</v>
      </c>
      <c r="H861" s="13">
        <v>7.8432393046736798E-2</v>
      </c>
      <c r="I861" s="12">
        <v>1350</v>
      </c>
      <c r="J861" s="13">
        <v>0.86896265806977402</v>
      </c>
      <c r="K861" s="13">
        <v>7.6301362120612698E-2</v>
      </c>
      <c r="L861" s="12">
        <v>157</v>
      </c>
      <c r="M861" s="13">
        <v>0.1010571387533</v>
      </c>
      <c r="N861" s="13">
        <v>0.103221564760026</v>
      </c>
      <c r="P861" s="2"/>
    </row>
    <row r="862" spans="1:16" x14ac:dyDescent="0.35">
      <c r="A862" s="9" t="s">
        <v>86</v>
      </c>
      <c r="B862" s="9" t="s">
        <v>115</v>
      </c>
      <c r="C862" s="9" t="s">
        <v>13</v>
      </c>
      <c r="D862" s="10">
        <v>397.33638021702001</v>
      </c>
      <c r="E862" s="11">
        <v>1.39483280184134E-2</v>
      </c>
      <c r="F862" s="12">
        <v>278</v>
      </c>
      <c r="G862" s="13">
        <v>0.69965906431261105</v>
      </c>
      <c r="H862" s="13">
        <v>1.4468616633704599E-2</v>
      </c>
      <c r="I862" s="12">
        <v>263</v>
      </c>
      <c r="J862" s="13">
        <v>0.66190767595041999</v>
      </c>
      <c r="K862" s="13">
        <v>1.4864635731645299E-2</v>
      </c>
      <c r="L862" s="12" t="s">
        <v>421</v>
      </c>
      <c r="M862" s="13" t="s">
        <v>421</v>
      </c>
      <c r="N862" s="13" t="s">
        <v>421</v>
      </c>
      <c r="P862" s="2"/>
    </row>
    <row r="863" spans="1:16" x14ac:dyDescent="0.35">
      <c r="A863" s="9" t="s">
        <v>86</v>
      </c>
      <c r="B863" s="9" t="s">
        <v>115</v>
      </c>
      <c r="C863" s="9" t="s">
        <v>14</v>
      </c>
      <c r="D863" s="10">
        <v>0.90031939638375502</v>
      </c>
      <c r="E863" s="11">
        <v>3.1605337158509397E-5</v>
      </c>
      <c r="F863" s="12" t="s">
        <v>421</v>
      </c>
      <c r="G863" s="13" t="s">
        <v>421</v>
      </c>
      <c r="H863" s="13" t="s">
        <v>421</v>
      </c>
      <c r="I863" s="12" t="s">
        <v>421</v>
      </c>
      <c r="J863" s="13" t="s">
        <v>421</v>
      </c>
      <c r="K863" s="13" t="s">
        <v>421</v>
      </c>
      <c r="L863" s="12" t="s">
        <v>421</v>
      </c>
      <c r="M863" s="13" t="s">
        <v>421</v>
      </c>
      <c r="N863" s="13" t="s">
        <v>421</v>
      </c>
      <c r="P863" s="2"/>
    </row>
    <row r="864" spans="1:16" x14ac:dyDescent="0.35">
      <c r="A864" s="9" t="s">
        <v>86</v>
      </c>
      <c r="B864" s="9" t="s">
        <v>115</v>
      </c>
      <c r="C864" s="9" t="s">
        <v>17</v>
      </c>
      <c r="D864" s="10">
        <v>24732.4660082507</v>
      </c>
      <c r="E864" s="11">
        <v>0.86822291077127001</v>
      </c>
      <c r="F864" s="12">
        <v>13560</v>
      </c>
      <c r="G864" s="13">
        <v>0.54826720455115197</v>
      </c>
      <c r="H864" s="13">
        <v>0.70573540126990697</v>
      </c>
      <c r="I864" s="12">
        <v>12689</v>
      </c>
      <c r="J864" s="13">
        <v>0.51305033617622198</v>
      </c>
      <c r="K864" s="13">
        <v>0.71717628440626202</v>
      </c>
      <c r="L864" s="12">
        <v>871</v>
      </c>
      <c r="M864" s="13">
        <v>3.5216868374930203E-2</v>
      </c>
      <c r="N864" s="13">
        <v>0.57264957264957295</v>
      </c>
      <c r="P864" s="2"/>
    </row>
    <row r="865" spans="1:16" x14ac:dyDescent="0.35">
      <c r="A865" s="9" t="s">
        <v>86</v>
      </c>
      <c r="B865" s="9" t="s">
        <v>115</v>
      </c>
      <c r="C865" s="9" t="s">
        <v>15</v>
      </c>
      <c r="D865" s="10">
        <v>0</v>
      </c>
      <c r="E865" s="11">
        <v>0</v>
      </c>
      <c r="F865" s="12">
        <v>2386</v>
      </c>
      <c r="G865" s="13">
        <v>0</v>
      </c>
      <c r="H865" s="13">
        <v>0.124180285208702</v>
      </c>
      <c r="I865" s="12">
        <v>2033</v>
      </c>
      <c r="J865" s="13">
        <v>0</v>
      </c>
      <c r="K865" s="13">
        <v>0.114904199400893</v>
      </c>
      <c r="L865" s="12">
        <v>353</v>
      </c>
      <c r="M865" s="13">
        <v>0</v>
      </c>
      <c r="N865" s="13">
        <v>0.232084155161078</v>
      </c>
      <c r="P865" s="2"/>
    </row>
    <row r="866" spans="1:16" x14ac:dyDescent="0.35">
      <c r="A866" s="9" t="s">
        <v>86</v>
      </c>
      <c r="B866" s="9" t="s">
        <v>115</v>
      </c>
      <c r="C866" s="9" t="s">
        <v>16</v>
      </c>
      <c r="D866" s="10">
        <v>28486.308874618499</v>
      </c>
      <c r="E866" s="11">
        <v>1</v>
      </c>
      <c r="F866" s="12" t="s">
        <v>421</v>
      </c>
      <c r="G866" s="13" t="s">
        <v>421</v>
      </c>
      <c r="H866" s="13" t="s">
        <v>421</v>
      </c>
      <c r="I866" s="12" t="s">
        <v>421</v>
      </c>
      <c r="J866" s="13" t="s">
        <v>421</v>
      </c>
      <c r="K866" s="13" t="s">
        <v>421</v>
      </c>
      <c r="L866" s="12" t="s">
        <v>421</v>
      </c>
      <c r="M866" s="13" t="s">
        <v>421</v>
      </c>
      <c r="N866" s="13" t="s">
        <v>421</v>
      </c>
      <c r="P866" s="2"/>
    </row>
    <row r="867" spans="1:16" x14ac:dyDescent="0.35">
      <c r="A867" s="9" t="s">
        <v>86</v>
      </c>
      <c r="B867" s="9" t="s">
        <v>116</v>
      </c>
      <c r="C867" s="9" t="s">
        <v>9</v>
      </c>
      <c r="D867" s="10">
        <v>6.4752214297883901</v>
      </c>
      <c r="E867" s="11">
        <v>4.75545467737592E-4</v>
      </c>
      <c r="F867" s="12" t="s">
        <v>421</v>
      </c>
      <c r="G867" s="13" t="s">
        <v>421</v>
      </c>
      <c r="H867" s="13" t="s">
        <v>421</v>
      </c>
      <c r="I867" s="12" t="s">
        <v>421</v>
      </c>
      <c r="J867" s="13" t="s">
        <v>421</v>
      </c>
      <c r="K867" s="13" t="s">
        <v>421</v>
      </c>
      <c r="L867" s="12" t="s">
        <v>421</v>
      </c>
      <c r="M867" s="13" t="s">
        <v>421</v>
      </c>
      <c r="N867" s="13" t="s">
        <v>421</v>
      </c>
      <c r="P867" s="2"/>
    </row>
    <row r="868" spans="1:16" x14ac:dyDescent="0.35">
      <c r="A868" s="9" t="s">
        <v>86</v>
      </c>
      <c r="B868" s="9" t="s">
        <v>116</v>
      </c>
      <c r="C868" s="9" t="s">
        <v>10</v>
      </c>
      <c r="D868" s="10">
        <v>298.42359818735702</v>
      </c>
      <c r="E868" s="11">
        <v>2.1916468976811401E-2</v>
      </c>
      <c r="F868" s="12">
        <v>209</v>
      </c>
      <c r="G868" s="13">
        <v>0.70034675967141602</v>
      </c>
      <c r="H868" s="13">
        <v>1.9260897613123201E-2</v>
      </c>
      <c r="I868" s="12">
        <v>199</v>
      </c>
      <c r="J868" s="13">
        <v>0.66683734533307004</v>
      </c>
      <c r="K868" s="13">
        <v>1.9699069491189901E-2</v>
      </c>
      <c r="L868" s="12" t="s">
        <v>421</v>
      </c>
      <c r="M868" s="13" t="s">
        <v>421</v>
      </c>
      <c r="N868" s="13" t="s">
        <v>421</v>
      </c>
      <c r="P868" s="2"/>
    </row>
    <row r="869" spans="1:16" x14ac:dyDescent="0.35">
      <c r="A869" s="9" t="s">
        <v>86</v>
      </c>
      <c r="B869" s="9" t="s">
        <v>116</v>
      </c>
      <c r="C869" s="9" t="s">
        <v>11</v>
      </c>
      <c r="D869" s="10">
        <v>178.34655122359601</v>
      </c>
      <c r="E869" s="11">
        <v>1.3097914108519199E-2</v>
      </c>
      <c r="F869" s="12">
        <v>169</v>
      </c>
      <c r="G869" s="13">
        <v>0.94759331672257496</v>
      </c>
      <c r="H869" s="13">
        <v>1.5574601419224E-2</v>
      </c>
      <c r="I869" s="12">
        <v>156</v>
      </c>
      <c r="J869" s="13">
        <v>0.874701523128531</v>
      </c>
      <c r="K869" s="13">
        <v>1.5442486636309601E-2</v>
      </c>
      <c r="L869" s="12" t="s">
        <v>421</v>
      </c>
      <c r="M869" s="13" t="s">
        <v>421</v>
      </c>
      <c r="N869" s="13" t="s">
        <v>421</v>
      </c>
      <c r="P869" s="2"/>
    </row>
    <row r="870" spans="1:16" x14ac:dyDescent="0.35">
      <c r="A870" s="9" t="s">
        <v>86</v>
      </c>
      <c r="B870" s="9" t="s">
        <v>116</v>
      </c>
      <c r="C870" s="9" t="s">
        <v>12</v>
      </c>
      <c r="D870" s="10">
        <v>406.47148191000002</v>
      </c>
      <c r="E870" s="11">
        <v>2.9851592425496402E-2</v>
      </c>
      <c r="F870" s="12">
        <v>442</v>
      </c>
      <c r="G870" s="13" t="s">
        <v>424</v>
      </c>
      <c r="H870" s="13">
        <v>4.0733572942585901E-2</v>
      </c>
      <c r="I870" s="12">
        <v>408</v>
      </c>
      <c r="J870" s="13" t="s">
        <v>424</v>
      </c>
      <c r="K870" s="13">
        <v>4.03880419718868E-2</v>
      </c>
      <c r="L870" s="12">
        <v>34</v>
      </c>
      <c r="M870" s="13">
        <v>8.3646704659905799E-2</v>
      </c>
      <c r="N870" s="13">
        <v>4.5393858477970603E-2</v>
      </c>
      <c r="P870" s="2"/>
    </row>
    <row r="871" spans="1:16" x14ac:dyDescent="0.35">
      <c r="A871" s="9" t="s">
        <v>86</v>
      </c>
      <c r="B871" s="9" t="s">
        <v>116</v>
      </c>
      <c r="C871" s="9" t="s">
        <v>13</v>
      </c>
      <c r="D871" s="10">
        <v>179.96662368461699</v>
      </c>
      <c r="E871" s="11">
        <v>1.32168935325588E-2</v>
      </c>
      <c r="F871" s="12">
        <v>202</v>
      </c>
      <c r="G871" s="13" t="s">
        <v>424</v>
      </c>
      <c r="H871" s="13">
        <v>1.86157957791909E-2</v>
      </c>
      <c r="I871" s="12">
        <v>192</v>
      </c>
      <c r="J871" s="13" t="s">
        <v>424</v>
      </c>
      <c r="K871" s="13">
        <v>1.9006137398534899E-2</v>
      </c>
      <c r="L871" s="12" t="s">
        <v>421</v>
      </c>
      <c r="M871" s="13" t="s">
        <v>421</v>
      </c>
      <c r="N871" s="13" t="s">
        <v>421</v>
      </c>
      <c r="P871" s="2"/>
    </row>
    <row r="872" spans="1:16" x14ac:dyDescent="0.35">
      <c r="A872" s="9" t="s">
        <v>86</v>
      </c>
      <c r="B872" s="9" t="s">
        <v>116</v>
      </c>
      <c r="C872" s="9" t="s">
        <v>14</v>
      </c>
      <c r="D872" s="10">
        <v>7.8589671453681804</v>
      </c>
      <c r="E872" s="11">
        <v>5.7716886559053401E-4</v>
      </c>
      <c r="F872" s="12" t="s">
        <v>421</v>
      </c>
      <c r="G872" s="13" t="s">
        <v>421</v>
      </c>
      <c r="H872" s="13" t="s">
        <v>421</v>
      </c>
      <c r="I872" s="12" t="s">
        <v>421</v>
      </c>
      <c r="J872" s="13" t="s">
        <v>421</v>
      </c>
      <c r="K872" s="13" t="s">
        <v>421</v>
      </c>
      <c r="L872" s="12" t="s">
        <v>421</v>
      </c>
      <c r="M872" s="13" t="s">
        <v>421</v>
      </c>
      <c r="N872" s="13" t="s">
        <v>421</v>
      </c>
      <c r="P872" s="2"/>
    </row>
    <row r="873" spans="1:16" x14ac:dyDescent="0.35">
      <c r="A873" s="9" t="s">
        <v>86</v>
      </c>
      <c r="B873" s="9" t="s">
        <v>116</v>
      </c>
      <c r="C873" s="9" t="s">
        <v>17</v>
      </c>
      <c r="D873" s="10">
        <v>12418.075534391999</v>
      </c>
      <c r="E873" s="11">
        <v>0.91199345110213104</v>
      </c>
      <c r="F873" s="12">
        <v>9055</v>
      </c>
      <c r="G873" s="13">
        <v>0.72917900804533498</v>
      </c>
      <c r="H873" s="13">
        <v>0.83448530089392703</v>
      </c>
      <c r="I873" s="12">
        <v>8523</v>
      </c>
      <c r="J873" s="13">
        <v>0.686338231426879</v>
      </c>
      <c r="K873" s="13">
        <v>0.84369431795684002</v>
      </c>
      <c r="L873" s="12">
        <v>532</v>
      </c>
      <c r="M873" s="13">
        <v>4.2840776618455902E-2</v>
      </c>
      <c r="N873" s="13">
        <v>0.710280373831776</v>
      </c>
      <c r="P873" s="2"/>
    </row>
    <row r="874" spans="1:16" x14ac:dyDescent="0.35">
      <c r="A874" s="9" t="s">
        <v>86</v>
      </c>
      <c r="B874" s="9" t="s">
        <v>116</v>
      </c>
      <c r="C874" s="9" t="s">
        <v>15</v>
      </c>
      <c r="D874" s="10">
        <v>0</v>
      </c>
      <c r="E874" s="11">
        <v>0</v>
      </c>
      <c r="F874" s="12">
        <v>763</v>
      </c>
      <c r="G874" s="13">
        <v>0</v>
      </c>
      <c r="H874" s="13">
        <v>7.0316099898626902E-2</v>
      </c>
      <c r="I874" s="12">
        <v>613</v>
      </c>
      <c r="J874" s="13">
        <v>0</v>
      </c>
      <c r="K874" s="13">
        <v>6.0681053256780797E-2</v>
      </c>
      <c r="L874" s="12">
        <v>150</v>
      </c>
      <c r="M874" s="13">
        <v>0</v>
      </c>
      <c r="N874" s="13">
        <v>0.200267022696929</v>
      </c>
      <c r="P874" s="2"/>
    </row>
    <row r="875" spans="1:16" x14ac:dyDescent="0.35">
      <c r="A875" s="9" t="s">
        <v>86</v>
      </c>
      <c r="B875" s="9" t="s">
        <v>116</v>
      </c>
      <c r="C875" s="9" t="s">
        <v>16</v>
      </c>
      <c r="D875" s="10">
        <v>13616.408669804499</v>
      </c>
      <c r="E875" s="11">
        <v>1</v>
      </c>
      <c r="F875" s="12" t="s">
        <v>421</v>
      </c>
      <c r="G875" s="13" t="s">
        <v>421</v>
      </c>
      <c r="H875" s="13" t="s">
        <v>421</v>
      </c>
      <c r="I875" s="12" t="s">
        <v>421</v>
      </c>
      <c r="J875" s="13" t="s">
        <v>421</v>
      </c>
      <c r="K875" s="13" t="s">
        <v>421</v>
      </c>
      <c r="L875" s="12" t="s">
        <v>421</v>
      </c>
      <c r="M875" s="13" t="s">
        <v>421</v>
      </c>
      <c r="N875" s="13" t="s">
        <v>421</v>
      </c>
      <c r="P875" s="2"/>
    </row>
    <row r="876" spans="1:16" x14ac:dyDescent="0.35">
      <c r="A876" s="9" t="s">
        <v>86</v>
      </c>
      <c r="B876" s="9" t="s">
        <v>117</v>
      </c>
      <c r="C876" s="9" t="s">
        <v>9</v>
      </c>
      <c r="D876" s="10">
        <v>5.4775154741825904</v>
      </c>
      <c r="E876" s="11">
        <v>9.4804256125706704E-4</v>
      </c>
      <c r="F876" s="12" t="s">
        <v>421</v>
      </c>
      <c r="G876" s="13" t="s">
        <v>421</v>
      </c>
      <c r="H876" s="13" t="s">
        <v>421</v>
      </c>
      <c r="I876" s="12" t="s">
        <v>421</v>
      </c>
      <c r="J876" s="13" t="s">
        <v>421</v>
      </c>
      <c r="K876" s="13" t="s">
        <v>421</v>
      </c>
      <c r="L876" s="12" t="s">
        <v>421</v>
      </c>
      <c r="M876" s="13" t="s">
        <v>421</v>
      </c>
      <c r="N876" s="13" t="s">
        <v>421</v>
      </c>
      <c r="P876" s="2"/>
    </row>
    <row r="877" spans="1:16" x14ac:dyDescent="0.35">
      <c r="A877" s="9" t="s">
        <v>86</v>
      </c>
      <c r="B877" s="9" t="s">
        <v>117</v>
      </c>
      <c r="C877" s="9" t="s">
        <v>10</v>
      </c>
      <c r="D877" s="10">
        <v>65.373281412808794</v>
      </c>
      <c r="E877" s="11">
        <v>1.13147381217808E-2</v>
      </c>
      <c r="F877" s="12">
        <v>74</v>
      </c>
      <c r="G877" s="13" t="s">
        <v>424</v>
      </c>
      <c r="H877" s="13">
        <v>1.57179269328802E-2</v>
      </c>
      <c r="I877" s="12">
        <v>67</v>
      </c>
      <c r="J877" s="13" t="s">
        <v>424</v>
      </c>
      <c r="K877" s="13">
        <v>1.5293312029217101E-2</v>
      </c>
      <c r="L877" s="12" t="s">
        <v>421</v>
      </c>
      <c r="M877" s="13" t="s">
        <v>421</v>
      </c>
      <c r="N877" s="13" t="s">
        <v>421</v>
      </c>
      <c r="P877" s="2"/>
    </row>
    <row r="878" spans="1:16" x14ac:dyDescent="0.35">
      <c r="A878" s="9" t="s">
        <v>86</v>
      </c>
      <c r="B878" s="9" t="s">
        <v>117</v>
      </c>
      <c r="C878" s="9" t="s">
        <v>11</v>
      </c>
      <c r="D878" s="10">
        <v>30.510680462276</v>
      </c>
      <c r="E878" s="11">
        <v>5.2807561726639597E-3</v>
      </c>
      <c r="F878" s="12">
        <v>34</v>
      </c>
      <c r="G878" s="13" t="s">
        <v>424</v>
      </c>
      <c r="H878" s="13">
        <v>7.2217502124044203E-3</v>
      </c>
      <c r="I878" s="12" t="s">
        <v>421</v>
      </c>
      <c r="J878" s="13" t="s">
        <v>421</v>
      </c>
      <c r="K878" s="13" t="s">
        <v>421</v>
      </c>
      <c r="L878" s="12" t="s">
        <v>421</v>
      </c>
      <c r="M878" s="13" t="s">
        <v>421</v>
      </c>
      <c r="N878" s="13" t="s">
        <v>421</v>
      </c>
      <c r="P878" s="2"/>
    </row>
    <row r="879" spans="1:16" x14ac:dyDescent="0.35">
      <c r="A879" s="9" t="s">
        <v>86</v>
      </c>
      <c r="B879" s="9" t="s">
        <v>117</v>
      </c>
      <c r="C879" s="9" t="s">
        <v>12</v>
      </c>
      <c r="D879" s="10">
        <v>128.93658302</v>
      </c>
      <c r="E879" s="11">
        <v>2.23162068609686E-2</v>
      </c>
      <c r="F879" s="12">
        <v>77</v>
      </c>
      <c r="G879" s="13">
        <v>0.59719280747540904</v>
      </c>
      <c r="H879" s="13">
        <v>1.63551401869159E-2</v>
      </c>
      <c r="I879" s="12">
        <v>69</v>
      </c>
      <c r="J879" s="13">
        <v>0.53514680150393801</v>
      </c>
      <c r="K879" s="13">
        <v>1.57498288062086E-2</v>
      </c>
      <c r="L879" s="12" t="s">
        <v>421</v>
      </c>
      <c r="M879" s="13" t="s">
        <v>421</v>
      </c>
      <c r="N879" s="13" t="s">
        <v>421</v>
      </c>
      <c r="P879" s="2"/>
    </row>
    <row r="880" spans="1:16" x14ac:dyDescent="0.35">
      <c r="A880" s="9" t="s">
        <v>86</v>
      </c>
      <c r="B880" s="9" t="s">
        <v>117</v>
      </c>
      <c r="C880" s="9" t="s">
        <v>13</v>
      </c>
      <c r="D880" s="10">
        <v>50.046309177806599</v>
      </c>
      <c r="E880" s="11">
        <v>8.6619620442918398E-3</v>
      </c>
      <c r="F880" s="12">
        <v>71</v>
      </c>
      <c r="G880" s="13" t="s">
        <v>424</v>
      </c>
      <c r="H880" s="13">
        <v>1.5080713678844501E-2</v>
      </c>
      <c r="I880" s="12">
        <v>65</v>
      </c>
      <c r="J880" s="13" t="s">
        <v>424</v>
      </c>
      <c r="K880" s="13">
        <v>1.4836795252225501E-2</v>
      </c>
      <c r="L880" s="12" t="s">
        <v>421</v>
      </c>
      <c r="M880" s="13" t="s">
        <v>421</v>
      </c>
      <c r="N880" s="13" t="s">
        <v>421</v>
      </c>
      <c r="P880" s="2"/>
    </row>
    <row r="881" spans="1:16" x14ac:dyDescent="0.35">
      <c r="A881" s="9" t="s">
        <v>86</v>
      </c>
      <c r="B881" s="9" t="s">
        <v>117</v>
      </c>
      <c r="C881" s="9" t="s">
        <v>14</v>
      </c>
      <c r="D881" s="10">
        <v>0</v>
      </c>
      <c r="E881" s="11">
        <v>0</v>
      </c>
      <c r="F881" s="12" t="s">
        <v>421</v>
      </c>
      <c r="G881" s="13" t="s">
        <v>421</v>
      </c>
      <c r="H881" s="13" t="s">
        <v>421</v>
      </c>
      <c r="I881" s="12" t="s">
        <v>421</v>
      </c>
      <c r="J881" s="13" t="s">
        <v>421</v>
      </c>
      <c r="K881" s="13" t="s">
        <v>421</v>
      </c>
      <c r="L881" s="12" t="s">
        <v>421</v>
      </c>
      <c r="M881" s="13" t="s">
        <v>421</v>
      </c>
      <c r="N881" s="13" t="s">
        <v>421</v>
      </c>
      <c r="P881" s="2"/>
    </row>
    <row r="882" spans="1:16" x14ac:dyDescent="0.35">
      <c r="A882" s="9" t="s">
        <v>86</v>
      </c>
      <c r="B882" s="9" t="s">
        <v>117</v>
      </c>
      <c r="C882" s="9" t="s">
        <v>17</v>
      </c>
      <c r="D882" s="10">
        <v>5467.3276680039598</v>
      </c>
      <c r="E882" s="11">
        <v>0.94627926658292105</v>
      </c>
      <c r="F882" s="12">
        <v>4255</v>
      </c>
      <c r="G882" s="13">
        <v>0.77825955537679303</v>
      </c>
      <c r="H882" s="13">
        <v>0.903780798640612</v>
      </c>
      <c r="I882" s="12">
        <v>3985</v>
      </c>
      <c r="J882" s="13">
        <v>0.72887528276768998</v>
      </c>
      <c r="K882" s="13">
        <v>0.90960967815567195</v>
      </c>
      <c r="L882" s="12">
        <v>270</v>
      </c>
      <c r="M882" s="13">
        <v>4.9384272609103198E-2</v>
      </c>
      <c r="N882" s="13">
        <v>0.82568807339449501</v>
      </c>
      <c r="P882" s="2"/>
    </row>
    <row r="883" spans="1:16" x14ac:dyDescent="0.35">
      <c r="A883" s="9" t="s">
        <v>86</v>
      </c>
      <c r="B883" s="9" t="s">
        <v>117</v>
      </c>
      <c r="C883" s="9" t="s">
        <v>15</v>
      </c>
      <c r="D883" s="10">
        <v>0</v>
      </c>
      <c r="E883" s="11">
        <v>0</v>
      </c>
      <c r="F883" s="12">
        <v>190</v>
      </c>
      <c r="G883" s="13">
        <v>0</v>
      </c>
      <c r="H883" s="13">
        <v>4.0356839422260003E-2</v>
      </c>
      <c r="I883" s="12">
        <v>160</v>
      </c>
      <c r="J883" s="13">
        <v>0</v>
      </c>
      <c r="K883" s="13">
        <v>3.6521342159324399E-2</v>
      </c>
      <c r="L883" s="12">
        <v>30</v>
      </c>
      <c r="M883" s="13">
        <v>0</v>
      </c>
      <c r="N883" s="13">
        <v>9.1743119266055106E-2</v>
      </c>
      <c r="P883" s="2"/>
    </row>
    <row r="884" spans="1:16" x14ac:dyDescent="0.35">
      <c r="A884" s="9" t="s">
        <v>86</v>
      </c>
      <c r="B884" s="9" t="s">
        <v>117</v>
      </c>
      <c r="C884" s="9" t="s">
        <v>16</v>
      </c>
      <c r="D884" s="10">
        <v>5777.7105143039398</v>
      </c>
      <c r="E884" s="11">
        <v>1</v>
      </c>
      <c r="F884" s="12" t="s">
        <v>421</v>
      </c>
      <c r="G884" s="13" t="s">
        <v>421</v>
      </c>
      <c r="H884" s="13" t="s">
        <v>421</v>
      </c>
      <c r="I884" s="12" t="s">
        <v>421</v>
      </c>
      <c r="J884" s="13" t="s">
        <v>421</v>
      </c>
      <c r="K884" s="13" t="s">
        <v>421</v>
      </c>
      <c r="L884" s="12" t="s">
        <v>421</v>
      </c>
      <c r="M884" s="13" t="s">
        <v>421</v>
      </c>
      <c r="N884" s="13" t="s">
        <v>421</v>
      </c>
      <c r="P884" s="2"/>
    </row>
    <row r="885" spans="1:16" x14ac:dyDescent="0.35">
      <c r="A885" s="9" t="s">
        <v>86</v>
      </c>
      <c r="B885" s="9" t="s">
        <v>118</v>
      </c>
      <c r="C885" s="9" t="s">
        <v>9</v>
      </c>
      <c r="D885" s="10">
        <v>3.96437863101638</v>
      </c>
      <c r="E885" s="11">
        <v>7.6192280047172704E-4</v>
      </c>
      <c r="F885" s="12" t="s">
        <v>421</v>
      </c>
      <c r="G885" s="13" t="s">
        <v>421</v>
      </c>
      <c r="H885" s="13" t="s">
        <v>421</v>
      </c>
      <c r="I885" s="12" t="s">
        <v>421</v>
      </c>
      <c r="J885" s="13" t="s">
        <v>421</v>
      </c>
      <c r="K885" s="13" t="s">
        <v>421</v>
      </c>
      <c r="L885" s="12" t="s">
        <v>421</v>
      </c>
      <c r="M885" s="13" t="s">
        <v>421</v>
      </c>
      <c r="N885" s="13" t="s">
        <v>421</v>
      </c>
      <c r="P885" s="2"/>
    </row>
    <row r="886" spans="1:16" x14ac:dyDescent="0.35">
      <c r="A886" s="9" t="s">
        <v>86</v>
      </c>
      <c r="B886" s="9" t="s">
        <v>118</v>
      </c>
      <c r="C886" s="9" t="s">
        <v>10</v>
      </c>
      <c r="D886" s="10">
        <v>39.36615456909</v>
      </c>
      <c r="E886" s="11">
        <v>7.5658693391236704E-3</v>
      </c>
      <c r="F886" s="12">
        <v>86</v>
      </c>
      <c r="G886" s="13" t="s">
        <v>424</v>
      </c>
      <c r="H886" s="13">
        <v>2.9024637192035099E-2</v>
      </c>
      <c r="I886" s="12">
        <v>73</v>
      </c>
      <c r="J886" s="13" t="s">
        <v>424</v>
      </c>
      <c r="K886" s="13">
        <v>2.6798825256974999E-2</v>
      </c>
      <c r="L886" s="12" t="s">
        <v>421</v>
      </c>
      <c r="M886" s="13" t="s">
        <v>421</v>
      </c>
      <c r="N886" s="13" t="s">
        <v>421</v>
      </c>
      <c r="P886" s="2"/>
    </row>
    <row r="887" spans="1:16" x14ac:dyDescent="0.35">
      <c r="A887" s="9" t="s">
        <v>86</v>
      </c>
      <c r="B887" s="9" t="s">
        <v>118</v>
      </c>
      <c r="C887" s="9" t="s">
        <v>11</v>
      </c>
      <c r="D887" s="10">
        <v>8.6462597185011294</v>
      </c>
      <c r="E887" s="11">
        <v>1.66174400365923E-3</v>
      </c>
      <c r="F887" s="12" t="s">
        <v>421</v>
      </c>
      <c r="G887" s="13" t="s">
        <v>421</v>
      </c>
      <c r="H887" s="13" t="s">
        <v>421</v>
      </c>
      <c r="I887" s="12" t="s">
        <v>421</v>
      </c>
      <c r="J887" s="13" t="s">
        <v>421</v>
      </c>
      <c r="K887" s="13" t="s">
        <v>421</v>
      </c>
      <c r="L887" s="12" t="s">
        <v>421</v>
      </c>
      <c r="M887" s="13" t="s">
        <v>421</v>
      </c>
      <c r="N887" s="13" t="s">
        <v>421</v>
      </c>
      <c r="P887" s="2"/>
    </row>
    <row r="888" spans="1:16" x14ac:dyDescent="0.35">
      <c r="A888" s="9" t="s">
        <v>86</v>
      </c>
      <c r="B888" s="9" t="s">
        <v>118</v>
      </c>
      <c r="C888" s="9" t="s">
        <v>12</v>
      </c>
      <c r="D888" s="10">
        <v>76.285621190000001</v>
      </c>
      <c r="E888" s="11">
        <v>1.4661504246356099E-2</v>
      </c>
      <c r="F888" s="12">
        <v>68</v>
      </c>
      <c r="G888" s="13">
        <v>0.89138685559938602</v>
      </c>
      <c r="H888" s="13">
        <v>2.2949713128585899E-2</v>
      </c>
      <c r="I888" s="12">
        <v>64</v>
      </c>
      <c r="J888" s="13">
        <v>0.83895233468177499</v>
      </c>
      <c r="K888" s="13">
        <v>2.3494860499265802E-2</v>
      </c>
      <c r="L888" s="12" t="s">
        <v>421</v>
      </c>
      <c r="M888" s="13" t="s">
        <v>421</v>
      </c>
      <c r="N888" s="13" t="s">
        <v>421</v>
      </c>
      <c r="P888" s="2"/>
    </row>
    <row r="889" spans="1:16" x14ac:dyDescent="0.35">
      <c r="A889" s="9" t="s">
        <v>86</v>
      </c>
      <c r="B889" s="9" t="s">
        <v>118</v>
      </c>
      <c r="C889" s="9" t="s">
        <v>13</v>
      </c>
      <c r="D889" s="10">
        <v>21.967888131118301</v>
      </c>
      <c r="E889" s="11">
        <v>4.2220575790511798E-3</v>
      </c>
      <c r="F889" s="12">
        <v>31</v>
      </c>
      <c r="G889" s="13" t="s">
        <v>424</v>
      </c>
      <c r="H889" s="13">
        <v>1.0462369220384699E-2</v>
      </c>
      <c r="I889" s="12">
        <v>31</v>
      </c>
      <c r="J889" s="13" t="s">
        <v>424</v>
      </c>
      <c r="K889" s="13">
        <v>1.13803230543319E-2</v>
      </c>
      <c r="L889" s="12" t="s">
        <v>421</v>
      </c>
      <c r="M889" s="13" t="s">
        <v>421</v>
      </c>
      <c r="N889" s="13" t="s">
        <v>421</v>
      </c>
      <c r="P889" s="2"/>
    </row>
    <row r="890" spans="1:16" x14ac:dyDescent="0.35">
      <c r="A890" s="9" t="s">
        <v>86</v>
      </c>
      <c r="B890" s="9" t="s">
        <v>118</v>
      </c>
      <c r="C890" s="9" t="s">
        <v>14</v>
      </c>
      <c r="D890" s="10">
        <v>5.4876066350317796</v>
      </c>
      <c r="E890" s="11">
        <v>1.05467539920088E-3</v>
      </c>
      <c r="F890" s="12" t="s">
        <v>421</v>
      </c>
      <c r="G890" s="13" t="s">
        <v>421</v>
      </c>
      <c r="H890" s="13" t="s">
        <v>421</v>
      </c>
      <c r="I890" s="12" t="s">
        <v>421</v>
      </c>
      <c r="J890" s="13" t="s">
        <v>421</v>
      </c>
      <c r="K890" s="13" t="s">
        <v>421</v>
      </c>
      <c r="L890" s="12" t="s">
        <v>421</v>
      </c>
      <c r="M890" s="13" t="s">
        <v>421</v>
      </c>
      <c r="N890" s="13" t="s">
        <v>421</v>
      </c>
      <c r="P890" s="2"/>
    </row>
    <row r="891" spans="1:16" x14ac:dyDescent="0.35">
      <c r="A891" s="9" t="s">
        <v>86</v>
      </c>
      <c r="B891" s="9" t="s">
        <v>118</v>
      </c>
      <c r="C891" s="9" t="s">
        <v>17</v>
      </c>
      <c r="D891" s="10">
        <v>5033.8650695835004</v>
      </c>
      <c r="E891" s="11">
        <v>0.96746979236706898</v>
      </c>
      <c r="F891" s="12">
        <v>2649</v>
      </c>
      <c r="G891" s="13">
        <v>0.52623579761925898</v>
      </c>
      <c r="H891" s="13">
        <v>0.89402632467094201</v>
      </c>
      <c r="I891" s="12">
        <v>2467</v>
      </c>
      <c r="J891" s="13">
        <v>0.49008067675602601</v>
      </c>
      <c r="K891" s="13">
        <v>0.90565345080763604</v>
      </c>
      <c r="L891" s="12">
        <v>182</v>
      </c>
      <c r="M891" s="13">
        <v>3.6155120863233303E-2</v>
      </c>
      <c r="N891" s="13">
        <v>0.76150627615062805</v>
      </c>
      <c r="P891" s="2"/>
    </row>
    <row r="892" spans="1:16" x14ac:dyDescent="0.35">
      <c r="A892" s="9" t="s">
        <v>86</v>
      </c>
      <c r="B892" s="9" t="s">
        <v>118</v>
      </c>
      <c r="C892" s="9" t="s">
        <v>15</v>
      </c>
      <c r="D892" s="10">
        <v>0</v>
      </c>
      <c r="E892" s="11">
        <v>0</v>
      </c>
      <c r="F892" s="12">
        <v>109</v>
      </c>
      <c r="G892" s="13">
        <v>0</v>
      </c>
      <c r="H892" s="13">
        <v>3.6787040161997998E-2</v>
      </c>
      <c r="I892" s="12">
        <v>74</v>
      </c>
      <c r="J892" s="13">
        <v>0</v>
      </c>
      <c r="K892" s="13">
        <v>2.7165932452276099E-2</v>
      </c>
      <c r="L892" s="12">
        <v>35</v>
      </c>
      <c r="M892" s="13">
        <v>0</v>
      </c>
      <c r="N892" s="13">
        <v>0.14644351464435101</v>
      </c>
      <c r="P892" s="2"/>
    </row>
    <row r="893" spans="1:16" x14ac:dyDescent="0.35">
      <c r="A893" s="9" t="s">
        <v>86</v>
      </c>
      <c r="B893" s="9" t="s">
        <v>118</v>
      </c>
      <c r="C893" s="9" t="s">
        <v>16</v>
      </c>
      <c r="D893" s="10">
        <v>5203.1237660323704</v>
      </c>
      <c r="E893" s="11">
        <v>1</v>
      </c>
      <c r="F893" s="12" t="s">
        <v>421</v>
      </c>
      <c r="G893" s="13" t="s">
        <v>421</v>
      </c>
      <c r="H893" s="13" t="s">
        <v>421</v>
      </c>
      <c r="I893" s="12" t="s">
        <v>421</v>
      </c>
      <c r="J893" s="13" t="s">
        <v>421</v>
      </c>
      <c r="K893" s="13" t="s">
        <v>421</v>
      </c>
      <c r="L893" s="12" t="s">
        <v>421</v>
      </c>
      <c r="M893" s="13" t="s">
        <v>421</v>
      </c>
      <c r="N893" s="13" t="s">
        <v>421</v>
      </c>
      <c r="P893" s="2"/>
    </row>
    <row r="894" spans="1:16" x14ac:dyDescent="0.35">
      <c r="A894" s="9" t="s">
        <v>86</v>
      </c>
      <c r="B894" s="9" t="s">
        <v>119</v>
      </c>
      <c r="C894" s="9" t="s">
        <v>9</v>
      </c>
      <c r="D894" s="10">
        <v>3.2414397696240802</v>
      </c>
      <c r="E894" s="11">
        <v>8.0305530110380205E-4</v>
      </c>
      <c r="F894" s="12" t="s">
        <v>421</v>
      </c>
      <c r="G894" s="13" t="s">
        <v>421</v>
      </c>
      <c r="H894" s="13" t="s">
        <v>421</v>
      </c>
      <c r="I894" s="12" t="s">
        <v>421</v>
      </c>
      <c r="J894" s="13" t="s">
        <v>421</v>
      </c>
      <c r="K894" s="13" t="s">
        <v>421</v>
      </c>
      <c r="L894" s="12" t="s">
        <v>421</v>
      </c>
      <c r="M894" s="13" t="s">
        <v>421</v>
      </c>
      <c r="N894" s="13" t="s">
        <v>421</v>
      </c>
      <c r="P894" s="2"/>
    </row>
    <row r="895" spans="1:16" x14ac:dyDescent="0.35">
      <c r="A895" s="9" t="s">
        <v>86</v>
      </c>
      <c r="B895" s="9" t="s">
        <v>119</v>
      </c>
      <c r="C895" s="9" t="s">
        <v>10</v>
      </c>
      <c r="D895" s="10">
        <v>44.392121297966</v>
      </c>
      <c r="E895" s="11">
        <v>1.0997991901515101E-2</v>
      </c>
      <c r="F895" s="12">
        <v>45</v>
      </c>
      <c r="G895" s="13" t="s">
        <v>424</v>
      </c>
      <c r="H895" s="13">
        <v>1.3863216266173799E-2</v>
      </c>
      <c r="I895" s="12">
        <v>43</v>
      </c>
      <c r="J895" s="13" t="s">
        <v>424</v>
      </c>
      <c r="K895" s="13">
        <v>1.4566395663956601E-2</v>
      </c>
      <c r="L895" s="12" t="s">
        <v>421</v>
      </c>
      <c r="M895" s="13" t="s">
        <v>421</v>
      </c>
      <c r="N895" s="13" t="s">
        <v>421</v>
      </c>
      <c r="P895" s="2"/>
    </row>
    <row r="896" spans="1:16" x14ac:dyDescent="0.35">
      <c r="A896" s="9" t="s">
        <v>86</v>
      </c>
      <c r="B896" s="9" t="s">
        <v>119</v>
      </c>
      <c r="C896" s="9" t="s">
        <v>11</v>
      </c>
      <c r="D896" s="10">
        <v>3.0258960556535199</v>
      </c>
      <c r="E896" s="11">
        <v>7.4965510414634498E-4</v>
      </c>
      <c r="F896" s="12" t="s">
        <v>421</v>
      </c>
      <c r="G896" s="13" t="s">
        <v>421</v>
      </c>
      <c r="H896" s="13" t="s">
        <v>421</v>
      </c>
      <c r="I896" s="12" t="s">
        <v>421</v>
      </c>
      <c r="J896" s="13" t="s">
        <v>421</v>
      </c>
      <c r="K896" s="13" t="s">
        <v>421</v>
      </c>
      <c r="L896" s="12" t="s">
        <v>421</v>
      </c>
      <c r="M896" s="13" t="s">
        <v>421</v>
      </c>
      <c r="N896" s="13" t="s">
        <v>421</v>
      </c>
      <c r="P896" s="2"/>
    </row>
    <row r="897" spans="1:16" x14ac:dyDescent="0.35">
      <c r="A897" s="9" t="s">
        <v>86</v>
      </c>
      <c r="B897" s="9" t="s">
        <v>119</v>
      </c>
      <c r="C897" s="9" t="s">
        <v>12</v>
      </c>
      <c r="D897" s="10">
        <v>57.10471407</v>
      </c>
      <c r="E897" s="11">
        <v>1.41474920440211E-2</v>
      </c>
      <c r="F897" s="12">
        <v>43</v>
      </c>
      <c r="G897" s="13">
        <v>0.75300263209951102</v>
      </c>
      <c r="H897" s="13">
        <v>1.3247073321010499E-2</v>
      </c>
      <c r="I897" s="12">
        <v>38</v>
      </c>
      <c r="J897" s="13">
        <v>0.66544418650654502</v>
      </c>
      <c r="K897" s="13">
        <v>1.28726287262873E-2</v>
      </c>
      <c r="L897" s="12" t="s">
        <v>421</v>
      </c>
      <c r="M897" s="13" t="s">
        <v>421</v>
      </c>
      <c r="N897" s="13" t="s">
        <v>421</v>
      </c>
      <c r="P897" s="2"/>
    </row>
    <row r="898" spans="1:16" x14ac:dyDescent="0.35">
      <c r="A898" s="9" t="s">
        <v>86</v>
      </c>
      <c r="B898" s="9" t="s">
        <v>119</v>
      </c>
      <c r="C898" s="9" t="s">
        <v>13</v>
      </c>
      <c r="D898" s="10">
        <v>40.985687901926902</v>
      </c>
      <c r="E898" s="11">
        <v>1.01540600098349E-2</v>
      </c>
      <c r="F898" s="12" t="s">
        <v>421</v>
      </c>
      <c r="G898" s="13" t="s">
        <v>421</v>
      </c>
      <c r="H898" s="13" t="s">
        <v>421</v>
      </c>
      <c r="I898" s="12" t="s">
        <v>421</v>
      </c>
      <c r="J898" s="13" t="s">
        <v>421</v>
      </c>
      <c r="K898" s="13" t="s">
        <v>421</v>
      </c>
      <c r="L898" s="12" t="s">
        <v>421</v>
      </c>
      <c r="M898" s="13" t="s">
        <v>421</v>
      </c>
      <c r="N898" s="13" t="s">
        <v>421</v>
      </c>
      <c r="P898" s="2"/>
    </row>
    <row r="899" spans="1:16" x14ac:dyDescent="0.35">
      <c r="A899" s="9" t="s">
        <v>86</v>
      </c>
      <c r="B899" s="9" t="s">
        <v>119</v>
      </c>
      <c r="C899" s="9" t="s">
        <v>14</v>
      </c>
      <c r="D899" s="10">
        <v>0</v>
      </c>
      <c r="E899" s="11">
        <v>0</v>
      </c>
      <c r="F899" s="12" t="s">
        <v>421</v>
      </c>
      <c r="G899" s="13" t="s">
        <v>421</v>
      </c>
      <c r="H899" s="13" t="s">
        <v>421</v>
      </c>
      <c r="I899" s="12" t="s">
        <v>421</v>
      </c>
      <c r="J899" s="13" t="s">
        <v>421</v>
      </c>
      <c r="K899" s="13" t="s">
        <v>421</v>
      </c>
      <c r="L899" s="12" t="s">
        <v>421</v>
      </c>
      <c r="M899" s="13" t="s">
        <v>421</v>
      </c>
      <c r="N899" s="13" t="s">
        <v>421</v>
      </c>
      <c r="P899" s="2"/>
    </row>
    <row r="900" spans="1:16" x14ac:dyDescent="0.35">
      <c r="A900" s="9" t="s">
        <v>86</v>
      </c>
      <c r="B900" s="9" t="s">
        <v>119</v>
      </c>
      <c r="C900" s="9" t="s">
        <v>17</v>
      </c>
      <c r="D900" s="10">
        <v>3871.24151399948</v>
      </c>
      <c r="E900" s="11">
        <v>0.959086467934257</v>
      </c>
      <c r="F900" s="12">
        <v>2952</v>
      </c>
      <c r="G900" s="13">
        <v>0.76254606934874802</v>
      </c>
      <c r="H900" s="13">
        <v>0.909426987060998</v>
      </c>
      <c r="I900" s="12">
        <v>2702</v>
      </c>
      <c r="J900" s="13">
        <v>0.69796730331311596</v>
      </c>
      <c r="K900" s="13">
        <v>0.91531165311653095</v>
      </c>
      <c r="L900" s="12">
        <v>250</v>
      </c>
      <c r="M900" s="13">
        <v>6.4578766035632507E-2</v>
      </c>
      <c r="N900" s="13">
        <v>0.85034013605442205</v>
      </c>
      <c r="P900" s="2"/>
    </row>
    <row r="901" spans="1:16" x14ac:dyDescent="0.35">
      <c r="A901" s="9" t="s">
        <v>86</v>
      </c>
      <c r="B901" s="9" t="s">
        <v>119</v>
      </c>
      <c r="C901" s="9" t="s">
        <v>15</v>
      </c>
      <c r="D901" s="10">
        <v>0</v>
      </c>
      <c r="E901" s="11">
        <v>0</v>
      </c>
      <c r="F901" s="12">
        <v>173</v>
      </c>
      <c r="G901" s="13">
        <v>0</v>
      </c>
      <c r="H901" s="13">
        <v>5.3296364756623499E-2</v>
      </c>
      <c r="I901" s="12">
        <v>138</v>
      </c>
      <c r="J901" s="13">
        <v>0</v>
      </c>
      <c r="K901" s="13">
        <v>4.6747967479674801E-2</v>
      </c>
      <c r="L901" s="12">
        <v>35</v>
      </c>
      <c r="M901" s="13">
        <v>0</v>
      </c>
      <c r="N901" s="13">
        <v>0.119047619047619</v>
      </c>
      <c r="P901" s="2"/>
    </row>
    <row r="902" spans="1:16" x14ac:dyDescent="0.35">
      <c r="A902" s="9" t="s">
        <v>86</v>
      </c>
      <c r="B902" s="9" t="s">
        <v>119</v>
      </c>
      <c r="C902" s="9" t="s">
        <v>16</v>
      </c>
      <c r="D902" s="10">
        <v>4036.3842504603499</v>
      </c>
      <c r="E902" s="11">
        <v>1</v>
      </c>
      <c r="F902" s="12" t="s">
        <v>421</v>
      </c>
      <c r="G902" s="13" t="s">
        <v>421</v>
      </c>
      <c r="H902" s="13" t="s">
        <v>421</v>
      </c>
      <c r="I902" s="12" t="s">
        <v>421</v>
      </c>
      <c r="J902" s="13" t="s">
        <v>421</v>
      </c>
      <c r="K902" s="13" t="s">
        <v>421</v>
      </c>
      <c r="L902" s="12" t="s">
        <v>421</v>
      </c>
      <c r="M902" s="13" t="s">
        <v>421</v>
      </c>
      <c r="N902" s="13" t="s">
        <v>421</v>
      </c>
      <c r="P902" s="2"/>
    </row>
    <row r="903" spans="1:16" x14ac:dyDescent="0.35">
      <c r="A903" s="9" t="s">
        <v>120</v>
      </c>
      <c r="B903" s="9" t="s">
        <v>121</v>
      </c>
      <c r="C903" s="9" t="s">
        <v>9</v>
      </c>
      <c r="D903" s="10">
        <v>10.134577812366301</v>
      </c>
      <c r="E903" s="11">
        <v>5.9777915015472903E-3</v>
      </c>
      <c r="F903" s="12" t="s">
        <v>421</v>
      </c>
      <c r="G903" s="13" t="s">
        <v>421</v>
      </c>
      <c r="H903" s="13" t="s">
        <v>421</v>
      </c>
      <c r="I903" s="12" t="s">
        <v>421</v>
      </c>
      <c r="J903" s="13" t="s">
        <v>421</v>
      </c>
      <c r="K903" s="13" t="s">
        <v>421</v>
      </c>
      <c r="L903" s="12" t="s">
        <v>421</v>
      </c>
      <c r="M903" s="13" t="s">
        <v>421</v>
      </c>
      <c r="N903" s="13" t="s">
        <v>421</v>
      </c>
      <c r="P903" s="2"/>
    </row>
    <row r="904" spans="1:16" x14ac:dyDescent="0.35">
      <c r="A904" s="9" t="s">
        <v>120</v>
      </c>
      <c r="B904" s="9" t="s">
        <v>121</v>
      </c>
      <c r="C904" s="9" t="s">
        <v>10</v>
      </c>
      <c r="D904" s="10">
        <v>17.430955062695201</v>
      </c>
      <c r="E904" s="11">
        <v>1.02814953880455E-2</v>
      </c>
      <c r="F904" s="12" t="s">
        <v>421</v>
      </c>
      <c r="G904" s="13" t="s">
        <v>421</v>
      </c>
      <c r="H904" s="13" t="s">
        <v>421</v>
      </c>
      <c r="I904" s="12" t="s">
        <v>421</v>
      </c>
      <c r="J904" s="13" t="s">
        <v>421</v>
      </c>
      <c r="K904" s="13" t="s">
        <v>421</v>
      </c>
      <c r="L904" s="12" t="s">
        <v>421</v>
      </c>
      <c r="M904" s="13" t="s">
        <v>421</v>
      </c>
      <c r="N904" s="13" t="s">
        <v>421</v>
      </c>
      <c r="P904" s="2"/>
    </row>
    <row r="905" spans="1:16" x14ac:dyDescent="0.35">
      <c r="A905" s="9" t="s">
        <v>120</v>
      </c>
      <c r="B905" s="9" t="s">
        <v>121</v>
      </c>
      <c r="C905" s="9" t="s">
        <v>11</v>
      </c>
      <c r="D905" s="10">
        <v>6.0346487023475497</v>
      </c>
      <c r="E905" s="11">
        <v>3.5594844102631402E-3</v>
      </c>
      <c r="F905" s="12" t="s">
        <v>421</v>
      </c>
      <c r="G905" s="13" t="s">
        <v>421</v>
      </c>
      <c r="H905" s="13" t="s">
        <v>421</v>
      </c>
      <c r="I905" s="12" t="s">
        <v>421</v>
      </c>
      <c r="J905" s="13" t="s">
        <v>421</v>
      </c>
      <c r="K905" s="13" t="s">
        <v>421</v>
      </c>
      <c r="L905" s="12" t="s">
        <v>421</v>
      </c>
      <c r="M905" s="13" t="s">
        <v>421</v>
      </c>
      <c r="N905" s="13" t="s">
        <v>421</v>
      </c>
      <c r="P905" s="2"/>
    </row>
    <row r="906" spans="1:16" x14ac:dyDescent="0.35">
      <c r="A906" s="9" t="s">
        <v>120</v>
      </c>
      <c r="B906" s="9" t="s">
        <v>121</v>
      </c>
      <c r="C906" s="9" t="s">
        <v>12</v>
      </c>
      <c r="D906" s="10">
        <v>43.058407160000002</v>
      </c>
      <c r="E906" s="11">
        <v>2.5397622393025201E-2</v>
      </c>
      <c r="F906" s="12" t="s">
        <v>421</v>
      </c>
      <c r="G906" s="13" t="s">
        <v>421</v>
      </c>
      <c r="H906" s="13" t="s">
        <v>421</v>
      </c>
      <c r="I906" s="12" t="s">
        <v>421</v>
      </c>
      <c r="J906" s="13" t="s">
        <v>421</v>
      </c>
      <c r="K906" s="13" t="s">
        <v>421</v>
      </c>
      <c r="L906" s="12" t="s">
        <v>421</v>
      </c>
      <c r="M906" s="13" t="s">
        <v>421</v>
      </c>
      <c r="N906" s="13" t="s">
        <v>421</v>
      </c>
      <c r="P906" s="2"/>
    </row>
    <row r="907" spans="1:16" x14ac:dyDescent="0.35">
      <c r="A907" s="9" t="s">
        <v>120</v>
      </c>
      <c r="B907" s="9" t="s">
        <v>121</v>
      </c>
      <c r="C907" s="9" t="s">
        <v>13</v>
      </c>
      <c r="D907" s="10">
        <v>17.632553574760401</v>
      </c>
      <c r="E907" s="11">
        <v>1.04004064955883E-2</v>
      </c>
      <c r="F907" s="12" t="s">
        <v>421</v>
      </c>
      <c r="G907" s="13" t="s">
        <v>421</v>
      </c>
      <c r="H907" s="13" t="s">
        <v>421</v>
      </c>
      <c r="I907" s="12" t="s">
        <v>421</v>
      </c>
      <c r="J907" s="13" t="s">
        <v>421</v>
      </c>
      <c r="K907" s="13" t="s">
        <v>421</v>
      </c>
      <c r="L907" s="12" t="s">
        <v>421</v>
      </c>
      <c r="M907" s="13" t="s">
        <v>421</v>
      </c>
      <c r="N907" s="13" t="s">
        <v>421</v>
      </c>
      <c r="P907" s="2"/>
    </row>
    <row r="908" spans="1:16" x14ac:dyDescent="0.35">
      <c r="A908" s="9" t="s">
        <v>120</v>
      </c>
      <c r="B908" s="9" t="s">
        <v>121</v>
      </c>
      <c r="C908" s="9" t="s">
        <v>14</v>
      </c>
      <c r="D908" s="10">
        <v>0</v>
      </c>
      <c r="E908" s="11">
        <v>0</v>
      </c>
      <c r="F908" s="12" t="s">
        <v>421</v>
      </c>
      <c r="G908" s="13" t="s">
        <v>421</v>
      </c>
      <c r="H908" s="13" t="s">
        <v>421</v>
      </c>
      <c r="I908" s="12" t="s">
        <v>421</v>
      </c>
      <c r="J908" s="13" t="s">
        <v>421</v>
      </c>
      <c r="K908" s="13" t="s">
        <v>421</v>
      </c>
      <c r="L908" s="12" t="s">
        <v>421</v>
      </c>
      <c r="M908" s="13" t="s">
        <v>421</v>
      </c>
      <c r="N908" s="13" t="s">
        <v>421</v>
      </c>
      <c r="P908" s="2"/>
    </row>
    <row r="909" spans="1:16" x14ac:dyDescent="0.35">
      <c r="A909" s="9" t="s">
        <v>120</v>
      </c>
      <c r="B909" s="9" t="s">
        <v>121</v>
      </c>
      <c r="C909" s="9" t="s">
        <v>17</v>
      </c>
      <c r="D909" s="10">
        <v>1591.31478279823</v>
      </c>
      <c r="E909" s="11">
        <v>0.93862301528639303</v>
      </c>
      <c r="F909" s="12">
        <v>923</v>
      </c>
      <c r="G909" s="13">
        <v>0.58002351890237602</v>
      </c>
      <c r="H909" s="13">
        <v>0.88156638013371502</v>
      </c>
      <c r="I909" s="12">
        <v>845</v>
      </c>
      <c r="J909" s="13">
        <v>0.53100744688245705</v>
      </c>
      <c r="K909" s="13">
        <v>0.89229144667370597</v>
      </c>
      <c r="L909" s="12">
        <v>78</v>
      </c>
      <c r="M909" s="13">
        <v>4.9016072019919102E-2</v>
      </c>
      <c r="N909" s="13">
        <v>0.78</v>
      </c>
      <c r="P909" s="2"/>
    </row>
    <row r="910" spans="1:16" x14ac:dyDescent="0.35">
      <c r="A910" s="9" t="s">
        <v>120</v>
      </c>
      <c r="B910" s="9" t="s">
        <v>121</v>
      </c>
      <c r="C910" s="9" t="s">
        <v>15</v>
      </c>
      <c r="D910" s="10">
        <v>0</v>
      </c>
      <c r="E910" s="11">
        <v>0</v>
      </c>
      <c r="F910" s="12">
        <v>102</v>
      </c>
      <c r="G910" s="13">
        <v>0</v>
      </c>
      <c r="H910" s="13">
        <v>9.7421203438395401E-2</v>
      </c>
      <c r="I910" s="12">
        <v>80</v>
      </c>
      <c r="J910" s="13">
        <v>0</v>
      </c>
      <c r="K910" s="13">
        <v>8.4477296726504794E-2</v>
      </c>
      <c r="L910" s="12" t="s">
        <v>421</v>
      </c>
      <c r="M910" s="13" t="s">
        <v>421</v>
      </c>
      <c r="N910" s="13" t="s">
        <v>421</v>
      </c>
      <c r="P910" s="2"/>
    </row>
    <row r="911" spans="1:16" x14ac:dyDescent="0.35">
      <c r="A911" s="9" t="s">
        <v>120</v>
      </c>
      <c r="B911" s="9" t="s">
        <v>121</v>
      </c>
      <c r="C911" s="9" t="s">
        <v>16</v>
      </c>
      <c r="D911" s="10">
        <v>1695.3715782397301</v>
      </c>
      <c r="E911" s="11">
        <v>1</v>
      </c>
      <c r="F911" s="12" t="s">
        <v>421</v>
      </c>
      <c r="G911" s="13" t="s">
        <v>421</v>
      </c>
      <c r="H911" s="13" t="s">
        <v>421</v>
      </c>
      <c r="I911" s="12" t="s">
        <v>421</v>
      </c>
      <c r="J911" s="13" t="s">
        <v>421</v>
      </c>
      <c r="K911" s="13" t="s">
        <v>421</v>
      </c>
      <c r="L911" s="12" t="s">
        <v>421</v>
      </c>
      <c r="M911" s="13" t="s">
        <v>421</v>
      </c>
      <c r="N911" s="13" t="s">
        <v>421</v>
      </c>
      <c r="P911" s="2"/>
    </row>
    <row r="912" spans="1:16" x14ac:dyDescent="0.35">
      <c r="A912" s="9" t="s">
        <v>120</v>
      </c>
      <c r="B912" s="9" t="s">
        <v>122</v>
      </c>
      <c r="C912" s="9" t="s">
        <v>9</v>
      </c>
      <c r="D912" s="10">
        <v>4.3493334707235203</v>
      </c>
      <c r="E912" s="11">
        <v>2.0985471901115399E-3</v>
      </c>
      <c r="F912" s="12" t="s">
        <v>421</v>
      </c>
      <c r="G912" s="13" t="s">
        <v>421</v>
      </c>
      <c r="H912" s="13" t="s">
        <v>421</v>
      </c>
      <c r="I912" s="12" t="s">
        <v>421</v>
      </c>
      <c r="J912" s="13" t="s">
        <v>421</v>
      </c>
      <c r="K912" s="13" t="s">
        <v>421</v>
      </c>
      <c r="L912" s="12" t="s">
        <v>421</v>
      </c>
      <c r="M912" s="13" t="s">
        <v>421</v>
      </c>
      <c r="N912" s="13" t="s">
        <v>421</v>
      </c>
      <c r="P912" s="2"/>
    </row>
    <row r="913" spans="1:16" x14ac:dyDescent="0.35">
      <c r="A913" s="9" t="s">
        <v>120</v>
      </c>
      <c r="B913" s="9" t="s">
        <v>122</v>
      </c>
      <c r="C913" s="9" t="s">
        <v>10</v>
      </c>
      <c r="D913" s="10">
        <v>12.887014494343401</v>
      </c>
      <c r="E913" s="11">
        <v>6.2179660948214598E-3</v>
      </c>
      <c r="F913" s="12" t="s">
        <v>421</v>
      </c>
      <c r="G913" s="13" t="s">
        <v>421</v>
      </c>
      <c r="H913" s="13" t="s">
        <v>421</v>
      </c>
      <c r="I913" s="12" t="s">
        <v>421</v>
      </c>
      <c r="J913" s="13" t="s">
        <v>421</v>
      </c>
      <c r="K913" s="13" t="s">
        <v>421</v>
      </c>
      <c r="L913" s="12" t="s">
        <v>421</v>
      </c>
      <c r="M913" s="13" t="s">
        <v>421</v>
      </c>
      <c r="N913" s="13" t="s">
        <v>421</v>
      </c>
      <c r="P913" s="2"/>
    </row>
    <row r="914" spans="1:16" x14ac:dyDescent="0.35">
      <c r="A914" s="9" t="s">
        <v>120</v>
      </c>
      <c r="B914" s="9" t="s">
        <v>122</v>
      </c>
      <c r="C914" s="9" t="s">
        <v>11</v>
      </c>
      <c r="D914" s="10">
        <v>4.3462753772306799</v>
      </c>
      <c r="E914" s="11">
        <v>2.0970716643672598E-3</v>
      </c>
      <c r="F914" s="12" t="s">
        <v>421</v>
      </c>
      <c r="G914" s="13" t="s">
        <v>421</v>
      </c>
      <c r="H914" s="13" t="s">
        <v>421</v>
      </c>
      <c r="I914" s="12" t="s">
        <v>421</v>
      </c>
      <c r="J914" s="13" t="s">
        <v>421</v>
      </c>
      <c r="K914" s="13" t="s">
        <v>421</v>
      </c>
      <c r="L914" s="12" t="s">
        <v>421</v>
      </c>
      <c r="M914" s="13" t="s">
        <v>421</v>
      </c>
      <c r="N914" s="13" t="s">
        <v>421</v>
      </c>
      <c r="P914" s="2"/>
    </row>
    <row r="915" spans="1:16" x14ac:dyDescent="0.35">
      <c r="A915" s="9" t="s">
        <v>120</v>
      </c>
      <c r="B915" s="9" t="s">
        <v>122</v>
      </c>
      <c r="C915" s="9" t="s">
        <v>12</v>
      </c>
      <c r="D915" s="10">
        <v>16.022691030000001</v>
      </c>
      <c r="E915" s="11">
        <v>7.7309255464926199E-3</v>
      </c>
      <c r="F915" s="12" t="s">
        <v>421</v>
      </c>
      <c r="G915" s="13" t="s">
        <v>421</v>
      </c>
      <c r="H915" s="13" t="s">
        <v>421</v>
      </c>
      <c r="I915" s="12" t="s">
        <v>421</v>
      </c>
      <c r="J915" s="13" t="s">
        <v>421</v>
      </c>
      <c r="K915" s="13" t="s">
        <v>421</v>
      </c>
      <c r="L915" s="12" t="s">
        <v>421</v>
      </c>
      <c r="M915" s="13" t="s">
        <v>421</v>
      </c>
      <c r="N915" s="13" t="s">
        <v>421</v>
      </c>
      <c r="P915" s="2"/>
    </row>
    <row r="916" spans="1:16" x14ac:dyDescent="0.35">
      <c r="A916" s="9" t="s">
        <v>120</v>
      </c>
      <c r="B916" s="9" t="s">
        <v>122</v>
      </c>
      <c r="C916" s="9" t="s">
        <v>13</v>
      </c>
      <c r="D916" s="10">
        <v>27.7330790905845</v>
      </c>
      <c r="E916" s="11">
        <v>1.3381171066886599E-2</v>
      </c>
      <c r="F916" s="12" t="s">
        <v>421</v>
      </c>
      <c r="G916" s="13" t="s">
        <v>421</v>
      </c>
      <c r="H916" s="13" t="s">
        <v>421</v>
      </c>
      <c r="I916" s="12" t="s">
        <v>421</v>
      </c>
      <c r="J916" s="13" t="s">
        <v>421</v>
      </c>
      <c r="K916" s="13" t="s">
        <v>421</v>
      </c>
      <c r="L916" s="12" t="s">
        <v>421</v>
      </c>
      <c r="M916" s="13" t="s">
        <v>421</v>
      </c>
      <c r="N916" s="13" t="s">
        <v>421</v>
      </c>
      <c r="P916" s="2"/>
    </row>
    <row r="917" spans="1:16" x14ac:dyDescent="0.35">
      <c r="A917" s="9" t="s">
        <v>120</v>
      </c>
      <c r="B917" s="9" t="s">
        <v>122</v>
      </c>
      <c r="C917" s="9" t="s">
        <v>14</v>
      </c>
      <c r="D917" s="10">
        <v>0</v>
      </c>
      <c r="E917" s="11">
        <v>0</v>
      </c>
      <c r="F917" s="12" t="s">
        <v>421</v>
      </c>
      <c r="G917" s="13" t="s">
        <v>421</v>
      </c>
      <c r="H917" s="13" t="s">
        <v>421</v>
      </c>
      <c r="I917" s="12" t="s">
        <v>421</v>
      </c>
      <c r="J917" s="13" t="s">
        <v>421</v>
      </c>
      <c r="K917" s="13" t="s">
        <v>421</v>
      </c>
      <c r="L917" s="12" t="s">
        <v>421</v>
      </c>
      <c r="M917" s="13" t="s">
        <v>421</v>
      </c>
      <c r="N917" s="13" t="s">
        <v>421</v>
      </c>
      <c r="P917" s="2"/>
    </row>
    <row r="918" spans="1:16" x14ac:dyDescent="0.35">
      <c r="A918" s="9" t="s">
        <v>120</v>
      </c>
      <c r="B918" s="9" t="s">
        <v>122</v>
      </c>
      <c r="C918" s="9" t="s">
        <v>17</v>
      </c>
      <c r="D918" s="10">
        <v>2000.0517196749499</v>
      </c>
      <c r="E918" s="11">
        <v>0.96502209928350302</v>
      </c>
      <c r="F918" s="12">
        <v>1575</v>
      </c>
      <c r="G918" s="13">
        <v>0.78747963590460102</v>
      </c>
      <c r="H918" s="13">
        <v>0.88732394366197198</v>
      </c>
      <c r="I918" s="12">
        <v>1424</v>
      </c>
      <c r="J918" s="13">
        <v>0.71198158827184199</v>
      </c>
      <c r="K918" s="13">
        <v>0.90012642225031603</v>
      </c>
      <c r="L918" s="12">
        <v>151</v>
      </c>
      <c r="M918" s="13">
        <v>7.5498047632758497E-2</v>
      </c>
      <c r="N918" s="13">
        <v>0.78238341968911895</v>
      </c>
      <c r="P918" s="2"/>
    </row>
    <row r="919" spans="1:16" x14ac:dyDescent="0.35">
      <c r="A919" s="9" t="s">
        <v>120</v>
      </c>
      <c r="B919" s="9" t="s">
        <v>122</v>
      </c>
      <c r="C919" s="9" t="s">
        <v>15</v>
      </c>
      <c r="D919" s="10">
        <v>0</v>
      </c>
      <c r="E919" s="11">
        <v>0</v>
      </c>
      <c r="F919" s="12">
        <v>160</v>
      </c>
      <c r="G919" s="13">
        <v>0</v>
      </c>
      <c r="H919" s="13">
        <v>9.0140845070422498E-2</v>
      </c>
      <c r="I919" s="12">
        <v>124</v>
      </c>
      <c r="J919" s="13">
        <v>0</v>
      </c>
      <c r="K919" s="13">
        <v>7.8381795195954507E-2</v>
      </c>
      <c r="L919" s="12">
        <v>36</v>
      </c>
      <c r="M919" s="13">
        <v>0</v>
      </c>
      <c r="N919" s="13">
        <v>0.18652849740932601</v>
      </c>
      <c r="P919" s="2"/>
    </row>
    <row r="920" spans="1:16" x14ac:dyDescent="0.35">
      <c r="A920" s="9" t="s">
        <v>120</v>
      </c>
      <c r="B920" s="9" t="s">
        <v>122</v>
      </c>
      <c r="C920" s="9" t="s">
        <v>16</v>
      </c>
      <c r="D920" s="10">
        <v>2072.5449926586398</v>
      </c>
      <c r="E920" s="11">
        <v>1</v>
      </c>
      <c r="F920" s="12" t="s">
        <v>421</v>
      </c>
      <c r="G920" s="13" t="s">
        <v>421</v>
      </c>
      <c r="H920" s="13" t="s">
        <v>421</v>
      </c>
      <c r="I920" s="12" t="s">
        <v>421</v>
      </c>
      <c r="J920" s="13" t="s">
        <v>421</v>
      </c>
      <c r="K920" s="13" t="s">
        <v>421</v>
      </c>
      <c r="L920" s="12" t="s">
        <v>421</v>
      </c>
      <c r="M920" s="13" t="s">
        <v>421</v>
      </c>
      <c r="N920" s="13" t="s">
        <v>421</v>
      </c>
      <c r="P920" s="2"/>
    </row>
    <row r="921" spans="1:16" x14ac:dyDescent="0.35">
      <c r="A921" s="9" t="s">
        <v>120</v>
      </c>
      <c r="B921" s="9" t="s">
        <v>123</v>
      </c>
      <c r="C921" s="9" t="s">
        <v>9</v>
      </c>
      <c r="D921" s="10">
        <v>5.2454096832489903</v>
      </c>
      <c r="E921" s="11">
        <v>2.8537356246046701E-3</v>
      </c>
      <c r="F921" s="12" t="s">
        <v>421</v>
      </c>
      <c r="G921" s="13" t="s">
        <v>421</v>
      </c>
      <c r="H921" s="13" t="s">
        <v>421</v>
      </c>
      <c r="I921" s="12" t="s">
        <v>421</v>
      </c>
      <c r="J921" s="13" t="s">
        <v>421</v>
      </c>
      <c r="K921" s="13" t="s">
        <v>421</v>
      </c>
      <c r="L921" s="12" t="s">
        <v>421</v>
      </c>
      <c r="M921" s="13" t="s">
        <v>421</v>
      </c>
      <c r="N921" s="13" t="s">
        <v>421</v>
      </c>
      <c r="P921" s="2"/>
    </row>
    <row r="922" spans="1:16" x14ac:dyDescent="0.35">
      <c r="A922" s="9" t="s">
        <v>120</v>
      </c>
      <c r="B922" s="9" t="s">
        <v>123</v>
      </c>
      <c r="C922" s="9" t="s">
        <v>10</v>
      </c>
      <c r="D922" s="10">
        <v>12.136213400465</v>
      </c>
      <c r="E922" s="11">
        <v>6.6026386154950699E-3</v>
      </c>
      <c r="F922" s="12" t="s">
        <v>421</v>
      </c>
      <c r="G922" s="13" t="s">
        <v>421</v>
      </c>
      <c r="H922" s="13" t="s">
        <v>421</v>
      </c>
      <c r="I922" s="12" t="s">
        <v>421</v>
      </c>
      <c r="J922" s="13" t="s">
        <v>421</v>
      </c>
      <c r="K922" s="13" t="s">
        <v>421</v>
      </c>
      <c r="L922" s="12" t="s">
        <v>421</v>
      </c>
      <c r="M922" s="13" t="s">
        <v>421</v>
      </c>
      <c r="N922" s="13" t="s">
        <v>421</v>
      </c>
      <c r="P922" s="2"/>
    </row>
    <row r="923" spans="1:16" x14ac:dyDescent="0.35">
      <c r="A923" s="9" t="s">
        <v>120</v>
      </c>
      <c r="B923" s="9" t="s">
        <v>123</v>
      </c>
      <c r="C923" s="9" t="s">
        <v>11</v>
      </c>
      <c r="D923" s="10">
        <v>5.0212530836667204</v>
      </c>
      <c r="E923" s="11">
        <v>2.7317844878305599E-3</v>
      </c>
      <c r="F923" s="12" t="s">
        <v>421</v>
      </c>
      <c r="G923" s="13" t="s">
        <v>421</v>
      </c>
      <c r="H923" s="13" t="s">
        <v>421</v>
      </c>
      <c r="I923" s="12" t="s">
        <v>421</v>
      </c>
      <c r="J923" s="13" t="s">
        <v>421</v>
      </c>
      <c r="K923" s="13" t="s">
        <v>421</v>
      </c>
      <c r="L923" s="12" t="s">
        <v>421</v>
      </c>
      <c r="M923" s="13" t="s">
        <v>421</v>
      </c>
      <c r="N923" s="13" t="s">
        <v>421</v>
      </c>
      <c r="P923" s="2"/>
    </row>
    <row r="924" spans="1:16" x14ac:dyDescent="0.35">
      <c r="A924" s="9" t="s">
        <v>120</v>
      </c>
      <c r="B924" s="9" t="s">
        <v>123</v>
      </c>
      <c r="C924" s="9" t="s">
        <v>12</v>
      </c>
      <c r="D924" s="10">
        <v>23.91549573</v>
      </c>
      <c r="E924" s="11">
        <v>1.3011090890141699E-2</v>
      </c>
      <c r="F924" s="12" t="s">
        <v>421</v>
      </c>
      <c r="G924" s="13" t="s">
        <v>421</v>
      </c>
      <c r="H924" s="13" t="s">
        <v>421</v>
      </c>
      <c r="I924" s="12" t="s">
        <v>421</v>
      </c>
      <c r="J924" s="13" t="s">
        <v>421</v>
      </c>
      <c r="K924" s="13" t="s">
        <v>421</v>
      </c>
      <c r="L924" s="12" t="s">
        <v>421</v>
      </c>
      <c r="M924" s="13" t="s">
        <v>421</v>
      </c>
      <c r="N924" s="13" t="s">
        <v>421</v>
      </c>
      <c r="P924" s="2"/>
    </row>
    <row r="925" spans="1:16" x14ac:dyDescent="0.35">
      <c r="A925" s="9" t="s">
        <v>120</v>
      </c>
      <c r="B925" s="9" t="s">
        <v>123</v>
      </c>
      <c r="C925" s="9" t="s">
        <v>13</v>
      </c>
      <c r="D925" s="10">
        <v>15.5464755082805</v>
      </c>
      <c r="E925" s="11">
        <v>8.4579725272372307E-3</v>
      </c>
      <c r="F925" s="12" t="s">
        <v>421</v>
      </c>
      <c r="G925" s="13" t="s">
        <v>421</v>
      </c>
      <c r="H925" s="13" t="s">
        <v>421</v>
      </c>
      <c r="I925" s="12" t="s">
        <v>421</v>
      </c>
      <c r="J925" s="13" t="s">
        <v>421</v>
      </c>
      <c r="K925" s="13" t="s">
        <v>421</v>
      </c>
      <c r="L925" s="12" t="s">
        <v>421</v>
      </c>
      <c r="M925" s="13" t="s">
        <v>421</v>
      </c>
      <c r="N925" s="13" t="s">
        <v>421</v>
      </c>
      <c r="P925" s="2"/>
    </row>
    <row r="926" spans="1:16" x14ac:dyDescent="0.35">
      <c r="A926" s="9" t="s">
        <v>120</v>
      </c>
      <c r="B926" s="9" t="s">
        <v>123</v>
      </c>
      <c r="C926" s="9" t="s">
        <v>14</v>
      </c>
      <c r="D926" s="10">
        <v>0</v>
      </c>
      <c r="E926" s="11">
        <v>0</v>
      </c>
      <c r="F926" s="12" t="s">
        <v>421</v>
      </c>
      <c r="G926" s="13" t="s">
        <v>421</v>
      </c>
      <c r="H926" s="13" t="s">
        <v>421</v>
      </c>
      <c r="I926" s="12" t="s">
        <v>421</v>
      </c>
      <c r="J926" s="13" t="s">
        <v>421</v>
      </c>
      <c r="K926" s="13" t="s">
        <v>421</v>
      </c>
      <c r="L926" s="12" t="s">
        <v>421</v>
      </c>
      <c r="M926" s="13" t="s">
        <v>421</v>
      </c>
      <c r="N926" s="13" t="s">
        <v>421</v>
      </c>
      <c r="P926" s="2"/>
    </row>
    <row r="927" spans="1:16" x14ac:dyDescent="0.35">
      <c r="A927" s="9" t="s">
        <v>120</v>
      </c>
      <c r="B927" s="9" t="s">
        <v>123</v>
      </c>
      <c r="C927" s="9" t="s">
        <v>17</v>
      </c>
      <c r="D927" s="10">
        <v>1767.81358223133</v>
      </c>
      <c r="E927" s="11">
        <v>0.96176903271905501</v>
      </c>
      <c r="F927" s="12">
        <v>165</v>
      </c>
      <c r="G927" s="13">
        <v>9.3335633156374706E-2</v>
      </c>
      <c r="H927" s="13">
        <v>0.82499999999999996</v>
      </c>
      <c r="I927" s="12">
        <v>145</v>
      </c>
      <c r="J927" s="13">
        <v>8.2022223076814102E-2</v>
      </c>
      <c r="K927" s="13">
        <v>0.85294117647058798</v>
      </c>
      <c r="L927" s="12" t="s">
        <v>421</v>
      </c>
      <c r="M927" s="13" t="s">
        <v>421</v>
      </c>
      <c r="N927" s="13" t="s">
        <v>421</v>
      </c>
      <c r="P927" s="2"/>
    </row>
    <row r="928" spans="1:16" x14ac:dyDescent="0.35">
      <c r="A928" s="9" t="s">
        <v>120</v>
      </c>
      <c r="B928" s="9" t="s">
        <v>123</v>
      </c>
      <c r="C928" s="9" t="s">
        <v>15</v>
      </c>
      <c r="D928" s="10">
        <v>0</v>
      </c>
      <c r="E928" s="11">
        <v>0</v>
      </c>
      <c r="F928" s="12">
        <v>30</v>
      </c>
      <c r="G928" s="13">
        <v>0</v>
      </c>
      <c r="H928" s="13">
        <v>0.15</v>
      </c>
      <c r="I928" s="12" t="s">
        <v>421</v>
      </c>
      <c r="J928" s="13" t="s">
        <v>421</v>
      </c>
      <c r="K928" s="13" t="s">
        <v>421</v>
      </c>
      <c r="L928" s="12" t="s">
        <v>421</v>
      </c>
      <c r="M928" s="13" t="s">
        <v>421</v>
      </c>
      <c r="N928" s="13" t="s">
        <v>421</v>
      </c>
      <c r="P928" s="2"/>
    </row>
    <row r="929" spans="1:16" x14ac:dyDescent="0.35">
      <c r="A929" s="9" t="s">
        <v>120</v>
      </c>
      <c r="B929" s="9" t="s">
        <v>123</v>
      </c>
      <c r="C929" s="9" t="s">
        <v>16</v>
      </c>
      <c r="D929" s="10">
        <v>1838.08536362777</v>
      </c>
      <c r="E929" s="11">
        <v>1</v>
      </c>
      <c r="F929" s="12" t="s">
        <v>421</v>
      </c>
      <c r="G929" s="13" t="s">
        <v>421</v>
      </c>
      <c r="H929" s="13" t="s">
        <v>421</v>
      </c>
      <c r="I929" s="12" t="s">
        <v>421</v>
      </c>
      <c r="J929" s="13" t="s">
        <v>421</v>
      </c>
      <c r="K929" s="13" t="s">
        <v>421</v>
      </c>
      <c r="L929" s="12" t="s">
        <v>421</v>
      </c>
      <c r="M929" s="13" t="s">
        <v>421</v>
      </c>
      <c r="N929" s="13" t="s">
        <v>421</v>
      </c>
      <c r="P929" s="2"/>
    </row>
    <row r="930" spans="1:16" x14ac:dyDescent="0.35">
      <c r="A930" s="9" t="s">
        <v>120</v>
      </c>
      <c r="B930" s="9" t="s">
        <v>124</v>
      </c>
      <c r="C930" s="9" t="s">
        <v>9</v>
      </c>
      <c r="D930" s="10">
        <v>14.433108053723601</v>
      </c>
      <c r="E930" s="11">
        <v>9.8959540402116398E-3</v>
      </c>
      <c r="F930" s="12" t="s">
        <v>421</v>
      </c>
      <c r="G930" s="13" t="s">
        <v>421</v>
      </c>
      <c r="H930" s="13" t="s">
        <v>421</v>
      </c>
      <c r="I930" s="12" t="s">
        <v>421</v>
      </c>
      <c r="J930" s="13" t="s">
        <v>421</v>
      </c>
      <c r="K930" s="13" t="s">
        <v>421</v>
      </c>
      <c r="L930" s="12" t="s">
        <v>421</v>
      </c>
      <c r="M930" s="13" t="s">
        <v>421</v>
      </c>
      <c r="N930" s="13" t="s">
        <v>421</v>
      </c>
      <c r="P930" s="2"/>
    </row>
    <row r="931" spans="1:16" x14ac:dyDescent="0.35">
      <c r="A931" s="9" t="s">
        <v>120</v>
      </c>
      <c r="B931" s="9" t="s">
        <v>124</v>
      </c>
      <c r="C931" s="9" t="s">
        <v>10</v>
      </c>
      <c r="D931" s="10">
        <v>16.017782062428001</v>
      </c>
      <c r="E931" s="11">
        <v>1.0982474081528099E-2</v>
      </c>
      <c r="F931" s="12" t="s">
        <v>421</v>
      </c>
      <c r="G931" s="13" t="s">
        <v>421</v>
      </c>
      <c r="H931" s="13" t="s">
        <v>421</v>
      </c>
      <c r="I931" s="12" t="s">
        <v>421</v>
      </c>
      <c r="J931" s="13" t="s">
        <v>421</v>
      </c>
      <c r="K931" s="13" t="s">
        <v>421</v>
      </c>
      <c r="L931" s="12" t="s">
        <v>421</v>
      </c>
      <c r="M931" s="13" t="s">
        <v>421</v>
      </c>
      <c r="N931" s="13" t="s">
        <v>421</v>
      </c>
      <c r="P931" s="2"/>
    </row>
    <row r="932" spans="1:16" x14ac:dyDescent="0.35">
      <c r="A932" s="9" t="s">
        <v>120</v>
      </c>
      <c r="B932" s="9" t="s">
        <v>124</v>
      </c>
      <c r="C932" s="9" t="s">
        <v>11</v>
      </c>
      <c r="D932" s="10">
        <v>6.6359556845906598</v>
      </c>
      <c r="E932" s="11">
        <v>4.5498940507584197E-3</v>
      </c>
      <c r="F932" s="12" t="s">
        <v>421</v>
      </c>
      <c r="G932" s="13" t="s">
        <v>421</v>
      </c>
      <c r="H932" s="13" t="s">
        <v>421</v>
      </c>
      <c r="I932" s="12" t="s">
        <v>421</v>
      </c>
      <c r="J932" s="13" t="s">
        <v>421</v>
      </c>
      <c r="K932" s="13" t="s">
        <v>421</v>
      </c>
      <c r="L932" s="12" t="s">
        <v>421</v>
      </c>
      <c r="M932" s="13" t="s">
        <v>421</v>
      </c>
      <c r="N932" s="13" t="s">
        <v>421</v>
      </c>
      <c r="P932" s="2"/>
    </row>
    <row r="933" spans="1:16" x14ac:dyDescent="0.35">
      <c r="A933" s="9" t="s">
        <v>120</v>
      </c>
      <c r="B933" s="9" t="s">
        <v>124</v>
      </c>
      <c r="C933" s="9" t="s">
        <v>12</v>
      </c>
      <c r="D933" s="10">
        <v>12.992264990000001</v>
      </c>
      <c r="E933" s="11">
        <v>8.9080506250433702E-3</v>
      </c>
      <c r="F933" s="12" t="s">
        <v>421</v>
      </c>
      <c r="G933" s="13" t="s">
        <v>421</v>
      </c>
      <c r="H933" s="13" t="s">
        <v>421</v>
      </c>
      <c r="I933" s="12" t="s">
        <v>421</v>
      </c>
      <c r="J933" s="13" t="s">
        <v>421</v>
      </c>
      <c r="K933" s="13" t="s">
        <v>421</v>
      </c>
      <c r="L933" s="12" t="s">
        <v>421</v>
      </c>
      <c r="M933" s="13" t="s">
        <v>421</v>
      </c>
      <c r="N933" s="13" t="s">
        <v>421</v>
      </c>
      <c r="P933" s="2"/>
    </row>
    <row r="934" spans="1:16" x14ac:dyDescent="0.35">
      <c r="A934" s="9" t="s">
        <v>120</v>
      </c>
      <c r="B934" s="9" t="s">
        <v>124</v>
      </c>
      <c r="C934" s="9" t="s">
        <v>13</v>
      </c>
      <c r="D934" s="10">
        <v>23.5794552505075</v>
      </c>
      <c r="E934" s="11">
        <v>1.616707950801E-2</v>
      </c>
      <c r="F934" s="12" t="s">
        <v>421</v>
      </c>
      <c r="G934" s="13" t="s">
        <v>421</v>
      </c>
      <c r="H934" s="13" t="s">
        <v>421</v>
      </c>
      <c r="I934" s="12" t="s">
        <v>421</v>
      </c>
      <c r="J934" s="13" t="s">
        <v>421</v>
      </c>
      <c r="K934" s="13" t="s">
        <v>421</v>
      </c>
      <c r="L934" s="12" t="s">
        <v>421</v>
      </c>
      <c r="M934" s="13" t="s">
        <v>421</v>
      </c>
      <c r="N934" s="13" t="s">
        <v>421</v>
      </c>
      <c r="P934" s="2"/>
    </row>
    <row r="935" spans="1:16" x14ac:dyDescent="0.35">
      <c r="A935" s="9" t="s">
        <v>120</v>
      </c>
      <c r="B935" s="9" t="s">
        <v>124</v>
      </c>
      <c r="C935" s="9" t="s">
        <v>14</v>
      </c>
      <c r="D935" s="10">
        <v>0</v>
      </c>
      <c r="E935" s="11">
        <v>0</v>
      </c>
      <c r="F935" s="12" t="s">
        <v>421</v>
      </c>
      <c r="G935" s="13" t="s">
        <v>421</v>
      </c>
      <c r="H935" s="13" t="s">
        <v>421</v>
      </c>
      <c r="I935" s="12" t="s">
        <v>421</v>
      </c>
      <c r="J935" s="13" t="s">
        <v>421</v>
      </c>
      <c r="K935" s="13" t="s">
        <v>421</v>
      </c>
      <c r="L935" s="12" t="s">
        <v>421</v>
      </c>
      <c r="M935" s="13" t="s">
        <v>421</v>
      </c>
      <c r="N935" s="13" t="s">
        <v>421</v>
      </c>
      <c r="P935" s="2"/>
    </row>
    <row r="936" spans="1:16" x14ac:dyDescent="0.35">
      <c r="A936" s="9" t="s">
        <v>120</v>
      </c>
      <c r="B936" s="9" t="s">
        <v>124</v>
      </c>
      <c r="C936" s="9" t="s">
        <v>17</v>
      </c>
      <c r="D936" s="10">
        <v>1378.8239282239001</v>
      </c>
      <c r="E936" s="11">
        <v>0.94538045253029201</v>
      </c>
      <c r="F936" s="12">
        <v>781</v>
      </c>
      <c r="G936" s="13">
        <v>0.56642475084257304</v>
      </c>
      <c r="H936" s="13">
        <v>0.86108048511576596</v>
      </c>
      <c r="I936" s="12">
        <v>705</v>
      </c>
      <c r="J936" s="13">
        <v>0.511305312860453</v>
      </c>
      <c r="K936" s="13">
        <v>0.87905236907730699</v>
      </c>
      <c r="L936" s="12">
        <v>76</v>
      </c>
      <c r="M936" s="13">
        <v>5.5119437982119802E-2</v>
      </c>
      <c r="N936" s="13">
        <v>0.72380952380952401</v>
      </c>
      <c r="P936" s="2"/>
    </row>
    <row r="937" spans="1:16" x14ac:dyDescent="0.35">
      <c r="A937" s="9" t="s">
        <v>120</v>
      </c>
      <c r="B937" s="9" t="s">
        <v>124</v>
      </c>
      <c r="C937" s="9" t="s">
        <v>15</v>
      </c>
      <c r="D937" s="10">
        <v>0</v>
      </c>
      <c r="E937" s="11">
        <v>0</v>
      </c>
      <c r="F937" s="12">
        <v>95</v>
      </c>
      <c r="G937" s="13">
        <v>0</v>
      </c>
      <c r="H937" s="13">
        <v>0.104740904079383</v>
      </c>
      <c r="I937" s="12">
        <v>68</v>
      </c>
      <c r="J937" s="13">
        <v>0</v>
      </c>
      <c r="K937" s="13">
        <v>8.4788029925186997E-2</v>
      </c>
      <c r="L937" s="12" t="s">
        <v>421</v>
      </c>
      <c r="M937" s="13" t="s">
        <v>421</v>
      </c>
      <c r="N937" s="13" t="s">
        <v>421</v>
      </c>
      <c r="P937" s="2"/>
    </row>
    <row r="938" spans="1:16" x14ac:dyDescent="0.35">
      <c r="A938" s="9" t="s">
        <v>120</v>
      </c>
      <c r="B938" s="9" t="s">
        <v>124</v>
      </c>
      <c r="C938" s="9" t="s">
        <v>16</v>
      </c>
      <c r="D938" s="10">
        <v>1458.4857604507299</v>
      </c>
      <c r="E938" s="11">
        <v>1</v>
      </c>
      <c r="F938" s="12" t="s">
        <v>421</v>
      </c>
      <c r="G938" s="13" t="s">
        <v>421</v>
      </c>
      <c r="H938" s="13" t="s">
        <v>421</v>
      </c>
      <c r="I938" s="12" t="s">
        <v>421</v>
      </c>
      <c r="J938" s="13" t="s">
        <v>421</v>
      </c>
      <c r="K938" s="13" t="s">
        <v>421</v>
      </c>
      <c r="L938" s="12" t="s">
        <v>421</v>
      </c>
      <c r="M938" s="13" t="s">
        <v>421</v>
      </c>
      <c r="N938" s="13" t="s">
        <v>421</v>
      </c>
      <c r="P938" s="2"/>
    </row>
    <row r="939" spans="1:16" x14ac:dyDescent="0.35">
      <c r="A939" s="9" t="s">
        <v>120</v>
      </c>
      <c r="B939" s="9" t="s">
        <v>125</v>
      </c>
      <c r="C939" s="9" t="s">
        <v>9</v>
      </c>
      <c r="D939" s="10">
        <v>0.93487254970511302</v>
      </c>
      <c r="E939" s="11">
        <v>5.9078542993753504E-4</v>
      </c>
      <c r="F939" s="12" t="s">
        <v>421</v>
      </c>
      <c r="G939" s="13" t="s">
        <v>421</v>
      </c>
      <c r="H939" s="13" t="s">
        <v>421</v>
      </c>
      <c r="I939" s="12" t="s">
        <v>421</v>
      </c>
      <c r="J939" s="13" t="s">
        <v>421</v>
      </c>
      <c r="K939" s="13" t="s">
        <v>421</v>
      </c>
      <c r="L939" s="12" t="s">
        <v>421</v>
      </c>
      <c r="M939" s="13" t="s">
        <v>421</v>
      </c>
      <c r="N939" s="13" t="s">
        <v>421</v>
      </c>
      <c r="P939" s="2"/>
    </row>
    <row r="940" spans="1:16" x14ac:dyDescent="0.35">
      <c r="A940" s="9" t="s">
        <v>120</v>
      </c>
      <c r="B940" s="9" t="s">
        <v>125</v>
      </c>
      <c r="C940" s="9" t="s">
        <v>10</v>
      </c>
      <c r="D940" s="10">
        <v>18.295727532424301</v>
      </c>
      <c r="E940" s="11">
        <v>1.15618425845028E-2</v>
      </c>
      <c r="F940" s="12" t="s">
        <v>421</v>
      </c>
      <c r="G940" s="13" t="s">
        <v>421</v>
      </c>
      <c r="H940" s="13" t="s">
        <v>421</v>
      </c>
      <c r="I940" s="12" t="s">
        <v>421</v>
      </c>
      <c r="J940" s="13" t="s">
        <v>421</v>
      </c>
      <c r="K940" s="13" t="s">
        <v>421</v>
      </c>
      <c r="L940" s="12" t="s">
        <v>421</v>
      </c>
      <c r="M940" s="13" t="s">
        <v>421</v>
      </c>
      <c r="N940" s="13" t="s">
        <v>421</v>
      </c>
      <c r="P940" s="2"/>
    </row>
    <row r="941" spans="1:16" x14ac:dyDescent="0.35">
      <c r="A941" s="9" t="s">
        <v>120</v>
      </c>
      <c r="B941" s="9" t="s">
        <v>125</v>
      </c>
      <c r="C941" s="9" t="s">
        <v>11</v>
      </c>
      <c r="D941" s="10">
        <v>7.8112457943162603</v>
      </c>
      <c r="E941" s="11">
        <v>4.9362559702908499E-3</v>
      </c>
      <c r="F941" s="12" t="s">
        <v>421</v>
      </c>
      <c r="G941" s="13" t="s">
        <v>421</v>
      </c>
      <c r="H941" s="13" t="s">
        <v>421</v>
      </c>
      <c r="I941" s="12" t="s">
        <v>421</v>
      </c>
      <c r="J941" s="13" t="s">
        <v>421</v>
      </c>
      <c r="K941" s="13" t="s">
        <v>421</v>
      </c>
      <c r="L941" s="12" t="s">
        <v>421</v>
      </c>
      <c r="M941" s="13" t="s">
        <v>421</v>
      </c>
      <c r="N941" s="13" t="s">
        <v>421</v>
      </c>
      <c r="P941" s="2"/>
    </row>
    <row r="942" spans="1:16" x14ac:dyDescent="0.35">
      <c r="A942" s="9" t="s">
        <v>120</v>
      </c>
      <c r="B942" s="9" t="s">
        <v>125</v>
      </c>
      <c r="C942" s="9" t="s">
        <v>12</v>
      </c>
      <c r="D942" s="10">
        <v>13.72837464</v>
      </c>
      <c r="E942" s="11">
        <v>8.6755394803219501E-3</v>
      </c>
      <c r="F942" s="12" t="s">
        <v>421</v>
      </c>
      <c r="G942" s="13" t="s">
        <v>421</v>
      </c>
      <c r="H942" s="13" t="s">
        <v>421</v>
      </c>
      <c r="I942" s="12" t="s">
        <v>421</v>
      </c>
      <c r="J942" s="13" t="s">
        <v>421</v>
      </c>
      <c r="K942" s="13" t="s">
        <v>421</v>
      </c>
      <c r="L942" s="12" t="s">
        <v>421</v>
      </c>
      <c r="M942" s="13" t="s">
        <v>421</v>
      </c>
      <c r="N942" s="13" t="s">
        <v>421</v>
      </c>
      <c r="P942" s="2"/>
    </row>
    <row r="943" spans="1:16" x14ac:dyDescent="0.35">
      <c r="A943" s="9" t="s">
        <v>120</v>
      </c>
      <c r="B943" s="9" t="s">
        <v>125</v>
      </c>
      <c r="C943" s="9" t="s">
        <v>13</v>
      </c>
      <c r="D943" s="10">
        <v>33.831659400736903</v>
      </c>
      <c r="E943" s="11">
        <v>2.1379653783683301E-2</v>
      </c>
      <c r="F943" s="12" t="s">
        <v>421</v>
      </c>
      <c r="G943" s="13" t="s">
        <v>421</v>
      </c>
      <c r="H943" s="13" t="s">
        <v>421</v>
      </c>
      <c r="I943" s="12" t="s">
        <v>421</v>
      </c>
      <c r="J943" s="13" t="s">
        <v>421</v>
      </c>
      <c r="K943" s="13" t="s">
        <v>421</v>
      </c>
      <c r="L943" s="12" t="s">
        <v>421</v>
      </c>
      <c r="M943" s="13" t="s">
        <v>421</v>
      </c>
      <c r="N943" s="13" t="s">
        <v>421</v>
      </c>
      <c r="P943" s="2"/>
    </row>
    <row r="944" spans="1:16" x14ac:dyDescent="0.35">
      <c r="A944" s="9" t="s">
        <v>120</v>
      </c>
      <c r="B944" s="9" t="s">
        <v>125</v>
      </c>
      <c r="C944" s="9" t="s">
        <v>14</v>
      </c>
      <c r="D944" s="10">
        <v>0</v>
      </c>
      <c r="E944" s="11">
        <v>0</v>
      </c>
      <c r="F944" s="12" t="s">
        <v>421</v>
      </c>
      <c r="G944" s="13" t="s">
        <v>421</v>
      </c>
      <c r="H944" s="13" t="s">
        <v>421</v>
      </c>
      <c r="I944" s="12" t="s">
        <v>421</v>
      </c>
      <c r="J944" s="13" t="s">
        <v>421</v>
      </c>
      <c r="K944" s="13" t="s">
        <v>421</v>
      </c>
      <c r="L944" s="12" t="s">
        <v>421</v>
      </c>
      <c r="M944" s="13" t="s">
        <v>421</v>
      </c>
      <c r="N944" s="13" t="s">
        <v>421</v>
      </c>
      <c r="P944" s="2"/>
    </row>
    <row r="945" spans="1:16" x14ac:dyDescent="0.35">
      <c r="A945" s="9" t="s">
        <v>120</v>
      </c>
      <c r="B945" s="9" t="s">
        <v>125</v>
      </c>
      <c r="C945" s="9" t="s">
        <v>17</v>
      </c>
      <c r="D945" s="10">
        <v>1497.0457096638099</v>
      </c>
      <c r="E945" s="11">
        <v>0.94604638193607604</v>
      </c>
      <c r="F945" s="12">
        <v>930</v>
      </c>
      <c r="G945" s="13">
        <v>0.62122351642078399</v>
      </c>
      <c r="H945" s="13">
        <v>0.86270871985157704</v>
      </c>
      <c r="I945" s="12">
        <v>829</v>
      </c>
      <c r="J945" s="13">
        <v>0.55375730657293498</v>
      </c>
      <c r="K945" s="13">
        <v>0.87910922587486695</v>
      </c>
      <c r="L945" s="12">
        <v>101</v>
      </c>
      <c r="M945" s="13">
        <v>6.7466209847848596E-2</v>
      </c>
      <c r="N945" s="13">
        <v>0.74814814814814801</v>
      </c>
      <c r="P945" s="2"/>
    </row>
    <row r="946" spans="1:16" x14ac:dyDescent="0.35">
      <c r="A946" s="9" t="s">
        <v>120</v>
      </c>
      <c r="B946" s="9" t="s">
        <v>125</v>
      </c>
      <c r="C946" s="9" t="s">
        <v>15</v>
      </c>
      <c r="D946" s="10">
        <v>0</v>
      </c>
      <c r="E946" s="11">
        <v>0</v>
      </c>
      <c r="F946" s="12">
        <v>106</v>
      </c>
      <c r="G946" s="13">
        <v>0</v>
      </c>
      <c r="H946" s="13">
        <v>9.8330241187383996E-2</v>
      </c>
      <c r="I946" s="12">
        <v>78</v>
      </c>
      <c r="J946" s="13">
        <v>0</v>
      </c>
      <c r="K946" s="13">
        <v>8.2714740190880195E-2</v>
      </c>
      <c r="L946" s="12" t="s">
        <v>421</v>
      </c>
      <c r="M946" s="13" t="s">
        <v>421</v>
      </c>
      <c r="N946" s="13" t="s">
        <v>421</v>
      </c>
      <c r="P946" s="2"/>
    </row>
    <row r="947" spans="1:16" x14ac:dyDescent="0.35">
      <c r="A947" s="9" t="s">
        <v>120</v>
      </c>
      <c r="B947" s="9" t="s">
        <v>125</v>
      </c>
      <c r="C947" s="9" t="s">
        <v>16</v>
      </c>
      <c r="D947" s="10">
        <v>1582.42316470797</v>
      </c>
      <c r="E947" s="11">
        <v>1</v>
      </c>
      <c r="F947" s="12" t="s">
        <v>421</v>
      </c>
      <c r="G947" s="13" t="s">
        <v>421</v>
      </c>
      <c r="H947" s="13" t="s">
        <v>421</v>
      </c>
      <c r="I947" s="12" t="s">
        <v>421</v>
      </c>
      <c r="J947" s="13" t="s">
        <v>421</v>
      </c>
      <c r="K947" s="13" t="s">
        <v>421</v>
      </c>
      <c r="L947" s="12" t="s">
        <v>421</v>
      </c>
      <c r="M947" s="13" t="s">
        <v>421</v>
      </c>
      <c r="N947" s="13" t="s">
        <v>421</v>
      </c>
      <c r="P947" s="2"/>
    </row>
    <row r="948" spans="1:16" x14ac:dyDescent="0.35">
      <c r="A948" s="9" t="s">
        <v>120</v>
      </c>
      <c r="B948" s="9" t="s">
        <v>126</v>
      </c>
      <c r="C948" s="9" t="s">
        <v>9</v>
      </c>
      <c r="D948" s="10">
        <v>13.393703083161199</v>
      </c>
      <c r="E948" s="11">
        <v>6.9339009500119101E-3</v>
      </c>
      <c r="F948" s="12" t="s">
        <v>421</v>
      </c>
      <c r="G948" s="13" t="s">
        <v>421</v>
      </c>
      <c r="H948" s="13" t="s">
        <v>421</v>
      </c>
      <c r="I948" s="12" t="s">
        <v>421</v>
      </c>
      <c r="J948" s="13" t="s">
        <v>421</v>
      </c>
      <c r="K948" s="13" t="s">
        <v>421</v>
      </c>
      <c r="L948" s="12" t="s">
        <v>421</v>
      </c>
      <c r="M948" s="13" t="s">
        <v>421</v>
      </c>
      <c r="N948" s="13" t="s">
        <v>421</v>
      </c>
      <c r="P948" s="2"/>
    </row>
    <row r="949" spans="1:16" x14ac:dyDescent="0.35">
      <c r="A949" s="9" t="s">
        <v>120</v>
      </c>
      <c r="B949" s="9" t="s">
        <v>126</v>
      </c>
      <c r="C949" s="9" t="s">
        <v>10</v>
      </c>
      <c r="D949" s="10">
        <v>18.495562760454</v>
      </c>
      <c r="E949" s="11">
        <v>9.5751264157072791E-3</v>
      </c>
      <c r="F949" s="12" t="s">
        <v>421</v>
      </c>
      <c r="G949" s="13" t="s">
        <v>421</v>
      </c>
      <c r="H949" s="13" t="s">
        <v>421</v>
      </c>
      <c r="I949" s="12" t="s">
        <v>421</v>
      </c>
      <c r="J949" s="13" t="s">
        <v>421</v>
      </c>
      <c r="K949" s="13" t="s">
        <v>421</v>
      </c>
      <c r="L949" s="12" t="s">
        <v>421</v>
      </c>
      <c r="M949" s="13" t="s">
        <v>421</v>
      </c>
      <c r="N949" s="13" t="s">
        <v>421</v>
      </c>
      <c r="P949" s="2"/>
    </row>
    <row r="950" spans="1:16" x14ac:dyDescent="0.35">
      <c r="A950" s="9" t="s">
        <v>120</v>
      </c>
      <c r="B950" s="9" t="s">
        <v>126</v>
      </c>
      <c r="C950" s="9" t="s">
        <v>11</v>
      </c>
      <c r="D950" s="10">
        <v>3.08685177705153</v>
      </c>
      <c r="E950" s="11">
        <v>1.59805875466606E-3</v>
      </c>
      <c r="F950" s="12" t="s">
        <v>421</v>
      </c>
      <c r="G950" s="13" t="s">
        <v>421</v>
      </c>
      <c r="H950" s="13" t="s">
        <v>421</v>
      </c>
      <c r="I950" s="12" t="s">
        <v>421</v>
      </c>
      <c r="J950" s="13" t="s">
        <v>421</v>
      </c>
      <c r="K950" s="13" t="s">
        <v>421</v>
      </c>
      <c r="L950" s="12" t="s">
        <v>421</v>
      </c>
      <c r="M950" s="13" t="s">
        <v>421</v>
      </c>
      <c r="N950" s="13" t="s">
        <v>421</v>
      </c>
      <c r="P950" s="2"/>
    </row>
    <row r="951" spans="1:16" x14ac:dyDescent="0.35">
      <c r="A951" s="9" t="s">
        <v>120</v>
      </c>
      <c r="B951" s="9" t="s">
        <v>126</v>
      </c>
      <c r="C951" s="9" t="s">
        <v>12</v>
      </c>
      <c r="D951" s="10">
        <v>22.83681198</v>
      </c>
      <c r="E951" s="11">
        <v>1.1822584934142901E-2</v>
      </c>
      <c r="F951" s="12" t="s">
        <v>421</v>
      </c>
      <c r="G951" s="13" t="s">
        <v>421</v>
      </c>
      <c r="H951" s="13" t="s">
        <v>421</v>
      </c>
      <c r="I951" s="12" t="s">
        <v>421</v>
      </c>
      <c r="J951" s="13" t="s">
        <v>421</v>
      </c>
      <c r="K951" s="13" t="s">
        <v>421</v>
      </c>
      <c r="L951" s="12" t="s">
        <v>421</v>
      </c>
      <c r="M951" s="13" t="s">
        <v>421</v>
      </c>
      <c r="N951" s="13" t="s">
        <v>421</v>
      </c>
      <c r="P951" s="2"/>
    </row>
    <row r="952" spans="1:16" x14ac:dyDescent="0.35">
      <c r="A952" s="9" t="s">
        <v>120</v>
      </c>
      <c r="B952" s="9" t="s">
        <v>126</v>
      </c>
      <c r="C952" s="9" t="s">
        <v>13</v>
      </c>
      <c r="D952" s="10">
        <v>43.700883461009298</v>
      </c>
      <c r="E952" s="11">
        <v>2.26238849304948E-2</v>
      </c>
      <c r="F952" s="12" t="s">
        <v>421</v>
      </c>
      <c r="G952" s="13" t="s">
        <v>421</v>
      </c>
      <c r="H952" s="13" t="s">
        <v>421</v>
      </c>
      <c r="I952" s="12" t="s">
        <v>421</v>
      </c>
      <c r="J952" s="13" t="s">
        <v>421</v>
      </c>
      <c r="K952" s="13" t="s">
        <v>421</v>
      </c>
      <c r="L952" s="12" t="s">
        <v>421</v>
      </c>
      <c r="M952" s="13" t="s">
        <v>421</v>
      </c>
      <c r="N952" s="13" t="s">
        <v>421</v>
      </c>
      <c r="P952" s="2"/>
    </row>
    <row r="953" spans="1:16" x14ac:dyDescent="0.35">
      <c r="A953" s="9" t="s">
        <v>120</v>
      </c>
      <c r="B953" s="9" t="s">
        <v>126</v>
      </c>
      <c r="C953" s="9" t="s">
        <v>14</v>
      </c>
      <c r="D953" s="10">
        <v>6.61069732498901</v>
      </c>
      <c r="E953" s="11">
        <v>3.4223485601685998E-3</v>
      </c>
      <c r="F953" s="12" t="s">
        <v>421</v>
      </c>
      <c r="G953" s="13" t="s">
        <v>421</v>
      </c>
      <c r="H953" s="13" t="s">
        <v>421</v>
      </c>
      <c r="I953" s="12" t="s">
        <v>421</v>
      </c>
      <c r="J953" s="13" t="s">
        <v>421</v>
      </c>
      <c r="K953" s="13" t="s">
        <v>421</v>
      </c>
      <c r="L953" s="12" t="s">
        <v>421</v>
      </c>
      <c r="M953" s="13" t="s">
        <v>421</v>
      </c>
      <c r="N953" s="13" t="s">
        <v>421</v>
      </c>
      <c r="P953" s="2"/>
    </row>
    <row r="954" spans="1:16" x14ac:dyDescent="0.35">
      <c r="A954" s="9" t="s">
        <v>120</v>
      </c>
      <c r="B954" s="9" t="s">
        <v>126</v>
      </c>
      <c r="C954" s="9" t="s">
        <v>17</v>
      </c>
      <c r="D954" s="10">
        <v>1813.5502566318401</v>
      </c>
      <c r="E954" s="11">
        <v>0.93887237676362501</v>
      </c>
      <c r="F954" s="12">
        <v>1086</v>
      </c>
      <c r="G954" s="13">
        <v>0.59882542324299304</v>
      </c>
      <c r="H954" s="13">
        <v>0.896779521056978</v>
      </c>
      <c r="I954" s="12">
        <v>1023</v>
      </c>
      <c r="J954" s="13">
        <v>0.56408693183939396</v>
      </c>
      <c r="K954" s="13">
        <v>0.90691489361702105</v>
      </c>
      <c r="L954" s="12">
        <v>63</v>
      </c>
      <c r="M954" s="13">
        <v>3.4738491403598998E-2</v>
      </c>
      <c r="N954" s="13">
        <v>0.75903614457831303</v>
      </c>
      <c r="P954" s="2"/>
    </row>
    <row r="955" spans="1:16" x14ac:dyDescent="0.35">
      <c r="A955" s="9" t="s">
        <v>120</v>
      </c>
      <c r="B955" s="9" t="s">
        <v>126</v>
      </c>
      <c r="C955" s="9" t="s">
        <v>15</v>
      </c>
      <c r="D955" s="10">
        <v>0</v>
      </c>
      <c r="E955" s="11">
        <v>0</v>
      </c>
      <c r="F955" s="12">
        <v>99</v>
      </c>
      <c r="G955" s="13">
        <v>0</v>
      </c>
      <c r="H955" s="13">
        <v>8.1750619322873697E-2</v>
      </c>
      <c r="I955" s="12">
        <v>82</v>
      </c>
      <c r="J955" s="13">
        <v>0</v>
      </c>
      <c r="K955" s="13">
        <v>7.2695035460992902E-2</v>
      </c>
      <c r="L955" s="12" t="s">
        <v>421</v>
      </c>
      <c r="M955" s="13" t="s">
        <v>421</v>
      </c>
      <c r="N955" s="13" t="s">
        <v>421</v>
      </c>
      <c r="P955" s="2"/>
    </row>
    <row r="956" spans="1:16" x14ac:dyDescent="0.35">
      <c r="A956" s="9" t="s">
        <v>120</v>
      </c>
      <c r="B956" s="9" t="s">
        <v>126</v>
      </c>
      <c r="C956" s="9" t="s">
        <v>16</v>
      </c>
      <c r="D956" s="10">
        <v>1931.62596058402</v>
      </c>
      <c r="E956" s="11">
        <v>1</v>
      </c>
      <c r="F956" s="12" t="s">
        <v>421</v>
      </c>
      <c r="G956" s="13" t="s">
        <v>421</v>
      </c>
      <c r="H956" s="13" t="s">
        <v>421</v>
      </c>
      <c r="I956" s="12" t="s">
        <v>421</v>
      </c>
      <c r="J956" s="13" t="s">
        <v>421</v>
      </c>
      <c r="K956" s="13" t="s">
        <v>421</v>
      </c>
      <c r="L956" s="12" t="s">
        <v>421</v>
      </c>
      <c r="M956" s="13" t="s">
        <v>421</v>
      </c>
      <c r="N956" s="13" t="s">
        <v>421</v>
      </c>
      <c r="P956" s="2"/>
    </row>
    <row r="957" spans="1:16" x14ac:dyDescent="0.35">
      <c r="A957" s="9" t="s">
        <v>120</v>
      </c>
      <c r="B957" s="9" t="s">
        <v>127</v>
      </c>
      <c r="C957" s="9" t="s">
        <v>9</v>
      </c>
      <c r="D957" s="10">
        <v>1.39478989942839</v>
      </c>
      <c r="E957" s="11">
        <v>2.6277696398251902E-4</v>
      </c>
      <c r="F957" s="12" t="s">
        <v>421</v>
      </c>
      <c r="G957" s="13" t="s">
        <v>421</v>
      </c>
      <c r="H957" s="13" t="s">
        <v>421</v>
      </c>
      <c r="I957" s="12" t="s">
        <v>421</v>
      </c>
      <c r="J957" s="13" t="s">
        <v>421</v>
      </c>
      <c r="K957" s="13" t="s">
        <v>421</v>
      </c>
      <c r="L957" s="12" t="s">
        <v>421</v>
      </c>
      <c r="M957" s="13" t="s">
        <v>421</v>
      </c>
      <c r="N957" s="13" t="s">
        <v>421</v>
      </c>
      <c r="P957" s="2"/>
    </row>
    <row r="958" spans="1:16" x14ac:dyDescent="0.35">
      <c r="A958" s="9" t="s">
        <v>120</v>
      </c>
      <c r="B958" s="9" t="s">
        <v>127</v>
      </c>
      <c r="C958" s="9" t="s">
        <v>10</v>
      </c>
      <c r="D958" s="10">
        <v>122.045699498117</v>
      </c>
      <c r="E958" s="11">
        <v>2.2993282640189201E-2</v>
      </c>
      <c r="F958" s="12">
        <v>124</v>
      </c>
      <c r="G958" s="13" t="s">
        <v>424</v>
      </c>
      <c r="H958" s="13">
        <v>2.8323435358611201E-2</v>
      </c>
      <c r="I958" s="12">
        <v>94</v>
      </c>
      <c r="J958" s="13">
        <v>0.77020329586828495</v>
      </c>
      <c r="K958" s="13">
        <v>2.4472793543348099E-2</v>
      </c>
      <c r="L958" s="12">
        <v>30</v>
      </c>
      <c r="M958" s="13">
        <v>0.24580956251115499</v>
      </c>
      <c r="N958" s="13">
        <v>5.5865921787709501E-2</v>
      </c>
      <c r="P958" s="2"/>
    </row>
    <row r="959" spans="1:16" x14ac:dyDescent="0.35">
      <c r="A959" s="9" t="s">
        <v>120</v>
      </c>
      <c r="B959" s="9" t="s">
        <v>127</v>
      </c>
      <c r="C959" s="9" t="s">
        <v>11</v>
      </c>
      <c r="D959" s="10">
        <v>37.6683320154306</v>
      </c>
      <c r="E959" s="11">
        <v>7.0966745094418202E-3</v>
      </c>
      <c r="F959" s="12">
        <v>48</v>
      </c>
      <c r="G959" s="13" t="s">
        <v>424</v>
      </c>
      <c r="H959" s="13">
        <v>1.0963910461397899E-2</v>
      </c>
      <c r="I959" s="12">
        <v>42</v>
      </c>
      <c r="J959" s="13" t="s">
        <v>424</v>
      </c>
      <c r="K959" s="13">
        <v>1.09346524342619E-2</v>
      </c>
      <c r="L959" s="12" t="s">
        <v>421</v>
      </c>
      <c r="M959" s="13" t="s">
        <v>421</v>
      </c>
      <c r="N959" s="13" t="s">
        <v>421</v>
      </c>
      <c r="P959" s="2"/>
    </row>
    <row r="960" spans="1:16" x14ac:dyDescent="0.35">
      <c r="A960" s="9" t="s">
        <v>120</v>
      </c>
      <c r="B960" s="9" t="s">
        <v>127</v>
      </c>
      <c r="C960" s="9" t="s">
        <v>12</v>
      </c>
      <c r="D960" s="10">
        <v>124.2652002</v>
      </c>
      <c r="E960" s="11">
        <v>2.3411434260183699E-2</v>
      </c>
      <c r="F960" s="12">
        <v>90</v>
      </c>
      <c r="G960" s="13">
        <v>0.72425747397620999</v>
      </c>
      <c r="H960" s="13">
        <v>2.0557332115121101E-2</v>
      </c>
      <c r="I960" s="12">
        <v>76</v>
      </c>
      <c r="J960" s="13">
        <v>0.61159520024657699</v>
      </c>
      <c r="K960" s="13">
        <v>1.9786513928664401E-2</v>
      </c>
      <c r="L960" s="12" t="s">
        <v>421</v>
      </c>
      <c r="M960" s="13" t="s">
        <v>421</v>
      </c>
      <c r="N960" s="13" t="s">
        <v>421</v>
      </c>
      <c r="P960" s="2"/>
    </row>
    <row r="961" spans="1:16" x14ac:dyDescent="0.35">
      <c r="A961" s="9" t="s">
        <v>120</v>
      </c>
      <c r="B961" s="9" t="s">
        <v>127</v>
      </c>
      <c r="C961" s="9" t="s">
        <v>13</v>
      </c>
      <c r="D961" s="10">
        <v>66.888783028867294</v>
      </c>
      <c r="E961" s="11">
        <v>1.26017770389752E-2</v>
      </c>
      <c r="F961" s="12">
        <v>41</v>
      </c>
      <c r="G961" s="13">
        <v>0.61295778071347995</v>
      </c>
      <c r="H961" s="13">
        <v>9.3650068524440393E-3</v>
      </c>
      <c r="I961" s="12">
        <v>38</v>
      </c>
      <c r="J961" s="13">
        <v>0.56810721139298204</v>
      </c>
      <c r="K961" s="13">
        <v>9.8932569643322091E-3</v>
      </c>
      <c r="L961" s="12" t="s">
        <v>421</v>
      </c>
      <c r="M961" s="13" t="s">
        <v>421</v>
      </c>
      <c r="N961" s="13" t="s">
        <v>421</v>
      </c>
      <c r="P961" s="2"/>
    </row>
    <row r="962" spans="1:16" x14ac:dyDescent="0.35">
      <c r="A962" s="9" t="s">
        <v>120</v>
      </c>
      <c r="B962" s="9" t="s">
        <v>127</v>
      </c>
      <c r="C962" s="9" t="s">
        <v>14</v>
      </c>
      <c r="D962" s="10">
        <v>1.5150865803420399</v>
      </c>
      <c r="E962" s="11">
        <v>2.8544073334349398E-4</v>
      </c>
      <c r="F962" s="12" t="s">
        <v>421</v>
      </c>
      <c r="G962" s="13" t="s">
        <v>421</v>
      </c>
      <c r="H962" s="13" t="s">
        <v>421</v>
      </c>
      <c r="I962" s="12" t="s">
        <v>421</v>
      </c>
      <c r="J962" s="13" t="s">
        <v>421</v>
      </c>
      <c r="K962" s="13" t="s">
        <v>421</v>
      </c>
      <c r="L962" s="12" t="s">
        <v>421</v>
      </c>
      <c r="M962" s="13" t="s">
        <v>421</v>
      </c>
      <c r="N962" s="13" t="s">
        <v>421</v>
      </c>
      <c r="P962" s="2"/>
    </row>
    <row r="963" spans="1:16" x14ac:dyDescent="0.35">
      <c r="A963" s="9" t="s">
        <v>120</v>
      </c>
      <c r="B963" s="9" t="s">
        <v>127</v>
      </c>
      <c r="C963" s="9" t="s">
        <v>17</v>
      </c>
      <c r="D963" s="10">
        <v>4906.92999781036</v>
      </c>
      <c r="E963" s="11">
        <v>0.92446049962635002</v>
      </c>
      <c r="F963" s="12">
        <v>3597</v>
      </c>
      <c r="G963" s="13">
        <v>0.73304489805338702</v>
      </c>
      <c r="H963" s="13">
        <v>0.82160804020100497</v>
      </c>
      <c r="I963" s="12">
        <v>3260</v>
      </c>
      <c r="J963" s="13">
        <v>0.66436651866945795</v>
      </c>
      <c r="K963" s="13">
        <v>0.84873730799270997</v>
      </c>
      <c r="L963" s="12">
        <v>337</v>
      </c>
      <c r="M963" s="13">
        <v>6.8678379383928595E-2</v>
      </c>
      <c r="N963" s="13">
        <v>0.62756052141526997</v>
      </c>
      <c r="P963" s="2"/>
    </row>
    <row r="964" spans="1:16" x14ac:dyDescent="0.35">
      <c r="A964" s="9" t="s">
        <v>120</v>
      </c>
      <c r="B964" s="9" t="s">
        <v>127</v>
      </c>
      <c r="C964" s="9" t="s">
        <v>15</v>
      </c>
      <c r="D964" s="10">
        <v>0</v>
      </c>
      <c r="E964" s="11">
        <v>0</v>
      </c>
      <c r="F964" s="12">
        <v>475</v>
      </c>
      <c r="G964" s="13">
        <v>0</v>
      </c>
      <c r="H964" s="13">
        <v>0.10849703060758301</v>
      </c>
      <c r="I964" s="12">
        <v>328</v>
      </c>
      <c r="J964" s="13">
        <v>0</v>
      </c>
      <c r="K964" s="13">
        <v>8.53944285342359E-2</v>
      </c>
      <c r="L964" s="12">
        <v>147</v>
      </c>
      <c r="M964" s="13">
        <v>0</v>
      </c>
      <c r="N964" s="13">
        <v>0.27374301675977702</v>
      </c>
      <c r="P964" s="2"/>
    </row>
    <row r="965" spans="1:16" x14ac:dyDescent="0.35">
      <c r="A965" s="9" t="s">
        <v>120</v>
      </c>
      <c r="B965" s="9" t="s">
        <v>127</v>
      </c>
      <c r="C965" s="9" t="s">
        <v>16</v>
      </c>
      <c r="D965" s="10">
        <v>5307.8849770148699</v>
      </c>
      <c r="E965" s="11">
        <v>1</v>
      </c>
      <c r="F965" s="12" t="s">
        <v>421</v>
      </c>
      <c r="G965" s="13" t="s">
        <v>421</v>
      </c>
      <c r="H965" s="13" t="s">
        <v>421</v>
      </c>
      <c r="I965" s="12" t="s">
        <v>421</v>
      </c>
      <c r="J965" s="13" t="s">
        <v>421</v>
      </c>
      <c r="K965" s="13" t="s">
        <v>421</v>
      </c>
      <c r="L965" s="12" t="s">
        <v>421</v>
      </c>
      <c r="M965" s="13" t="s">
        <v>421</v>
      </c>
      <c r="N965" s="13" t="s">
        <v>421</v>
      </c>
      <c r="P965" s="2"/>
    </row>
    <row r="966" spans="1:16" x14ac:dyDescent="0.35">
      <c r="A966" s="9" t="s">
        <v>120</v>
      </c>
      <c r="B966" s="9" t="s">
        <v>128</v>
      </c>
      <c r="C966" s="9" t="s">
        <v>9</v>
      </c>
      <c r="D966" s="10">
        <v>5.8177809591043896</v>
      </c>
      <c r="E966" s="11">
        <v>2.7537348559831202E-3</v>
      </c>
      <c r="F966" s="12" t="s">
        <v>421</v>
      </c>
      <c r="G966" s="13" t="s">
        <v>421</v>
      </c>
      <c r="H966" s="13" t="s">
        <v>421</v>
      </c>
      <c r="I966" s="12" t="s">
        <v>421</v>
      </c>
      <c r="J966" s="13" t="s">
        <v>421</v>
      </c>
      <c r="K966" s="13" t="s">
        <v>421</v>
      </c>
      <c r="L966" s="12" t="s">
        <v>421</v>
      </c>
      <c r="M966" s="13" t="s">
        <v>421</v>
      </c>
      <c r="N966" s="13" t="s">
        <v>421</v>
      </c>
      <c r="P966" s="2"/>
    </row>
    <row r="967" spans="1:16" x14ac:dyDescent="0.35">
      <c r="A967" s="9" t="s">
        <v>120</v>
      </c>
      <c r="B967" s="9" t="s">
        <v>128</v>
      </c>
      <c r="C967" s="9" t="s">
        <v>10</v>
      </c>
      <c r="D967" s="10">
        <v>3.5770992341403498</v>
      </c>
      <c r="E967" s="11">
        <v>1.6931512055206701E-3</v>
      </c>
      <c r="F967" s="12" t="s">
        <v>421</v>
      </c>
      <c r="G967" s="13" t="s">
        <v>421</v>
      </c>
      <c r="H967" s="13" t="s">
        <v>421</v>
      </c>
      <c r="I967" s="12" t="s">
        <v>421</v>
      </c>
      <c r="J967" s="13" t="s">
        <v>421</v>
      </c>
      <c r="K967" s="13" t="s">
        <v>421</v>
      </c>
      <c r="L967" s="12" t="s">
        <v>421</v>
      </c>
      <c r="M967" s="13" t="s">
        <v>421</v>
      </c>
      <c r="N967" s="13" t="s">
        <v>421</v>
      </c>
      <c r="P967" s="2"/>
    </row>
    <row r="968" spans="1:16" x14ac:dyDescent="0.35">
      <c r="A968" s="9" t="s">
        <v>120</v>
      </c>
      <c r="B968" s="9" t="s">
        <v>128</v>
      </c>
      <c r="C968" s="9" t="s">
        <v>11</v>
      </c>
      <c r="D968" s="10">
        <v>10.948858985133599</v>
      </c>
      <c r="E968" s="11">
        <v>5.1824320703280401E-3</v>
      </c>
      <c r="F968" s="12" t="s">
        <v>421</v>
      </c>
      <c r="G968" s="13" t="s">
        <v>421</v>
      </c>
      <c r="H968" s="13" t="s">
        <v>421</v>
      </c>
      <c r="I968" s="12" t="s">
        <v>421</v>
      </c>
      <c r="J968" s="13" t="s">
        <v>421</v>
      </c>
      <c r="K968" s="13" t="s">
        <v>421</v>
      </c>
      <c r="L968" s="12" t="s">
        <v>421</v>
      </c>
      <c r="M968" s="13" t="s">
        <v>421</v>
      </c>
      <c r="N968" s="13" t="s">
        <v>421</v>
      </c>
      <c r="P968" s="2"/>
    </row>
    <row r="969" spans="1:16" x14ac:dyDescent="0.35">
      <c r="A969" s="9" t="s">
        <v>120</v>
      </c>
      <c r="B969" s="9" t="s">
        <v>128</v>
      </c>
      <c r="C969" s="9" t="s">
        <v>12</v>
      </c>
      <c r="D969" s="10">
        <v>34.351945100000002</v>
      </c>
      <c r="E969" s="11">
        <v>1.6259833303736301E-2</v>
      </c>
      <c r="F969" s="12">
        <v>34</v>
      </c>
      <c r="G969" s="13" t="s">
        <v>424</v>
      </c>
      <c r="H969" s="13">
        <v>2.2149837133550499E-2</v>
      </c>
      <c r="I969" s="12">
        <v>30</v>
      </c>
      <c r="J969" s="13">
        <v>0.87331299327210399</v>
      </c>
      <c r="K969" s="13">
        <v>2.1978021978022001E-2</v>
      </c>
      <c r="L969" s="12" t="s">
        <v>421</v>
      </c>
      <c r="M969" s="13" t="s">
        <v>421</v>
      </c>
      <c r="N969" s="13" t="s">
        <v>421</v>
      </c>
      <c r="P969" s="2"/>
    </row>
    <row r="970" spans="1:16" x14ac:dyDescent="0.35">
      <c r="A970" s="9" t="s">
        <v>120</v>
      </c>
      <c r="B970" s="9" t="s">
        <v>128</v>
      </c>
      <c r="C970" s="9" t="s">
        <v>13</v>
      </c>
      <c r="D970" s="10">
        <v>25.871797696986</v>
      </c>
      <c r="E970" s="11">
        <v>1.22459184362455E-2</v>
      </c>
      <c r="F970" s="12" t="s">
        <v>421</v>
      </c>
      <c r="G970" s="13" t="s">
        <v>421</v>
      </c>
      <c r="H970" s="13" t="s">
        <v>421</v>
      </c>
      <c r="I970" s="12" t="s">
        <v>421</v>
      </c>
      <c r="J970" s="13" t="s">
        <v>421</v>
      </c>
      <c r="K970" s="13" t="s">
        <v>421</v>
      </c>
      <c r="L970" s="12" t="s">
        <v>421</v>
      </c>
      <c r="M970" s="13" t="s">
        <v>421</v>
      </c>
      <c r="N970" s="13" t="s">
        <v>421</v>
      </c>
      <c r="P970" s="2"/>
    </row>
    <row r="971" spans="1:16" x14ac:dyDescent="0.35">
      <c r="A971" s="9" t="s">
        <v>120</v>
      </c>
      <c r="B971" s="9" t="s">
        <v>128</v>
      </c>
      <c r="C971" s="9" t="s">
        <v>14</v>
      </c>
      <c r="D971" s="10">
        <v>0</v>
      </c>
      <c r="E971" s="11">
        <v>0</v>
      </c>
      <c r="F971" s="12" t="s">
        <v>421</v>
      </c>
      <c r="G971" s="13" t="s">
        <v>421</v>
      </c>
      <c r="H971" s="13" t="s">
        <v>421</v>
      </c>
      <c r="I971" s="12" t="s">
        <v>421</v>
      </c>
      <c r="J971" s="13" t="s">
        <v>421</v>
      </c>
      <c r="K971" s="13" t="s">
        <v>421</v>
      </c>
      <c r="L971" s="12" t="s">
        <v>421</v>
      </c>
      <c r="M971" s="13" t="s">
        <v>421</v>
      </c>
      <c r="N971" s="13" t="s">
        <v>421</v>
      </c>
      <c r="P971" s="2"/>
    </row>
    <row r="972" spans="1:16" x14ac:dyDescent="0.35">
      <c r="A972" s="9" t="s">
        <v>120</v>
      </c>
      <c r="B972" s="9" t="s">
        <v>128</v>
      </c>
      <c r="C972" s="9" t="s">
        <v>17</v>
      </c>
      <c r="D972" s="10">
        <v>2024.9419851856501</v>
      </c>
      <c r="E972" s="11">
        <v>0.958467389052027</v>
      </c>
      <c r="F972" s="12">
        <v>1281</v>
      </c>
      <c r="G972" s="13">
        <v>0.63261071644112099</v>
      </c>
      <c r="H972" s="13">
        <v>0.83452768729641702</v>
      </c>
      <c r="I972" s="12">
        <v>1153</v>
      </c>
      <c r="J972" s="13">
        <v>0.56939902892787897</v>
      </c>
      <c r="K972" s="13">
        <v>0.84468864468864502</v>
      </c>
      <c r="L972" s="12">
        <v>128</v>
      </c>
      <c r="M972" s="13">
        <v>6.3211687513242396E-2</v>
      </c>
      <c r="N972" s="13">
        <v>0.752941176470588</v>
      </c>
      <c r="P972" s="2"/>
    </row>
    <row r="973" spans="1:16" x14ac:dyDescent="0.35">
      <c r="A973" s="9" t="s">
        <v>120</v>
      </c>
      <c r="B973" s="9" t="s">
        <v>128</v>
      </c>
      <c r="C973" s="9" t="s">
        <v>15</v>
      </c>
      <c r="D973" s="10">
        <v>0</v>
      </c>
      <c r="E973" s="11">
        <v>0</v>
      </c>
      <c r="F973" s="12">
        <v>184</v>
      </c>
      <c r="G973" s="13">
        <v>0</v>
      </c>
      <c r="H973" s="13">
        <v>0.119869706840391</v>
      </c>
      <c r="I973" s="12">
        <v>153</v>
      </c>
      <c r="J973" s="13">
        <v>0</v>
      </c>
      <c r="K973" s="13">
        <v>0.112087912087912</v>
      </c>
      <c r="L973" s="12">
        <v>31</v>
      </c>
      <c r="M973" s="13">
        <v>0</v>
      </c>
      <c r="N973" s="13">
        <v>0.182352941176471</v>
      </c>
      <c r="P973" s="2"/>
    </row>
    <row r="974" spans="1:16" x14ac:dyDescent="0.35">
      <c r="A974" s="9" t="s">
        <v>120</v>
      </c>
      <c r="B974" s="9" t="s">
        <v>128</v>
      </c>
      <c r="C974" s="9" t="s">
        <v>16</v>
      </c>
      <c r="D974" s="10">
        <v>2112.6874094155901</v>
      </c>
      <c r="E974" s="11">
        <v>1</v>
      </c>
      <c r="F974" s="12" t="s">
        <v>421</v>
      </c>
      <c r="G974" s="13" t="s">
        <v>421</v>
      </c>
      <c r="H974" s="13" t="s">
        <v>421</v>
      </c>
      <c r="I974" s="12" t="s">
        <v>421</v>
      </c>
      <c r="J974" s="13" t="s">
        <v>421</v>
      </c>
      <c r="K974" s="13" t="s">
        <v>421</v>
      </c>
      <c r="L974" s="12" t="s">
        <v>421</v>
      </c>
      <c r="M974" s="13" t="s">
        <v>421</v>
      </c>
      <c r="N974" s="13" t="s">
        <v>421</v>
      </c>
      <c r="P974" s="2"/>
    </row>
    <row r="975" spans="1:16" x14ac:dyDescent="0.35">
      <c r="A975" s="9" t="s">
        <v>120</v>
      </c>
      <c r="B975" s="9" t="s">
        <v>129</v>
      </c>
      <c r="C975" s="9" t="s">
        <v>9</v>
      </c>
      <c r="D975" s="10">
        <v>3.3364039422745901</v>
      </c>
      <c r="E975" s="11">
        <v>1.9958883746589899E-3</v>
      </c>
      <c r="F975" s="12" t="s">
        <v>421</v>
      </c>
      <c r="G975" s="13" t="s">
        <v>421</v>
      </c>
      <c r="H975" s="13" t="s">
        <v>421</v>
      </c>
      <c r="I975" s="12" t="s">
        <v>421</v>
      </c>
      <c r="J975" s="13" t="s">
        <v>421</v>
      </c>
      <c r="K975" s="13" t="s">
        <v>421</v>
      </c>
      <c r="L975" s="12" t="s">
        <v>421</v>
      </c>
      <c r="M975" s="13" t="s">
        <v>421</v>
      </c>
      <c r="N975" s="13" t="s">
        <v>421</v>
      </c>
      <c r="P975" s="2"/>
    </row>
    <row r="976" spans="1:16" x14ac:dyDescent="0.35">
      <c r="A976" s="9" t="s">
        <v>120</v>
      </c>
      <c r="B976" s="9" t="s">
        <v>129</v>
      </c>
      <c r="C976" s="9" t="s">
        <v>10</v>
      </c>
      <c r="D976" s="10">
        <v>34.732848092715201</v>
      </c>
      <c r="E976" s="11">
        <v>2.0777726236525899E-2</v>
      </c>
      <c r="F976" s="12">
        <v>58</v>
      </c>
      <c r="G976" s="13" t="s">
        <v>424</v>
      </c>
      <c r="H976" s="13">
        <v>5.0390964378801001E-2</v>
      </c>
      <c r="I976" s="12">
        <v>46</v>
      </c>
      <c r="J976" s="13" t="s">
        <v>424</v>
      </c>
      <c r="K976" s="13">
        <v>4.5680238331678301E-2</v>
      </c>
      <c r="L976" s="12" t="s">
        <v>421</v>
      </c>
      <c r="M976" s="13" t="s">
        <v>421</v>
      </c>
      <c r="N976" s="13" t="s">
        <v>421</v>
      </c>
      <c r="P976" s="2"/>
    </row>
    <row r="977" spans="1:16" x14ac:dyDescent="0.35">
      <c r="A977" s="9" t="s">
        <v>120</v>
      </c>
      <c r="B977" s="9" t="s">
        <v>129</v>
      </c>
      <c r="C977" s="9" t="s">
        <v>11</v>
      </c>
      <c r="D977" s="10">
        <v>16.214595694387601</v>
      </c>
      <c r="E977" s="11">
        <v>9.6998216061814305E-3</v>
      </c>
      <c r="F977" s="12" t="s">
        <v>421</v>
      </c>
      <c r="G977" s="13" t="s">
        <v>421</v>
      </c>
      <c r="H977" s="13" t="s">
        <v>421</v>
      </c>
      <c r="I977" s="12" t="s">
        <v>421</v>
      </c>
      <c r="J977" s="13" t="s">
        <v>421</v>
      </c>
      <c r="K977" s="13" t="s">
        <v>421</v>
      </c>
      <c r="L977" s="12" t="s">
        <v>421</v>
      </c>
      <c r="M977" s="13" t="s">
        <v>421</v>
      </c>
      <c r="N977" s="13" t="s">
        <v>421</v>
      </c>
      <c r="P977" s="2"/>
    </row>
    <row r="978" spans="1:16" x14ac:dyDescent="0.35">
      <c r="A978" s="9" t="s">
        <v>120</v>
      </c>
      <c r="B978" s="9" t="s">
        <v>129</v>
      </c>
      <c r="C978" s="9" t="s">
        <v>12</v>
      </c>
      <c r="D978" s="10">
        <v>11.15504632</v>
      </c>
      <c r="E978" s="11">
        <v>6.6731210171427696E-3</v>
      </c>
      <c r="F978" s="12" t="s">
        <v>421</v>
      </c>
      <c r="G978" s="13" t="s">
        <v>421</v>
      </c>
      <c r="H978" s="13" t="s">
        <v>421</v>
      </c>
      <c r="I978" s="12" t="s">
        <v>421</v>
      </c>
      <c r="J978" s="13" t="s">
        <v>421</v>
      </c>
      <c r="K978" s="13" t="s">
        <v>421</v>
      </c>
      <c r="L978" s="12" t="s">
        <v>421</v>
      </c>
      <c r="M978" s="13" t="s">
        <v>421</v>
      </c>
      <c r="N978" s="13" t="s">
        <v>421</v>
      </c>
      <c r="P978" s="2"/>
    </row>
    <row r="979" spans="1:16" x14ac:dyDescent="0.35">
      <c r="A979" s="9" t="s">
        <v>120</v>
      </c>
      <c r="B979" s="9" t="s">
        <v>129</v>
      </c>
      <c r="C979" s="9" t="s">
        <v>13</v>
      </c>
      <c r="D979" s="10">
        <v>12.876317297644199</v>
      </c>
      <c r="E979" s="11">
        <v>7.7028119039050796E-3</v>
      </c>
      <c r="F979" s="12" t="s">
        <v>421</v>
      </c>
      <c r="G979" s="13" t="s">
        <v>421</v>
      </c>
      <c r="H979" s="13" t="s">
        <v>421</v>
      </c>
      <c r="I979" s="12" t="s">
        <v>421</v>
      </c>
      <c r="J979" s="13" t="s">
        <v>421</v>
      </c>
      <c r="K979" s="13" t="s">
        <v>421</v>
      </c>
      <c r="L979" s="12" t="s">
        <v>421</v>
      </c>
      <c r="M979" s="13" t="s">
        <v>421</v>
      </c>
      <c r="N979" s="13" t="s">
        <v>421</v>
      </c>
      <c r="P979" s="2"/>
    </row>
    <row r="980" spans="1:16" x14ac:dyDescent="0.35">
      <c r="A980" s="9" t="s">
        <v>120</v>
      </c>
      <c r="B980" s="9" t="s">
        <v>129</v>
      </c>
      <c r="C980" s="9" t="s">
        <v>14</v>
      </c>
      <c r="D980" s="10">
        <v>0</v>
      </c>
      <c r="E980" s="11">
        <v>0</v>
      </c>
      <c r="F980" s="12" t="s">
        <v>421</v>
      </c>
      <c r="G980" s="13" t="s">
        <v>421</v>
      </c>
      <c r="H980" s="13" t="s">
        <v>421</v>
      </c>
      <c r="I980" s="12" t="s">
        <v>421</v>
      </c>
      <c r="J980" s="13" t="s">
        <v>421</v>
      </c>
      <c r="K980" s="13" t="s">
        <v>421</v>
      </c>
      <c r="L980" s="12" t="s">
        <v>421</v>
      </c>
      <c r="M980" s="13" t="s">
        <v>421</v>
      </c>
      <c r="N980" s="13" t="s">
        <v>421</v>
      </c>
      <c r="P980" s="2"/>
    </row>
    <row r="981" spans="1:16" x14ac:dyDescent="0.35">
      <c r="A981" s="9" t="s">
        <v>120</v>
      </c>
      <c r="B981" s="9" t="s">
        <v>129</v>
      </c>
      <c r="C981" s="9" t="s">
        <v>17</v>
      </c>
      <c r="D981" s="10">
        <v>1579.6119887851601</v>
      </c>
      <c r="E981" s="11">
        <v>0.94494829146464299</v>
      </c>
      <c r="F981" s="12">
        <v>923</v>
      </c>
      <c r="G981" s="13">
        <v>0.58432071075242697</v>
      </c>
      <c r="H981" s="13">
        <v>0.80191138140747198</v>
      </c>
      <c r="I981" s="12">
        <v>825</v>
      </c>
      <c r="J981" s="13">
        <v>0.52228015858152999</v>
      </c>
      <c r="K981" s="13">
        <v>0.81926514399205597</v>
      </c>
      <c r="L981" s="12">
        <v>98</v>
      </c>
      <c r="M981" s="13">
        <v>6.20405521708969E-2</v>
      </c>
      <c r="N981" s="13">
        <v>0.68055555555555602</v>
      </c>
      <c r="P981" s="2"/>
    </row>
    <row r="982" spans="1:16" x14ac:dyDescent="0.35">
      <c r="A982" s="9" t="s">
        <v>120</v>
      </c>
      <c r="B982" s="9" t="s">
        <v>129</v>
      </c>
      <c r="C982" s="9" t="s">
        <v>15</v>
      </c>
      <c r="D982" s="10">
        <v>0</v>
      </c>
      <c r="E982" s="11">
        <v>0</v>
      </c>
      <c r="F982" s="12">
        <v>116</v>
      </c>
      <c r="G982" s="13">
        <v>0</v>
      </c>
      <c r="H982" s="13">
        <v>0.100781928757602</v>
      </c>
      <c r="I982" s="12">
        <v>89</v>
      </c>
      <c r="J982" s="13">
        <v>0</v>
      </c>
      <c r="K982" s="13">
        <v>8.8381330685203596E-2</v>
      </c>
      <c r="L982" s="12" t="s">
        <v>421</v>
      </c>
      <c r="M982" s="13" t="s">
        <v>421</v>
      </c>
      <c r="N982" s="13" t="s">
        <v>421</v>
      </c>
      <c r="P982" s="2"/>
    </row>
    <row r="983" spans="1:16" x14ac:dyDescent="0.35">
      <c r="A983" s="9" t="s">
        <v>120</v>
      </c>
      <c r="B983" s="9" t="s">
        <v>129</v>
      </c>
      <c r="C983" s="9" t="s">
        <v>16</v>
      </c>
      <c r="D983" s="10">
        <v>1671.6385468424</v>
      </c>
      <c r="E983" s="11">
        <v>1</v>
      </c>
      <c r="F983" s="12" t="s">
        <v>421</v>
      </c>
      <c r="G983" s="13" t="s">
        <v>421</v>
      </c>
      <c r="H983" s="13" t="s">
        <v>421</v>
      </c>
      <c r="I983" s="12" t="s">
        <v>421</v>
      </c>
      <c r="J983" s="13" t="s">
        <v>421</v>
      </c>
      <c r="K983" s="13" t="s">
        <v>421</v>
      </c>
      <c r="L983" s="12" t="s">
        <v>421</v>
      </c>
      <c r="M983" s="13" t="s">
        <v>421</v>
      </c>
      <c r="N983" s="13" t="s">
        <v>421</v>
      </c>
      <c r="P983" s="2"/>
    </row>
    <row r="984" spans="1:16" x14ac:dyDescent="0.35">
      <c r="A984" s="9" t="s">
        <v>120</v>
      </c>
      <c r="B984" s="9" t="s">
        <v>130</v>
      </c>
      <c r="C984" s="9" t="s">
        <v>9</v>
      </c>
      <c r="D984" s="10">
        <v>55.462038997531501</v>
      </c>
      <c r="E984" s="11">
        <v>3.1228394462769998E-3</v>
      </c>
      <c r="F984" s="12" t="s">
        <v>421</v>
      </c>
      <c r="G984" s="13" t="s">
        <v>421</v>
      </c>
      <c r="H984" s="13" t="s">
        <v>421</v>
      </c>
      <c r="I984" s="12" t="s">
        <v>421</v>
      </c>
      <c r="J984" s="13" t="s">
        <v>421</v>
      </c>
      <c r="K984" s="13" t="s">
        <v>421</v>
      </c>
      <c r="L984" s="12" t="s">
        <v>421</v>
      </c>
      <c r="M984" s="13" t="s">
        <v>421</v>
      </c>
      <c r="N984" s="13" t="s">
        <v>421</v>
      </c>
      <c r="P984" s="2"/>
    </row>
    <row r="985" spans="1:16" x14ac:dyDescent="0.35">
      <c r="A985" s="9" t="s">
        <v>120</v>
      </c>
      <c r="B985" s="9" t="s">
        <v>130</v>
      </c>
      <c r="C985" s="9" t="s">
        <v>10</v>
      </c>
      <c r="D985" s="10">
        <v>322.53647977636302</v>
      </c>
      <c r="E985" s="11">
        <v>1.8160703430931902E-2</v>
      </c>
      <c r="F985" s="12">
        <v>144</v>
      </c>
      <c r="G985" s="13">
        <v>0.44646112619522998</v>
      </c>
      <c r="H985" s="13">
        <v>1.23087443371228E-2</v>
      </c>
      <c r="I985" s="12">
        <v>121</v>
      </c>
      <c r="J985" s="13">
        <v>0.375151362983492</v>
      </c>
      <c r="K985" s="13">
        <v>1.18268008992278E-2</v>
      </c>
      <c r="L985" s="12" t="s">
        <v>421</v>
      </c>
      <c r="M985" s="13" t="s">
        <v>421</v>
      </c>
      <c r="N985" s="13" t="s">
        <v>421</v>
      </c>
      <c r="P985" s="2"/>
    </row>
    <row r="986" spans="1:16" x14ac:dyDescent="0.35">
      <c r="A986" s="9" t="s">
        <v>120</v>
      </c>
      <c r="B986" s="9" t="s">
        <v>130</v>
      </c>
      <c r="C986" s="9" t="s">
        <v>11</v>
      </c>
      <c r="D986" s="10">
        <v>376.924685862758</v>
      </c>
      <c r="E986" s="11">
        <v>2.1223079759836699E-2</v>
      </c>
      <c r="F986" s="12">
        <v>145</v>
      </c>
      <c r="G986" s="13">
        <v>0.38469223544778902</v>
      </c>
      <c r="H986" s="13">
        <v>1.2394221728352899E-2</v>
      </c>
      <c r="I986" s="12">
        <v>129</v>
      </c>
      <c r="J986" s="13">
        <v>0.34224343705354998</v>
      </c>
      <c r="K986" s="13">
        <v>1.26087381487636E-2</v>
      </c>
      <c r="L986" s="12" t="s">
        <v>421</v>
      </c>
      <c r="M986" s="13" t="s">
        <v>421</v>
      </c>
      <c r="N986" s="13" t="s">
        <v>421</v>
      </c>
      <c r="P986" s="2"/>
    </row>
    <row r="987" spans="1:16" x14ac:dyDescent="0.35">
      <c r="A987" s="9" t="s">
        <v>120</v>
      </c>
      <c r="B987" s="9" t="s">
        <v>130</v>
      </c>
      <c r="C987" s="9" t="s">
        <v>12</v>
      </c>
      <c r="D987" s="10">
        <v>1218.6322128199999</v>
      </c>
      <c r="E987" s="11">
        <v>6.8616170870809498E-2</v>
      </c>
      <c r="F987" s="12">
        <v>382</v>
      </c>
      <c r="G987" s="13">
        <v>0.31346619265547299</v>
      </c>
      <c r="H987" s="13">
        <v>3.2652363449867501E-2</v>
      </c>
      <c r="I987" s="12">
        <v>321</v>
      </c>
      <c r="J987" s="13">
        <v>0.26341007288588197</v>
      </c>
      <c r="K987" s="13">
        <v>3.1375232137621001E-2</v>
      </c>
      <c r="L987" s="12">
        <v>61</v>
      </c>
      <c r="M987" s="13">
        <v>5.0056119769591297E-2</v>
      </c>
      <c r="N987" s="13">
        <v>4.15531335149864E-2</v>
      </c>
      <c r="P987" s="2"/>
    </row>
    <row r="988" spans="1:16" x14ac:dyDescent="0.35">
      <c r="A988" s="9" t="s">
        <v>120</v>
      </c>
      <c r="B988" s="9" t="s">
        <v>130</v>
      </c>
      <c r="C988" s="9" t="s">
        <v>13</v>
      </c>
      <c r="D988" s="10">
        <v>338.27414201037197</v>
      </c>
      <c r="E988" s="11">
        <v>1.9046826503665199E-2</v>
      </c>
      <c r="F988" s="12">
        <v>92</v>
      </c>
      <c r="G988" s="13">
        <v>0.27196876312579399</v>
      </c>
      <c r="H988" s="13">
        <v>7.8639199931618102E-3</v>
      </c>
      <c r="I988" s="12">
        <v>85</v>
      </c>
      <c r="J988" s="13">
        <v>0.25127548767057001</v>
      </c>
      <c r="K988" s="13">
        <v>8.3080832763170794E-3</v>
      </c>
      <c r="L988" s="12" t="s">
        <v>421</v>
      </c>
      <c r="M988" s="13" t="s">
        <v>421</v>
      </c>
      <c r="N988" s="13" t="s">
        <v>421</v>
      </c>
      <c r="P988" s="2"/>
    </row>
    <row r="989" spans="1:16" x14ac:dyDescent="0.35">
      <c r="A989" s="9" t="s">
        <v>120</v>
      </c>
      <c r="B989" s="9" t="s">
        <v>130</v>
      </c>
      <c r="C989" s="9" t="s">
        <v>14</v>
      </c>
      <c r="D989" s="10">
        <v>9.1000817366689493</v>
      </c>
      <c r="E989" s="11">
        <v>5.1238819786051304E-4</v>
      </c>
      <c r="F989" s="12" t="s">
        <v>421</v>
      </c>
      <c r="G989" s="13" t="s">
        <v>421</v>
      </c>
      <c r="H989" s="13" t="s">
        <v>421</v>
      </c>
      <c r="I989" s="12" t="s">
        <v>421</v>
      </c>
      <c r="J989" s="13" t="s">
        <v>421</v>
      </c>
      <c r="K989" s="13" t="s">
        <v>421</v>
      </c>
      <c r="L989" s="12" t="s">
        <v>421</v>
      </c>
      <c r="M989" s="13" t="s">
        <v>421</v>
      </c>
      <c r="N989" s="13" t="s">
        <v>421</v>
      </c>
      <c r="P989" s="2"/>
    </row>
    <row r="990" spans="1:16" x14ac:dyDescent="0.35">
      <c r="A990" s="9" t="s">
        <v>120</v>
      </c>
      <c r="B990" s="9" t="s">
        <v>130</v>
      </c>
      <c r="C990" s="9" t="s">
        <v>17</v>
      </c>
      <c r="D990" s="10">
        <v>15433.841655762901</v>
      </c>
      <c r="E990" s="11">
        <v>0.86901618478820797</v>
      </c>
      <c r="F990" s="12">
        <v>9429</v>
      </c>
      <c r="G990" s="13">
        <v>0.61093020197464898</v>
      </c>
      <c r="H990" s="13">
        <v>0.805966321907855</v>
      </c>
      <c r="I990" s="12">
        <v>8435</v>
      </c>
      <c r="J990" s="13">
        <v>0.54652627570857604</v>
      </c>
      <c r="K990" s="13">
        <v>0.82445508747923002</v>
      </c>
      <c r="L990" s="12">
        <v>994</v>
      </c>
      <c r="M990" s="13">
        <v>6.4403926266072803E-2</v>
      </c>
      <c r="N990" s="13">
        <v>0.67711171662125302</v>
      </c>
      <c r="P990" s="2"/>
    </row>
    <row r="991" spans="1:16" x14ac:dyDescent="0.35">
      <c r="A991" s="9" t="s">
        <v>120</v>
      </c>
      <c r="B991" s="9" t="s">
        <v>130</v>
      </c>
      <c r="C991" s="9" t="s">
        <v>15</v>
      </c>
      <c r="D991" s="10">
        <v>0</v>
      </c>
      <c r="E991" s="11">
        <v>0</v>
      </c>
      <c r="F991" s="12">
        <v>1489</v>
      </c>
      <c r="G991" s="13">
        <v>0</v>
      </c>
      <c r="H991" s="13">
        <v>0.12727583554149899</v>
      </c>
      <c r="I991" s="12">
        <v>1127</v>
      </c>
      <c r="J991" s="13">
        <v>0</v>
      </c>
      <c r="K991" s="13">
        <v>0.110155410028345</v>
      </c>
      <c r="L991" s="12">
        <v>362</v>
      </c>
      <c r="M991" s="13">
        <v>0</v>
      </c>
      <c r="N991" s="13">
        <v>0.24659400544959101</v>
      </c>
      <c r="P991" s="2"/>
    </row>
    <row r="992" spans="1:16" x14ac:dyDescent="0.35">
      <c r="A992" s="9" t="s">
        <v>120</v>
      </c>
      <c r="B992" s="9" t="s">
        <v>130</v>
      </c>
      <c r="C992" s="9" t="s">
        <v>16</v>
      </c>
      <c r="D992" s="10">
        <v>17760.131428995701</v>
      </c>
      <c r="E992" s="11">
        <v>1</v>
      </c>
      <c r="F992" s="12" t="s">
        <v>421</v>
      </c>
      <c r="G992" s="13" t="s">
        <v>421</v>
      </c>
      <c r="H992" s="13" t="s">
        <v>421</v>
      </c>
      <c r="I992" s="12" t="s">
        <v>421</v>
      </c>
      <c r="J992" s="13" t="s">
        <v>421</v>
      </c>
      <c r="K992" s="13" t="s">
        <v>421</v>
      </c>
      <c r="L992" s="12" t="s">
        <v>421</v>
      </c>
      <c r="M992" s="13" t="s">
        <v>421</v>
      </c>
      <c r="N992" s="13" t="s">
        <v>421</v>
      </c>
      <c r="P992" s="2"/>
    </row>
    <row r="993" spans="1:16" x14ac:dyDescent="0.35">
      <c r="A993" s="9" t="s">
        <v>120</v>
      </c>
      <c r="B993" s="9" t="s">
        <v>131</v>
      </c>
      <c r="C993" s="9" t="s">
        <v>9</v>
      </c>
      <c r="D993" s="10">
        <v>0.87156503271597796</v>
      </c>
      <c r="E993" s="11">
        <v>1.4817814230300101E-3</v>
      </c>
      <c r="F993" s="12" t="s">
        <v>421</v>
      </c>
      <c r="G993" s="13" t="s">
        <v>421</v>
      </c>
      <c r="H993" s="13" t="s">
        <v>421</v>
      </c>
      <c r="I993" s="12" t="s">
        <v>421</v>
      </c>
      <c r="J993" s="13" t="s">
        <v>421</v>
      </c>
      <c r="K993" s="13" t="s">
        <v>421</v>
      </c>
      <c r="L993" s="12" t="s">
        <v>421</v>
      </c>
      <c r="M993" s="13" t="s">
        <v>421</v>
      </c>
      <c r="N993" s="13" t="s">
        <v>421</v>
      </c>
      <c r="P993" s="2"/>
    </row>
    <row r="994" spans="1:16" x14ac:dyDescent="0.35">
      <c r="A994" s="9" t="s">
        <v>120</v>
      </c>
      <c r="B994" s="9" t="s">
        <v>131</v>
      </c>
      <c r="C994" s="9" t="s">
        <v>10</v>
      </c>
      <c r="D994" s="10">
        <v>0</v>
      </c>
      <c r="E994" s="11">
        <v>0</v>
      </c>
      <c r="F994" s="12" t="s">
        <v>421</v>
      </c>
      <c r="G994" s="13" t="s">
        <v>421</v>
      </c>
      <c r="H994" s="13" t="s">
        <v>421</v>
      </c>
      <c r="I994" s="12" t="s">
        <v>421</v>
      </c>
      <c r="J994" s="13" t="s">
        <v>421</v>
      </c>
      <c r="K994" s="13" t="s">
        <v>421</v>
      </c>
      <c r="L994" s="12" t="s">
        <v>421</v>
      </c>
      <c r="M994" s="13" t="s">
        <v>421</v>
      </c>
      <c r="N994" s="13" t="s">
        <v>421</v>
      </c>
      <c r="P994" s="2"/>
    </row>
    <row r="995" spans="1:16" x14ac:dyDescent="0.35">
      <c r="A995" s="9" t="s">
        <v>120</v>
      </c>
      <c r="B995" s="9" t="s">
        <v>131</v>
      </c>
      <c r="C995" s="9" t="s">
        <v>11</v>
      </c>
      <c r="D995" s="10">
        <v>4.2189213165919099</v>
      </c>
      <c r="E995" s="11">
        <v>7.1727513122803697E-3</v>
      </c>
      <c r="F995" s="12" t="s">
        <v>421</v>
      </c>
      <c r="G995" s="13" t="s">
        <v>421</v>
      </c>
      <c r="H995" s="13" t="s">
        <v>421</v>
      </c>
      <c r="I995" s="12" t="s">
        <v>421</v>
      </c>
      <c r="J995" s="13" t="s">
        <v>421</v>
      </c>
      <c r="K995" s="13" t="s">
        <v>421</v>
      </c>
      <c r="L995" s="12" t="s">
        <v>421</v>
      </c>
      <c r="M995" s="13" t="s">
        <v>421</v>
      </c>
      <c r="N995" s="13" t="s">
        <v>421</v>
      </c>
      <c r="P995" s="2"/>
    </row>
    <row r="996" spans="1:16" x14ac:dyDescent="0.35">
      <c r="A996" s="9" t="s">
        <v>120</v>
      </c>
      <c r="B996" s="9" t="s">
        <v>131</v>
      </c>
      <c r="C996" s="9" t="s">
        <v>12</v>
      </c>
      <c r="D996" s="10">
        <v>7.8063854600000004</v>
      </c>
      <c r="E996" s="11">
        <v>1.32719378605556E-2</v>
      </c>
      <c r="F996" s="12" t="s">
        <v>421</v>
      </c>
      <c r="G996" s="13" t="s">
        <v>421</v>
      </c>
      <c r="H996" s="13" t="s">
        <v>421</v>
      </c>
      <c r="I996" s="12" t="s">
        <v>421</v>
      </c>
      <c r="J996" s="13" t="s">
        <v>421</v>
      </c>
      <c r="K996" s="13" t="s">
        <v>421</v>
      </c>
      <c r="L996" s="12" t="s">
        <v>421</v>
      </c>
      <c r="M996" s="13" t="s">
        <v>421</v>
      </c>
      <c r="N996" s="13" t="s">
        <v>421</v>
      </c>
      <c r="P996" s="2"/>
    </row>
    <row r="997" spans="1:16" x14ac:dyDescent="0.35">
      <c r="A997" s="9" t="s">
        <v>120</v>
      </c>
      <c r="B997" s="9" t="s">
        <v>131</v>
      </c>
      <c r="C997" s="9" t="s">
        <v>13</v>
      </c>
      <c r="D997" s="10">
        <v>10.894593617501</v>
      </c>
      <c r="E997" s="11">
        <v>1.8522319996670901E-2</v>
      </c>
      <c r="F997" s="12" t="s">
        <v>421</v>
      </c>
      <c r="G997" s="13" t="s">
        <v>421</v>
      </c>
      <c r="H997" s="13" t="s">
        <v>421</v>
      </c>
      <c r="I997" s="12" t="s">
        <v>421</v>
      </c>
      <c r="J997" s="13" t="s">
        <v>421</v>
      </c>
      <c r="K997" s="13" t="s">
        <v>421</v>
      </c>
      <c r="L997" s="12" t="s">
        <v>421</v>
      </c>
      <c r="M997" s="13" t="s">
        <v>421</v>
      </c>
      <c r="N997" s="13" t="s">
        <v>421</v>
      </c>
      <c r="P997" s="2"/>
    </row>
    <row r="998" spans="1:16" x14ac:dyDescent="0.35">
      <c r="A998" s="9" t="s">
        <v>120</v>
      </c>
      <c r="B998" s="9" t="s">
        <v>131</v>
      </c>
      <c r="C998" s="9" t="s">
        <v>14</v>
      </c>
      <c r="D998" s="10">
        <v>0</v>
      </c>
      <c r="E998" s="11">
        <v>0</v>
      </c>
      <c r="F998" s="12" t="s">
        <v>421</v>
      </c>
      <c r="G998" s="13" t="s">
        <v>421</v>
      </c>
      <c r="H998" s="13" t="s">
        <v>421</v>
      </c>
      <c r="I998" s="12" t="s">
        <v>421</v>
      </c>
      <c r="J998" s="13" t="s">
        <v>421</v>
      </c>
      <c r="K998" s="13" t="s">
        <v>421</v>
      </c>
      <c r="L998" s="12" t="s">
        <v>421</v>
      </c>
      <c r="M998" s="13" t="s">
        <v>421</v>
      </c>
      <c r="N998" s="13" t="s">
        <v>421</v>
      </c>
      <c r="P998" s="2"/>
    </row>
    <row r="999" spans="1:16" x14ac:dyDescent="0.35">
      <c r="A999" s="9" t="s">
        <v>120</v>
      </c>
      <c r="B999" s="9" t="s">
        <v>131</v>
      </c>
      <c r="C999" s="9" t="s">
        <v>17</v>
      </c>
      <c r="D999" s="10">
        <v>561.21655489216505</v>
      </c>
      <c r="E999" s="11">
        <v>0.95414597203914198</v>
      </c>
      <c r="F999" s="12">
        <v>228</v>
      </c>
      <c r="G999" s="13">
        <v>0.40626028938830799</v>
      </c>
      <c r="H999" s="13">
        <v>0.87692307692307703</v>
      </c>
      <c r="I999" s="12">
        <v>198</v>
      </c>
      <c r="J999" s="13">
        <v>0.35280498815300398</v>
      </c>
      <c r="K999" s="13">
        <v>0.90410958904109595</v>
      </c>
      <c r="L999" s="12">
        <v>30</v>
      </c>
      <c r="M999" s="13">
        <v>5.34553012353036E-2</v>
      </c>
      <c r="N999" s="13">
        <v>0.73170731707317105</v>
      </c>
      <c r="P999" s="2"/>
    </row>
    <row r="1000" spans="1:16" x14ac:dyDescent="0.35">
      <c r="A1000" s="9" t="s">
        <v>120</v>
      </c>
      <c r="B1000" s="9" t="s">
        <v>131</v>
      </c>
      <c r="C1000" s="9" t="s">
        <v>15</v>
      </c>
      <c r="D1000" s="10">
        <v>0</v>
      </c>
      <c r="E1000" s="11">
        <v>0</v>
      </c>
      <c r="F1000" s="12" t="s">
        <v>421</v>
      </c>
      <c r="G1000" s="13" t="s">
        <v>421</v>
      </c>
      <c r="H1000" s="13" t="s">
        <v>421</v>
      </c>
      <c r="I1000" s="12" t="s">
        <v>421</v>
      </c>
      <c r="J1000" s="13" t="s">
        <v>421</v>
      </c>
      <c r="K1000" s="13" t="s">
        <v>421</v>
      </c>
      <c r="L1000" s="12" t="s">
        <v>421</v>
      </c>
      <c r="M1000" s="13" t="s">
        <v>421</v>
      </c>
      <c r="N1000" s="13" t="s">
        <v>421</v>
      </c>
      <c r="P1000" s="2"/>
    </row>
    <row r="1001" spans="1:16" x14ac:dyDescent="0.35">
      <c r="A1001" s="9" t="s">
        <v>120</v>
      </c>
      <c r="B1001" s="9" t="s">
        <v>131</v>
      </c>
      <c r="C1001" s="9" t="s">
        <v>16</v>
      </c>
      <c r="D1001" s="10">
        <v>588.18731235931102</v>
      </c>
      <c r="E1001" s="11">
        <v>1</v>
      </c>
      <c r="F1001" s="12" t="s">
        <v>421</v>
      </c>
      <c r="G1001" s="13" t="s">
        <v>421</v>
      </c>
      <c r="H1001" s="13" t="s">
        <v>421</v>
      </c>
      <c r="I1001" s="12" t="s">
        <v>421</v>
      </c>
      <c r="J1001" s="13" t="s">
        <v>421</v>
      </c>
      <c r="K1001" s="13" t="s">
        <v>421</v>
      </c>
      <c r="L1001" s="12" t="s">
        <v>421</v>
      </c>
      <c r="M1001" s="13" t="s">
        <v>421</v>
      </c>
      <c r="N1001" s="13" t="s">
        <v>421</v>
      </c>
      <c r="P1001" s="2"/>
    </row>
    <row r="1002" spans="1:16" x14ac:dyDescent="0.35">
      <c r="A1002" s="9" t="s">
        <v>120</v>
      </c>
      <c r="B1002" s="9" t="s">
        <v>132</v>
      </c>
      <c r="C1002" s="9" t="s">
        <v>9</v>
      </c>
      <c r="D1002" s="10">
        <v>2.54488005454624</v>
      </c>
      <c r="E1002" s="11">
        <v>1.2560112551959499E-3</v>
      </c>
      <c r="F1002" s="12" t="s">
        <v>421</v>
      </c>
      <c r="G1002" s="13" t="s">
        <v>421</v>
      </c>
      <c r="H1002" s="13" t="s">
        <v>421</v>
      </c>
      <c r="I1002" s="12" t="s">
        <v>421</v>
      </c>
      <c r="J1002" s="13" t="s">
        <v>421</v>
      </c>
      <c r="K1002" s="13" t="s">
        <v>421</v>
      </c>
      <c r="L1002" s="12" t="s">
        <v>421</v>
      </c>
      <c r="M1002" s="13" t="s">
        <v>421</v>
      </c>
      <c r="N1002" s="13" t="s">
        <v>421</v>
      </c>
      <c r="P1002" s="2"/>
    </row>
    <row r="1003" spans="1:16" x14ac:dyDescent="0.35">
      <c r="A1003" s="9" t="s">
        <v>120</v>
      </c>
      <c r="B1003" s="9" t="s">
        <v>132</v>
      </c>
      <c r="C1003" s="9" t="s">
        <v>10</v>
      </c>
      <c r="D1003" s="10">
        <v>34.667684926854498</v>
      </c>
      <c r="E1003" s="11">
        <v>1.7110041151813801E-2</v>
      </c>
      <c r="F1003" s="12" t="s">
        <v>421</v>
      </c>
      <c r="G1003" s="13" t="s">
        <v>421</v>
      </c>
      <c r="H1003" s="13" t="s">
        <v>421</v>
      </c>
      <c r="I1003" s="12" t="s">
        <v>421</v>
      </c>
      <c r="J1003" s="13" t="s">
        <v>421</v>
      </c>
      <c r="K1003" s="13" t="s">
        <v>421</v>
      </c>
      <c r="L1003" s="12" t="s">
        <v>421</v>
      </c>
      <c r="M1003" s="13" t="s">
        <v>421</v>
      </c>
      <c r="N1003" s="13" t="s">
        <v>421</v>
      </c>
      <c r="P1003" s="2"/>
    </row>
    <row r="1004" spans="1:16" x14ac:dyDescent="0.35">
      <c r="A1004" s="9" t="s">
        <v>120</v>
      </c>
      <c r="B1004" s="9" t="s">
        <v>132</v>
      </c>
      <c r="C1004" s="9" t="s">
        <v>11</v>
      </c>
      <c r="D1004" s="10">
        <v>29.229551068774398</v>
      </c>
      <c r="E1004" s="11">
        <v>1.4426080734579599E-2</v>
      </c>
      <c r="F1004" s="12" t="s">
        <v>421</v>
      </c>
      <c r="G1004" s="13" t="s">
        <v>421</v>
      </c>
      <c r="H1004" s="13" t="s">
        <v>421</v>
      </c>
      <c r="I1004" s="12" t="s">
        <v>421</v>
      </c>
      <c r="J1004" s="13" t="s">
        <v>421</v>
      </c>
      <c r="K1004" s="13" t="s">
        <v>421</v>
      </c>
      <c r="L1004" s="12" t="s">
        <v>421</v>
      </c>
      <c r="M1004" s="13" t="s">
        <v>421</v>
      </c>
      <c r="N1004" s="13" t="s">
        <v>421</v>
      </c>
      <c r="P1004" s="2"/>
    </row>
    <row r="1005" spans="1:16" x14ac:dyDescent="0.35">
      <c r="A1005" s="9" t="s">
        <v>120</v>
      </c>
      <c r="B1005" s="9" t="s">
        <v>132</v>
      </c>
      <c r="C1005" s="9" t="s">
        <v>12</v>
      </c>
      <c r="D1005" s="10">
        <v>37.797974519999997</v>
      </c>
      <c r="E1005" s="11">
        <v>1.8654977996279101E-2</v>
      </c>
      <c r="F1005" s="12" t="s">
        <v>421</v>
      </c>
      <c r="G1005" s="13" t="s">
        <v>421</v>
      </c>
      <c r="H1005" s="13" t="s">
        <v>421</v>
      </c>
      <c r="I1005" s="12" t="s">
        <v>421</v>
      </c>
      <c r="J1005" s="13" t="s">
        <v>421</v>
      </c>
      <c r="K1005" s="13" t="s">
        <v>421</v>
      </c>
      <c r="L1005" s="12" t="s">
        <v>421</v>
      </c>
      <c r="M1005" s="13" t="s">
        <v>421</v>
      </c>
      <c r="N1005" s="13" t="s">
        <v>421</v>
      </c>
      <c r="P1005" s="2"/>
    </row>
    <row r="1006" spans="1:16" x14ac:dyDescent="0.35">
      <c r="A1006" s="9" t="s">
        <v>120</v>
      </c>
      <c r="B1006" s="9" t="s">
        <v>132</v>
      </c>
      <c r="C1006" s="9" t="s">
        <v>13</v>
      </c>
      <c r="D1006" s="10">
        <v>76.402136808921597</v>
      </c>
      <c r="E1006" s="11">
        <v>3.7707845437193598E-2</v>
      </c>
      <c r="F1006" s="12" t="s">
        <v>421</v>
      </c>
      <c r="G1006" s="13" t="s">
        <v>421</v>
      </c>
      <c r="H1006" s="13" t="s">
        <v>421</v>
      </c>
      <c r="I1006" s="12" t="s">
        <v>421</v>
      </c>
      <c r="J1006" s="13" t="s">
        <v>421</v>
      </c>
      <c r="K1006" s="13" t="s">
        <v>421</v>
      </c>
      <c r="L1006" s="12" t="s">
        <v>421</v>
      </c>
      <c r="M1006" s="13" t="s">
        <v>421</v>
      </c>
      <c r="N1006" s="13" t="s">
        <v>421</v>
      </c>
      <c r="P1006" s="2"/>
    </row>
    <row r="1007" spans="1:16" x14ac:dyDescent="0.35">
      <c r="A1007" s="9" t="s">
        <v>120</v>
      </c>
      <c r="B1007" s="9" t="s">
        <v>132</v>
      </c>
      <c r="C1007" s="9" t="s">
        <v>14</v>
      </c>
      <c r="D1007" s="10">
        <v>0</v>
      </c>
      <c r="E1007" s="11">
        <v>0</v>
      </c>
      <c r="F1007" s="12" t="s">
        <v>421</v>
      </c>
      <c r="G1007" s="13" t="s">
        <v>421</v>
      </c>
      <c r="H1007" s="13" t="s">
        <v>421</v>
      </c>
      <c r="I1007" s="12" t="s">
        <v>421</v>
      </c>
      <c r="J1007" s="13" t="s">
        <v>421</v>
      </c>
      <c r="K1007" s="13" t="s">
        <v>421</v>
      </c>
      <c r="L1007" s="12" t="s">
        <v>421</v>
      </c>
      <c r="M1007" s="13" t="s">
        <v>421</v>
      </c>
      <c r="N1007" s="13" t="s">
        <v>421</v>
      </c>
      <c r="P1007" s="2"/>
    </row>
    <row r="1008" spans="1:16" x14ac:dyDescent="0.35">
      <c r="A1008" s="9" t="s">
        <v>120</v>
      </c>
      <c r="B1008" s="9" t="s">
        <v>132</v>
      </c>
      <c r="C1008" s="9" t="s">
        <v>17</v>
      </c>
      <c r="D1008" s="10">
        <v>1843.78570018651</v>
      </c>
      <c r="E1008" s="11">
        <v>0.90999007496112405</v>
      </c>
      <c r="F1008" s="12">
        <v>1191</v>
      </c>
      <c r="G1008" s="13">
        <v>0.64595359421624898</v>
      </c>
      <c r="H1008" s="13">
        <v>0.85683453237410101</v>
      </c>
      <c r="I1008" s="12">
        <v>1077</v>
      </c>
      <c r="J1008" s="13">
        <v>0.584124282931067</v>
      </c>
      <c r="K1008" s="13">
        <v>0.86854838709677396</v>
      </c>
      <c r="L1008" s="12">
        <v>114</v>
      </c>
      <c r="M1008" s="13">
        <v>6.1829311285182598E-2</v>
      </c>
      <c r="N1008" s="13">
        <v>0.76</v>
      </c>
      <c r="P1008" s="2"/>
    </row>
    <row r="1009" spans="1:16" x14ac:dyDescent="0.35">
      <c r="A1009" s="9" t="s">
        <v>120</v>
      </c>
      <c r="B1009" s="9" t="s">
        <v>132</v>
      </c>
      <c r="C1009" s="9" t="s">
        <v>15</v>
      </c>
      <c r="D1009" s="10">
        <v>0</v>
      </c>
      <c r="E1009" s="11">
        <v>0</v>
      </c>
      <c r="F1009" s="12">
        <v>117</v>
      </c>
      <c r="G1009" s="13">
        <v>0</v>
      </c>
      <c r="H1009" s="13">
        <v>8.4172661870503596E-2</v>
      </c>
      <c r="I1009" s="12">
        <v>88</v>
      </c>
      <c r="J1009" s="13">
        <v>0</v>
      </c>
      <c r="K1009" s="13">
        <v>7.09677419354839E-2</v>
      </c>
      <c r="L1009" s="12" t="s">
        <v>421</v>
      </c>
      <c r="M1009" s="13" t="s">
        <v>421</v>
      </c>
      <c r="N1009" s="13" t="s">
        <v>421</v>
      </c>
      <c r="P1009" s="2"/>
    </row>
    <row r="1010" spans="1:16" x14ac:dyDescent="0.35">
      <c r="A1010" s="9" t="s">
        <v>120</v>
      </c>
      <c r="B1010" s="9" t="s">
        <v>132</v>
      </c>
      <c r="C1010" s="9" t="s">
        <v>16</v>
      </c>
      <c r="D1010" s="10">
        <v>2026.1602306654599</v>
      </c>
      <c r="E1010" s="11">
        <v>1</v>
      </c>
      <c r="F1010" s="12" t="s">
        <v>421</v>
      </c>
      <c r="G1010" s="13" t="s">
        <v>421</v>
      </c>
      <c r="H1010" s="13" t="s">
        <v>421</v>
      </c>
      <c r="I1010" s="12" t="s">
        <v>421</v>
      </c>
      <c r="J1010" s="13" t="s">
        <v>421</v>
      </c>
      <c r="K1010" s="13" t="s">
        <v>421</v>
      </c>
      <c r="L1010" s="12" t="s">
        <v>421</v>
      </c>
      <c r="M1010" s="13" t="s">
        <v>421</v>
      </c>
      <c r="N1010" s="13" t="s">
        <v>421</v>
      </c>
      <c r="P1010" s="2"/>
    </row>
    <row r="1011" spans="1:16" x14ac:dyDescent="0.35">
      <c r="A1011" s="9" t="s">
        <v>120</v>
      </c>
      <c r="B1011" s="9" t="s">
        <v>133</v>
      </c>
      <c r="C1011" s="9" t="s">
        <v>9</v>
      </c>
      <c r="D1011" s="10">
        <v>0</v>
      </c>
      <c r="E1011" s="11">
        <v>0</v>
      </c>
      <c r="F1011" s="12" t="s">
        <v>421</v>
      </c>
      <c r="G1011" s="13" t="s">
        <v>421</v>
      </c>
      <c r="H1011" s="13" t="s">
        <v>421</v>
      </c>
      <c r="I1011" s="12" t="s">
        <v>421</v>
      </c>
      <c r="J1011" s="13" t="s">
        <v>421</v>
      </c>
      <c r="K1011" s="13" t="s">
        <v>421</v>
      </c>
      <c r="L1011" s="12" t="s">
        <v>421</v>
      </c>
      <c r="M1011" s="13" t="s">
        <v>421</v>
      </c>
      <c r="N1011" s="13" t="s">
        <v>421</v>
      </c>
      <c r="P1011" s="2"/>
    </row>
    <row r="1012" spans="1:16" x14ac:dyDescent="0.35">
      <c r="A1012" s="9" t="s">
        <v>120</v>
      </c>
      <c r="B1012" s="9" t="s">
        <v>133</v>
      </c>
      <c r="C1012" s="9" t="s">
        <v>10</v>
      </c>
      <c r="D1012" s="10">
        <v>3.0771526210524698</v>
      </c>
      <c r="E1012" s="11">
        <v>3.1639492038527103E-2</v>
      </c>
      <c r="F1012" s="12" t="s">
        <v>421</v>
      </c>
      <c r="G1012" s="13" t="s">
        <v>421</v>
      </c>
      <c r="H1012" s="13" t="s">
        <v>421</v>
      </c>
      <c r="I1012" s="12" t="s">
        <v>421</v>
      </c>
      <c r="J1012" s="13" t="s">
        <v>421</v>
      </c>
      <c r="K1012" s="13" t="s">
        <v>421</v>
      </c>
      <c r="L1012" s="12" t="s">
        <v>421</v>
      </c>
      <c r="M1012" s="13" t="s">
        <v>421</v>
      </c>
      <c r="N1012" s="13" t="s">
        <v>421</v>
      </c>
      <c r="P1012" s="2"/>
    </row>
    <row r="1013" spans="1:16" x14ac:dyDescent="0.35">
      <c r="A1013" s="9" t="s">
        <v>120</v>
      </c>
      <c r="B1013" s="9" t="s">
        <v>133</v>
      </c>
      <c r="C1013" s="9" t="s">
        <v>11</v>
      </c>
      <c r="D1013" s="10">
        <v>0</v>
      </c>
      <c r="E1013" s="11">
        <v>0</v>
      </c>
      <c r="F1013" s="12" t="s">
        <v>421</v>
      </c>
      <c r="G1013" s="13" t="s">
        <v>421</v>
      </c>
      <c r="H1013" s="13" t="s">
        <v>421</v>
      </c>
      <c r="I1013" s="12" t="s">
        <v>421</v>
      </c>
      <c r="J1013" s="13" t="s">
        <v>421</v>
      </c>
      <c r="K1013" s="13" t="s">
        <v>421</v>
      </c>
      <c r="L1013" s="12" t="s">
        <v>421</v>
      </c>
      <c r="M1013" s="13" t="s">
        <v>421</v>
      </c>
      <c r="N1013" s="13" t="s">
        <v>421</v>
      </c>
      <c r="P1013" s="2"/>
    </row>
    <row r="1014" spans="1:16" x14ac:dyDescent="0.35">
      <c r="A1014" s="9" t="s">
        <v>120</v>
      </c>
      <c r="B1014" s="9" t="s">
        <v>133</v>
      </c>
      <c r="C1014" s="9" t="s">
        <v>12</v>
      </c>
      <c r="D1014" s="10">
        <v>3.22786515</v>
      </c>
      <c r="E1014" s="11">
        <v>3.31891284872095E-2</v>
      </c>
      <c r="F1014" s="12" t="s">
        <v>421</v>
      </c>
      <c r="G1014" s="13" t="s">
        <v>421</v>
      </c>
      <c r="H1014" s="13" t="s">
        <v>421</v>
      </c>
      <c r="I1014" s="12" t="s">
        <v>421</v>
      </c>
      <c r="J1014" s="13" t="s">
        <v>421</v>
      </c>
      <c r="K1014" s="13" t="s">
        <v>421</v>
      </c>
      <c r="L1014" s="12" t="s">
        <v>421</v>
      </c>
      <c r="M1014" s="13" t="s">
        <v>421</v>
      </c>
      <c r="N1014" s="13" t="s">
        <v>421</v>
      </c>
      <c r="P1014" s="2"/>
    </row>
    <row r="1015" spans="1:16" x14ac:dyDescent="0.35">
      <c r="A1015" s="9" t="s">
        <v>120</v>
      </c>
      <c r="B1015" s="9" t="s">
        <v>133</v>
      </c>
      <c r="C1015" s="9" t="s">
        <v>13</v>
      </c>
      <c r="D1015" s="10">
        <v>0</v>
      </c>
      <c r="E1015" s="11">
        <v>0</v>
      </c>
      <c r="F1015" s="12" t="s">
        <v>421</v>
      </c>
      <c r="G1015" s="13" t="s">
        <v>421</v>
      </c>
      <c r="H1015" s="13" t="s">
        <v>421</v>
      </c>
      <c r="I1015" s="12" t="s">
        <v>421</v>
      </c>
      <c r="J1015" s="13" t="s">
        <v>421</v>
      </c>
      <c r="K1015" s="13" t="s">
        <v>421</v>
      </c>
      <c r="L1015" s="12" t="s">
        <v>421</v>
      </c>
      <c r="M1015" s="13" t="s">
        <v>421</v>
      </c>
      <c r="N1015" s="13" t="s">
        <v>421</v>
      </c>
      <c r="P1015" s="2"/>
    </row>
    <row r="1016" spans="1:16" x14ac:dyDescent="0.35">
      <c r="A1016" s="9" t="s">
        <v>120</v>
      </c>
      <c r="B1016" s="9" t="s">
        <v>133</v>
      </c>
      <c r="C1016" s="9" t="s">
        <v>14</v>
      </c>
      <c r="D1016" s="10">
        <v>0</v>
      </c>
      <c r="E1016" s="11">
        <v>0</v>
      </c>
      <c r="F1016" s="12" t="s">
        <v>421</v>
      </c>
      <c r="G1016" s="13" t="s">
        <v>421</v>
      </c>
      <c r="H1016" s="13" t="s">
        <v>421</v>
      </c>
      <c r="I1016" s="12" t="s">
        <v>421</v>
      </c>
      <c r="J1016" s="13" t="s">
        <v>421</v>
      </c>
      <c r="K1016" s="13" t="s">
        <v>421</v>
      </c>
      <c r="L1016" s="12" t="s">
        <v>421</v>
      </c>
      <c r="M1016" s="13" t="s">
        <v>421</v>
      </c>
      <c r="N1016" s="13" t="s">
        <v>421</v>
      </c>
      <c r="P1016" s="2"/>
    </row>
    <row r="1017" spans="1:16" x14ac:dyDescent="0.35">
      <c r="A1017" s="9" t="s">
        <v>120</v>
      </c>
      <c r="B1017" s="9" t="s">
        <v>133</v>
      </c>
      <c r="C1017" s="9" t="s">
        <v>17</v>
      </c>
      <c r="D1017" s="10">
        <v>90.951683356459597</v>
      </c>
      <c r="E1017" s="11">
        <v>0.93517137946284301</v>
      </c>
      <c r="F1017" s="12" t="s">
        <v>421</v>
      </c>
      <c r="G1017" s="13" t="s">
        <v>421</v>
      </c>
      <c r="H1017" s="13" t="s">
        <v>421</v>
      </c>
      <c r="I1017" s="12" t="s">
        <v>421</v>
      </c>
      <c r="J1017" s="13" t="s">
        <v>421</v>
      </c>
      <c r="K1017" s="13" t="s">
        <v>421</v>
      </c>
      <c r="L1017" s="12" t="s">
        <v>421</v>
      </c>
      <c r="M1017" s="13" t="s">
        <v>421</v>
      </c>
      <c r="N1017" s="13" t="s">
        <v>421</v>
      </c>
      <c r="P1017" s="2"/>
    </row>
    <row r="1018" spans="1:16" x14ac:dyDescent="0.35">
      <c r="A1018" s="9" t="s">
        <v>120</v>
      </c>
      <c r="B1018" s="9" t="s">
        <v>133</v>
      </c>
      <c r="C1018" s="9" t="s">
        <v>15</v>
      </c>
      <c r="D1018" s="10">
        <v>0</v>
      </c>
      <c r="E1018" s="11">
        <v>0</v>
      </c>
      <c r="F1018" s="12" t="s">
        <v>421</v>
      </c>
      <c r="G1018" s="13" t="s">
        <v>421</v>
      </c>
      <c r="H1018" s="13" t="s">
        <v>421</v>
      </c>
      <c r="I1018" s="12" t="s">
        <v>421</v>
      </c>
      <c r="J1018" s="13" t="s">
        <v>421</v>
      </c>
      <c r="K1018" s="13" t="s">
        <v>421</v>
      </c>
      <c r="L1018" s="12" t="s">
        <v>421</v>
      </c>
      <c r="M1018" s="13" t="s">
        <v>421</v>
      </c>
      <c r="N1018" s="13" t="s">
        <v>421</v>
      </c>
      <c r="P1018" s="2"/>
    </row>
    <row r="1019" spans="1:16" x14ac:dyDescent="0.35">
      <c r="A1019" s="9" t="s">
        <v>120</v>
      </c>
      <c r="B1019" s="9" t="s">
        <v>133</v>
      </c>
      <c r="C1019" s="9" t="s">
        <v>16</v>
      </c>
      <c r="D1019" s="10">
        <v>97.256701128622794</v>
      </c>
      <c r="E1019" s="11">
        <v>1</v>
      </c>
      <c r="F1019" s="12" t="s">
        <v>421</v>
      </c>
      <c r="G1019" s="13" t="s">
        <v>421</v>
      </c>
      <c r="H1019" s="13" t="s">
        <v>421</v>
      </c>
      <c r="I1019" s="12" t="s">
        <v>421</v>
      </c>
      <c r="J1019" s="13" t="s">
        <v>421</v>
      </c>
      <c r="K1019" s="13" t="s">
        <v>421</v>
      </c>
      <c r="L1019" s="12" t="s">
        <v>421</v>
      </c>
      <c r="M1019" s="13" t="s">
        <v>421</v>
      </c>
      <c r="N1019" s="13" t="s">
        <v>421</v>
      </c>
      <c r="P1019" s="2"/>
    </row>
    <row r="1020" spans="1:16" x14ac:dyDescent="0.35">
      <c r="A1020" s="9" t="s">
        <v>120</v>
      </c>
      <c r="B1020" s="9" t="s">
        <v>134</v>
      </c>
      <c r="C1020" s="9" t="s">
        <v>9</v>
      </c>
      <c r="D1020" s="10">
        <v>9.1676051873223194</v>
      </c>
      <c r="E1020" s="11">
        <v>1.08455678152946E-3</v>
      </c>
      <c r="F1020" s="12" t="s">
        <v>421</v>
      </c>
      <c r="G1020" s="13" t="s">
        <v>421</v>
      </c>
      <c r="H1020" s="13" t="s">
        <v>421</v>
      </c>
      <c r="I1020" s="12" t="s">
        <v>421</v>
      </c>
      <c r="J1020" s="13" t="s">
        <v>421</v>
      </c>
      <c r="K1020" s="13" t="s">
        <v>421</v>
      </c>
      <c r="L1020" s="12" t="s">
        <v>421</v>
      </c>
      <c r="M1020" s="13" t="s">
        <v>421</v>
      </c>
      <c r="N1020" s="13" t="s">
        <v>421</v>
      </c>
      <c r="P1020" s="2"/>
    </row>
    <row r="1021" spans="1:16" x14ac:dyDescent="0.35">
      <c r="A1021" s="9" t="s">
        <v>120</v>
      </c>
      <c r="B1021" s="9" t="s">
        <v>134</v>
      </c>
      <c r="C1021" s="9" t="s">
        <v>10</v>
      </c>
      <c r="D1021" s="10">
        <v>76.904483208046898</v>
      </c>
      <c r="E1021" s="11">
        <v>9.0980443735347808E-3</v>
      </c>
      <c r="F1021" s="12">
        <v>40</v>
      </c>
      <c r="G1021" s="13">
        <v>0.52012572390337097</v>
      </c>
      <c r="H1021" s="13">
        <v>7.6350448558885299E-3</v>
      </c>
      <c r="I1021" s="12" t="s">
        <v>421</v>
      </c>
      <c r="J1021" s="13" t="s">
        <v>421</v>
      </c>
      <c r="K1021" s="13" t="s">
        <v>421</v>
      </c>
      <c r="L1021" s="12" t="s">
        <v>421</v>
      </c>
      <c r="M1021" s="13" t="s">
        <v>421</v>
      </c>
      <c r="N1021" s="13" t="s">
        <v>421</v>
      </c>
      <c r="P1021" s="2"/>
    </row>
    <row r="1022" spans="1:16" x14ac:dyDescent="0.35">
      <c r="A1022" s="9" t="s">
        <v>120</v>
      </c>
      <c r="B1022" s="9" t="s">
        <v>134</v>
      </c>
      <c r="C1022" s="9" t="s">
        <v>11</v>
      </c>
      <c r="D1022" s="10">
        <v>101.509083861135</v>
      </c>
      <c r="E1022" s="11">
        <v>1.2008846698664701E-2</v>
      </c>
      <c r="F1022" s="12">
        <v>43</v>
      </c>
      <c r="G1022" s="13">
        <v>0.42360740895686</v>
      </c>
      <c r="H1022" s="13">
        <v>8.2076732200801698E-3</v>
      </c>
      <c r="I1022" s="12">
        <v>37</v>
      </c>
      <c r="J1022" s="13">
        <v>0.36449939840473999</v>
      </c>
      <c r="K1022" s="13">
        <v>8.03125678315607E-3</v>
      </c>
      <c r="L1022" s="12" t="s">
        <v>421</v>
      </c>
      <c r="M1022" s="13" t="s">
        <v>421</v>
      </c>
      <c r="N1022" s="13" t="s">
        <v>421</v>
      </c>
      <c r="P1022" s="2"/>
    </row>
    <row r="1023" spans="1:16" x14ac:dyDescent="0.35">
      <c r="A1023" s="9" t="s">
        <v>120</v>
      </c>
      <c r="B1023" s="9" t="s">
        <v>134</v>
      </c>
      <c r="C1023" s="9" t="s">
        <v>12</v>
      </c>
      <c r="D1023" s="10">
        <v>588.6434031</v>
      </c>
      <c r="E1023" s="11">
        <v>6.9638382291761503E-2</v>
      </c>
      <c r="F1023" s="12">
        <v>139</v>
      </c>
      <c r="G1023" s="13">
        <v>0.236136172202012</v>
      </c>
      <c r="H1023" s="13">
        <v>2.6531780874212599E-2</v>
      </c>
      <c r="I1023" s="12">
        <v>114</v>
      </c>
      <c r="J1023" s="13">
        <v>0.19366563763330499</v>
      </c>
      <c r="K1023" s="13">
        <v>2.47449533318863E-2</v>
      </c>
      <c r="L1023" s="12" t="s">
        <v>421</v>
      </c>
      <c r="M1023" s="13" t="s">
        <v>421</v>
      </c>
      <c r="N1023" s="13" t="s">
        <v>421</v>
      </c>
      <c r="P1023" s="2"/>
    </row>
    <row r="1024" spans="1:16" x14ac:dyDescent="0.35">
      <c r="A1024" s="9" t="s">
        <v>120</v>
      </c>
      <c r="B1024" s="9" t="s">
        <v>134</v>
      </c>
      <c r="C1024" s="9" t="s">
        <v>13</v>
      </c>
      <c r="D1024" s="10">
        <v>221.50963707337399</v>
      </c>
      <c r="E1024" s="11">
        <v>2.6205292893097198E-2</v>
      </c>
      <c r="F1024" s="12">
        <v>35</v>
      </c>
      <c r="G1024" s="13">
        <v>0.15800666942723801</v>
      </c>
      <c r="H1024" s="13">
        <v>6.6806642489024596E-3</v>
      </c>
      <c r="I1024" s="12">
        <v>33</v>
      </c>
      <c r="J1024" s="13">
        <v>0.148977716888538</v>
      </c>
      <c r="K1024" s="13">
        <v>7.1630128065986497E-3</v>
      </c>
      <c r="L1024" s="12" t="s">
        <v>421</v>
      </c>
      <c r="M1024" s="13" t="s">
        <v>421</v>
      </c>
      <c r="N1024" s="13" t="s">
        <v>421</v>
      </c>
      <c r="P1024" s="2"/>
    </row>
    <row r="1025" spans="1:16" x14ac:dyDescent="0.35">
      <c r="A1025" s="9" t="s">
        <v>120</v>
      </c>
      <c r="B1025" s="9" t="s">
        <v>134</v>
      </c>
      <c r="C1025" s="9" t="s">
        <v>14</v>
      </c>
      <c r="D1025" s="10">
        <v>1.02047913247946</v>
      </c>
      <c r="E1025" s="11">
        <v>1.2072591924774699E-4</v>
      </c>
      <c r="F1025" s="12" t="s">
        <v>421</v>
      </c>
      <c r="G1025" s="13" t="s">
        <v>421</v>
      </c>
      <c r="H1025" s="13" t="s">
        <v>421</v>
      </c>
      <c r="I1025" s="12" t="s">
        <v>421</v>
      </c>
      <c r="J1025" s="13" t="s">
        <v>421</v>
      </c>
      <c r="K1025" s="13" t="s">
        <v>421</v>
      </c>
      <c r="L1025" s="12" t="s">
        <v>421</v>
      </c>
      <c r="M1025" s="13" t="s">
        <v>421</v>
      </c>
      <c r="N1025" s="13" t="s">
        <v>421</v>
      </c>
      <c r="P1025" s="2"/>
    </row>
    <row r="1026" spans="1:16" x14ac:dyDescent="0.35">
      <c r="A1026" s="9" t="s">
        <v>120</v>
      </c>
      <c r="B1026" s="9" t="s">
        <v>134</v>
      </c>
      <c r="C1026" s="9" t="s">
        <v>17</v>
      </c>
      <c r="D1026" s="10">
        <v>7355.3132923158901</v>
      </c>
      <c r="E1026" s="11">
        <v>0.87015690013424496</v>
      </c>
      <c r="F1026" s="12">
        <v>4289</v>
      </c>
      <c r="G1026" s="13">
        <v>0.58311588229433098</v>
      </c>
      <c r="H1026" s="13">
        <v>0.81866768467264694</v>
      </c>
      <c r="I1026" s="12">
        <v>3875</v>
      </c>
      <c r="J1026" s="13">
        <v>0.52683004054337401</v>
      </c>
      <c r="K1026" s="13">
        <v>0.84111135228999301</v>
      </c>
      <c r="L1026" s="12">
        <v>414</v>
      </c>
      <c r="M1026" s="13">
        <v>5.6285841750956599E-2</v>
      </c>
      <c r="N1026" s="13">
        <v>0.655063291139241</v>
      </c>
      <c r="P1026" s="2"/>
    </row>
    <row r="1027" spans="1:16" x14ac:dyDescent="0.35">
      <c r="A1027" s="9" t="s">
        <v>120</v>
      </c>
      <c r="B1027" s="9" t="s">
        <v>134</v>
      </c>
      <c r="C1027" s="9" t="s">
        <v>15</v>
      </c>
      <c r="D1027" s="10">
        <v>0</v>
      </c>
      <c r="E1027" s="11">
        <v>0</v>
      </c>
      <c r="F1027" s="12">
        <v>685</v>
      </c>
      <c r="G1027" s="13">
        <v>0</v>
      </c>
      <c r="H1027" s="13">
        <v>0.13075014315709099</v>
      </c>
      <c r="I1027" s="12">
        <v>511</v>
      </c>
      <c r="J1027" s="13">
        <v>0</v>
      </c>
      <c r="K1027" s="13">
        <v>0.110918168005209</v>
      </c>
      <c r="L1027" s="12">
        <v>174</v>
      </c>
      <c r="M1027" s="13">
        <v>0</v>
      </c>
      <c r="N1027" s="13">
        <v>0.275316455696203</v>
      </c>
      <c r="P1027" s="2"/>
    </row>
    <row r="1028" spans="1:16" x14ac:dyDescent="0.35">
      <c r="A1028" s="9" t="s">
        <v>120</v>
      </c>
      <c r="B1028" s="9" t="s">
        <v>134</v>
      </c>
      <c r="C1028" s="9" t="s">
        <v>16</v>
      </c>
      <c r="D1028" s="10">
        <v>8452.8586639732894</v>
      </c>
      <c r="E1028" s="11">
        <v>1</v>
      </c>
      <c r="F1028" s="12" t="s">
        <v>421</v>
      </c>
      <c r="G1028" s="13" t="s">
        <v>421</v>
      </c>
      <c r="H1028" s="13" t="s">
        <v>421</v>
      </c>
      <c r="I1028" s="12" t="s">
        <v>421</v>
      </c>
      <c r="J1028" s="13" t="s">
        <v>421</v>
      </c>
      <c r="K1028" s="13" t="s">
        <v>421</v>
      </c>
      <c r="L1028" s="12" t="s">
        <v>421</v>
      </c>
      <c r="M1028" s="13" t="s">
        <v>421</v>
      </c>
      <c r="N1028" s="13" t="s">
        <v>421</v>
      </c>
      <c r="P1028" s="2"/>
    </row>
    <row r="1029" spans="1:16" x14ac:dyDescent="0.35">
      <c r="A1029" s="9" t="s">
        <v>120</v>
      </c>
      <c r="B1029" s="9" t="s">
        <v>135</v>
      </c>
      <c r="C1029" s="9" t="s">
        <v>9</v>
      </c>
      <c r="D1029" s="10">
        <v>1.0882552417902001</v>
      </c>
      <c r="E1029" s="11">
        <v>1.11595218295502E-3</v>
      </c>
      <c r="F1029" s="12" t="s">
        <v>421</v>
      </c>
      <c r="G1029" s="13" t="s">
        <v>421</v>
      </c>
      <c r="H1029" s="13" t="s">
        <v>421</v>
      </c>
      <c r="I1029" s="12" t="s">
        <v>421</v>
      </c>
      <c r="J1029" s="13" t="s">
        <v>421</v>
      </c>
      <c r="K1029" s="13" t="s">
        <v>421</v>
      </c>
      <c r="L1029" s="12" t="s">
        <v>421</v>
      </c>
      <c r="M1029" s="13" t="s">
        <v>421</v>
      </c>
      <c r="N1029" s="13" t="s">
        <v>421</v>
      </c>
      <c r="P1029" s="2"/>
    </row>
    <row r="1030" spans="1:16" x14ac:dyDescent="0.35">
      <c r="A1030" s="9" t="s">
        <v>120</v>
      </c>
      <c r="B1030" s="9" t="s">
        <v>135</v>
      </c>
      <c r="C1030" s="9" t="s">
        <v>10</v>
      </c>
      <c r="D1030" s="10">
        <v>23.100360124612401</v>
      </c>
      <c r="E1030" s="11">
        <v>2.3688282232118298E-2</v>
      </c>
      <c r="F1030" s="12" t="s">
        <v>421</v>
      </c>
      <c r="G1030" s="13" t="s">
        <v>421</v>
      </c>
      <c r="H1030" s="13" t="s">
        <v>421</v>
      </c>
      <c r="I1030" s="12" t="s">
        <v>421</v>
      </c>
      <c r="J1030" s="13" t="s">
        <v>421</v>
      </c>
      <c r="K1030" s="13" t="s">
        <v>421</v>
      </c>
      <c r="L1030" s="12" t="s">
        <v>421</v>
      </c>
      <c r="M1030" s="13" t="s">
        <v>421</v>
      </c>
      <c r="N1030" s="13" t="s">
        <v>421</v>
      </c>
      <c r="P1030" s="2"/>
    </row>
    <row r="1031" spans="1:16" x14ac:dyDescent="0.35">
      <c r="A1031" s="9" t="s">
        <v>120</v>
      </c>
      <c r="B1031" s="9" t="s">
        <v>135</v>
      </c>
      <c r="C1031" s="9" t="s">
        <v>11</v>
      </c>
      <c r="D1031" s="10">
        <v>1.0723159109509699</v>
      </c>
      <c r="E1031" s="11">
        <v>1.0996071837656601E-3</v>
      </c>
      <c r="F1031" s="12" t="s">
        <v>421</v>
      </c>
      <c r="G1031" s="13" t="s">
        <v>421</v>
      </c>
      <c r="H1031" s="13" t="s">
        <v>421</v>
      </c>
      <c r="I1031" s="12" t="s">
        <v>421</v>
      </c>
      <c r="J1031" s="13" t="s">
        <v>421</v>
      </c>
      <c r="K1031" s="13" t="s">
        <v>421</v>
      </c>
      <c r="L1031" s="12" t="s">
        <v>421</v>
      </c>
      <c r="M1031" s="13" t="s">
        <v>421</v>
      </c>
      <c r="N1031" s="13" t="s">
        <v>421</v>
      </c>
      <c r="P1031" s="2"/>
    </row>
    <row r="1032" spans="1:16" x14ac:dyDescent="0.35">
      <c r="A1032" s="9" t="s">
        <v>120</v>
      </c>
      <c r="B1032" s="9" t="s">
        <v>135</v>
      </c>
      <c r="C1032" s="9" t="s">
        <v>12</v>
      </c>
      <c r="D1032" s="10">
        <v>9.8572816299999992</v>
      </c>
      <c r="E1032" s="11">
        <v>1.01081571037557E-2</v>
      </c>
      <c r="F1032" s="12" t="s">
        <v>421</v>
      </c>
      <c r="G1032" s="13" t="s">
        <v>421</v>
      </c>
      <c r="H1032" s="13" t="s">
        <v>421</v>
      </c>
      <c r="I1032" s="12" t="s">
        <v>421</v>
      </c>
      <c r="J1032" s="13" t="s">
        <v>421</v>
      </c>
      <c r="K1032" s="13" t="s">
        <v>421</v>
      </c>
      <c r="L1032" s="12" t="s">
        <v>421</v>
      </c>
      <c r="M1032" s="13" t="s">
        <v>421</v>
      </c>
      <c r="N1032" s="13" t="s">
        <v>421</v>
      </c>
      <c r="P1032" s="2"/>
    </row>
    <row r="1033" spans="1:16" x14ac:dyDescent="0.35">
      <c r="A1033" s="9" t="s">
        <v>120</v>
      </c>
      <c r="B1033" s="9" t="s">
        <v>135</v>
      </c>
      <c r="C1033" s="9" t="s">
        <v>13</v>
      </c>
      <c r="D1033" s="10">
        <v>4.17934842974506</v>
      </c>
      <c r="E1033" s="11">
        <v>4.2857160934335198E-3</v>
      </c>
      <c r="F1033" s="12" t="s">
        <v>421</v>
      </c>
      <c r="G1033" s="13" t="s">
        <v>421</v>
      </c>
      <c r="H1033" s="13" t="s">
        <v>421</v>
      </c>
      <c r="I1033" s="12" t="s">
        <v>421</v>
      </c>
      <c r="J1033" s="13" t="s">
        <v>421</v>
      </c>
      <c r="K1033" s="13" t="s">
        <v>421</v>
      </c>
      <c r="L1033" s="12" t="s">
        <v>421</v>
      </c>
      <c r="M1033" s="13" t="s">
        <v>421</v>
      </c>
      <c r="N1033" s="13" t="s">
        <v>421</v>
      </c>
      <c r="P1033" s="2"/>
    </row>
    <row r="1034" spans="1:16" x14ac:dyDescent="0.35">
      <c r="A1034" s="9" t="s">
        <v>120</v>
      </c>
      <c r="B1034" s="9" t="s">
        <v>135</v>
      </c>
      <c r="C1034" s="9" t="s">
        <v>14</v>
      </c>
      <c r="D1034" s="10">
        <v>0</v>
      </c>
      <c r="E1034" s="11">
        <v>0</v>
      </c>
      <c r="F1034" s="12" t="s">
        <v>421</v>
      </c>
      <c r="G1034" s="13" t="s">
        <v>421</v>
      </c>
      <c r="H1034" s="13" t="s">
        <v>421</v>
      </c>
      <c r="I1034" s="12" t="s">
        <v>421</v>
      </c>
      <c r="J1034" s="13" t="s">
        <v>421</v>
      </c>
      <c r="K1034" s="13" t="s">
        <v>421</v>
      </c>
      <c r="L1034" s="12" t="s">
        <v>421</v>
      </c>
      <c r="M1034" s="13" t="s">
        <v>421</v>
      </c>
      <c r="N1034" s="13" t="s">
        <v>421</v>
      </c>
      <c r="P1034" s="2"/>
    </row>
    <row r="1035" spans="1:16" x14ac:dyDescent="0.35">
      <c r="A1035" s="9" t="s">
        <v>120</v>
      </c>
      <c r="B1035" s="9" t="s">
        <v>135</v>
      </c>
      <c r="C1035" s="9" t="s">
        <v>17</v>
      </c>
      <c r="D1035" s="10">
        <v>933.09933410658095</v>
      </c>
      <c r="E1035" s="11">
        <v>0.95684743690935004</v>
      </c>
      <c r="F1035" s="12">
        <v>552</v>
      </c>
      <c r="G1035" s="13">
        <v>0.59157688771531103</v>
      </c>
      <c r="H1035" s="13">
        <v>0.90343698854337195</v>
      </c>
      <c r="I1035" s="12">
        <v>506</v>
      </c>
      <c r="J1035" s="13">
        <v>0.54227881373903497</v>
      </c>
      <c r="K1035" s="13">
        <v>0.91833030852994602</v>
      </c>
      <c r="L1035" s="12">
        <v>46</v>
      </c>
      <c r="M1035" s="13">
        <v>4.9298073976275898E-2</v>
      </c>
      <c r="N1035" s="13">
        <v>0.76666666666666705</v>
      </c>
      <c r="P1035" s="2"/>
    </row>
    <row r="1036" spans="1:16" x14ac:dyDescent="0.35">
      <c r="A1036" s="9" t="s">
        <v>120</v>
      </c>
      <c r="B1036" s="9" t="s">
        <v>135</v>
      </c>
      <c r="C1036" s="9" t="s">
        <v>15</v>
      </c>
      <c r="D1036" s="10">
        <v>0</v>
      </c>
      <c r="E1036" s="11">
        <v>0</v>
      </c>
      <c r="F1036" s="12">
        <v>44</v>
      </c>
      <c r="G1036" s="13">
        <v>0</v>
      </c>
      <c r="H1036" s="13">
        <v>7.2013093289688995E-2</v>
      </c>
      <c r="I1036" s="12">
        <v>32</v>
      </c>
      <c r="J1036" s="13">
        <v>0</v>
      </c>
      <c r="K1036" s="13">
        <v>5.8076225045372E-2</v>
      </c>
      <c r="L1036" s="12" t="s">
        <v>421</v>
      </c>
      <c r="M1036" s="13" t="s">
        <v>421</v>
      </c>
      <c r="N1036" s="13" t="s">
        <v>421</v>
      </c>
      <c r="P1036" s="2"/>
    </row>
    <row r="1037" spans="1:16" x14ac:dyDescent="0.35">
      <c r="A1037" s="9" t="s">
        <v>120</v>
      </c>
      <c r="B1037" s="9" t="s">
        <v>135</v>
      </c>
      <c r="C1037" s="9" t="s">
        <v>16</v>
      </c>
      <c r="D1037" s="10">
        <v>975.18088894142204</v>
      </c>
      <c r="E1037" s="11">
        <v>1</v>
      </c>
      <c r="F1037" s="12" t="s">
        <v>421</v>
      </c>
      <c r="G1037" s="13" t="s">
        <v>421</v>
      </c>
      <c r="H1037" s="13" t="s">
        <v>421</v>
      </c>
      <c r="I1037" s="12" t="s">
        <v>421</v>
      </c>
      <c r="J1037" s="13" t="s">
        <v>421</v>
      </c>
      <c r="K1037" s="13" t="s">
        <v>421</v>
      </c>
      <c r="L1037" s="12" t="s">
        <v>421</v>
      </c>
      <c r="M1037" s="13" t="s">
        <v>421</v>
      </c>
      <c r="N1037" s="13" t="s">
        <v>421</v>
      </c>
      <c r="P1037" s="2"/>
    </row>
    <row r="1038" spans="1:16" x14ac:dyDescent="0.35">
      <c r="A1038" s="9" t="s">
        <v>120</v>
      </c>
      <c r="B1038" s="9" t="s">
        <v>136</v>
      </c>
      <c r="C1038" s="9" t="s">
        <v>9</v>
      </c>
      <c r="D1038" s="10">
        <v>15.138479278156099</v>
      </c>
      <c r="E1038" s="11">
        <v>5.1329917562969304E-3</v>
      </c>
      <c r="F1038" s="12" t="s">
        <v>421</v>
      </c>
      <c r="G1038" s="13" t="s">
        <v>421</v>
      </c>
      <c r="H1038" s="13" t="s">
        <v>421</v>
      </c>
      <c r="I1038" s="12" t="s">
        <v>421</v>
      </c>
      <c r="J1038" s="13" t="s">
        <v>421</v>
      </c>
      <c r="K1038" s="13" t="s">
        <v>421</v>
      </c>
      <c r="L1038" s="12" t="s">
        <v>421</v>
      </c>
      <c r="M1038" s="13" t="s">
        <v>421</v>
      </c>
      <c r="N1038" s="13" t="s">
        <v>421</v>
      </c>
      <c r="P1038" s="2"/>
    </row>
    <row r="1039" spans="1:16" x14ac:dyDescent="0.35">
      <c r="A1039" s="9" t="s">
        <v>120</v>
      </c>
      <c r="B1039" s="9" t="s">
        <v>136</v>
      </c>
      <c r="C1039" s="9" t="s">
        <v>10</v>
      </c>
      <c r="D1039" s="10">
        <v>9.6689549794285501</v>
      </c>
      <c r="E1039" s="11">
        <v>3.2784446369740002E-3</v>
      </c>
      <c r="F1039" s="12" t="s">
        <v>421</v>
      </c>
      <c r="G1039" s="13" t="s">
        <v>421</v>
      </c>
      <c r="H1039" s="13" t="s">
        <v>421</v>
      </c>
      <c r="I1039" s="12" t="s">
        <v>421</v>
      </c>
      <c r="J1039" s="13" t="s">
        <v>421</v>
      </c>
      <c r="K1039" s="13" t="s">
        <v>421</v>
      </c>
      <c r="L1039" s="12" t="s">
        <v>421</v>
      </c>
      <c r="M1039" s="13" t="s">
        <v>421</v>
      </c>
      <c r="N1039" s="13" t="s">
        <v>421</v>
      </c>
      <c r="P1039" s="2"/>
    </row>
    <row r="1040" spans="1:16" x14ac:dyDescent="0.35">
      <c r="A1040" s="9" t="s">
        <v>120</v>
      </c>
      <c r="B1040" s="9" t="s">
        <v>136</v>
      </c>
      <c r="C1040" s="9" t="s">
        <v>11</v>
      </c>
      <c r="D1040" s="10">
        <v>20.403657212859098</v>
      </c>
      <c r="E1040" s="11">
        <v>6.9182513215204902E-3</v>
      </c>
      <c r="F1040" s="12" t="s">
        <v>421</v>
      </c>
      <c r="G1040" s="13" t="s">
        <v>421</v>
      </c>
      <c r="H1040" s="13" t="s">
        <v>421</v>
      </c>
      <c r="I1040" s="12" t="s">
        <v>421</v>
      </c>
      <c r="J1040" s="13" t="s">
        <v>421</v>
      </c>
      <c r="K1040" s="13" t="s">
        <v>421</v>
      </c>
      <c r="L1040" s="12" t="s">
        <v>421</v>
      </c>
      <c r="M1040" s="13" t="s">
        <v>421</v>
      </c>
      <c r="N1040" s="13" t="s">
        <v>421</v>
      </c>
      <c r="P1040" s="2"/>
    </row>
    <row r="1041" spans="1:16" x14ac:dyDescent="0.35">
      <c r="A1041" s="9" t="s">
        <v>120</v>
      </c>
      <c r="B1041" s="9" t="s">
        <v>136</v>
      </c>
      <c r="C1041" s="9" t="s">
        <v>12</v>
      </c>
      <c r="D1041" s="10">
        <v>55.630122649999997</v>
      </c>
      <c r="E1041" s="11">
        <v>1.8862460073930099E-2</v>
      </c>
      <c r="F1041" s="12">
        <v>36</v>
      </c>
      <c r="G1041" s="13">
        <v>0.64713141523156403</v>
      </c>
      <c r="H1041" s="13">
        <v>1.8887722980062999E-2</v>
      </c>
      <c r="I1041" s="12">
        <v>33</v>
      </c>
      <c r="J1041" s="13">
        <v>0.59320379729560102</v>
      </c>
      <c r="K1041" s="13">
        <v>1.91748983149332E-2</v>
      </c>
      <c r="L1041" s="12" t="s">
        <v>421</v>
      </c>
      <c r="M1041" s="13" t="s">
        <v>421</v>
      </c>
      <c r="N1041" s="13" t="s">
        <v>421</v>
      </c>
      <c r="P1041" s="2"/>
    </row>
    <row r="1042" spans="1:16" x14ac:dyDescent="0.35">
      <c r="A1042" s="9" t="s">
        <v>120</v>
      </c>
      <c r="B1042" s="9" t="s">
        <v>136</v>
      </c>
      <c r="C1042" s="9" t="s">
        <v>13</v>
      </c>
      <c r="D1042" s="10">
        <v>29.863245085911799</v>
      </c>
      <c r="E1042" s="11">
        <v>1.01257060254028E-2</v>
      </c>
      <c r="F1042" s="12" t="s">
        <v>421</v>
      </c>
      <c r="G1042" s="13" t="s">
        <v>421</v>
      </c>
      <c r="H1042" s="13" t="s">
        <v>421</v>
      </c>
      <c r="I1042" s="12" t="s">
        <v>421</v>
      </c>
      <c r="J1042" s="13" t="s">
        <v>421</v>
      </c>
      <c r="K1042" s="13" t="s">
        <v>421</v>
      </c>
      <c r="L1042" s="12" t="s">
        <v>421</v>
      </c>
      <c r="M1042" s="13" t="s">
        <v>421</v>
      </c>
      <c r="N1042" s="13" t="s">
        <v>421</v>
      </c>
      <c r="P1042" s="2"/>
    </row>
    <row r="1043" spans="1:16" x14ac:dyDescent="0.35">
      <c r="A1043" s="9" t="s">
        <v>120</v>
      </c>
      <c r="B1043" s="9" t="s">
        <v>136</v>
      </c>
      <c r="C1043" s="9" t="s">
        <v>14</v>
      </c>
      <c r="D1043" s="10">
        <v>0</v>
      </c>
      <c r="E1043" s="11">
        <v>0</v>
      </c>
      <c r="F1043" s="12" t="s">
        <v>421</v>
      </c>
      <c r="G1043" s="13" t="s">
        <v>421</v>
      </c>
      <c r="H1043" s="13" t="s">
        <v>421</v>
      </c>
      <c r="I1043" s="12" t="s">
        <v>421</v>
      </c>
      <c r="J1043" s="13" t="s">
        <v>421</v>
      </c>
      <c r="K1043" s="13" t="s">
        <v>421</v>
      </c>
      <c r="L1043" s="12" t="s">
        <v>421</v>
      </c>
      <c r="M1043" s="13" t="s">
        <v>421</v>
      </c>
      <c r="N1043" s="13" t="s">
        <v>421</v>
      </c>
      <c r="P1043" s="2"/>
    </row>
    <row r="1044" spans="1:16" x14ac:dyDescent="0.35">
      <c r="A1044" s="9" t="s">
        <v>120</v>
      </c>
      <c r="B1044" s="9" t="s">
        <v>136</v>
      </c>
      <c r="C1044" s="9" t="s">
        <v>17</v>
      </c>
      <c r="D1044" s="10">
        <v>2800.3114017941998</v>
      </c>
      <c r="E1044" s="11">
        <v>0.94949929093701502</v>
      </c>
      <c r="F1044" s="12">
        <v>1607</v>
      </c>
      <c r="G1044" s="13">
        <v>0.57386474910267904</v>
      </c>
      <c r="H1044" s="13">
        <v>0.84312696747114402</v>
      </c>
      <c r="I1044" s="12">
        <v>1476</v>
      </c>
      <c r="J1044" s="13">
        <v>0.52708423750812305</v>
      </c>
      <c r="K1044" s="13">
        <v>0.857640906449739</v>
      </c>
      <c r="L1044" s="12">
        <v>131</v>
      </c>
      <c r="M1044" s="13">
        <v>4.67805115945557E-2</v>
      </c>
      <c r="N1044" s="13">
        <v>0.70810810810810798</v>
      </c>
      <c r="P1044" s="2"/>
    </row>
    <row r="1045" spans="1:16" x14ac:dyDescent="0.35">
      <c r="A1045" s="9" t="s">
        <v>120</v>
      </c>
      <c r="B1045" s="9" t="s">
        <v>136</v>
      </c>
      <c r="C1045" s="9" t="s">
        <v>15</v>
      </c>
      <c r="D1045" s="10">
        <v>0</v>
      </c>
      <c r="E1045" s="11">
        <v>0</v>
      </c>
      <c r="F1045" s="12">
        <v>233</v>
      </c>
      <c r="G1045" s="13">
        <v>0</v>
      </c>
      <c r="H1045" s="13">
        <v>0.122245540398741</v>
      </c>
      <c r="I1045" s="12">
        <v>184</v>
      </c>
      <c r="J1045" s="13">
        <v>0</v>
      </c>
      <c r="K1045" s="13">
        <v>0.10691458454387</v>
      </c>
      <c r="L1045" s="12">
        <v>49</v>
      </c>
      <c r="M1045" s="13">
        <v>0</v>
      </c>
      <c r="N1045" s="13">
        <v>0.26486486486486499</v>
      </c>
      <c r="P1045" s="2"/>
    </row>
    <row r="1046" spans="1:16" x14ac:dyDescent="0.35">
      <c r="A1046" s="9" t="s">
        <v>120</v>
      </c>
      <c r="B1046" s="9" t="s">
        <v>136</v>
      </c>
      <c r="C1046" s="9" t="s">
        <v>16</v>
      </c>
      <c r="D1046" s="10">
        <v>2949.2506508674801</v>
      </c>
      <c r="E1046" s="11">
        <v>1</v>
      </c>
      <c r="F1046" s="12" t="s">
        <v>421</v>
      </c>
      <c r="G1046" s="13" t="s">
        <v>421</v>
      </c>
      <c r="H1046" s="13" t="s">
        <v>421</v>
      </c>
      <c r="I1046" s="12" t="s">
        <v>421</v>
      </c>
      <c r="J1046" s="13" t="s">
        <v>421</v>
      </c>
      <c r="K1046" s="13" t="s">
        <v>421</v>
      </c>
      <c r="L1046" s="12" t="s">
        <v>421</v>
      </c>
      <c r="M1046" s="13" t="s">
        <v>421</v>
      </c>
      <c r="N1046" s="13" t="s">
        <v>421</v>
      </c>
      <c r="P1046" s="2"/>
    </row>
    <row r="1047" spans="1:16" x14ac:dyDescent="0.35">
      <c r="A1047" s="9" t="s">
        <v>120</v>
      </c>
      <c r="B1047" s="9" t="s">
        <v>137</v>
      </c>
      <c r="C1047" s="9" t="s">
        <v>9</v>
      </c>
      <c r="D1047" s="10">
        <v>24.8642825080168</v>
      </c>
      <c r="E1047" s="11">
        <v>3.0602928291315499E-3</v>
      </c>
      <c r="F1047" s="12" t="s">
        <v>421</v>
      </c>
      <c r="G1047" s="13" t="s">
        <v>421</v>
      </c>
      <c r="H1047" s="13" t="s">
        <v>421</v>
      </c>
      <c r="I1047" s="12" t="s">
        <v>421</v>
      </c>
      <c r="J1047" s="13" t="s">
        <v>421</v>
      </c>
      <c r="K1047" s="13" t="s">
        <v>421</v>
      </c>
      <c r="L1047" s="12" t="s">
        <v>421</v>
      </c>
      <c r="M1047" s="13" t="s">
        <v>421</v>
      </c>
      <c r="N1047" s="13" t="s">
        <v>421</v>
      </c>
      <c r="P1047" s="2"/>
    </row>
    <row r="1048" spans="1:16" x14ac:dyDescent="0.35">
      <c r="A1048" s="9" t="s">
        <v>120</v>
      </c>
      <c r="B1048" s="9" t="s">
        <v>137</v>
      </c>
      <c r="C1048" s="9" t="s">
        <v>10</v>
      </c>
      <c r="D1048" s="10">
        <v>113.50652291166</v>
      </c>
      <c r="E1048" s="11">
        <v>1.39703688620097E-2</v>
      </c>
      <c r="F1048" s="12" t="s">
        <v>421</v>
      </c>
      <c r="G1048" s="13" t="s">
        <v>421</v>
      </c>
      <c r="H1048" s="13" t="s">
        <v>421</v>
      </c>
      <c r="I1048" s="12" t="s">
        <v>421</v>
      </c>
      <c r="J1048" s="13" t="s">
        <v>421</v>
      </c>
      <c r="K1048" s="13" t="s">
        <v>421</v>
      </c>
      <c r="L1048" s="12" t="s">
        <v>421</v>
      </c>
      <c r="M1048" s="13" t="s">
        <v>421</v>
      </c>
      <c r="N1048" s="13" t="s">
        <v>421</v>
      </c>
      <c r="P1048" s="2"/>
    </row>
    <row r="1049" spans="1:16" x14ac:dyDescent="0.35">
      <c r="A1049" s="9" t="s">
        <v>120</v>
      </c>
      <c r="B1049" s="9" t="s">
        <v>137</v>
      </c>
      <c r="C1049" s="9" t="s">
        <v>11</v>
      </c>
      <c r="D1049" s="10">
        <v>81.578614350413403</v>
      </c>
      <c r="E1049" s="11">
        <v>1.0040685808109099E-2</v>
      </c>
      <c r="F1049" s="12">
        <v>42</v>
      </c>
      <c r="G1049" s="13">
        <v>0.51484081133804105</v>
      </c>
      <c r="H1049" s="13">
        <v>9.5781071835803894E-3</v>
      </c>
      <c r="I1049" s="12" t="s">
        <v>421</v>
      </c>
      <c r="J1049" s="13" t="s">
        <v>421</v>
      </c>
      <c r="K1049" s="13" t="s">
        <v>421</v>
      </c>
      <c r="L1049" s="12" t="s">
        <v>421</v>
      </c>
      <c r="M1049" s="13" t="s">
        <v>421</v>
      </c>
      <c r="N1049" s="13" t="s">
        <v>421</v>
      </c>
      <c r="P1049" s="2"/>
    </row>
    <row r="1050" spans="1:16" x14ac:dyDescent="0.35">
      <c r="A1050" s="9" t="s">
        <v>120</v>
      </c>
      <c r="B1050" s="9" t="s">
        <v>137</v>
      </c>
      <c r="C1050" s="9" t="s">
        <v>12</v>
      </c>
      <c r="D1050" s="10">
        <v>295.08666804000001</v>
      </c>
      <c r="E1050" s="11">
        <v>3.6319230763404098E-2</v>
      </c>
      <c r="F1050" s="12">
        <v>91</v>
      </c>
      <c r="G1050" s="13">
        <v>0.308383976153286</v>
      </c>
      <c r="H1050" s="13">
        <v>2.0752565564424199E-2</v>
      </c>
      <c r="I1050" s="12">
        <v>77</v>
      </c>
      <c r="J1050" s="13">
        <v>0.26094028751431902</v>
      </c>
      <c r="K1050" s="13">
        <v>1.9713261648745501E-2</v>
      </c>
      <c r="L1050" s="12" t="s">
        <v>421</v>
      </c>
      <c r="M1050" s="13" t="s">
        <v>421</v>
      </c>
      <c r="N1050" s="13" t="s">
        <v>421</v>
      </c>
      <c r="P1050" s="2"/>
    </row>
    <row r="1051" spans="1:16" x14ac:dyDescent="0.35">
      <c r="A1051" s="9" t="s">
        <v>120</v>
      </c>
      <c r="B1051" s="9" t="s">
        <v>137</v>
      </c>
      <c r="C1051" s="9" t="s">
        <v>13</v>
      </c>
      <c r="D1051" s="10">
        <v>102.46143721647699</v>
      </c>
      <c r="E1051" s="11">
        <v>1.2610941074812801E-2</v>
      </c>
      <c r="F1051" s="12">
        <v>32</v>
      </c>
      <c r="G1051" s="13">
        <v>0.31231262091699402</v>
      </c>
      <c r="H1051" s="13">
        <v>7.2976054732040996E-3</v>
      </c>
      <c r="I1051" s="12">
        <v>31</v>
      </c>
      <c r="J1051" s="13">
        <v>0.30255285151333799</v>
      </c>
      <c r="K1051" s="13">
        <v>7.9365079365079395E-3</v>
      </c>
      <c r="L1051" s="12" t="s">
        <v>421</v>
      </c>
      <c r="M1051" s="13" t="s">
        <v>421</v>
      </c>
      <c r="N1051" s="13" t="s">
        <v>421</v>
      </c>
      <c r="P1051" s="2"/>
    </row>
    <row r="1052" spans="1:16" x14ac:dyDescent="0.35">
      <c r="A1052" s="9" t="s">
        <v>120</v>
      </c>
      <c r="B1052" s="9" t="s">
        <v>137</v>
      </c>
      <c r="C1052" s="9" t="s">
        <v>14</v>
      </c>
      <c r="D1052" s="10">
        <v>41.658285020520502</v>
      </c>
      <c r="E1052" s="11">
        <v>5.12729659024397E-3</v>
      </c>
      <c r="F1052" s="12" t="s">
        <v>421</v>
      </c>
      <c r="G1052" s="13" t="s">
        <v>421</v>
      </c>
      <c r="H1052" s="13" t="s">
        <v>421</v>
      </c>
      <c r="I1052" s="12" t="s">
        <v>421</v>
      </c>
      <c r="J1052" s="13" t="s">
        <v>421</v>
      </c>
      <c r="K1052" s="13" t="s">
        <v>421</v>
      </c>
      <c r="L1052" s="12" t="s">
        <v>421</v>
      </c>
      <c r="M1052" s="13" t="s">
        <v>421</v>
      </c>
      <c r="N1052" s="13" t="s">
        <v>421</v>
      </c>
      <c r="P1052" s="2"/>
    </row>
    <row r="1053" spans="1:16" x14ac:dyDescent="0.35">
      <c r="A1053" s="9" t="s">
        <v>120</v>
      </c>
      <c r="B1053" s="9" t="s">
        <v>137</v>
      </c>
      <c r="C1053" s="9" t="s">
        <v>17</v>
      </c>
      <c r="D1053" s="10">
        <v>7415.1421947424096</v>
      </c>
      <c r="E1053" s="11">
        <v>0.91265478817836099</v>
      </c>
      <c r="F1053" s="12">
        <v>3783</v>
      </c>
      <c r="G1053" s="13">
        <v>0.51017227999784998</v>
      </c>
      <c r="H1053" s="13">
        <v>0.86271379703534801</v>
      </c>
      <c r="I1053" s="12">
        <v>3438</v>
      </c>
      <c r="J1053" s="13">
        <v>0.46364586271017999</v>
      </c>
      <c r="K1053" s="13">
        <v>0.88018433179723499</v>
      </c>
      <c r="L1053" s="12">
        <v>345</v>
      </c>
      <c r="M1053" s="13">
        <v>4.65264172876707E-2</v>
      </c>
      <c r="N1053" s="13">
        <v>0.72025052192066796</v>
      </c>
      <c r="P1053" s="2"/>
    </row>
    <row r="1054" spans="1:16" x14ac:dyDescent="0.35">
      <c r="A1054" s="9" t="s">
        <v>120</v>
      </c>
      <c r="B1054" s="9" t="s">
        <v>137</v>
      </c>
      <c r="C1054" s="9" t="s">
        <v>15</v>
      </c>
      <c r="D1054" s="10">
        <v>0</v>
      </c>
      <c r="E1054" s="11">
        <v>0</v>
      </c>
      <c r="F1054" s="12">
        <v>410</v>
      </c>
      <c r="G1054" s="13">
        <v>0</v>
      </c>
      <c r="H1054" s="13">
        <v>9.3500570125427604E-2</v>
      </c>
      <c r="I1054" s="12">
        <v>306</v>
      </c>
      <c r="J1054" s="13">
        <v>0</v>
      </c>
      <c r="K1054" s="13">
        <v>7.83410138248848E-2</v>
      </c>
      <c r="L1054" s="12">
        <v>104</v>
      </c>
      <c r="M1054" s="13">
        <v>0</v>
      </c>
      <c r="N1054" s="13">
        <v>0.21711899791231701</v>
      </c>
      <c r="P1054" s="2"/>
    </row>
    <row r="1055" spans="1:16" x14ac:dyDescent="0.35">
      <c r="A1055" s="9" t="s">
        <v>120</v>
      </c>
      <c r="B1055" s="9" t="s">
        <v>137</v>
      </c>
      <c r="C1055" s="9" t="s">
        <v>16</v>
      </c>
      <c r="D1055" s="10">
        <v>8124.8050092882004</v>
      </c>
      <c r="E1055" s="11">
        <v>1</v>
      </c>
      <c r="F1055" s="12" t="s">
        <v>421</v>
      </c>
      <c r="G1055" s="13" t="s">
        <v>421</v>
      </c>
      <c r="H1055" s="13" t="s">
        <v>421</v>
      </c>
      <c r="I1055" s="12" t="s">
        <v>421</v>
      </c>
      <c r="J1055" s="13" t="s">
        <v>421</v>
      </c>
      <c r="K1055" s="13" t="s">
        <v>421</v>
      </c>
      <c r="L1055" s="12" t="s">
        <v>421</v>
      </c>
      <c r="M1055" s="13" t="s">
        <v>421</v>
      </c>
      <c r="N1055" s="13" t="s">
        <v>421</v>
      </c>
      <c r="P1055" s="2"/>
    </row>
    <row r="1056" spans="1:16" x14ac:dyDescent="0.35">
      <c r="A1056" s="9" t="s">
        <v>120</v>
      </c>
      <c r="B1056" s="9" t="s">
        <v>138</v>
      </c>
      <c r="C1056" s="9" t="s">
        <v>9</v>
      </c>
      <c r="D1056" s="10">
        <v>0</v>
      </c>
      <c r="E1056" s="11">
        <v>0</v>
      </c>
      <c r="F1056" s="12" t="s">
        <v>421</v>
      </c>
      <c r="G1056" s="13" t="s">
        <v>421</v>
      </c>
      <c r="H1056" s="13" t="s">
        <v>421</v>
      </c>
      <c r="I1056" s="12" t="s">
        <v>421</v>
      </c>
      <c r="J1056" s="13" t="s">
        <v>421</v>
      </c>
      <c r="K1056" s="13" t="s">
        <v>421</v>
      </c>
      <c r="L1056" s="12" t="s">
        <v>421</v>
      </c>
      <c r="M1056" s="13" t="s">
        <v>421</v>
      </c>
      <c r="N1056" s="13" t="s">
        <v>421</v>
      </c>
      <c r="P1056" s="2"/>
    </row>
    <row r="1057" spans="1:16" x14ac:dyDescent="0.35">
      <c r="A1057" s="9" t="s">
        <v>120</v>
      </c>
      <c r="B1057" s="9" t="s">
        <v>138</v>
      </c>
      <c r="C1057" s="9" t="s">
        <v>10</v>
      </c>
      <c r="D1057" s="10">
        <v>0</v>
      </c>
      <c r="E1057" s="11">
        <v>0</v>
      </c>
      <c r="F1057" s="12" t="s">
        <v>421</v>
      </c>
      <c r="G1057" s="13" t="s">
        <v>421</v>
      </c>
      <c r="H1057" s="13" t="s">
        <v>421</v>
      </c>
      <c r="I1057" s="12" t="s">
        <v>421</v>
      </c>
      <c r="J1057" s="13" t="s">
        <v>421</v>
      </c>
      <c r="K1057" s="13" t="s">
        <v>421</v>
      </c>
      <c r="L1057" s="12" t="s">
        <v>421</v>
      </c>
      <c r="M1057" s="13" t="s">
        <v>421</v>
      </c>
      <c r="N1057" s="13" t="s">
        <v>421</v>
      </c>
      <c r="P1057" s="2"/>
    </row>
    <row r="1058" spans="1:16" x14ac:dyDescent="0.35">
      <c r="A1058" s="9" t="s">
        <v>120</v>
      </c>
      <c r="B1058" s="9" t="s">
        <v>138</v>
      </c>
      <c r="C1058" s="9" t="s">
        <v>11</v>
      </c>
      <c r="D1058" s="10">
        <v>6.6872735351026202</v>
      </c>
      <c r="E1058" s="11">
        <v>1.9910987146231001E-2</v>
      </c>
      <c r="F1058" s="12" t="s">
        <v>421</v>
      </c>
      <c r="G1058" s="13" t="s">
        <v>421</v>
      </c>
      <c r="H1058" s="13" t="s">
        <v>421</v>
      </c>
      <c r="I1058" s="12" t="s">
        <v>421</v>
      </c>
      <c r="J1058" s="13" t="s">
        <v>421</v>
      </c>
      <c r="K1058" s="13" t="s">
        <v>421</v>
      </c>
      <c r="L1058" s="12" t="s">
        <v>421</v>
      </c>
      <c r="M1058" s="13" t="s">
        <v>421</v>
      </c>
      <c r="N1058" s="13" t="s">
        <v>421</v>
      </c>
      <c r="P1058" s="2"/>
    </row>
    <row r="1059" spans="1:16" x14ac:dyDescent="0.35">
      <c r="A1059" s="9" t="s">
        <v>120</v>
      </c>
      <c r="B1059" s="9" t="s">
        <v>138</v>
      </c>
      <c r="C1059" s="9" t="s">
        <v>12</v>
      </c>
      <c r="D1059" s="10">
        <v>4.9509120600000003</v>
      </c>
      <c r="E1059" s="11">
        <v>1.4741066874463801E-2</v>
      </c>
      <c r="F1059" s="12" t="s">
        <v>421</v>
      </c>
      <c r="G1059" s="13" t="s">
        <v>421</v>
      </c>
      <c r="H1059" s="13" t="s">
        <v>421</v>
      </c>
      <c r="I1059" s="12" t="s">
        <v>421</v>
      </c>
      <c r="J1059" s="13" t="s">
        <v>421</v>
      </c>
      <c r="K1059" s="13" t="s">
        <v>421</v>
      </c>
      <c r="L1059" s="12" t="s">
        <v>421</v>
      </c>
      <c r="M1059" s="13" t="s">
        <v>421</v>
      </c>
      <c r="N1059" s="13" t="s">
        <v>421</v>
      </c>
      <c r="P1059" s="2"/>
    </row>
    <row r="1060" spans="1:16" x14ac:dyDescent="0.35">
      <c r="A1060" s="9" t="s">
        <v>120</v>
      </c>
      <c r="B1060" s="9" t="s">
        <v>138</v>
      </c>
      <c r="C1060" s="9" t="s">
        <v>13</v>
      </c>
      <c r="D1060" s="10">
        <v>8.3717394462936401</v>
      </c>
      <c r="E1060" s="11">
        <v>2.4926391246262902E-2</v>
      </c>
      <c r="F1060" s="12" t="s">
        <v>421</v>
      </c>
      <c r="G1060" s="13" t="s">
        <v>421</v>
      </c>
      <c r="H1060" s="13" t="s">
        <v>421</v>
      </c>
      <c r="I1060" s="12" t="s">
        <v>421</v>
      </c>
      <c r="J1060" s="13" t="s">
        <v>421</v>
      </c>
      <c r="K1060" s="13" t="s">
        <v>421</v>
      </c>
      <c r="L1060" s="12" t="s">
        <v>421</v>
      </c>
      <c r="M1060" s="13" t="s">
        <v>421</v>
      </c>
      <c r="N1060" s="13" t="s">
        <v>421</v>
      </c>
      <c r="P1060" s="2"/>
    </row>
    <row r="1061" spans="1:16" x14ac:dyDescent="0.35">
      <c r="A1061" s="9" t="s">
        <v>120</v>
      </c>
      <c r="B1061" s="9" t="s">
        <v>138</v>
      </c>
      <c r="C1061" s="9" t="s">
        <v>14</v>
      </c>
      <c r="D1061" s="10">
        <v>0</v>
      </c>
      <c r="E1061" s="11">
        <v>0</v>
      </c>
      <c r="F1061" s="12" t="s">
        <v>421</v>
      </c>
      <c r="G1061" s="13" t="s">
        <v>421</v>
      </c>
      <c r="H1061" s="13" t="s">
        <v>421</v>
      </c>
      <c r="I1061" s="12" t="s">
        <v>421</v>
      </c>
      <c r="J1061" s="13" t="s">
        <v>421</v>
      </c>
      <c r="K1061" s="13" t="s">
        <v>421</v>
      </c>
      <c r="L1061" s="12" t="s">
        <v>421</v>
      </c>
      <c r="M1061" s="13" t="s">
        <v>421</v>
      </c>
      <c r="N1061" s="13" t="s">
        <v>421</v>
      </c>
      <c r="P1061" s="2"/>
    </row>
    <row r="1062" spans="1:16" x14ac:dyDescent="0.35">
      <c r="A1062" s="9" t="s">
        <v>120</v>
      </c>
      <c r="B1062" s="9" t="s">
        <v>138</v>
      </c>
      <c r="C1062" s="9" t="s">
        <v>17</v>
      </c>
      <c r="D1062" s="10">
        <v>315.84853772599001</v>
      </c>
      <c r="E1062" s="11">
        <v>0.94042155473479205</v>
      </c>
      <c r="F1062" s="12">
        <v>310</v>
      </c>
      <c r="G1062" s="13" t="s">
        <v>424</v>
      </c>
      <c r="H1062" s="13">
        <v>0.89595375722543402</v>
      </c>
      <c r="I1062" s="12">
        <v>281</v>
      </c>
      <c r="J1062" s="13">
        <v>0.88966693347105996</v>
      </c>
      <c r="K1062" s="13">
        <v>0.89776357827476005</v>
      </c>
      <c r="L1062" s="12" t="s">
        <v>421</v>
      </c>
      <c r="M1062" s="13" t="s">
        <v>421</v>
      </c>
      <c r="N1062" s="13" t="s">
        <v>421</v>
      </c>
      <c r="P1062" s="2"/>
    </row>
    <row r="1063" spans="1:16" x14ac:dyDescent="0.35">
      <c r="A1063" s="9" t="s">
        <v>120</v>
      </c>
      <c r="B1063" s="9" t="s">
        <v>138</v>
      </c>
      <c r="C1063" s="9" t="s">
        <v>15</v>
      </c>
      <c r="D1063" s="10">
        <v>0</v>
      </c>
      <c r="E1063" s="11">
        <v>0</v>
      </c>
      <c r="F1063" s="12" t="s">
        <v>421</v>
      </c>
      <c r="G1063" s="13" t="s">
        <v>421</v>
      </c>
      <c r="H1063" s="13" t="s">
        <v>421</v>
      </c>
      <c r="I1063" s="12" t="s">
        <v>421</v>
      </c>
      <c r="J1063" s="13" t="s">
        <v>421</v>
      </c>
      <c r="K1063" s="13" t="s">
        <v>421</v>
      </c>
      <c r="L1063" s="12" t="s">
        <v>421</v>
      </c>
      <c r="M1063" s="13" t="s">
        <v>421</v>
      </c>
      <c r="N1063" s="13" t="s">
        <v>421</v>
      </c>
      <c r="P1063" s="2"/>
    </row>
    <row r="1064" spans="1:16" x14ac:dyDescent="0.35">
      <c r="A1064" s="9" t="s">
        <v>120</v>
      </c>
      <c r="B1064" s="9" t="s">
        <v>138</v>
      </c>
      <c r="C1064" s="9" t="s">
        <v>16</v>
      </c>
      <c r="D1064" s="10">
        <v>335.85846276679899</v>
      </c>
      <c r="E1064" s="11">
        <v>1</v>
      </c>
      <c r="F1064" s="12" t="s">
        <v>421</v>
      </c>
      <c r="G1064" s="13" t="s">
        <v>421</v>
      </c>
      <c r="H1064" s="13" t="s">
        <v>421</v>
      </c>
      <c r="I1064" s="12" t="s">
        <v>421</v>
      </c>
      <c r="J1064" s="13" t="s">
        <v>421</v>
      </c>
      <c r="K1064" s="13" t="s">
        <v>421</v>
      </c>
      <c r="L1064" s="12" t="s">
        <v>421</v>
      </c>
      <c r="M1064" s="13" t="s">
        <v>421</v>
      </c>
      <c r="N1064" s="13" t="s">
        <v>421</v>
      </c>
      <c r="P1064" s="2"/>
    </row>
    <row r="1065" spans="1:16" x14ac:dyDescent="0.35">
      <c r="A1065" s="9" t="s">
        <v>120</v>
      </c>
      <c r="B1065" s="9" t="s">
        <v>139</v>
      </c>
      <c r="C1065" s="9" t="s">
        <v>9</v>
      </c>
      <c r="D1065" s="10">
        <v>3.1160732996240799</v>
      </c>
      <c r="E1065" s="11">
        <v>1.7021366911444699E-3</v>
      </c>
      <c r="F1065" s="12" t="s">
        <v>421</v>
      </c>
      <c r="G1065" s="13" t="s">
        <v>421</v>
      </c>
      <c r="H1065" s="13" t="s">
        <v>421</v>
      </c>
      <c r="I1065" s="12" t="s">
        <v>421</v>
      </c>
      <c r="J1065" s="13" t="s">
        <v>421</v>
      </c>
      <c r="K1065" s="13" t="s">
        <v>421</v>
      </c>
      <c r="L1065" s="12" t="s">
        <v>421</v>
      </c>
      <c r="M1065" s="13" t="s">
        <v>421</v>
      </c>
      <c r="N1065" s="13" t="s">
        <v>421</v>
      </c>
      <c r="P1065" s="2"/>
    </row>
    <row r="1066" spans="1:16" x14ac:dyDescent="0.35">
      <c r="A1066" s="9" t="s">
        <v>120</v>
      </c>
      <c r="B1066" s="9" t="s">
        <v>139</v>
      </c>
      <c r="C1066" s="9" t="s">
        <v>10</v>
      </c>
      <c r="D1066" s="10">
        <v>28.485467902242601</v>
      </c>
      <c r="E1066" s="11">
        <v>1.5560019106955701E-2</v>
      </c>
      <c r="F1066" s="12" t="s">
        <v>421</v>
      </c>
      <c r="G1066" s="13" t="s">
        <v>421</v>
      </c>
      <c r="H1066" s="13" t="s">
        <v>421</v>
      </c>
      <c r="I1066" s="12" t="s">
        <v>421</v>
      </c>
      <c r="J1066" s="13" t="s">
        <v>421</v>
      </c>
      <c r="K1066" s="13" t="s">
        <v>421</v>
      </c>
      <c r="L1066" s="12" t="s">
        <v>421</v>
      </c>
      <c r="M1066" s="13" t="s">
        <v>421</v>
      </c>
      <c r="N1066" s="13" t="s">
        <v>421</v>
      </c>
      <c r="P1066" s="2"/>
    </row>
    <row r="1067" spans="1:16" x14ac:dyDescent="0.35">
      <c r="A1067" s="9" t="s">
        <v>120</v>
      </c>
      <c r="B1067" s="9" t="s">
        <v>139</v>
      </c>
      <c r="C1067" s="9" t="s">
        <v>11</v>
      </c>
      <c r="D1067" s="10">
        <v>9.5495419364384695</v>
      </c>
      <c r="E1067" s="11">
        <v>5.2163810509835203E-3</v>
      </c>
      <c r="F1067" s="12" t="s">
        <v>421</v>
      </c>
      <c r="G1067" s="13" t="s">
        <v>421</v>
      </c>
      <c r="H1067" s="13" t="s">
        <v>421</v>
      </c>
      <c r="I1067" s="12" t="s">
        <v>421</v>
      </c>
      <c r="J1067" s="13" t="s">
        <v>421</v>
      </c>
      <c r="K1067" s="13" t="s">
        <v>421</v>
      </c>
      <c r="L1067" s="12" t="s">
        <v>421</v>
      </c>
      <c r="M1067" s="13" t="s">
        <v>421</v>
      </c>
      <c r="N1067" s="13" t="s">
        <v>421</v>
      </c>
      <c r="P1067" s="2"/>
    </row>
    <row r="1068" spans="1:16" x14ac:dyDescent="0.35">
      <c r="A1068" s="9" t="s">
        <v>120</v>
      </c>
      <c r="B1068" s="9" t="s">
        <v>139</v>
      </c>
      <c r="C1068" s="9" t="s">
        <v>12</v>
      </c>
      <c r="D1068" s="10">
        <v>10.674569809999999</v>
      </c>
      <c r="E1068" s="11">
        <v>5.8309209022701803E-3</v>
      </c>
      <c r="F1068" s="12">
        <v>42</v>
      </c>
      <c r="G1068" s="13" t="s">
        <v>424</v>
      </c>
      <c r="H1068" s="13">
        <v>1.6122840690978898E-2</v>
      </c>
      <c r="I1068" s="12">
        <v>35</v>
      </c>
      <c r="J1068" s="13" t="s">
        <v>424</v>
      </c>
      <c r="K1068" s="13">
        <v>1.50667240637107E-2</v>
      </c>
      <c r="L1068" s="12" t="s">
        <v>421</v>
      </c>
      <c r="M1068" s="13" t="s">
        <v>421</v>
      </c>
      <c r="N1068" s="13" t="s">
        <v>421</v>
      </c>
      <c r="P1068" s="2"/>
    </row>
    <row r="1069" spans="1:16" x14ac:dyDescent="0.35">
      <c r="A1069" s="9" t="s">
        <v>120</v>
      </c>
      <c r="B1069" s="9" t="s">
        <v>139</v>
      </c>
      <c r="C1069" s="9" t="s">
        <v>13</v>
      </c>
      <c r="D1069" s="10">
        <v>35.882628810157101</v>
      </c>
      <c r="E1069" s="11">
        <v>1.9600674695250099E-2</v>
      </c>
      <c r="F1069" s="12" t="s">
        <v>421</v>
      </c>
      <c r="G1069" s="13" t="s">
        <v>421</v>
      </c>
      <c r="H1069" s="13" t="s">
        <v>421</v>
      </c>
      <c r="I1069" s="12" t="s">
        <v>421</v>
      </c>
      <c r="J1069" s="13" t="s">
        <v>421</v>
      </c>
      <c r="K1069" s="13" t="s">
        <v>421</v>
      </c>
      <c r="L1069" s="12" t="s">
        <v>421</v>
      </c>
      <c r="M1069" s="13" t="s">
        <v>421</v>
      </c>
      <c r="N1069" s="13" t="s">
        <v>421</v>
      </c>
      <c r="P1069" s="2"/>
    </row>
    <row r="1070" spans="1:16" x14ac:dyDescent="0.35">
      <c r="A1070" s="9" t="s">
        <v>120</v>
      </c>
      <c r="B1070" s="9" t="s">
        <v>139</v>
      </c>
      <c r="C1070" s="9" t="s">
        <v>14</v>
      </c>
      <c r="D1070" s="10">
        <v>0</v>
      </c>
      <c r="E1070" s="11">
        <v>0</v>
      </c>
      <c r="F1070" s="12" t="s">
        <v>421</v>
      </c>
      <c r="G1070" s="13" t="s">
        <v>421</v>
      </c>
      <c r="H1070" s="13" t="s">
        <v>421</v>
      </c>
      <c r="I1070" s="12" t="s">
        <v>421</v>
      </c>
      <c r="J1070" s="13" t="s">
        <v>421</v>
      </c>
      <c r="K1070" s="13" t="s">
        <v>421</v>
      </c>
      <c r="L1070" s="12" t="s">
        <v>421</v>
      </c>
      <c r="M1070" s="13" t="s">
        <v>421</v>
      </c>
      <c r="N1070" s="13" t="s">
        <v>421</v>
      </c>
      <c r="P1070" s="2"/>
    </row>
    <row r="1071" spans="1:16" x14ac:dyDescent="0.35">
      <c r="A1071" s="9" t="s">
        <v>120</v>
      </c>
      <c r="B1071" s="9" t="s">
        <v>139</v>
      </c>
      <c r="C1071" s="9" t="s">
        <v>17</v>
      </c>
      <c r="D1071" s="10">
        <v>1750.69948078728</v>
      </c>
      <c r="E1071" s="11">
        <v>0.95630928251113301</v>
      </c>
      <c r="F1071" s="12">
        <v>2207</v>
      </c>
      <c r="G1071" s="13" t="s">
        <v>424</v>
      </c>
      <c r="H1071" s="13">
        <v>0.84721689059501004</v>
      </c>
      <c r="I1071" s="12">
        <v>1990</v>
      </c>
      <c r="J1071" s="13" t="s">
        <v>424</v>
      </c>
      <c r="K1071" s="13">
        <v>0.85665088247955201</v>
      </c>
      <c r="L1071" s="12">
        <v>217</v>
      </c>
      <c r="M1071" s="13">
        <v>0.123950456592594</v>
      </c>
      <c r="N1071" s="13">
        <v>0.76950354609929095</v>
      </c>
      <c r="P1071" s="2"/>
    </row>
    <row r="1072" spans="1:16" x14ac:dyDescent="0.35">
      <c r="A1072" s="9" t="s">
        <v>120</v>
      </c>
      <c r="B1072" s="9" t="s">
        <v>139</v>
      </c>
      <c r="C1072" s="9" t="s">
        <v>15</v>
      </c>
      <c r="D1072" s="10">
        <v>0</v>
      </c>
      <c r="E1072" s="11">
        <v>0</v>
      </c>
      <c r="F1072" s="12">
        <v>294</v>
      </c>
      <c r="G1072" s="13">
        <v>0</v>
      </c>
      <c r="H1072" s="13">
        <v>0.112859884836852</v>
      </c>
      <c r="I1072" s="12">
        <v>244</v>
      </c>
      <c r="J1072" s="13">
        <v>0</v>
      </c>
      <c r="K1072" s="13">
        <v>0.105036590615583</v>
      </c>
      <c r="L1072" s="12">
        <v>50</v>
      </c>
      <c r="M1072" s="13">
        <v>0</v>
      </c>
      <c r="N1072" s="13">
        <v>0.17730496453900699</v>
      </c>
      <c r="P1072" s="2"/>
    </row>
    <row r="1073" spans="1:16" x14ac:dyDescent="0.35">
      <c r="A1073" s="9" t="s">
        <v>120</v>
      </c>
      <c r="B1073" s="9" t="s">
        <v>139</v>
      </c>
      <c r="C1073" s="9" t="s">
        <v>16</v>
      </c>
      <c r="D1073" s="10">
        <v>1830.68334983656</v>
      </c>
      <c r="E1073" s="11">
        <v>1</v>
      </c>
      <c r="F1073" s="12" t="s">
        <v>421</v>
      </c>
      <c r="G1073" s="13" t="s">
        <v>421</v>
      </c>
      <c r="H1073" s="13" t="s">
        <v>421</v>
      </c>
      <c r="I1073" s="12" t="s">
        <v>421</v>
      </c>
      <c r="J1073" s="13" t="s">
        <v>421</v>
      </c>
      <c r="K1073" s="13" t="s">
        <v>421</v>
      </c>
      <c r="L1073" s="12" t="s">
        <v>421</v>
      </c>
      <c r="M1073" s="13" t="s">
        <v>421</v>
      </c>
      <c r="N1073" s="13" t="s">
        <v>421</v>
      </c>
      <c r="P1073" s="2"/>
    </row>
    <row r="1074" spans="1:16" x14ac:dyDescent="0.35">
      <c r="A1074" s="9" t="s">
        <v>120</v>
      </c>
      <c r="B1074" s="9" t="s">
        <v>140</v>
      </c>
      <c r="C1074" s="9" t="s">
        <v>9</v>
      </c>
      <c r="D1074" s="10">
        <v>16.142959231933599</v>
      </c>
      <c r="E1074" s="11">
        <v>9.2648687327259605E-3</v>
      </c>
      <c r="F1074" s="12" t="s">
        <v>421</v>
      </c>
      <c r="G1074" s="13" t="s">
        <v>421</v>
      </c>
      <c r="H1074" s="13" t="s">
        <v>421</v>
      </c>
      <c r="I1074" s="12" t="s">
        <v>421</v>
      </c>
      <c r="J1074" s="13" t="s">
        <v>421</v>
      </c>
      <c r="K1074" s="13" t="s">
        <v>421</v>
      </c>
      <c r="L1074" s="12" t="s">
        <v>421</v>
      </c>
      <c r="M1074" s="13" t="s">
        <v>421</v>
      </c>
      <c r="N1074" s="13" t="s">
        <v>421</v>
      </c>
      <c r="P1074" s="2"/>
    </row>
    <row r="1075" spans="1:16" x14ac:dyDescent="0.35">
      <c r="A1075" s="9" t="s">
        <v>120</v>
      </c>
      <c r="B1075" s="9" t="s">
        <v>140</v>
      </c>
      <c r="C1075" s="9" t="s">
        <v>10</v>
      </c>
      <c r="D1075" s="10">
        <v>30.183596038176798</v>
      </c>
      <c r="E1075" s="11">
        <v>1.7323159351238699E-2</v>
      </c>
      <c r="F1075" s="12" t="s">
        <v>421</v>
      </c>
      <c r="G1075" s="13" t="s">
        <v>421</v>
      </c>
      <c r="H1075" s="13" t="s">
        <v>421</v>
      </c>
      <c r="I1075" s="12" t="s">
        <v>421</v>
      </c>
      <c r="J1075" s="13" t="s">
        <v>421</v>
      </c>
      <c r="K1075" s="13" t="s">
        <v>421</v>
      </c>
      <c r="L1075" s="12" t="s">
        <v>421</v>
      </c>
      <c r="M1075" s="13" t="s">
        <v>421</v>
      </c>
      <c r="N1075" s="13" t="s">
        <v>421</v>
      </c>
      <c r="P1075" s="2"/>
    </row>
    <row r="1076" spans="1:16" x14ac:dyDescent="0.35">
      <c r="A1076" s="9" t="s">
        <v>120</v>
      </c>
      <c r="B1076" s="9" t="s">
        <v>140</v>
      </c>
      <c r="C1076" s="9" t="s">
        <v>11</v>
      </c>
      <c r="D1076" s="10">
        <v>39.452827190565699</v>
      </c>
      <c r="E1076" s="11">
        <v>2.26430148155513E-2</v>
      </c>
      <c r="F1076" s="12" t="s">
        <v>421</v>
      </c>
      <c r="G1076" s="13" t="s">
        <v>421</v>
      </c>
      <c r="H1076" s="13" t="s">
        <v>421</v>
      </c>
      <c r="I1076" s="12" t="s">
        <v>421</v>
      </c>
      <c r="J1076" s="13" t="s">
        <v>421</v>
      </c>
      <c r="K1076" s="13" t="s">
        <v>421</v>
      </c>
      <c r="L1076" s="12" t="s">
        <v>421</v>
      </c>
      <c r="M1076" s="13" t="s">
        <v>421</v>
      </c>
      <c r="N1076" s="13" t="s">
        <v>421</v>
      </c>
      <c r="P1076" s="2"/>
    </row>
    <row r="1077" spans="1:16" x14ac:dyDescent="0.35">
      <c r="A1077" s="9" t="s">
        <v>120</v>
      </c>
      <c r="B1077" s="9" t="s">
        <v>140</v>
      </c>
      <c r="C1077" s="9" t="s">
        <v>12</v>
      </c>
      <c r="D1077" s="10">
        <v>61.101937650000004</v>
      </c>
      <c r="E1077" s="11">
        <v>3.5068008505070601E-2</v>
      </c>
      <c r="F1077" s="12">
        <v>33</v>
      </c>
      <c r="G1077" s="13">
        <v>0.54008107220802704</v>
      </c>
      <c r="H1077" s="13">
        <v>3.0330882352941201E-2</v>
      </c>
      <c r="I1077" s="12" t="s">
        <v>421</v>
      </c>
      <c r="J1077" s="13" t="s">
        <v>421</v>
      </c>
      <c r="K1077" s="13" t="s">
        <v>421</v>
      </c>
      <c r="L1077" s="12" t="s">
        <v>421</v>
      </c>
      <c r="M1077" s="13" t="s">
        <v>421</v>
      </c>
      <c r="N1077" s="13" t="s">
        <v>421</v>
      </c>
      <c r="P1077" s="2"/>
    </row>
    <row r="1078" spans="1:16" x14ac:dyDescent="0.35">
      <c r="A1078" s="9" t="s">
        <v>120</v>
      </c>
      <c r="B1078" s="9" t="s">
        <v>140</v>
      </c>
      <c r="C1078" s="9" t="s">
        <v>13</v>
      </c>
      <c r="D1078" s="10">
        <v>41.692794114722801</v>
      </c>
      <c r="E1078" s="11">
        <v>2.3928590726373801E-2</v>
      </c>
      <c r="F1078" s="12" t="s">
        <v>421</v>
      </c>
      <c r="G1078" s="13" t="s">
        <v>421</v>
      </c>
      <c r="H1078" s="13" t="s">
        <v>421</v>
      </c>
      <c r="I1078" s="12" t="s">
        <v>421</v>
      </c>
      <c r="J1078" s="13" t="s">
        <v>421</v>
      </c>
      <c r="K1078" s="13" t="s">
        <v>421</v>
      </c>
      <c r="L1078" s="12" t="s">
        <v>421</v>
      </c>
      <c r="M1078" s="13" t="s">
        <v>421</v>
      </c>
      <c r="N1078" s="13" t="s">
        <v>421</v>
      </c>
      <c r="P1078" s="2"/>
    </row>
    <row r="1079" spans="1:16" x14ac:dyDescent="0.35">
      <c r="A1079" s="9" t="s">
        <v>120</v>
      </c>
      <c r="B1079" s="9" t="s">
        <v>140</v>
      </c>
      <c r="C1079" s="9" t="s">
        <v>14</v>
      </c>
      <c r="D1079" s="10">
        <v>0</v>
      </c>
      <c r="E1079" s="11">
        <v>0</v>
      </c>
      <c r="F1079" s="12" t="s">
        <v>421</v>
      </c>
      <c r="G1079" s="13" t="s">
        <v>421</v>
      </c>
      <c r="H1079" s="13" t="s">
        <v>421</v>
      </c>
      <c r="I1079" s="12" t="s">
        <v>421</v>
      </c>
      <c r="J1079" s="13" t="s">
        <v>421</v>
      </c>
      <c r="K1079" s="13" t="s">
        <v>421</v>
      </c>
      <c r="L1079" s="12" t="s">
        <v>421</v>
      </c>
      <c r="M1079" s="13" t="s">
        <v>421</v>
      </c>
      <c r="N1079" s="13" t="s">
        <v>421</v>
      </c>
      <c r="P1079" s="2"/>
    </row>
    <row r="1080" spans="1:16" x14ac:dyDescent="0.35">
      <c r="A1080" s="9" t="s">
        <v>120</v>
      </c>
      <c r="B1080" s="9" t="s">
        <v>140</v>
      </c>
      <c r="C1080" s="9" t="s">
        <v>17</v>
      </c>
      <c r="D1080" s="10">
        <v>1534.26193535176</v>
      </c>
      <c r="E1080" s="11">
        <v>0.88055326340246898</v>
      </c>
      <c r="F1080" s="12">
        <v>908</v>
      </c>
      <c r="G1080" s="13">
        <v>0.59181550364920099</v>
      </c>
      <c r="H1080" s="13">
        <v>0.83455882352941202</v>
      </c>
      <c r="I1080" s="12">
        <v>817</v>
      </c>
      <c r="J1080" s="13">
        <v>0.53250359744647302</v>
      </c>
      <c r="K1080" s="13">
        <v>0.84488107549121005</v>
      </c>
      <c r="L1080" s="12">
        <v>91</v>
      </c>
      <c r="M1080" s="13">
        <v>5.9311906202728297E-2</v>
      </c>
      <c r="N1080" s="13">
        <v>0.75206611570247905</v>
      </c>
      <c r="P1080" s="2"/>
    </row>
    <row r="1081" spans="1:16" x14ac:dyDescent="0.35">
      <c r="A1081" s="9" t="s">
        <v>120</v>
      </c>
      <c r="B1081" s="9" t="s">
        <v>140</v>
      </c>
      <c r="C1081" s="9" t="s">
        <v>15</v>
      </c>
      <c r="D1081" s="10">
        <v>0</v>
      </c>
      <c r="E1081" s="11">
        <v>0</v>
      </c>
      <c r="F1081" s="12">
        <v>97</v>
      </c>
      <c r="G1081" s="13">
        <v>0</v>
      </c>
      <c r="H1081" s="13">
        <v>8.9154411764705899E-2</v>
      </c>
      <c r="I1081" s="12">
        <v>78</v>
      </c>
      <c r="J1081" s="13">
        <v>0</v>
      </c>
      <c r="K1081" s="13">
        <v>8.0661840744570806E-2</v>
      </c>
      <c r="L1081" s="12" t="s">
        <v>421</v>
      </c>
      <c r="M1081" s="13" t="s">
        <v>421</v>
      </c>
      <c r="N1081" s="13" t="s">
        <v>421</v>
      </c>
      <c r="P1081" s="2"/>
    </row>
    <row r="1082" spans="1:16" x14ac:dyDescent="0.35">
      <c r="A1082" s="9" t="s">
        <v>120</v>
      </c>
      <c r="B1082" s="9" t="s">
        <v>140</v>
      </c>
      <c r="C1082" s="9" t="s">
        <v>16</v>
      </c>
      <c r="D1082" s="10">
        <v>1742.38402050019</v>
      </c>
      <c r="E1082" s="11">
        <v>1</v>
      </c>
      <c r="F1082" s="12" t="s">
        <v>421</v>
      </c>
      <c r="G1082" s="13" t="s">
        <v>421</v>
      </c>
      <c r="H1082" s="13" t="s">
        <v>421</v>
      </c>
      <c r="I1082" s="12" t="s">
        <v>421</v>
      </c>
      <c r="J1082" s="13" t="s">
        <v>421</v>
      </c>
      <c r="K1082" s="13" t="s">
        <v>421</v>
      </c>
      <c r="L1082" s="12" t="s">
        <v>421</v>
      </c>
      <c r="M1082" s="13" t="s">
        <v>421</v>
      </c>
      <c r="N1082" s="13" t="s">
        <v>421</v>
      </c>
      <c r="P1082" s="2"/>
    </row>
    <row r="1083" spans="1:16" x14ac:dyDescent="0.35">
      <c r="A1083" s="9" t="s">
        <v>120</v>
      </c>
      <c r="B1083" s="9" t="s">
        <v>141</v>
      </c>
      <c r="C1083" s="9" t="s">
        <v>9</v>
      </c>
      <c r="D1083" s="10">
        <v>12.732531859405499</v>
      </c>
      <c r="E1083" s="11">
        <v>3.42192036728703E-3</v>
      </c>
      <c r="F1083" s="12" t="s">
        <v>421</v>
      </c>
      <c r="G1083" s="13" t="s">
        <v>421</v>
      </c>
      <c r="H1083" s="13" t="s">
        <v>421</v>
      </c>
      <c r="I1083" s="12" t="s">
        <v>421</v>
      </c>
      <c r="J1083" s="13" t="s">
        <v>421</v>
      </c>
      <c r="K1083" s="13" t="s">
        <v>421</v>
      </c>
      <c r="L1083" s="12" t="s">
        <v>421</v>
      </c>
      <c r="M1083" s="13" t="s">
        <v>421</v>
      </c>
      <c r="N1083" s="13" t="s">
        <v>421</v>
      </c>
      <c r="P1083" s="2"/>
    </row>
    <row r="1084" spans="1:16" x14ac:dyDescent="0.35">
      <c r="A1084" s="9" t="s">
        <v>120</v>
      </c>
      <c r="B1084" s="9" t="s">
        <v>141</v>
      </c>
      <c r="C1084" s="9" t="s">
        <v>10</v>
      </c>
      <c r="D1084" s="10">
        <v>184.541112529586</v>
      </c>
      <c r="E1084" s="11">
        <v>4.9596183896474598E-2</v>
      </c>
      <c r="F1084" s="12">
        <v>266</v>
      </c>
      <c r="G1084" s="13" t="s">
        <v>424</v>
      </c>
      <c r="H1084" s="13">
        <v>0.103421461897356</v>
      </c>
      <c r="I1084" s="12">
        <v>161</v>
      </c>
      <c r="J1084" s="13">
        <v>0.872434319881908</v>
      </c>
      <c r="K1084" s="13">
        <v>7.4709976798143896E-2</v>
      </c>
      <c r="L1084" s="12">
        <v>105</v>
      </c>
      <c r="M1084" s="13">
        <v>0.56897890427080999</v>
      </c>
      <c r="N1084" s="13">
        <v>0.25179856115107901</v>
      </c>
      <c r="P1084" s="2"/>
    </row>
    <row r="1085" spans="1:16" x14ac:dyDescent="0.35">
      <c r="A1085" s="9" t="s">
        <v>120</v>
      </c>
      <c r="B1085" s="9" t="s">
        <v>141</v>
      </c>
      <c r="C1085" s="9" t="s">
        <v>11</v>
      </c>
      <c r="D1085" s="10">
        <v>77.040735129771207</v>
      </c>
      <c r="E1085" s="11">
        <v>2.0705014804780399E-2</v>
      </c>
      <c r="F1085" s="12">
        <v>66</v>
      </c>
      <c r="G1085" s="13">
        <v>0.85668964462535802</v>
      </c>
      <c r="H1085" s="13">
        <v>2.5660964230171099E-2</v>
      </c>
      <c r="I1085" s="12">
        <v>56</v>
      </c>
      <c r="J1085" s="13">
        <v>0.72688818331848504</v>
      </c>
      <c r="K1085" s="13">
        <v>2.5986078886310899E-2</v>
      </c>
      <c r="L1085" s="12" t="s">
        <v>421</v>
      </c>
      <c r="M1085" s="13" t="s">
        <v>421</v>
      </c>
      <c r="N1085" s="13" t="s">
        <v>421</v>
      </c>
      <c r="P1085" s="2"/>
    </row>
    <row r="1086" spans="1:16" x14ac:dyDescent="0.35">
      <c r="A1086" s="9" t="s">
        <v>120</v>
      </c>
      <c r="B1086" s="9" t="s">
        <v>141</v>
      </c>
      <c r="C1086" s="9" t="s">
        <v>12</v>
      </c>
      <c r="D1086" s="10">
        <v>202.68184005000001</v>
      </c>
      <c r="E1086" s="11">
        <v>5.4471579117547901E-2</v>
      </c>
      <c r="F1086" s="12">
        <v>100</v>
      </c>
      <c r="G1086" s="13">
        <v>0.49338411362029699</v>
      </c>
      <c r="H1086" s="13">
        <v>3.88802488335925E-2</v>
      </c>
      <c r="I1086" s="12">
        <v>79</v>
      </c>
      <c r="J1086" s="13">
        <v>0.38977344976003397</v>
      </c>
      <c r="K1086" s="13">
        <v>3.6658932714617197E-2</v>
      </c>
      <c r="L1086" s="12" t="s">
        <v>421</v>
      </c>
      <c r="M1086" s="13" t="s">
        <v>421</v>
      </c>
      <c r="N1086" s="13" t="s">
        <v>421</v>
      </c>
      <c r="P1086" s="2"/>
    </row>
    <row r="1087" spans="1:16" x14ac:dyDescent="0.35">
      <c r="A1087" s="9" t="s">
        <v>120</v>
      </c>
      <c r="B1087" s="9" t="s">
        <v>141</v>
      </c>
      <c r="C1087" s="9" t="s">
        <v>13</v>
      </c>
      <c r="D1087" s="10">
        <v>82.257496063356299</v>
      </c>
      <c r="E1087" s="11">
        <v>2.2107040787280902E-2</v>
      </c>
      <c r="F1087" s="12" t="s">
        <v>421</v>
      </c>
      <c r="G1087" s="13" t="s">
        <v>421</v>
      </c>
      <c r="H1087" s="13" t="s">
        <v>421</v>
      </c>
      <c r="I1087" s="12" t="s">
        <v>421</v>
      </c>
      <c r="J1087" s="13" t="s">
        <v>421</v>
      </c>
      <c r="K1087" s="13" t="s">
        <v>421</v>
      </c>
      <c r="L1087" s="12" t="s">
        <v>421</v>
      </c>
      <c r="M1087" s="13" t="s">
        <v>421</v>
      </c>
      <c r="N1087" s="13" t="s">
        <v>421</v>
      </c>
      <c r="P1087" s="2"/>
    </row>
    <row r="1088" spans="1:16" x14ac:dyDescent="0.35">
      <c r="A1088" s="9" t="s">
        <v>120</v>
      </c>
      <c r="B1088" s="9" t="s">
        <v>141</v>
      </c>
      <c r="C1088" s="9" t="s">
        <v>14</v>
      </c>
      <c r="D1088" s="10">
        <v>21.203307815999999</v>
      </c>
      <c r="E1088" s="11">
        <v>5.6984762866177001E-3</v>
      </c>
      <c r="F1088" s="12" t="s">
        <v>421</v>
      </c>
      <c r="G1088" s="13" t="s">
        <v>421</v>
      </c>
      <c r="H1088" s="13" t="s">
        <v>421</v>
      </c>
      <c r="I1088" s="12" t="s">
        <v>421</v>
      </c>
      <c r="J1088" s="13" t="s">
        <v>421</v>
      </c>
      <c r="K1088" s="13" t="s">
        <v>421</v>
      </c>
      <c r="L1088" s="12" t="s">
        <v>421</v>
      </c>
      <c r="M1088" s="13" t="s">
        <v>421</v>
      </c>
      <c r="N1088" s="13" t="s">
        <v>421</v>
      </c>
      <c r="P1088" s="2"/>
    </row>
    <row r="1089" spans="1:16" x14ac:dyDescent="0.35">
      <c r="A1089" s="9" t="s">
        <v>120</v>
      </c>
      <c r="B1089" s="9" t="s">
        <v>141</v>
      </c>
      <c r="C1089" s="9" t="s">
        <v>17</v>
      </c>
      <c r="D1089" s="10">
        <v>3093.2637533051402</v>
      </c>
      <c r="E1089" s="11">
        <v>0.83132737115489896</v>
      </c>
      <c r="F1089" s="12">
        <v>1858</v>
      </c>
      <c r="G1089" s="13">
        <v>0.60066006269744499</v>
      </c>
      <c r="H1089" s="13">
        <v>0.72239502332814898</v>
      </c>
      <c r="I1089" s="12">
        <v>1666</v>
      </c>
      <c r="J1089" s="13">
        <v>0.538589700997817</v>
      </c>
      <c r="K1089" s="13">
        <v>0.77308584686774895</v>
      </c>
      <c r="L1089" s="12">
        <v>192</v>
      </c>
      <c r="M1089" s="13">
        <v>6.2070361699628297E-2</v>
      </c>
      <c r="N1089" s="13">
        <v>0.46043165467625902</v>
      </c>
      <c r="P1089" s="2"/>
    </row>
    <row r="1090" spans="1:16" x14ac:dyDescent="0.35">
      <c r="A1090" s="9" t="s">
        <v>120</v>
      </c>
      <c r="B1090" s="9" t="s">
        <v>141</v>
      </c>
      <c r="C1090" s="9" t="s">
        <v>15</v>
      </c>
      <c r="D1090" s="10">
        <v>0</v>
      </c>
      <c r="E1090" s="11">
        <v>0</v>
      </c>
      <c r="F1090" s="12">
        <v>252</v>
      </c>
      <c r="G1090" s="13">
        <v>0</v>
      </c>
      <c r="H1090" s="13">
        <v>9.7978227060653206E-2</v>
      </c>
      <c r="I1090" s="12">
        <v>166</v>
      </c>
      <c r="J1090" s="13">
        <v>0</v>
      </c>
      <c r="K1090" s="13">
        <v>7.7030162412993E-2</v>
      </c>
      <c r="L1090" s="12">
        <v>86</v>
      </c>
      <c r="M1090" s="13">
        <v>0</v>
      </c>
      <c r="N1090" s="13">
        <v>0.206235011990408</v>
      </c>
      <c r="P1090" s="2"/>
    </row>
    <row r="1091" spans="1:16" x14ac:dyDescent="0.35">
      <c r="A1091" s="9" t="s">
        <v>120</v>
      </c>
      <c r="B1091" s="9" t="s">
        <v>141</v>
      </c>
      <c r="C1091" s="9" t="s">
        <v>16</v>
      </c>
      <c r="D1091" s="10">
        <v>3720.87322110892</v>
      </c>
      <c r="E1091" s="11">
        <v>1</v>
      </c>
      <c r="F1091" s="12" t="s">
        <v>421</v>
      </c>
      <c r="G1091" s="13" t="s">
        <v>421</v>
      </c>
      <c r="H1091" s="13" t="s">
        <v>421</v>
      </c>
      <c r="I1091" s="12" t="s">
        <v>421</v>
      </c>
      <c r="J1091" s="13" t="s">
        <v>421</v>
      </c>
      <c r="K1091" s="13" t="s">
        <v>421</v>
      </c>
      <c r="L1091" s="12" t="s">
        <v>421</v>
      </c>
      <c r="M1091" s="13" t="s">
        <v>421</v>
      </c>
      <c r="N1091" s="13" t="s">
        <v>421</v>
      </c>
      <c r="P1091" s="2"/>
    </row>
    <row r="1092" spans="1:16" x14ac:dyDescent="0.35">
      <c r="A1092" s="9" t="s">
        <v>120</v>
      </c>
      <c r="B1092" s="9" t="s">
        <v>142</v>
      </c>
      <c r="C1092" s="9" t="s">
        <v>9</v>
      </c>
      <c r="D1092" s="10">
        <v>12.3162987736329</v>
      </c>
      <c r="E1092" s="11">
        <v>1.6781022057624401E-2</v>
      </c>
      <c r="F1092" s="12" t="s">
        <v>421</v>
      </c>
      <c r="G1092" s="13" t="s">
        <v>421</v>
      </c>
      <c r="H1092" s="13" t="s">
        <v>421</v>
      </c>
      <c r="I1092" s="12" t="s">
        <v>421</v>
      </c>
      <c r="J1092" s="13" t="s">
        <v>421</v>
      </c>
      <c r="K1092" s="13" t="s">
        <v>421</v>
      </c>
      <c r="L1092" s="12" t="s">
        <v>421</v>
      </c>
      <c r="M1092" s="13" t="s">
        <v>421</v>
      </c>
      <c r="N1092" s="13" t="s">
        <v>421</v>
      </c>
      <c r="P1092" s="2"/>
    </row>
    <row r="1093" spans="1:16" x14ac:dyDescent="0.35">
      <c r="A1093" s="9" t="s">
        <v>120</v>
      </c>
      <c r="B1093" s="9" t="s">
        <v>142</v>
      </c>
      <c r="C1093" s="9" t="s">
        <v>10</v>
      </c>
      <c r="D1093" s="10">
        <v>9.3652950290846295</v>
      </c>
      <c r="E1093" s="11">
        <v>1.2760263886718999E-2</v>
      </c>
      <c r="F1093" s="12" t="s">
        <v>421</v>
      </c>
      <c r="G1093" s="13" t="s">
        <v>421</v>
      </c>
      <c r="H1093" s="13" t="s">
        <v>421</v>
      </c>
      <c r="I1093" s="12" t="s">
        <v>421</v>
      </c>
      <c r="J1093" s="13" t="s">
        <v>421</v>
      </c>
      <c r="K1093" s="13" t="s">
        <v>421</v>
      </c>
      <c r="L1093" s="12" t="s">
        <v>421</v>
      </c>
      <c r="M1093" s="13" t="s">
        <v>421</v>
      </c>
      <c r="N1093" s="13" t="s">
        <v>421</v>
      </c>
      <c r="P1093" s="2"/>
    </row>
    <row r="1094" spans="1:16" x14ac:dyDescent="0.35">
      <c r="A1094" s="9" t="s">
        <v>120</v>
      </c>
      <c r="B1094" s="9" t="s">
        <v>142</v>
      </c>
      <c r="C1094" s="9" t="s">
        <v>11</v>
      </c>
      <c r="D1094" s="10">
        <v>0</v>
      </c>
      <c r="E1094" s="11">
        <v>0</v>
      </c>
      <c r="F1094" s="12" t="s">
        <v>421</v>
      </c>
      <c r="G1094" s="13" t="s">
        <v>421</v>
      </c>
      <c r="H1094" s="13" t="s">
        <v>421</v>
      </c>
      <c r="I1094" s="12" t="s">
        <v>421</v>
      </c>
      <c r="J1094" s="13" t="s">
        <v>421</v>
      </c>
      <c r="K1094" s="13" t="s">
        <v>421</v>
      </c>
      <c r="L1094" s="12" t="s">
        <v>421</v>
      </c>
      <c r="M1094" s="13" t="s">
        <v>421</v>
      </c>
      <c r="N1094" s="13" t="s">
        <v>421</v>
      </c>
      <c r="P1094" s="2"/>
    </row>
    <row r="1095" spans="1:16" x14ac:dyDescent="0.35">
      <c r="A1095" s="9" t="s">
        <v>120</v>
      </c>
      <c r="B1095" s="9" t="s">
        <v>142</v>
      </c>
      <c r="C1095" s="9" t="s">
        <v>12</v>
      </c>
      <c r="D1095" s="10">
        <v>7.9034852799999999</v>
      </c>
      <c r="E1095" s="11">
        <v>1.07685403913492E-2</v>
      </c>
      <c r="F1095" s="12" t="s">
        <v>421</v>
      </c>
      <c r="G1095" s="13" t="s">
        <v>421</v>
      </c>
      <c r="H1095" s="13" t="s">
        <v>421</v>
      </c>
      <c r="I1095" s="12" t="s">
        <v>421</v>
      </c>
      <c r="J1095" s="13" t="s">
        <v>421</v>
      </c>
      <c r="K1095" s="13" t="s">
        <v>421</v>
      </c>
      <c r="L1095" s="12" t="s">
        <v>421</v>
      </c>
      <c r="M1095" s="13" t="s">
        <v>421</v>
      </c>
      <c r="N1095" s="13" t="s">
        <v>421</v>
      </c>
      <c r="P1095" s="2"/>
    </row>
    <row r="1096" spans="1:16" x14ac:dyDescent="0.35">
      <c r="A1096" s="9" t="s">
        <v>120</v>
      </c>
      <c r="B1096" s="9" t="s">
        <v>142</v>
      </c>
      <c r="C1096" s="9" t="s">
        <v>13</v>
      </c>
      <c r="D1096" s="10">
        <v>8.712904324118</v>
      </c>
      <c r="E1096" s="11">
        <v>1.18713781093074E-2</v>
      </c>
      <c r="F1096" s="12" t="s">
        <v>421</v>
      </c>
      <c r="G1096" s="13" t="s">
        <v>421</v>
      </c>
      <c r="H1096" s="13" t="s">
        <v>421</v>
      </c>
      <c r="I1096" s="12" t="s">
        <v>421</v>
      </c>
      <c r="J1096" s="13" t="s">
        <v>421</v>
      </c>
      <c r="K1096" s="13" t="s">
        <v>421</v>
      </c>
      <c r="L1096" s="12" t="s">
        <v>421</v>
      </c>
      <c r="M1096" s="13" t="s">
        <v>421</v>
      </c>
      <c r="N1096" s="13" t="s">
        <v>421</v>
      </c>
      <c r="P1096" s="2"/>
    </row>
    <row r="1097" spans="1:16" x14ac:dyDescent="0.35">
      <c r="A1097" s="9" t="s">
        <v>120</v>
      </c>
      <c r="B1097" s="9" t="s">
        <v>142</v>
      </c>
      <c r="C1097" s="9" t="s">
        <v>14</v>
      </c>
      <c r="D1097" s="10">
        <v>0</v>
      </c>
      <c r="E1097" s="11">
        <v>0</v>
      </c>
      <c r="F1097" s="12" t="s">
        <v>421</v>
      </c>
      <c r="G1097" s="13" t="s">
        <v>421</v>
      </c>
      <c r="H1097" s="13" t="s">
        <v>421</v>
      </c>
      <c r="I1097" s="12" t="s">
        <v>421</v>
      </c>
      <c r="J1097" s="13" t="s">
        <v>421</v>
      </c>
      <c r="K1097" s="13" t="s">
        <v>421</v>
      </c>
      <c r="L1097" s="12" t="s">
        <v>421</v>
      </c>
      <c r="M1097" s="13" t="s">
        <v>421</v>
      </c>
      <c r="N1097" s="13" t="s">
        <v>421</v>
      </c>
      <c r="P1097" s="2"/>
    </row>
    <row r="1098" spans="1:16" x14ac:dyDescent="0.35">
      <c r="A1098" s="9" t="s">
        <v>120</v>
      </c>
      <c r="B1098" s="9" t="s">
        <v>142</v>
      </c>
      <c r="C1098" s="9" t="s">
        <v>17</v>
      </c>
      <c r="D1098" s="10">
        <v>691.87640520480898</v>
      </c>
      <c r="E1098" s="11">
        <v>0.94268525230547995</v>
      </c>
      <c r="F1098" s="12">
        <v>365</v>
      </c>
      <c r="G1098" s="13">
        <v>0.52755087072517404</v>
      </c>
      <c r="H1098" s="13">
        <v>0.85480093676815005</v>
      </c>
      <c r="I1098" s="12">
        <v>339</v>
      </c>
      <c r="J1098" s="13">
        <v>0.489971904591326</v>
      </c>
      <c r="K1098" s="13">
        <v>0.87371134020618602</v>
      </c>
      <c r="L1098" s="12" t="s">
        <v>421</v>
      </c>
      <c r="M1098" s="13" t="s">
        <v>421</v>
      </c>
      <c r="N1098" s="13" t="s">
        <v>421</v>
      </c>
      <c r="P1098" s="2"/>
    </row>
    <row r="1099" spans="1:16" x14ac:dyDescent="0.35">
      <c r="A1099" s="9" t="s">
        <v>120</v>
      </c>
      <c r="B1099" s="9" t="s">
        <v>142</v>
      </c>
      <c r="C1099" s="9" t="s">
        <v>15</v>
      </c>
      <c r="D1099" s="10">
        <v>0</v>
      </c>
      <c r="E1099" s="11">
        <v>0</v>
      </c>
      <c r="F1099" s="12">
        <v>47</v>
      </c>
      <c r="G1099" s="13">
        <v>0</v>
      </c>
      <c r="H1099" s="13">
        <v>0.11007025761124101</v>
      </c>
      <c r="I1099" s="12">
        <v>35</v>
      </c>
      <c r="J1099" s="13">
        <v>0</v>
      </c>
      <c r="K1099" s="13">
        <v>9.0206185567010294E-2</v>
      </c>
      <c r="L1099" s="12" t="s">
        <v>421</v>
      </c>
      <c r="M1099" s="13" t="s">
        <v>421</v>
      </c>
      <c r="N1099" s="13" t="s">
        <v>421</v>
      </c>
      <c r="P1099" s="2"/>
    </row>
    <row r="1100" spans="1:16" x14ac:dyDescent="0.35">
      <c r="A1100" s="9" t="s">
        <v>120</v>
      </c>
      <c r="B1100" s="9" t="s">
        <v>142</v>
      </c>
      <c r="C1100" s="9" t="s">
        <v>16</v>
      </c>
      <c r="D1100" s="10">
        <v>733.94211218720102</v>
      </c>
      <c r="E1100" s="11">
        <v>1</v>
      </c>
      <c r="F1100" s="12" t="s">
        <v>421</v>
      </c>
      <c r="G1100" s="13" t="s">
        <v>421</v>
      </c>
      <c r="H1100" s="13" t="s">
        <v>421</v>
      </c>
      <c r="I1100" s="12" t="s">
        <v>421</v>
      </c>
      <c r="J1100" s="13" t="s">
        <v>421</v>
      </c>
      <c r="K1100" s="13" t="s">
        <v>421</v>
      </c>
      <c r="L1100" s="12" t="s">
        <v>421</v>
      </c>
      <c r="M1100" s="13" t="s">
        <v>421</v>
      </c>
      <c r="N1100" s="13" t="s">
        <v>421</v>
      </c>
      <c r="P1100" s="2"/>
    </row>
    <row r="1101" spans="1:16" x14ac:dyDescent="0.35">
      <c r="A1101" s="9" t="s">
        <v>120</v>
      </c>
      <c r="B1101" s="9" t="s">
        <v>143</v>
      </c>
      <c r="C1101" s="9" t="s">
        <v>9</v>
      </c>
      <c r="D1101" s="10">
        <v>5.21887918838868</v>
      </c>
      <c r="E1101" s="11">
        <v>7.3583027046013796E-3</v>
      </c>
      <c r="F1101" s="12" t="s">
        <v>421</v>
      </c>
      <c r="G1101" s="13" t="s">
        <v>421</v>
      </c>
      <c r="H1101" s="13" t="s">
        <v>421</v>
      </c>
      <c r="I1101" s="12" t="s">
        <v>421</v>
      </c>
      <c r="J1101" s="13" t="s">
        <v>421</v>
      </c>
      <c r="K1101" s="13" t="s">
        <v>421</v>
      </c>
      <c r="L1101" s="12" t="s">
        <v>421</v>
      </c>
      <c r="M1101" s="13" t="s">
        <v>421</v>
      </c>
      <c r="N1101" s="13" t="s">
        <v>421</v>
      </c>
      <c r="P1101" s="2"/>
    </row>
    <row r="1102" spans="1:16" x14ac:dyDescent="0.35">
      <c r="A1102" s="9" t="s">
        <v>120</v>
      </c>
      <c r="B1102" s="9" t="s">
        <v>143</v>
      </c>
      <c r="C1102" s="9" t="s">
        <v>10</v>
      </c>
      <c r="D1102" s="10">
        <v>8.0054217706119104</v>
      </c>
      <c r="E1102" s="11">
        <v>1.1287158514270101E-2</v>
      </c>
      <c r="F1102" s="12" t="s">
        <v>421</v>
      </c>
      <c r="G1102" s="13" t="s">
        <v>421</v>
      </c>
      <c r="H1102" s="13" t="s">
        <v>421</v>
      </c>
      <c r="I1102" s="12" t="s">
        <v>421</v>
      </c>
      <c r="J1102" s="13" t="s">
        <v>421</v>
      </c>
      <c r="K1102" s="13" t="s">
        <v>421</v>
      </c>
      <c r="L1102" s="12" t="s">
        <v>421</v>
      </c>
      <c r="M1102" s="13" t="s">
        <v>421</v>
      </c>
      <c r="N1102" s="13" t="s">
        <v>421</v>
      </c>
      <c r="P1102" s="2"/>
    </row>
    <row r="1103" spans="1:16" x14ac:dyDescent="0.35">
      <c r="A1103" s="9" t="s">
        <v>120</v>
      </c>
      <c r="B1103" s="9" t="s">
        <v>143</v>
      </c>
      <c r="C1103" s="9" t="s">
        <v>11</v>
      </c>
      <c r="D1103" s="10">
        <v>9.5551896482995407</v>
      </c>
      <c r="E1103" s="11">
        <v>1.3472237101884299E-2</v>
      </c>
      <c r="F1103" s="12" t="s">
        <v>421</v>
      </c>
      <c r="G1103" s="13" t="s">
        <v>421</v>
      </c>
      <c r="H1103" s="13" t="s">
        <v>421</v>
      </c>
      <c r="I1103" s="12" t="s">
        <v>421</v>
      </c>
      <c r="J1103" s="13" t="s">
        <v>421</v>
      </c>
      <c r="K1103" s="13" t="s">
        <v>421</v>
      </c>
      <c r="L1103" s="12" t="s">
        <v>421</v>
      </c>
      <c r="M1103" s="13" t="s">
        <v>421</v>
      </c>
      <c r="N1103" s="13" t="s">
        <v>421</v>
      </c>
      <c r="P1103" s="2"/>
    </row>
    <row r="1104" spans="1:16" x14ac:dyDescent="0.35">
      <c r="A1104" s="9" t="s">
        <v>120</v>
      </c>
      <c r="B1104" s="9" t="s">
        <v>143</v>
      </c>
      <c r="C1104" s="9" t="s">
        <v>12</v>
      </c>
      <c r="D1104" s="10">
        <v>23.915887009999999</v>
      </c>
      <c r="E1104" s="11">
        <v>3.3719948233359602E-2</v>
      </c>
      <c r="F1104" s="12" t="s">
        <v>421</v>
      </c>
      <c r="G1104" s="13" t="s">
        <v>421</v>
      </c>
      <c r="H1104" s="13" t="s">
        <v>421</v>
      </c>
      <c r="I1104" s="12" t="s">
        <v>421</v>
      </c>
      <c r="J1104" s="13" t="s">
        <v>421</v>
      </c>
      <c r="K1104" s="13" t="s">
        <v>421</v>
      </c>
      <c r="L1104" s="12" t="s">
        <v>421</v>
      </c>
      <c r="M1104" s="13" t="s">
        <v>421</v>
      </c>
      <c r="N1104" s="13" t="s">
        <v>421</v>
      </c>
      <c r="P1104" s="2"/>
    </row>
    <row r="1105" spans="1:16" x14ac:dyDescent="0.35">
      <c r="A1105" s="9" t="s">
        <v>120</v>
      </c>
      <c r="B1105" s="9" t="s">
        <v>143</v>
      </c>
      <c r="C1105" s="9" t="s">
        <v>13</v>
      </c>
      <c r="D1105" s="10">
        <v>2.9371103864401</v>
      </c>
      <c r="E1105" s="11">
        <v>4.1411472693867199E-3</v>
      </c>
      <c r="F1105" s="12" t="s">
        <v>421</v>
      </c>
      <c r="G1105" s="13" t="s">
        <v>421</v>
      </c>
      <c r="H1105" s="13" t="s">
        <v>421</v>
      </c>
      <c r="I1105" s="12" t="s">
        <v>421</v>
      </c>
      <c r="J1105" s="13" t="s">
        <v>421</v>
      </c>
      <c r="K1105" s="13" t="s">
        <v>421</v>
      </c>
      <c r="L1105" s="12" t="s">
        <v>421</v>
      </c>
      <c r="M1105" s="13" t="s">
        <v>421</v>
      </c>
      <c r="N1105" s="13" t="s">
        <v>421</v>
      </c>
      <c r="P1105" s="2"/>
    </row>
    <row r="1106" spans="1:16" x14ac:dyDescent="0.35">
      <c r="A1106" s="9" t="s">
        <v>120</v>
      </c>
      <c r="B1106" s="9" t="s">
        <v>143</v>
      </c>
      <c r="C1106" s="9" t="s">
        <v>14</v>
      </c>
      <c r="D1106" s="10">
        <v>0</v>
      </c>
      <c r="E1106" s="11">
        <v>0</v>
      </c>
      <c r="F1106" s="12" t="s">
        <v>421</v>
      </c>
      <c r="G1106" s="13" t="s">
        <v>421</v>
      </c>
      <c r="H1106" s="13" t="s">
        <v>421</v>
      </c>
      <c r="I1106" s="12" t="s">
        <v>421</v>
      </c>
      <c r="J1106" s="13" t="s">
        <v>421</v>
      </c>
      <c r="K1106" s="13" t="s">
        <v>421</v>
      </c>
      <c r="L1106" s="12" t="s">
        <v>421</v>
      </c>
      <c r="M1106" s="13" t="s">
        <v>421</v>
      </c>
      <c r="N1106" s="13" t="s">
        <v>421</v>
      </c>
      <c r="P1106" s="2"/>
    </row>
    <row r="1107" spans="1:16" x14ac:dyDescent="0.35">
      <c r="A1107" s="9" t="s">
        <v>120</v>
      </c>
      <c r="B1107" s="9" t="s">
        <v>143</v>
      </c>
      <c r="C1107" s="9" t="s">
        <v>17</v>
      </c>
      <c r="D1107" s="10">
        <v>655.69744993594998</v>
      </c>
      <c r="E1107" s="11">
        <v>0.92449358283642902</v>
      </c>
      <c r="F1107" s="12">
        <v>492</v>
      </c>
      <c r="G1107" s="13">
        <v>0.75034606288015904</v>
      </c>
      <c r="H1107" s="13">
        <v>0.84827586206896599</v>
      </c>
      <c r="I1107" s="12">
        <v>446</v>
      </c>
      <c r="J1107" s="13">
        <v>0.68019175618811101</v>
      </c>
      <c r="K1107" s="13">
        <v>0.87795275590551203</v>
      </c>
      <c r="L1107" s="12">
        <v>46</v>
      </c>
      <c r="M1107" s="13">
        <v>7.0154306692047294E-2</v>
      </c>
      <c r="N1107" s="13">
        <v>0.63888888888888895</v>
      </c>
      <c r="P1107" s="2"/>
    </row>
    <row r="1108" spans="1:16" x14ac:dyDescent="0.35">
      <c r="A1108" s="9" t="s">
        <v>120</v>
      </c>
      <c r="B1108" s="9" t="s">
        <v>143</v>
      </c>
      <c r="C1108" s="9" t="s">
        <v>15</v>
      </c>
      <c r="D1108" s="10">
        <v>0</v>
      </c>
      <c r="E1108" s="11">
        <v>0</v>
      </c>
      <c r="F1108" s="12">
        <v>64</v>
      </c>
      <c r="G1108" s="13">
        <v>0</v>
      </c>
      <c r="H1108" s="13">
        <v>0.11034482758620701</v>
      </c>
      <c r="I1108" s="12">
        <v>46</v>
      </c>
      <c r="J1108" s="13">
        <v>0</v>
      </c>
      <c r="K1108" s="13">
        <v>9.0551181102362197E-2</v>
      </c>
      <c r="L1108" s="12" t="s">
        <v>421</v>
      </c>
      <c r="M1108" s="13" t="s">
        <v>421</v>
      </c>
      <c r="N1108" s="13" t="s">
        <v>421</v>
      </c>
      <c r="P1108" s="2"/>
    </row>
    <row r="1109" spans="1:16" x14ac:dyDescent="0.35">
      <c r="A1109" s="9" t="s">
        <v>120</v>
      </c>
      <c r="B1109" s="9" t="s">
        <v>143</v>
      </c>
      <c r="C1109" s="9" t="s">
        <v>16</v>
      </c>
      <c r="D1109" s="10">
        <v>709.250407043618</v>
      </c>
      <c r="E1109" s="11">
        <v>1</v>
      </c>
      <c r="F1109" s="12" t="s">
        <v>421</v>
      </c>
      <c r="G1109" s="13" t="s">
        <v>421</v>
      </c>
      <c r="H1109" s="13" t="s">
        <v>421</v>
      </c>
      <c r="I1109" s="12" t="s">
        <v>421</v>
      </c>
      <c r="J1109" s="13" t="s">
        <v>421</v>
      </c>
      <c r="K1109" s="13" t="s">
        <v>421</v>
      </c>
      <c r="L1109" s="12" t="s">
        <v>421</v>
      </c>
      <c r="M1109" s="13" t="s">
        <v>421</v>
      </c>
      <c r="N1109" s="13" t="s">
        <v>421</v>
      </c>
      <c r="P1109" s="2"/>
    </row>
    <row r="1110" spans="1:16" x14ac:dyDescent="0.35">
      <c r="A1110" s="9" t="s">
        <v>120</v>
      </c>
      <c r="B1110" s="9" t="s">
        <v>144</v>
      </c>
      <c r="C1110" s="9" t="s">
        <v>9</v>
      </c>
      <c r="D1110" s="10">
        <v>0</v>
      </c>
      <c r="E1110" s="11">
        <v>0</v>
      </c>
      <c r="F1110" s="12" t="s">
        <v>421</v>
      </c>
      <c r="G1110" s="13" t="s">
        <v>421</v>
      </c>
      <c r="H1110" s="13" t="s">
        <v>421</v>
      </c>
      <c r="I1110" s="12" t="s">
        <v>421</v>
      </c>
      <c r="J1110" s="13" t="s">
        <v>421</v>
      </c>
      <c r="K1110" s="13" t="s">
        <v>421</v>
      </c>
      <c r="L1110" s="12" t="s">
        <v>421</v>
      </c>
      <c r="M1110" s="13" t="s">
        <v>421</v>
      </c>
      <c r="N1110" s="13" t="s">
        <v>421</v>
      </c>
      <c r="P1110" s="2"/>
    </row>
    <row r="1111" spans="1:16" x14ac:dyDescent="0.35">
      <c r="A1111" s="9" t="s">
        <v>120</v>
      </c>
      <c r="B1111" s="9" t="s">
        <v>144</v>
      </c>
      <c r="C1111" s="9" t="s">
        <v>10</v>
      </c>
      <c r="D1111" s="10">
        <v>9.3911036710748306</v>
      </c>
      <c r="E1111" s="11">
        <v>6.46998644376963E-3</v>
      </c>
      <c r="F1111" s="12" t="s">
        <v>421</v>
      </c>
      <c r="G1111" s="13" t="s">
        <v>421</v>
      </c>
      <c r="H1111" s="13" t="s">
        <v>421</v>
      </c>
      <c r="I1111" s="12" t="s">
        <v>421</v>
      </c>
      <c r="J1111" s="13" t="s">
        <v>421</v>
      </c>
      <c r="K1111" s="13" t="s">
        <v>421</v>
      </c>
      <c r="L1111" s="12" t="s">
        <v>421</v>
      </c>
      <c r="M1111" s="13" t="s">
        <v>421</v>
      </c>
      <c r="N1111" s="13" t="s">
        <v>421</v>
      </c>
      <c r="P1111" s="2"/>
    </row>
    <row r="1112" spans="1:16" x14ac:dyDescent="0.35">
      <c r="A1112" s="9" t="s">
        <v>120</v>
      </c>
      <c r="B1112" s="9" t="s">
        <v>144</v>
      </c>
      <c r="C1112" s="9" t="s">
        <v>11</v>
      </c>
      <c r="D1112" s="10">
        <v>13.841486002684601</v>
      </c>
      <c r="E1112" s="11">
        <v>9.5360705126521905E-3</v>
      </c>
      <c r="F1112" s="12" t="s">
        <v>421</v>
      </c>
      <c r="G1112" s="13" t="s">
        <v>421</v>
      </c>
      <c r="H1112" s="13" t="s">
        <v>421</v>
      </c>
      <c r="I1112" s="12" t="s">
        <v>421</v>
      </c>
      <c r="J1112" s="13" t="s">
        <v>421</v>
      </c>
      <c r="K1112" s="13" t="s">
        <v>421</v>
      </c>
      <c r="L1112" s="12" t="s">
        <v>421</v>
      </c>
      <c r="M1112" s="13" t="s">
        <v>421</v>
      </c>
      <c r="N1112" s="13" t="s">
        <v>421</v>
      </c>
      <c r="P1112" s="2"/>
    </row>
    <row r="1113" spans="1:16" x14ac:dyDescent="0.35">
      <c r="A1113" s="9" t="s">
        <v>120</v>
      </c>
      <c r="B1113" s="9" t="s">
        <v>144</v>
      </c>
      <c r="C1113" s="9" t="s">
        <v>12</v>
      </c>
      <c r="D1113" s="10">
        <v>36.648286280000001</v>
      </c>
      <c r="E1113" s="11">
        <v>2.5248780518663999E-2</v>
      </c>
      <c r="F1113" s="12" t="s">
        <v>421</v>
      </c>
      <c r="G1113" s="13" t="s">
        <v>421</v>
      </c>
      <c r="H1113" s="13" t="s">
        <v>421</v>
      </c>
      <c r="I1113" s="12" t="s">
        <v>421</v>
      </c>
      <c r="J1113" s="13" t="s">
        <v>421</v>
      </c>
      <c r="K1113" s="13" t="s">
        <v>421</v>
      </c>
      <c r="L1113" s="12" t="s">
        <v>421</v>
      </c>
      <c r="M1113" s="13" t="s">
        <v>421</v>
      </c>
      <c r="N1113" s="13" t="s">
        <v>421</v>
      </c>
      <c r="P1113" s="2"/>
    </row>
    <row r="1114" spans="1:16" x14ac:dyDescent="0.35">
      <c r="A1114" s="9" t="s">
        <v>120</v>
      </c>
      <c r="B1114" s="9" t="s">
        <v>144</v>
      </c>
      <c r="C1114" s="9" t="s">
        <v>13</v>
      </c>
      <c r="D1114" s="10">
        <v>12.7119362845953</v>
      </c>
      <c r="E1114" s="11">
        <v>8.7578689700463803E-3</v>
      </c>
      <c r="F1114" s="12" t="s">
        <v>421</v>
      </c>
      <c r="G1114" s="13" t="s">
        <v>421</v>
      </c>
      <c r="H1114" s="13" t="s">
        <v>421</v>
      </c>
      <c r="I1114" s="12" t="s">
        <v>421</v>
      </c>
      <c r="J1114" s="13" t="s">
        <v>421</v>
      </c>
      <c r="K1114" s="13" t="s">
        <v>421</v>
      </c>
      <c r="L1114" s="12" t="s">
        <v>421</v>
      </c>
      <c r="M1114" s="13" t="s">
        <v>421</v>
      </c>
      <c r="N1114" s="13" t="s">
        <v>421</v>
      </c>
      <c r="P1114" s="2"/>
    </row>
    <row r="1115" spans="1:16" x14ac:dyDescent="0.35">
      <c r="A1115" s="9" t="s">
        <v>120</v>
      </c>
      <c r="B1115" s="9" t="s">
        <v>144</v>
      </c>
      <c r="C1115" s="9" t="s">
        <v>14</v>
      </c>
      <c r="D1115" s="10">
        <v>0.96702410080000001</v>
      </c>
      <c r="E1115" s="11">
        <v>6.6622976831203797E-4</v>
      </c>
      <c r="F1115" s="12" t="s">
        <v>421</v>
      </c>
      <c r="G1115" s="13" t="s">
        <v>421</v>
      </c>
      <c r="H1115" s="13" t="s">
        <v>421</v>
      </c>
      <c r="I1115" s="12" t="s">
        <v>421</v>
      </c>
      <c r="J1115" s="13" t="s">
        <v>421</v>
      </c>
      <c r="K1115" s="13" t="s">
        <v>421</v>
      </c>
      <c r="L1115" s="12" t="s">
        <v>421</v>
      </c>
      <c r="M1115" s="13" t="s">
        <v>421</v>
      </c>
      <c r="N1115" s="13" t="s">
        <v>421</v>
      </c>
      <c r="P1115" s="2"/>
    </row>
    <row r="1116" spans="1:16" x14ac:dyDescent="0.35">
      <c r="A1116" s="9" t="s">
        <v>120</v>
      </c>
      <c r="B1116" s="9" t="s">
        <v>144</v>
      </c>
      <c r="C1116" s="9" t="s">
        <v>17</v>
      </c>
      <c r="D1116" s="10">
        <v>1364.2230730911999</v>
      </c>
      <c r="E1116" s="11">
        <v>0.93987938993411202</v>
      </c>
      <c r="F1116" s="12">
        <v>462</v>
      </c>
      <c r="G1116" s="13">
        <v>0.33865429277130699</v>
      </c>
      <c r="H1116" s="13">
        <v>0.86679174484052501</v>
      </c>
      <c r="I1116" s="12">
        <v>430</v>
      </c>
      <c r="J1116" s="13">
        <v>0.31519771838022098</v>
      </c>
      <c r="K1116" s="13">
        <v>0.89026915113871596</v>
      </c>
      <c r="L1116" s="12">
        <v>32</v>
      </c>
      <c r="M1116" s="13">
        <v>2.3456574391086199E-2</v>
      </c>
      <c r="N1116" s="13">
        <v>0.64</v>
      </c>
      <c r="P1116" s="2"/>
    </row>
    <row r="1117" spans="1:16" x14ac:dyDescent="0.35">
      <c r="A1117" s="9" t="s">
        <v>120</v>
      </c>
      <c r="B1117" s="9" t="s">
        <v>144</v>
      </c>
      <c r="C1117" s="9" t="s">
        <v>15</v>
      </c>
      <c r="D1117" s="10">
        <v>0</v>
      </c>
      <c r="E1117" s="11">
        <v>0</v>
      </c>
      <c r="F1117" s="12">
        <v>56</v>
      </c>
      <c r="G1117" s="13">
        <v>0</v>
      </c>
      <c r="H1117" s="13">
        <v>0.105065666041276</v>
      </c>
      <c r="I1117" s="12">
        <v>38</v>
      </c>
      <c r="J1117" s="13">
        <v>0</v>
      </c>
      <c r="K1117" s="13">
        <v>7.8674948240165604E-2</v>
      </c>
      <c r="L1117" s="12" t="s">
        <v>421</v>
      </c>
      <c r="M1117" s="13" t="s">
        <v>421</v>
      </c>
      <c r="N1117" s="13" t="s">
        <v>421</v>
      </c>
      <c r="P1117" s="2"/>
    </row>
    <row r="1118" spans="1:16" x14ac:dyDescent="0.35">
      <c r="A1118" s="9" t="s">
        <v>120</v>
      </c>
      <c r="B1118" s="9" t="s">
        <v>144</v>
      </c>
      <c r="C1118" s="9" t="s">
        <v>16</v>
      </c>
      <c r="D1118" s="10">
        <v>1451.48737987204</v>
      </c>
      <c r="E1118" s="11">
        <v>1</v>
      </c>
      <c r="F1118" s="12" t="s">
        <v>421</v>
      </c>
      <c r="G1118" s="13" t="s">
        <v>421</v>
      </c>
      <c r="H1118" s="13" t="s">
        <v>421</v>
      </c>
      <c r="I1118" s="12" t="s">
        <v>421</v>
      </c>
      <c r="J1118" s="13" t="s">
        <v>421</v>
      </c>
      <c r="K1118" s="13" t="s">
        <v>421</v>
      </c>
      <c r="L1118" s="12" t="s">
        <v>421</v>
      </c>
      <c r="M1118" s="13" t="s">
        <v>421</v>
      </c>
      <c r="N1118" s="13" t="s">
        <v>421</v>
      </c>
      <c r="P1118" s="2"/>
    </row>
    <row r="1119" spans="1:16" x14ac:dyDescent="0.35">
      <c r="A1119" s="9" t="s">
        <v>145</v>
      </c>
      <c r="B1119" s="9" t="s">
        <v>146</v>
      </c>
      <c r="C1119" s="9" t="s">
        <v>9</v>
      </c>
      <c r="D1119" s="10">
        <v>22.759926186873201</v>
      </c>
      <c r="E1119" s="11">
        <v>7.9870138691359401E-4</v>
      </c>
      <c r="F1119" s="12" t="s">
        <v>421</v>
      </c>
      <c r="G1119" s="13" t="s">
        <v>421</v>
      </c>
      <c r="H1119" s="13" t="s">
        <v>421</v>
      </c>
      <c r="I1119" s="12" t="s">
        <v>421</v>
      </c>
      <c r="J1119" s="13" t="s">
        <v>421</v>
      </c>
      <c r="K1119" s="13" t="s">
        <v>421</v>
      </c>
      <c r="L1119" s="12" t="s">
        <v>421</v>
      </c>
      <c r="M1119" s="13" t="s">
        <v>421</v>
      </c>
      <c r="N1119" s="13" t="s">
        <v>421</v>
      </c>
      <c r="P1119" s="2"/>
    </row>
    <row r="1120" spans="1:16" x14ac:dyDescent="0.35">
      <c r="A1120" s="9" t="s">
        <v>145</v>
      </c>
      <c r="B1120" s="9" t="s">
        <v>146</v>
      </c>
      <c r="C1120" s="9" t="s">
        <v>10</v>
      </c>
      <c r="D1120" s="10">
        <v>594.49252240150497</v>
      </c>
      <c r="E1120" s="11">
        <v>2.0862194290669399E-2</v>
      </c>
      <c r="F1120" s="12">
        <v>412</v>
      </c>
      <c r="G1120" s="13">
        <v>0.69302806086725799</v>
      </c>
      <c r="H1120" s="13">
        <v>2.4965157850087901E-2</v>
      </c>
      <c r="I1120" s="12">
        <v>359</v>
      </c>
      <c r="J1120" s="13">
        <v>0.60387639284307204</v>
      </c>
      <c r="K1120" s="13">
        <v>2.39173884077282E-2</v>
      </c>
      <c r="L1120" s="12">
        <v>53</v>
      </c>
      <c r="M1120" s="13">
        <v>8.9151668024186101E-2</v>
      </c>
      <c r="N1120" s="13">
        <v>3.54989953114535E-2</v>
      </c>
      <c r="P1120" s="2"/>
    </row>
    <row r="1121" spans="1:16" x14ac:dyDescent="0.35">
      <c r="A1121" s="9" t="s">
        <v>145</v>
      </c>
      <c r="B1121" s="9" t="s">
        <v>146</v>
      </c>
      <c r="C1121" s="9" t="s">
        <v>11</v>
      </c>
      <c r="D1121" s="10">
        <v>402.40806611045298</v>
      </c>
      <c r="E1121" s="11">
        <v>1.4121481672159601E-2</v>
      </c>
      <c r="F1121" s="12">
        <v>240</v>
      </c>
      <c r="G1121" s="13">
        <v>0.59640951614057602</v>
      </c>
      <c r="H1121" s="13">
        <v>1.4542810398109399E-2</v>
      </c>
      <c r="I1121" s="12">
        <v>211</v>
      </c>
      <c r="J1121" s="13">
        <v>0.52434336627358902</v>
      </c>
      <c r="K1121" s="13">
        <v>1.4057295136575601E-2</v>
      </c>
      <c r="L1121" s="12" t="s">
        <v>421</v>
      </c>
      <c r="M1121" s="13" t="s">
        <v>421</v>
      </c>
      <c r="N1121" s="13" t="s">
        <v>421</v>
      </c>
      <c r="P1121" s="2"/>
    </row>
    <row r="1122" spans="1:16" x14ac:dyDescent="0.35">
      <c r="A1122" s="9" t="s">
        <v>145</v>
      </c>
      <c r="B1122" s="9" t="s">
        <v>146</v>
      </c>
      <c r="C1122" s="9" t="s">
        <v>12</v>
      </c>
      <c r="D1122" s="10">
        <v>1208.7140914500001</v>
      </c>
      <c r="E1122" s="11">
        <v>4.2416729004152699E-2</v>
      </c>
      <c r="F1122" s="12">
        <v>513</v>
      </c>
      <c r="G1122" s="13">
        <v>0.42441798571620298</v>
      </c>
      <c r="H1122" s="13">
        <v>3.1085257225958899E-2</v>
      </c>
      <c r="I1122" s="12">
        <v>451</v>
      </c>
      <c r="J1122" s="13">
        <v>0.37312380420664298</v>
      </c>
      <c r="K1122" s="13">
        <v>3.00466355762825E-2</v>
      </c>
      <c r="L1122" s="12">
        <v>62</v>
      </c>
      <c r="M1122" s="13">
        <v>5.12941815095607E-2</v>
      </c>
      <c r="N1122" s="13">
        <v>4.1527126590756899E-2</v>
      </c>
      <c r="P1122" s="2"/>
    </row>
    <row r="1123" spans="1:16" x14ac:dyDescent="0.35">
      <c r="A1123" s="9" t="s">
        <v>145</v>
      </c>
      <c r="B1123" s="9" t="s">
        <v>146</v>
      </c>
      <c r="C1123" s="9" t="s">
        <v>13</v>
      </c>
      <c r="D1123" s="10">
        <v>295.95151845275097</v>
      </c>
      <c r="E1123" s="11">
        <v>1.0385661460700499E-2</v>
      </c>
      <c r="F1123" s="12">
        <v>190</v>
      </c>
      <c r="G1123" s="13">
        <v>0.64199704395277102</v>
      </c>
      <c r="H1123" s="13">
        <v>1.15130582318366E-2</v>
      </c>
      <c r="I1123" s="12">
        <v>181</v>
      </c>
      <c r="J1123" s="13">
        <v>0.61158665766027098</v>
      </c>
      <c r="K1123" s="13">
        <v>1.2058627581612301E-2</v>
      </c>
      <c r="L1123" s="12" t="s">
        <v>421</v>
      </c>
      <c r="M1123" s="13" t="s">
        <v>421</v>
      </c>
      <c r="N1123" s="13" t="s">
        <v>421</v>
      </c>
      <c r="P1123" s="2"/>
    </row>
    <row r="1124" spans="1:16" x14ac:dyDescent="0.35">
      <c r="A1124" s="9" t="s">
        <v>145</v>
      </c>
      <c r="B1124" s="9" t="s">
        <v>146</v>
      </c>
      <c r="C1124" s="9" t="s">
        <v>14</v>
      </c>
      <c r="D1124" s="10">
        <v>0</v>
      </c>
      <c r="E1124" s="11">
        <v>0</v>
      </c>
      <c r="F1124" s="12" t="s">
        <v>421</v>
      </c>
      <c r="G1124" s="13" t="s">
        <v>421</v>
      </c>
      <c r="H1124" s="13" t="s">
        <v>421</v>
      </c>
      <c r="I1124" s="12" t="s">
        <v>421</v>
      </c>
      <c r="J1124" s="13" t="s">
        <v>421</v>
      </c>
      <c r="K1124" s="13" t="s">
        <v>421</v>
      </c>
      <c r="L1124" s="12" t="s">
        <v>421</v>
      </c>
      <c r="M1124" s="13" t="s">
        <v>421</v>
      </c>
      <c r="N1124" s="13" t="s">
        <v>421</v>
      </c>
      <c r="P1124" s="2"/>
    </row>
    <row r="1125" spans="1:16" x14ac:dyDescent="0.35">
      <c r="A1125" s="9" t="s">
        <v>145</v>
      </c>
      <c r="B1125" s="9" t="s">
        <v>146</v>
      </c>
      <c r="C1125" s="9" t="s">
        <v>17</v>
      </c>
      <c r="D1125" s="10">
        <v>25805.9983935087</v>
      </c>
      <c r="E1125" s="11">
        <v>0.90559549878825796</v>
      </c>
      <c r="F1125" s="12">
        <v>13770</v>
      </c>
      <c r="G1125" s="13">
        <v>0.53359687116247101</v>
      </c>
      <c r="H1125" s="13">
        <v>0.83439374659152898</v>
      </c>
      <c r="I1125" s="12">
        <v>12653</v>
      </c>
      <c r="J1125" s="13">
        <v>0.49031236098901598</v>
      </c>
      <c r="K1125" s="13">
        <v>0.84297135243171195</v>
      </c>
      <c r="L1125" s="12">
        <v>1117</v>
      </c>
      <c r="M1125" s="13">
        <v>4.3284510173455401E-2</v>
      </c>
      <c r="N1125" s="13">
        <v>0.74815807099799103</v>
      </c>
      <c r="P1125" s="2"/>
    </row>
    <row r="1126" spans="1:16" x14ac:dyDescent="0.35">
      <c r="A1126" s="9" t="s">
        <v>145</v>
      </c>
      <c r="B1126" s="9" t="s">
        <v>146</v>
      </c>
      <c r="C1126" s="9" t="s">
        <v>15</v>
      </c>
      <c r="D1126" s="10">
        <v>0</v>
      </c>
      <c r="E1126" s="11">
        <v>0</v>
      </c>
      <c r="F1126" s="12">
        <v>1349</v>
      </c>
      <c r="G1126" s="13">
        <v>0</v>
      </c>
      <c r="H1126" s="13">
        <v>8.1742713446040102E-2</v>
      </c>
      <c r="I1126" s="12">
        <v>1131</v>
      </c>
      <c r="J1126" s="13">
        <v>0</v>
      </c>
      <c r="K1126" s="13">
        <v>7.5349766822118594E-2</v>
      </c>
      <c r="L1126" s="12">
        <v>218</v>
      </c>
      <c r="M1126" s="13">
        <v>0</v>
      </c>
      <c r="N1126" s="13">
        <v>0.14601473543201601</v>
      </c>
      <c r="P1126" s="2"/>
    </row>
    <row r="1127" spans="1:16" x14ac:dyDescent="0.35">
      <c r="A1127" s="9" t="s">
        <v>145</v>
      </c>
      <c r="B1127" s="9" t="s">
        <v>146</v>
      </c>
      <c r="C1127" s="9" t="s">
        <v>16</v>
      </c>
      <c r="D1127" s="10">
        <v>28496.164598917199</v>
      </c>
      <c r="E1127" s="11">
        <v>1</v>
      </c>
      <c r="F1127" s="12" t="s">
        <v>421</v>
      </c>
      <c r="G1127" s="13" t="s">
        <v>421</v>
      </c>
      <c r="H1127" s="13" t="s">
        <v>421</v>
      </c>
      <c r="I1127" s="12" t="s">
        <v>421</v>
      </c>
      <c r="J1127" s="13" t="s">
        <v>421</v>
      </c>
      <c r="K1127" s="13" t="s">
        <v>421</v>
      </c>
      <c r="L1127" s="12" t="s">
        <v>421</v>
      </c>
      <c r="M1127" s="13" t="s">
        <v>421</v>
      </c>
      <c r="N1127" s="13" t="s">
        <v>421</v>
      </c>
      <c r="P1127" s="2"/>
    </row>
    <row r="1128" spans="1:16" x14ac:dyDescent="0.35">
      <c r="A1128" s="9" t="s">
        <v>145</v>
      </c>
      <c r="B1128" s="9" t="s">
        <v>147</v>
      </c>
      <c r="C1128" s="9" t="s">
        <v>9</v>
      </c>
      <c r="D1128" s="10">
        <v>1.6055348927503601</v>
      </c>
      <c r="E1128" s="11">
        <v>1.3280132143887399E-3</v>
      </c>
      <c r="F1128" s="12" t="s">
        <v>421</v>
      </c>
      <c r="G1128" s="13" t="s">
        <v>421</v>
      </c>
      <c r="H1128" s="13" t="s">
        <v>421</v>
      </c>
      <c r="I1128" s="12" t="s">
        <v>421</v>
      </c>
      <c r="J1128" s="13" t="s">
        <v>421</v>
      </c>
      <c r="K1128" s="13" t="s">
        <v>421</v>
      </c>
      <c r="L1128" s="12" t="s">
        <v>421</v>
      </c>
      <c r="M1128" s="13" t="s">
        <v>421</v>
      </c>
      <c r="N1128" s="13" t="s">
        <v>421</v>
      </c>
      <c r="P1128" s="2"/>
    </row>
    <row r="1129" spans="1:16" x14ac:dyDescent="0.35">
      <c r="A1129" s="9" t="s">
        <v>145</v>
      </c>
      <c r="B1129" s="9" t="s">
        <v>147</v>
      </c>
      <c r="C1129" s="9" t="s">
        <v>10</v>
      </c>
      <c r="D1129" s="10">
        <v>3.9999436138947901</v>
      </c>
      <c r="E1129" s="11">
        <v>3.3085409728856601E-3</v>
      </c>
      <c r="F1129" s="12" t="s">
        <v>421</v>
      </c>
      <c r="G1129" s="13" t="s">
        <v>421</v>
      </c>
      <c r="H1129" s="13" t="s">
        <v>421</v>
      </c>
      <c r="I1129" s="12" t="s">
        <v>421</v>
      </c>
      <c r="J1129" s="13" t="s">
        <v>421</v>
      </c>
      <c r="K1129" s="13" t="s">
        <v>421</v>
      </c>
      <c r="L1129" s="12" t="s">
        <v>421</v>
      </c>
      <c r="M1129" s="13" t="s">
        <v>421</v>
      </c>
      <c r="N1129" s="13" t="s">
        <v>421</v>
      </c>
      <c r="P1129" s="2"/>
    </row>
    <row r="1130" spans="1:16" x14ac:dyDescent="0.35">
      <c r="A1130" s="9" t="s">
        <v>145</v>
      </c>
      <c r="B1130" s="9" t="s">
        <v>147</v>
      </c>
      <c r="C1130" s="9" t="s">
        <v>11</v>
      </c>
      <c r="D1130" s="10">
        <v>4.6068604068315304</v>
      </c>
      <c r="E1130" s="11">
        <v>3.8105503186145E-3</v>
      </c>
      <c r="F1130" s="12" t="s">
        <v>421</v>
      </c>
      <c r="G1130" s="13" t="s">
        <v>421</v>
      </c>
      <c r="H1130" s="13" t="s">
        <v>421</v>
      </c>
      <c r="I1130" s="12" t="s">
        <v>421</v>
      </c>
      <c r="J1130" s="13" t="s">
        <v>421</v>
      </c>
      <c r="K1130" s="13" t="s">
        <v>421</v>
      </c>
      <c r="L1130" s="12" t="s">
        <v>421</v>
      </c>
      <c r="M1130" s="13" t="s">
        <v>421</v>
      </c>
      <c r="N1130" s="13" t="s">
        <v>421</v>
      </c>
      <c r="P1130" s="2"/>
    </row>
    <row r="1131" spans="1:16" x14ac:dyDescent="0.35">
      <c r="A1131" s="9" t="s">
        <v>145</v>
      </c>
      <c r="B1131" s="9" t="s">
        <v>147</v>
      </c>
      <c r="C1131" s="9" t="s">
        <v>12</v>
      </c>
      <c r="D1131" s="10">
        <v>19.96242835</v>
      </c>
      <c r="E1131" s="11">
        <v>1.65118607884472E-2</v>
      </c>
      <c r="F1131" s="12" t="s">
        <v>421</v>
      </c>
      <c r="G1131" s="13" t="s">
        <v>421</v>
      </c>
      <c r="H1131" s="13" t="s">
        <v>421</v>
      </c>
      <c r="I1131" s="12" t="s">
        <v>421</v>
      </c>
      <c r="J1131" s="13" t="s">
        <v>421</v>
      </c>
      <c r="K1131" s="13" t="s">
        <v>421</v>
      </c>
      <c r="L1131" s="12" t="s">
        <v>421</v>
      </c>
      <c r="M1131" s="13" t="s">
        <v>421</v>
      </c>
      <c r="N1131" s="13" t="s">
        <v>421</v>
      </c>
      <c r="P1131" s="2"/>
    </row>
    <row r="1132" spans="1:16" x14ac:dyDescent="0.35">
      <c r="A1132" s="9" t="s">
        <v>145</v>
      </c>
      <c r="B1132" s="9" t="s">
        <v>147</v>
      </c>
      <c r="C1132" s="9" t="s">
        <v>13</v>
      </c>
      <c r="D1132" s="10">
        <v>9.3399374148201506</v>
      </c>
      <c r="E1132" s="11">
        <v>7.7255003079983496E-3</v>
      </c>
      <c r="F1132" s="12" t="s">
        <v>421</v>
      </c>
      <c r="G1132" s="13" t="s">
        <v>421</v>
      </c>
      <c r="H1132" s="13" t="s">
        <v>421</v>
      </c>
      <c r="I1132" s="12" t="s">
        <v>421</v>
      </c>
      <c r="J1132" s="13" t="s">
        <v>421</v>
      </c>
      <c r="K1132" s="13" t="s">
        <v>421</v>
      </c>
      <c r="L1132" s="12" t="s">
        <v>421</v>
      </c>
      <c r="M1132" s="13" t="s">
        <v>421</v>
      </c>
      <c r="N1132" s="13" t="s">
        <v>421</v>
      </c>
      <c r="P1132" s="2"/>
    </row>
    <row r="1133" spans="1:16" x14ac:dyDescent="0.35">
      <c r="A1133" s="9" t="s">
        <v>145</v>
      </c>
      <c r="B1133" s="9" t="s">
        <v>147</v>
      </c>
      <c r="C1133" s="9" t="s">
        <v>14</v>
      </c>
      <c r="D1133" s="10">
        <v>0</v>
      </c>
      <c r="E1133" s="11">
        <v>0</v>
      </c>
      <c r="F1133" s="12" t="s">
        <v>421</v>
      </c>
      <c r="G1133" s="13" t="s">
        <v>421</v>
      </c>
      <c r="H1133" s="13" t="s">
        <v>421</v>
      </c>
      <c r="I1133" s="12" t="s">
        <v>421</v>
      </c>
      <c r="J1133" s="13" t="s">
        <v>421</v>
      </c>
      <c r="K1133" s="13" t="s">
        <v>421</v>
      </c>
      <c r="L1133" s="12" t="s">
        <v>421</v>
      </c>
      <c r="M1133" s="13" t="s">
        <v>421</v>
      </c>
      <c r="N1133" s="13" t="s">
        <v>421</v>
      </c>
      <c r="P1133" s="2"/>
    </row>
    <row r="1134" spans="1:16" x14ac:dyDescent="0.35">
      <c r="A1134" s="9" t="s">
        <v>145</v>
      </c>
      <c r="B1134" s="9" t="s">
        <v>147</v>
      </c>
      <c r="C1134" s="9" t="s">
        <v>17</v>
      </c>
      <c r="D1134" s="10">
        <v>1162.08379345563</v>
      </c>
      <c r="E1134" s="11">
        <v>0.96121401092217496</v>
      </c>
      <c r="F1134" s="12">
        <v>593</v>
      </c>
      <c r="G1134" s="13">
        <v>0.510290224628833</v>
      </c>
      <c r="H1134" s="13">
        <v>0.87851851851851803</v>
      </c>
      <c r="I1134" s="12">
        <v>545</v>
      </c>
      <c r="J1134" s="13">
        <v>0.46898511369766299</v>
      </c>
      <c r="K1134" s="13">
        <v>0.88330632090761796</v>
      </c>
      <c r="L1134" s="12">
        <v>48</v>
      </c>
      <c r="M1134" s="13">
        <v>4.13051109311703E-2</v>
      </c>
      <c r="N1134" s="13">
        <v>0.82758620689655205</v>
      </c>
      <c r="P1134" s="2"/>
    </row>
    <row r="1135" spans="1:16" x14ac:dyDescent="0.35">
      <c r="A1135" s="9" t="s">
        <v>145</v>
      </c>
      <c r="B1135" s="9" t="s">
        <v>147</v>
      </c>
      <c r="C1135" s="9" t="s">
        <v>15</v>
      </c>
      <c r="D1135" s="10">
        <v>0</v>
      </c>
      <c r="E1135" s="11">
        <v>0</v>
      </c>
      <c r="F1135" s="12">
        <v>63</v>
      </c>
      <c r="G1135" s="13">
        <v>0</v>
      </c>
      <c r="H1135" s="13">
        <v>9.3333333333333296E-2</v>
      </c>
      <c r="I1135" s="12">
        <v>53</v>
      </c>
      <c r="J1135" s="13">
        <v>0</v>
      </c>
      <c r="K1135" s="13">
        <v>8.5899513776337102E-2</v>
      </c>
      <c r="L1135" s="12" t="s">
        <v>421</v>
      </c>
      <c r="M1135" s="13" t="s">
        <v>421</v>
      </c>
      <c r="N1135" s="13" t="s">
        <v>421</v>
      </c>
      <c r="P1135" s="2"/>
    </row>
    <row r="1136" spans="1:16" x14ac:dyDescent="0.35">
      <c r="A1136" s="9" t="s">
        <v>145</v>
      </c>
      <c r="B1136" s="9" t="s">
        <v>147</v>
      </c>
      <c r="C1136" s="9" t="s">
        <v>16</v>
      </c>
      <c r="D1136" s="10">
        <v>1208.9750880147301</v>
      </c>
      <c r="E1136" s="11">
        <v>1</v>
      </c>
      <c r="F1136" s="12" t="s">
        <v>421</v>
      </c>
      <c r="G1136" s="13" t="s">
        <v>421</v>
      </c>
      <c r="H1136" s="13" t="s">
        <v>421</v>
      </c>
      <c r="I1136" s="12" t="s">
        <v>421</v>
      </c>
      <c r="J1136" s="13" t="s">
        <v>421</v>
      </c>
      <c r="K1136" s="13" t="s">
        <v>421</v>
      </c>
      <c r="L1136" s="12" t="s">
        <v>421</v>
      </c>
      <c r="M1136" s="13" t="s">
        <v>421</v>
      </c>
      <c r="N1136" s="13" t="s">
        <v>421</v>
      </c>
      <c r="P1136" s="2"/>
    </row>
    <row r="1137" spans="1:16" x14ac:dyDescent="0.35">
      <c r="A1137" s="9" t="s">
        <v>145</v>
      </c>
      <c r="B1137" s="9" t="s">
        <v>148</v>
      </c>
      <c r="C1137" s="9" t="s">
        <v>9</v>
      </c>
      <c r="D1137" s="10">
        <v>7.7508779773969501</v>
      </c>
      <c r="E1137" s="11">
        <v>2.0795244619808699E-3</v>
      </c>
      <c r="F1137" s="12" t="s">
        <v>421</v>
      </c>
      <c r="G1137" s="13" t="s">
        <v>421</v>
      </c>
      <c r="H1137" s="13" t="s">
        <v>421</v>
      </c>
      <c r="I1137" s="12" t="s">
        <v>421</v>
      </c>
      <c r="J1137" s="13" t="s">
        <v>421</v>
      </c>
      <c r="K1137" s="13" t="s">
        <v>421</v>
      </c>
      <c r="L1137" s="12" t="s">
        <v>421</v>
      </c>
      <c r="M1137" s="13" t="s">
        <v>421</v>
      </c>
      <c r="N1137" s="13" t="s">
        <v>421</v>
      </c>
      <c r="P1137" s="2"/>
    </row>
    <row r="1138" spans="1:16" x14ac:dyDescent="0.35">
      <c r="A1138" s="9" t="s">
        <v>145</v>
      </c>
      <c r="B1138" s="9" t="s">
        <v>148</v>
      </c>
      <c r="C1138" s="9" t="s">
        <v>10</v>
      </c>
      <c r="D1138" s="10">
        <v>21.532175526345501</v>
      </c>
      <c r="E1138" s="11">
        <v>5.7769824086095298E-3</v>
      </c>
      <c r="F1138" s="12" t="s">
        <v>421</v>
      </c>
      <c r="G1138" s="13" t="s">
        <v>421</v>
      </c>
      <c r="H1138" s="13" t="s">
        <v>421</v>
      </c>
      <c r="I1138" s="12" t="s">
        <v>421</v>
      </c>
      <c r="J1138" s="13" t="s">
        <v>421</v>
      </c>
      <c r="K1138" s="13" t="s">
        <v>421</v>
      </c>
      <c r="L1138" s="12" t="s">
        <v>421</v>
      </c>
      <c r="M1138" s="13" t="s">
        <v>421</v>
      </c>
      <c r="N1138" s="13" t="s">
        <v>421</v>
      </c>
      <c r="P1138" s="2"/>
    </row>
    <row r="1139" spans="1:16" x14ac:dyDescent="0.35">
      <c r="A1139" s="9" t="s">
        <v>145</v>
      </c>
      <c r="B1139" s="9" t="s">
        <v>148</v>
      </c>
      <c r="C1139" s="9" t="s">
        <v>11</v>
      </c>
      <c r="D1139" s="10">
        <v>26.736647988456699</v>
      </c>
      <c r="E1139" s="11">
        <v>7.1733181306048296E-3</v>
      </c>
      <c r="F1139" s="12" t="s">
        <v>421</v>
      </c>
      <c r="G1139" s="13" t="s">
        <v>421</v>
      </c>
      <c r="H1139" s="13" t="s">
        <v>421</v>
      </c>
      <c r="I1139" s="12" t="s">
        <v>421</v>
      </c>
      <c r="J1139" s="13" t="s">
        <v>421</v>
      </c>
      <c r="K1139" s="13" t="s">
        <v>421</v>
      </c>
      <c r="L1139" s="12" t="s">
        <v>421</v>
      </c>
      <c r="M1139" s="13" t="s">
        <v>421</v>
      </c>
      <c r="N1139" s="13" t="s">
        <v>421</v>
      </c>
      <c r="P1139" s="2"/>
    </row>
    <row r="1140" spans="1:16" x14ac:dyDescent="0.35">
      <c r="A1140" s="9" t="s">
        <v>145</v>
      </c>
      <c r="B1140" s="9" t="s">
        <v>148</v>
      </c>
      <c r="C1140" s="9" t="s">
        <v>12</v>
      </c>
      <c r="D1140" s="10">
        <v>89.626697910000004</v>
      </c>
      <c r="E1140" s="11">
        <v>2.40464256170639E-2</v>
      </c>
      <c r="F1140" s="12">
        <v>440</v>
      </c>
      <c r="G1140" s="13" t="s">
        <v>424</v>
      </c>
      <c r="H1140" s="13">
        <v>0.20257826887661101</v>
      </c>
      <c r="I1140" s="12">
        <v>424</v>
      </c>
      <c r="J1140" s="13" t="s">
        <v>424</v>
      </c>
      <c r="K1140" s="13">
        <v>0.21010901883052499</v>
      </c>
      <c r="L1140" s="12" t="s">
        <v>421</v>
      </c>
      <c r="M1140" s="13" t="s">
        <v>421</v>
      </c>
      <c r="N1140" s="13" t="s">
        <v>421</v>
      </c>
      <c r="P1140" s="2"/>
    </row>
    <row r="1141" spans="1:16" x14ac:dyDescent="0.35">
      <c r="A1141" s="9" t="s">
        <v>145</v>
      </c>
      <c r="B1141" s="9" t="s">
        <v>148</v>
      </c>
      <c r="C1141" s="9" t="s">
        <v>13</v>
      </c>
      <c r="D1141" s="10">
        <v>49.995911863465203</v>
      </c>
      <c r="E1141" s="11">
        <v>1.34136702993267E-2</v>
      </c>
      <c r="F1141" s="12" t="s">
        <v>421</v>
      </c>
      <c r="G1141" s="13" t="s">
        <v>421</v>
      </c>
      <c r="H1141" s="13" t="s">
        <v>421</v>
      </c>
      <c r="I1141" s="12" t="s">
        <v>421</v>
      </c>
      <c r="J1141" s="13" t="s">
        <v>421</v>
      </c>
      <c r="K1141" s="13" t="s">
        <v>421</v>
      </c>
      <c r="L1141" s="12" t="s">
        <v>421</v>
      </c>
      <c r="M1141" s="13" t="s">
        <v>421</v>
      </c>
      <c r="N1141" s="13" t="s">
        <v>421</v>
      </c>
      <c r="P1141" s="2"/>
    </row>
    <row r="1142" spans="1:16" x14ac:dyDescent="0.35">
      <c r="A1142" s="9" t="s">
        <v>145</v>
      </c>
      <c r="B1142" s="9" t="s">
        <v>148</v>
      </c>
      <c r="C1142" s="9" t="s">
        <v>14</v>
      </c>
      <c r="D1142" s="10">
        <v>0</v>
      </c>
      <c r="E1142" s="11">
        <v>0</v>
      </c>
      <c r="F1142" s="12" t="s">
        <v>421</v>
      </c>
      <c r="G1142" s="13" t="s">
        <v>421</v>
      </c>
      <c r="H1142" s="13" t="s">
        <v>421</v>
      </c>
      <c r="I1142" s="12" t="s">
        <v>421</v>
      </c>
      <c r="J1142" s="13" t="s">
        <v>421</v>
      </c>
      <c r="K1142" s="13" t="s">
        <v>421</v>
      </c>
      <c r="L1142" s="12" t="s">
        <v>421</v>
      </c>
      <c r="M1142" s="13" t="s">
        <v>421</v>
      </c>
      <c r="N1142" s="13" t="s">
        <v>421</v>
      </c>
      <c r="P1142" s="2"/>
    </row>
    <row r="1143" spans="1:16" x14ac:dyDescent="0.35">
      <c r="A1143" s="9" t="s">
        <v>145</v>
      </c>
      <c r="B1143" s="9" t="s">
        <v>148</v>
      </c>
      <c r="C1143" s="9" t="s">
        <v>17</v>
      </c>
      <c r="D1143" s="10">
        <v>3513.06835158788</v>
      </c>
      <c r="E1143" s="11">
        <v>0.94253987677809803</v>
      </c>
      <c r="F1143" s="12">
        <v>1598</v>
      </c>
      <c r="G1143" s="13">
        <v>0.45487301699601601</v>
      </c>
      <c r="H1143" s="13">
        <v>0.73572744014733005</v>
      </c>
      <c r="I1143" s="12">
        <v>1480</v>
      </c>
      <c r="J1143" s="13">
        <v>0.42128414590369501</v>
      </c>
      <c r="K1143" s="13">
        <v>0.73339940535183301</v>
      </c>
      <c r="L1143" s="12">
        <v>118</v>
      </c>
      <c r="M1143" s="13">
        <v>3.3588871092321601E-2</v>
      </c>
      <c r="N1143" s="13">
        <v>0.76623376623376604</v>
      </c>
      <c r="P1143" s="2"/>
    </row>
    <row r="1144" spans="1:16" x14ac:dyDescent="0.35">
      <c r="A1144" s="9" t="s">
        <v>145</v>
      </c>
      <c r="B1144" s="9" t="s">
        <v>148</v>
      </c>
      <c r="C1144" s="9" t="s">
        <v>15</v>
      </c>
      <c r="D1144" s="10">
        <v>0</v>
      </c>
      <c r="E1144" s="11">
        <v>0</v>
      </c>
      <c r="F1144" s="12">
        <v>90</v>
      </c>
      <c r="G1144" s="13">
        <v>0</v>
      </c>
      <c r="H1144" s="13">
        <v>4.1436464088397802E-2</v>
      </c>
      <c r="I1144" s="12">
        <v>78</v>
      </c>
      <c r="J1144" s="13">
        <v>0</v>
      </c>
      <c r="K1144" s="13">
        <v>3.8652130822596602E-2</v>
      </c>
      <c r="L1144" s="12" t="s">
        <v>421</v>
      </c>
      <c r="M1144" s="13" t="s">
        <v>421</v>
      </c>
      <c r="N1144" s="13" t="s">
        <v>421</v>
      </c>
      <c r="P1144" s="2"/>
    </row>
    <row r="1145" spans="1:16" x14ac:dyDescent="0.35">
      <c r="A1145" s="9" t="s">
        <v>145</v>
      </c>
      <c r="B1145" s="9" t="s">
        <v>148</v>
      </c>
      <c r="C1145" s="9" t="s">
        <v>16</v>
      </c>
      <c r="D1145" s="10">
        <v>3727.2357787096198</v>
      </c>
      <c r="E1145" s="11">
        <v>1</v>
      </c>
      <c r="F1145" s="12" t="s">
        <v>421</v>
      </c>
      <c r="G1145" s="13" t="s">
        <v>421</v>
      </c>
      <c r="H1145" s="13" t="s">
        <v>421</v>
      </c>
      <c r="I1145" s="12" t="s">
        <v>421</v>
      </c>
      <c r="J1145" s="13" t="s">
        <v>421</v>
      </c>
      <c r="K1145" s="13" t="s">
        <v>421</v>
      </c>
      <c r="L1145" s="12" t="s">
        <v>421</v>
      </c>
      <c r="M1145" s="13" t="s">
        <v>421</v>
      </c>
      <c r="N1145" s="13" t="s">
        <v>421</v>
      </c>
      <c r="P1145" s="2"/>
    </row>
    <row r="1146" spans="1:16" x14ac:dyDescent="0.35">
      <c r="A1146" s="9" t="s">
        <v>145</v>
      </c>
      <c r="B1146" s="9" t="s">
        <v>149</v>
      </c>
      <c r="C1146" s="9" t="s">
        <v>9</v>
      </c>
      <c r="D1146" s="10">
        <v>0</v>
      </c>
      <c r="E1146" s="11">
        <v>0</v>
      </c>
      <c r="F1146" s="12" t="s">
        <v>421</v>
      </c>
      <c r="G1146" s="13" t="s">
        <v>421</v>
      </c>
      <c r="H1146" s="13" t="s">
        <v>421</v>
      </c>
      <c r="I1146" s="12" t="s">
        <v>421</v>
      </c>
      <c r="J1146" s="13" t="s">
        <v>421</v>
      </c>
      <c r="K1146" s="13" t="s">
        <v>421</v>
      </c>
      <c r="L1146" s="12" t="s">
        <v>421</v>
      </c>
      <c r="M1146" s="13" t="s">
        <v>421</v>
      </c>
      <c r="N1146" s="13" t="s">
        <v>421</v>
      </c>
      <c r="P1146" s="2"/>
    </row>
    <row r="1147" spans="1:16" x14ac:dyDescent="0.35">
      <c r="A1147" s="9" t="s">
        <v>145</v>
      </c>
      <c r="B1147" s="9" t="s">
        <v>149</v>
      </c>
      <c r="C1147" s="9" t="s">
        <v>10</v>
      </c>
      <c r="D1147" s="10">
        <v>1.8546083170583001</v>
      </c>
      <c r="E1147" s="11">
        <v>1.3659637559495601E-3</v>
      </c>
      <c r="F1147" s="12" t="s">
        <v>421</v>
      </c>
      <c r="G1147" s="13" t="s">
        <v>421</v>
      </c>
      <c r="H1147" s="13" t="s">
        <v>421</v>
      </c>
      <c r="I1147" s="12" t="s">
        <v>421</v>
      </c>
      <c r="J1147" s="13" t="s">
        <v>421</v>
      </c>
      <c r="K1147" s="13" t="s">
        <v>421</v>
      </c>
      <c r="L1147" s="12" t="s">
        <v>421</v>
      </c>
      <c r="M1147" s="13" t="s">
        <v>421</v>
      </c>
      <c r="N1147" s="13" t="s">
        <v>421</v>
      </c>
      <c r="P1147" s="2"/>
    </row>
    <row r="1148" spans="1:16" x14ac:dyDescent="0.35">
      <c r="A1148" s="9" t="s">
        <v>145</v>
      </c>
      <c r="B1148" s="9" t="s">
        <v>149</v>
      </c>
      <c r="C1148" s="9" t="s">
        <v>11</v>
      </c>
      <c r="D1148" s="10">
        <v>0.84501414341903702</v>
      </c>
      <c r="E1148" s="11">
        <v>6.2237329713154903E-4</v>
      </c>
      <c r="F1148" s="12" t="s">
        <v>421</v>
      </c>
      <c r="G1148" s="13" t="s">
        <v>421</v>
      </c>
      <c r="H1148" s="13" t="s">
        <v>421</v>
      </c>
      <c r="I1148" s="12" t="s">
        <v>421</v>
      </c>
      <c r="J1148" s="13" t="s">
        <v>421</v>
      </c>
      <c r="K1148" s="13" t="s">
        <v>421</v>
      </c>
      <c r="L1148" s="12" t="s">
        <v>421</v>
      </c>
      <c r="M1148" s="13" t="s">
        <v>421</v>
      </c>
      <c r="N1148" s="13" t="s">
        <v>421</v>
      </c>
      <c r="P1148" s="2"/>
    </row>
    <row r="1149" spans="1:16" x14ac:dyDescent="0.35">
      <c r="A1149" s="9" t="s">
        <v>145</v>
      </c>
      <c r="B1149" s="9" t="s">
        <v>149</v>
      </c>
      <c r="C1149" s="9" t="s">
        <v>12</v>
      </c>
      <c r="D1149" s="10">
        <v>10.117579129999999</v>
      </c>
      <c r="E1149" s="11">
        <v>7.4518410504341697E-3</v>
      </c>
      <c r="F1149" s="12" t="s">
        <v>421</v>
      </c>
      <c r="G1149" s="13" t="s">
        <v>421</v>
      </c>
      <c r="H1149" s="13" t="s">
        <v>421</v>
      </c>
      <c r="I1149" s="12" t="s">
        <v>421</v>
      </c>
      <c r="J1149" s="13" t="s">
        <v>421</v>
      </c>
      <c r="K1149" s="13" t="s">
        <v>421</v>
      </c>
      <c r="L1149" s="12" t="s">
        <v>421</v>
      </c>
      <c r="M1149" s="13" t="s">
        <v>421</v>
      </c>
      <c r="N1149" s="13" t="s">
        <v>421</v>
      </c>
      <c r="P1149" s="2"/>
    </row>
    <row r="1150" spans="1:16" x14ac:dyDescent="0.35">
      <c r="A1150" s="9" t="s">
        <v>145</v>
      </c>
      <c r="B1150" s="9" t="s">
        <v>149</v>
      </c>
      <c r="C1150" s="9" t="s">
        <v>13</v>
      </c>
      <c r="D1150" s="10">
        <v>4.5880764585107503</v>
      </c>
      <c r="E1150" s="11">
        <v>3.3792289693770901E-3</v>
      </c>
      <c r="F1150" s="12" t="s">
        <v>421</v>
      </c>
      <c r="G1150" s="13" t="s">
        <v>421</v>
      </c>
      <c r="H1150" s="13" t="s">
        <v>421</v>
      </c>
      <c r="I1150" s="12" t="s">
        <v>421</v>
      </c>
      <c r="J1150" s="13" t="s">
        <v>421</v>
      </c>
      <c r="K1150" s="13" t="s">
        <v>421</v>
      </c>
      <c r="L1150" s="12" t="s">
        <v>421</v>
      </c>
      <c r="M1150" s="13" t="s">
        <v>421</v>
      </c>
      <c r="N1150" s="13" t="s">
        <v>421</v>
      </c>
      <c r="P1150" s="2"/>
    </row>
    <row r="1151" spans="1:16" x14ac:dyDescent="0.35">
      <c r="A1151" s="9" t="s">
        <v>145</v>
      </c>
      <c r="B1151" s="9" t="s">
        <v>149</v>
      </c>
      <c r="C1151" s="9" t="s">
        <v>14</v>
      </c>
      <c r="D1151" s="10">
        <v>0</v>
      </c>
      <c r="E1151" s="11">
        <v>0</v>
      </c>
      <c r="F1151" s="12" t="s">
        <v>421</v>
      </c>
      <c r="G1151" s="13" t="s">
        <v>421</v>
      </c>
      <c r="H1151" s="13" t="s">
        <v>421</v>
      </c>
      <c r="I1151" s="12" t="s">
        <v>421</v>
      </c>
      <c r="J1151" s="13" t="s">
        <v>421</v>
      </c>
      <c r="K1151" s="13" t="s">
        <v>421</v>
      </c>
      <c r="L1151" s="12" t="s">
        <v>421</v>
      </c>
      <c r="M1151" s="13" t="s">
        <v>421</v>
      </c>
      <c r="N1151" s="13" t="s">
        <v>421</v>
      </c>
      <c r="P1151" s="2"/>
    </row>
    <row r="1152" spans="1:16" x14ac:dyDescent="0.35">
      <c r="A1152" s="9" t="s">
        <v>145</v>
      </c>
      <c r="B1152" s="9" t="s">
        <v>149</v>
      </c>
      <c r="C1152" s="9" t="s">
        <v>17</v>
      </c>
      <c r="D1152" s="10">
        <v>1337.5400720391301</v>
      </c>
      <c r="E1152" s="11">
        <v>0.98513052256423195</v>
      </c>
      <c r="F1152" s="12">
        <v>554</v>
      </c>
      <c r="G1152" s="13">
        <v>0.41419319808146499</v>
      </c>
      <c r="H1152" s="13">
        <v>0.87381703470031502</v>
      </c>
      <c r="I1152" s="12">
        <v>498</v>
      </c>
      <c r="J1152" s="13">
        <v>0.37232529358225502</v>
      </c>
      <c r="K1152" s="13">
        <v>0.89087656529517001</v>
      </c>
      <c r="L1152" s="12">
        <v>56</v>
      </c>
      <c r="M1152" s="13">
        <v>4.18679044992094E-2</v>
      </c>
      <c r="N1152" s="13">
        <v>0.74666666666666703</v>
      </c>
      <c r="P1152" s="2"/>
    </row>
    <row r="1153" spans="1:16" x14ac:dyDescent="0.35">
      <c r="A1153" s="9" t="s">
        <v>145</v>
      </c>
      <c r="B1153" s="9" t="s">
        <v>149</v>
      </c>
      <c r="C1153" s="9" t="s">
        <v>15</v>
      </c>
      <c r="D1153" s="10">
        <v>0</v>
      </c>
      <c r="E1153" s="11">
        <v>0</v>
      </c>
      <c r="F1153" s="12">
        <v>53</v>
      </c>
      <c r="G1153" s="13">
        <v>0</v>
      </c>
      <c r="H1153" s="13">
        <v>8.3596214511041003E-2</v>
      </c>
      <c r="I1153" s="12">
        <v>40</v>
      </c>
      <c r="J1153" s="13">
        <v>0</v>
      </c>
      <c r="K1153" s="13">
        <v>7.1556350626118106E-2</v>
      </c>
      <c r="L1153" s="12" t="s">
        <v>421</v>
      </c>
      <c r="M1153" s="13" t="s">
        <v>421</v>
      </c>
      <c r="N1153" s="13" t="s">
        <v>421</v>
      </c>
      <c r="P1153" s="2"/>
    </row>
    <row r="1154" spans="1:16" x14ac:dyDescent="0.35">
      <c r="A1154" s="9" t="s">
        <v>145</v>
      </c>
      <c r="B1154" s="9" t="s">
        <v>149</v>
      </c>
      <c r="C1154" s="9" t="s">
        <v>16</v>
      </c>
      <c r="D1154" s="10">
        <v>1357.7287896405801</v>
      </c>
      <c r="E1154" s="11">
        <v>1</v>
      </c>
      <c r="F1154" s="12" t="s">
        <v>421</v>
      </c>
      <c r="G1154" s="13" t="s">
        <v>421</v>
      </c>
      <c r="H1154" s="13" t="s">
        <v>421</v>
      </c>
      <c r="I1154" s="12" t="s">
        <v>421</v>
      </c>
      <c r="J1154" s="13" t="s">
        <v>421</v>
      </c>
      <c r="K1154" s="13" t="s">
        <v>421</v>
      </c>
      <c r="L1154" s="12" t="s">
        <v>421</v>
      </c>
      <c r="M1154" s="13" t="s">
        <v>421</v>
      </c>
      <c r="N1154" s="13" t="s">
        <v>421</v>
      </c>
      <c r="P1154" s="2"/>
    </row>
    <row r="1155" spans="1:16" x14ac:dyDescent="0.35">
      <c r="A1155" s="9" t="s">
        <v>145</v>
      </c>
      <c r="B1155" s="9" t="s">
        <v>150</v>
      </c>
      <c r="C1155" s="9" t="s">
        <v>9</v>
      </c>
      <c r="D1155" s="10">
        <v>81.200845598993396</v>
      </c>
      <c r="E1155" s="11">
        <v>1.43185377143618E-3</v>
      </c>
      <c r="F1155" s="12">
        <v>42</v>
      </c>
      <c r="G1155" s="13">
        <v>0.51723599292814104</v>
      </c>
      <c r="H1155" s="13">
        <v>1.3926191186710399E-3</v>
      </c>
      <c r="I1155" s="12">
        <v>35</v>
      </c>
      <c r="J1155" s="13">
        <v>0.431029994106784</v>
      </c>
      <c r="K1155" s="13">
        <v>1.28970447343209E-3</v>
      </c>
      <c r="L1155" s="12" t="s">
        <v>421</v>
      </c>
      <c r="M1155" s="13" t="s">
        <v>421</v>
      </c>
      <c r="N1155" s="13" t="s">
        <v>421</v>
      </c>
      <c r="P1155" s="2"/>
    </row>
    <row r="1156" spans="1:16" x14ac:dyDescent="0.35">
      <c r="A1156" s="9" t="s">
        <v>145</v>
      </c>
      <c r="B1156" s="9" t="s">
        <v>150</v>
      </c>
      <c r="C1156" s="9" t="s">
        <v>10</v>
      </c>
      <c r="D1156" s="10">
        <v>1037.1051296593801</v>
      </c>
      <c r="E1156" s="11">
        <v>1.8287776196471001E-2</v>
      </c>
      <c r="F1156" s="12">
        <v>543</v>
      </c>
      <c r="G1156" s="13">
        <v>0.52357276468041303</v>
      </c>
      <c r="H1156" s="13">
        <v>1.80045757485328E-2</v>
      </c>
      <c r="I1156" s="12">
        <v>489</v>
      </c>
      <c r="J1156" s="13">
        <v>0.47150475493319</v>
      </c>
      <c r="K1156" s="13">
        <v>1.8019013928808301E-2</v>
      </c>
      <c r="L1156" s="12">
        <v>54</v>
      </c>
      <c r="M1156" s="13">
        <v>5.20680097472234E-2</v>
      </c>
      <c r="N1156" s="13">
        <v>1.7874875868917599E-2</v>
      </c>
      <c r="P1156" s="2"/>
    </row>
    <row r="1157" spans="1:16" x14ac:dyDescent="0.35">
      <c r="A1157" s="9" t="s">
        <v>145</v>
      </c>
      <c r="B1157" s="9" t="s">
        <v>150</v>
      </c>
      <c r="C1157" s="9" t="s">
        <v>11</v>
      </c>
      <c r="D1157" s="10">
        <v>2080.3396774021298</v>
      </c>
      <c r="E1157" s="11">
        <v>3.6683635385608503E-2</v>
      </c>
      <c r="F1157" s="12">
        <v>811</v>
      </c>
      <c r="G1157" s="13">
        <v>0.38984018274013499</v>
      </c>
      <c r="H1157" s="13">
        <v>2.6890812029576602E-2</v>
      </c>
      <c r="I1157" s="12">
        <v>701</v>
      </c>
      <c r="J1157" s="13">
        <v>0.33696420234381602</v>
      </c>
      <c r="K1157" s="13">
        <v>2.5830938167882699E-2</v>
      </c>
      <c r="L1157" s="12">
        <v>110</v>
      </c>
      <c r="M1157" s="13">
        <v>5.2875980396319203E-2</v>
      </c>
      <c r="N1157" s="13">
        <v>3.6411784177424703E-2</v>
      </c>
      <c r="P1157" s="2"/>
    </row>
    <row r="1158" spans="1:16" x14ac:dyDescent="0.35">
      <c r="A1158" s="9" t="s">
        <v>145</v>
      </c>
      <c r="B1158" s="9" t="s">
        <v>150</v>
      </c>
      <c r="C1158" s="9" t="s">
        <v>12</v>
      </c>
      <c r="D1158" s="10">
        <v>12528.47825518</v>
      </c>
      <c r="E1158" s="11">
        <v>0.22092071465149901</v>
      </c>
      <c r="F1158" s="12">
        <v>4102</v>
      </c>
      <c r="G1158" s="13">
        <v>0.32741406549546398</v>
      </c>
      <c r="H1158" s="13">
        <v>0.13601246725687199</v>
      </c>
      <c r="I1158" s="12">
        <v>3539</v>
      </c>
      <c r="J1158" s="13">
        <v>0.28247644509713499</v>
      </c>
      <c r="K1158" s="13">
        <v>0.13040754661360501</v>
      </c>
      <c r="L1158" s="12">
        <v>563</v>
      </c>
      <c r="M1158" s="13">
        <v>4.4937620398329201E-2</v>
      </c>
      <c r="N1158" s="13">
        <v>0.18636213174445501</v>
      </c>
      <c r="P1158" s="2"/>
    </row>
    <row r="1159" spans="1:16" x14ac:dyDescent="0.35">
      <c r="A1159" s="9" t="s">
        <v>145</v>
      </c>
      <c r="B1159" s="9" t="s">
        <v>150</v>
      </c>
      <c r="C1159" s="9" t="s">
        <v>13</v>
      </c>
      <c r="D1159" s="10">
        <v>865.39040607057495</v>
      </c>
      <c r="E1159" s="11">
        <v>1.5259847450556601E-2</v>
      </c>
      <c r="F1159" s="12">
        <v>315</v>
      </c>
      <c r="G1159" s="13">
        <v>0.363997564325102</v>
      </c>
      <c r="H1159" s="13">
        <v>1.0444643390032799E-2</v>
      </c>
      <c r="I1159" s="12">
        <v>291</v>
      </c>
      <c r="J1159" s="13">
        <v>0.33626441656699901</v>
      </c>
      <c r="K1159" s="13">
        <v>1.0722971479106801E-2</v>
      </c>
      <c r="L1159" s="12" t="s">
        <v>421</v>
      </c>
      <c r="M1159" s="13" t="s">
        <v>421</v>
      </c>
      <c r="N1159" s="13" t="s">
        <v>421</v>
      </c>
      <c r="P1159" s="2"/>
    </row>
    <row r="1160" spans="1:16" x14ac:dyDescent="0.35">
      <c r="A1160" s="9" t="s">
        <v>145</v>
      </c>
      <c r="B1160" s="9" t="s">
        <v>150</v>
      </c>
      <c r="C1160" s="9" t="s">
        <v>14</v>
      </c>
      <c r="D1160" s="10">
        <v>14.6215062438608</v>
      </c>
      <c r="E1160" s="11">
        <v>2.5782808916474198E-4</v>
      </c>
      <c r="F1160" s="12" t="s">
        <v>421</v>
      </c>
      <c r="G1160" s="13" t="s">
        <v>421</v>
      </c>
      <c r="H1160" s="13" t="s">
        <v>421</v>
      </c>
      <c r="I1160" s="12" t="s">
        <v>421</v>
      </c>
      <c r="J1160" s="13" t="s">
        <v>421</v>
      </c>
      <c r="K1160" s="13" t="s">
        <v>421</v>
      </c>
      <c r="L1160" s="12" t="s">
        <v>421</v>
      </c>
      <c r="M1160" s="13" t="s">
        <v>421</v>
      </c>
      <c r="N1160" s="13" t="s">
        <v>421</v>
      </c>
      <c r="P1160" s="2"/>
    </row>
    <row r="1161" spans="1:16" x14ac:dyDescent="0.35">
      <c r="A1161" s="9" t="s">
        <v>145</v>
      </c>
      <c r="B1161" s="9" t="s">
        <v>150</v>
      </c>
      <c r="C1161" s="9" t="s">
        <v>17</v>
      </c>
      <c r="D1161" s="10">
        <v>40408.5289685022</v>
      </c>
      <c r="E1161" s="11">
        <v>0.71254312901459704</v>
      </c>
      <c r="F1161" s="12">
        <v>21646</v>
      </c>
      <c r="G1161" s="13">
        <v>0.53567899036544298</v>
      </c>
      <c r="H1161" s="13">
        <v>0.71772936768460505</v>
      </c>
      <c r="I1161" s="12">
        <v>19842</v>
      </c>
      <c r="J1161" s="13">
        <v>0.49103494995985902</v>
      </c>
      <c r="K1161" s="13">
        <v>0.73115189033827099</v>
      </c>
      <c r="L1161" s="12">
        <v>1804</v>
      </c>
      <c r="M1161" s="13">
        <v>4.4644040405583403E-2</v>
      </c>
      <c r="N1161" s="13">
        <v>0.59715326050976503</v>
      </c>
      <c r="P1161" s="2"/>
    </row>
    <row r="1162" spans="1:16" x14ac:dyDescent="0.35">
      <c r="A1162" s="9" t="s">
        <v>145</v>
      </c>
      <c r="B1162" s="9" t="s">
        <v>150</v>
      </c>
      <c r="C1162" s="9" t="s">
        <v>15</v>
      </c>
      <c r="D1162" s="10">
        <v>0</v>
      </c>
      <c r="E1162" s="11">
        <v>0</v>
      </c>
      <c r="F1162" s="12">
        <v>2677</v>
      </c>
      <c r="G1162" s="13">
        <v>0</v>
      </c>
      <c r="H1162" s="13">
        <v>8.8762890016247195E-2</v>
      </c>
      <c r="I1162" s="12">
        <v>2221</v>
      </c>
      <c r="J1162" s="13">
        <v>0</v>
      </c>
      <c r="K1162" s="13">
        <v>8.1840961014076202E-2</v>
      </c>
      <c r="L1162" s="12">
        <v>456</v>
      </c>
      <c r="M1162" s="13">
        <v>0</v>
      </c>
      <c r="N1162" s="13">
        <v>0.15094339622641501</v>
      </c>
      <c r="P1162" s="2"/>
    </row>
    <row r="1163" spans="1:16" x14ac:dyDescent="0.35">
      <c r="A1163" s="9" t="s">
        <v>145</v>
      </c>
      <c r="B1163" s="9" t="s">
        <v>150</v>
      </c>
      <c r="C1163" s="9" t="s">
        <v>16</v>
      </c>
      <c r="D1163" s="10">
        <v>56710.292083490698</v>
      </c>
      <c r="E1163" s="11">
        <v>1</v>
      </c>
      <c r="F1163" s="12" t="s">
        <v>421</v>
      </c>
      <c r="G1163" s="13" t="s">
        <v>421</v>
      </c>
      <c r="H1163" s="13" t="s">
        <v>421</v>
      </c>
      <c r="I1163" s="12" t="s">
        <v>421</v>
      </c>
      <c r="J1163" s="13" t="s">
        <v>421</v>
      </c>
      <c r="K1163" s="13" t="s">
        <v>421</v>
      </c>
      <c r="L1163" s="12" t="s">
        <v>421</v>
      </c>
      <c r="M1163" s="13" t="s">
        <v>421</v>
      </c>
      <c r="N1163" s="13" t="s">
        <v>421</v>
      </c>
      <c r="P1163" s="2"/>
    </row>
    <row r="1164" spans="1:16" x14ac:dyDescent="0.35">
      <c r="A1164" s="9" t="s">
        <v>145</v>
      </c>
      <c r="B1164" s="9" t="s">
        <v>151</v>
      </c>
      <c r="C1164" s="9" t="s">
        <v>9</v>
      </c>
      <c r="D1164" s="10">
        <v>9.5617019247822892</v>
      </c>
      <c r="E1164" s="11">
        <v>5.6227314342711704E-4</v>
      </c>
      <c r="F1164" s="12" t="s">
        <v>421</v>
      </c>
      <c r="G1164" s="13" t="s">
        <v>421</v>
      </c>
      <c r="H1164" s="13" t="s">
        <v>421</v>
      </c>
      <c r="I1164" s="12" t="s">
        <v>421</v>
      </c>
      <c r="J1164" s="13" t="s">
        <v>421</v>
      </c>
      <c r="K1164" s="13" t="s">
        <v>421</v>
      </c>
      <c r="L1164" s="12" t="s">
        <v>421</v>
      </c>
      <c r="M1164" s="13" t="s">
        <v>421</v>
      </c>
      <c r="N1164" s="13" t="s">
        <v>421</v>
      </c>
      <c r="P1164" s="2"/>
    </row>
    <row r="1165" spans="1:16" x14ac:dyDescent="0.35">
      <c r="A1165" s="9" t="s">
        <v>145</v>
      </c>
      <c r="B1165" s="9" t="s">
        <v>151</v>
      </c>
      <c r="C1165" s="9" t="s">
        <v>10</v>
      </c>
      <c r="D1165" s="10">
        <v>464.84396375790902</v>
      </c>
      <c r="E1165" s="11">
        <v>2.7335016167765701E-2</v>
      </c>
      <c r="F1165" s="12">
        <v>352</v>
      </c>
      <c r="G1165" s="13">
        <v>0.75724334926143499</v>
      </c>
      <c r="H1165" s="13">
        <v>3.2511314306825502E-2</v>
      </c>
      <c r="I1165" s="12">
        <v>306</v>
      </c>
      <c r="J1165" s="13">
        <v>0.658285411573861</v>
      </c>
      <c r="K1165" s="13">
        <v>3.1755915317559197E-2</v>
      </c>
      <c r="L1165" s="12">
        <v>46</v>
      </c>
      <c r="M1165" s="13">
        <v>9.8957937687573896E-2</v>
      </c>
      <c r="N1165" s="13">
        <v>3.86230058774139E-2</v>
      </c>
      <c r="P1165" s="2"/>
    </row>
    <row r="1166" spans="1:16" x14ac:dyDescent="0.35">
      <c r="A1166" s="9" t="s">
        <v>145</v>
      </c>
      <c r="B1166" s="9" t="s">
        <v>151</v>
      </c>
      <c r="C1166" s="9" t="s">
        <v>11</v>
      </c>
      <c r="D1166" s="10">
        <v>214.68636953118701</v>
      </c>
      <c r="E1166" s="11">
        <v>1.2624570478858999E-2</v>
      </c>
      <c r="F1166" s="12">
        <v>197</v>
      </c>
      <c r="G1166" s="13">
        <v>0.91761764116739697</v>
      </c>
      <c r="H1166" s="13">
        <v>1.8195252609217699E-2</v>
      </c>
      <c r="I1166" s="12">
        <v>173</v>
      </c>
      <c r="J1166" s="13">
        <v>0.80582665950233401</v>
      </c>
      <c r="K1166" s="13">
        <v>1.7953507679535099E-2</v>
      </c>
      <c r="L1166" s="12" t="s">
        <v>421</v>
      </c>
      <c r="M1166" s="13" t="s">
        <v>421</v>
      </c>
      <c r="N1166" s="13" t="s">
        <v>421</v>
      </c>
      <c r="P1166" s="2"/>
    </row>
    <row r="1167" spans="1:16" x14ac:dyDescent="0.35">
      <c r="A1167" s="9" t="s">
        <v>145</v>
      </c>
      <c r="B1167" s="9" t="s">
        <v>151</v>
      </c>
      <c r="C1167" s="9" t="s">
        <v>12</v>
      </c>
      <c r="D1167" s="10">
        <v>418.16787407999999</v>
      </c>
      <c r="E1167" s="11">
        <v>2.45902420812548E-2</v>
      </c>
      <c r="F1167" s="12">
        <v>308</v>
      </c>
      <c r="G1167" s="13">
        <v>0.73654629896575097</v>
      </c>
      <c r="H1167" s="13">
        <v>2.8447400018472301E-2</v>
      </c>
      <c r="I1167" s="12">
        <v>269</v>
      </c>
      <c r="J1167" s="13">
        <v>0.64328231955125603</v>
      </c>
      <c r="K1167" s="13">
        <v>2.7916147779161501E-2</v>
      </c>
      <c r="L1167" s="12">
        <v>39</v>
      </c>
      <c r="M1167" s="13">
        <v>9.3263979414494394E-2</v>
      </c>
      <c r="N1167" s="13">
        <v>3.2745591939546598E-2</v>
      </c>
      <c r="P1167" s="2"/>
    </row>
    <row r="1168" spans="1:16" x14ac:dyDescent="0.35">
      <c r="A1168" s="9" t="s">
        <v>145</v>
      </c>
      <c r="B1168" s="9" t="s">
        <v>151</v>
      </c>
      <c r="C1168" s="9" t="s">
        <v>13</v>
      </c>
      <c r="D1168" s="10">
        <v>162.04698548113001</v>
      </c>
      <c r="E1168" s="11">
        <v>9.5291265745494399E-3</v>
      </c>
      <c r="F1168" s="12">
        <v>83</v>
      </c>
      <c r="G1168" s="13">
        <v>0.51219712451648902</v>
      </c>
      <c r="H1168" s="13">
        <v>7.6660201348480598E-3</v>
      </c>
      <c r="I1168" s="12">
        <v>72</v>
      </c>
      <c r="J1168" s="13">
        <v>0.44431557789382198</v>
      </c>
      <c r="K1168" s="13">
        <v>7.4719800747198003E-3</v>
      </c>
      <c r="L1168" s="12" t="s">
        <v>421</v>
      </c>
      <c r="M1168" s="13" t="s">
        <v>421</v>
      </c>
      <c r="N1168" s="13" t="s">
        <v>421</v>
      </c>
      <c r="P1168" s="2"/>
    </row>
    <row r="1169" spans="1:16" x14ac:dyDescent="0.35">
      <c r="A1169" s="9" t="s">
        <v>145</v>
      </c>
      <c r="B1169" s="9" t="s">
        <v>151</v>
      </c>
      <c r="C1169" s="9" t="s">
        <v>14</v>
      </c>
      <c r="D1169" s="10">
        <v>0</v>
      </c>
      <c r="E1169" s="11">
        <v>0</v>
      </c>
      <c r="F1169" s="12" t="s">
        <v>421</v>
      </c>
      <c r="G1169" s="13" t="s">
        <v>421</v>
      </c>
      <c r="H1169" s="13" t="s">
        <v>421</v>
      </c>
      <c r="I1169" s="12" t="s">
        <v>421</v>
      </c>
      <c r="J1169" s="13" t="s">
        <v>421</v>
      </c>
      <c r="K1169" s="13" t="s">
        <v>421</v>
      </c>
      <c r="L1169" s="12" t="s">
        <v>421</v>
      </c>
      <c r="M1169" s="13" t="s">
        <v>421</v>
      </c>
      <c r="N1169" s="13" t="s">
        <v>421</v>
      </c>
      <c r="P1169" s="2"/>
    </row>
    <row r="1170" spans="1:16" x14ac:dyDescent="0.35">
      <c r="A1170" s="9" t="s">
        <v>145</v>
      </c>
      <c r="B1170" s="9" t="s">
        <v>151</v>
      </c>
      <c r="C1170" s="9" t="s">
        <v>17</v>
      </c>
      <c r="D1170" s="10">
        <v>15577.280094387201</v>
      </c>
      <c r="E1170" s="11">
        <v>0.91601749496234997</v>
      </c>
      <c r="F1170" s="12">
        <v>8674</v>
      </c>
      <c r="G1170" s="13">
        <v>0.55683662022135805</v>
      </c>
      <c r="H1170" s="13">
        <v>0.80114528493580905</v>
      </c>
      <c r="I1170" s="12">
        <v>7833</v>
      </c>
      <c r="J1170" s="13">
        <v>0.50284773417038198</v>
      </c>
      <c r="K1170" s="13">
        <v>0.81288916562889202</v>
      </c>
      <c r="L1170" s="12">
        <v>841</v>
      </c>
      <c r="M1170" s="13">
        <v>5.3988886050975501E-2</v>
      </c>
      <c r="N1170" s="13">
        <v>0.70612930310663302</v>
      </c>
      <c r="P1170" s="2"/>
    </row>
    <row r="1171" spans="1:16" x14ac:dyDescent="0.35">
      <c r="A1171" s="9" t="s">
        <v>145</v>
      </c>
      <c r="B1171" s="9" t="s">
        <v>151</v>
      </c>
      <c r="C1171" s="9" t="s">
        <v>15</v>
      </c>
      <c r="D1171" s="10">
        <v>0</v>
      </c>
      <c r="E1171" s="11">
        <v>0</v>
      </c>
      <c r="F1171" s="12">
        <v>1202</v>
      </c>
      <c r="G1171" s="13">
        <v>0</v>
      </c>
      <c r="H1171" s="13">
        <v>0.111018749422739</v>
      </c>
      <c r="I1171" s="12">
        <v>972</v>
      </c>
      <c r="J1171" s="13">
        <v>0</v>
      </c>
      <c r="K1171" s="13">
        <v>0.10087173100871701</v>
      </c>
      <c r="L1171" s="12">
        <v>230</v>
      </c>
      <c r="M1171" s="13">
        <v>0</v>
      </c>
      <c r="N1171" s="13">
        <v>0.19311502938707001</v>
      </c>
      <c r="P1171" s="2"/>
    </row>
    <row r="1172" spans="1:16" x14ac:dyDescent="0.35">
      <c r="A1172" s="9" t="s">
        <v>145</v>
      </c>
      <c r="B1172" s="9" t="s">
        <v>151</v>
      </c>
      <c r="C1172" s="9" t="s">
        <v>16</v>
      </c>
      <c r="D1172" s="10">
        <v>17005.439503125901</v>
      </c>
      <c r="E1172" s="11">
        <v>1</v>
      </c>
      <c r="F1172" s="12" t="s">
        <v>421</v>
      </c>
      <c r="G1172" s="13" t="s">
        <v>421</v>
      </c>
      <c r="H1172" s="13" t="s">
        <v>421</v>
      </c>
      <c r="I1172" s="12" t="s">
        <v>421</v>
      </c>
      <c r="J1172" s="13" t="s">
        <v>421</v>
      </c>
      <c r="K1172" s="13" t="s">
        <v>421</v>
      </c>
      <c r="L1172" s="12" t="s">
        <v>421</v>
      </c>
      <c r="M1172" s="13" t="s">
        <v>421</v>
      </c>
      <c r="N1172" s="13" t="s">
        <v>421</v>
      </c>
      <c r="P1172" s="2"/>
    </row>
    <row r="1173" spans="1:16" x14ac:dyDescent="0.35">
      <c r="A1173" s="9" t="s">
        <v>145</v>
      </c>
      <c r="B1173" s="9" t="s">
        <v>152</v>
      </c>
      <c r="C1173" s="9" t="s">
        <v>9</v>
      </c>
      <c r="D1173" s="10">
        <v>14.8206660714932</v>
      </c>
      <c r="E1173" s="11">
        <v>7.5456042928100896E-3</v>
      </c>
      <c r="F1173" s="12" t="s">
        <v>421</v>
      </c>
      <c r="G1173" s="13" t="s">
        <v>421</v>
      </c>
      <c r="H1173" s="13" t="s">
        <v>421</v>
      </c>
      <c r="I1173" s="12" t="s">
        <v>421</v>
      </c>
      <c r="J1173" s="13" t="s">
        <v>421</v>
      </c>
      <c r="K1173" s="13" t="s">
        <v>421</v>
      </c>
      <c r="L1173" s="12" t="s">
        <v>421</v>
      </c>
      <c r="M1173" s="13" t="s">
        <v>421</v>
      </c>
      <c r="N1173" s="13" t="s">
        <v>421</v>
      </c>
      <c r="P1173" s="2"/>
    </row>
    <row r="1174" spans="1:16" x14ac:dyDescent="0.35">
      <c r="A1174" s="9" t="s">
        <v>145</v>
      </c>
      <c r="B1174" s="9" t="s">
        <v>152</v>
      </c>
      <c r="C1174" s="9" t="s">
        <v>10</v>
      </c>
      <c r="D1174" s="10">
        <v>7.0077024039701197</v>
      </c>
      <c r="E1174" s="11">
        <v>3.5678119382123899E-3</v>
      </c>
      <c r="F1174" s="12" t="s">
        <v>421</v>
      </c>
      <c r="G1174" s="13" t="s">
        <v>421</v>
      </c>
      <c r="H1174" s="13" t="s">
        <v>421</v>
      </c>
      <c r="I1174" s="12" t="s">
        <v>421</v>
      </c>
      <c r="J1174" s="13" t="s">
        <v>421</v>
      </c>
      <c r="K1174" s="13" t="s">
        <v>421</v>
      </c>
      <c r="L1174" s="12" t="s">
        <v>421</v>
      </c>
      <c r="M1174" s="13" t="s">
        <v>421</v>
      </c>
      <c r="N1174" s="13" t="s">
        <v>421</v>
      </c>
      <c r="P1174" s="2"/>
    </row>
    <row r="1175" spans="1:16" x14ac:dyDescent="0.35">
      <c r="A1175" s="9" t="s">
        <v>145</v>
      </c>
      <c r="B1175" s="9" t="s">
        <v>152</v>
      </c>
      <c r="C1175" s="9" t="s">
        <v>11</v>
      </c>
      <c r="D1175" s="10">
        <v>7.7469389193170404</v>
      </c>
      <c r="E1175" s="11">
        <v>3.9441773590845799E-3</v>
      </c>
      <c r="F1175" s="12" t="s">
        <v>421</v>
      </c>
      <c r="G1175" s="13" t="s">
        <v>421</v>
      </c>
      <c r="H1175" s="13" t="s">
        <v>421</v>
      </c>
      <c r="I1175" s="12" t="s">
        <v>421</v>
      </c>
      <c r="J1175" s="13" t="s">
        <v>421</v>
      </c>
      <c r="K1175" s="13" t="s">
        <v>421</v>
      </c>
      <c r="L1175" s="12" t="s">
        <v>421</v>
      </c>
      <c r="M1175" s="13" t="s">
        <v>421</v>
      </c>
      <c r="N1175" s="13" t="s">
        <v>421</v>
      </c>
      <c r="P1175" s="2"/>
    </row>
    <row r="1176" spans="1:16" x14ac:dyDescent="0.35">
      <c r="A1176" s="9" t="s">
        <v>145</v>
      </c>
      <c r="B1176" s="9" t="s">
        <v>152</v>
      </c>
      <c r="C1176" s="9" t="s">
        <v>12</v>
      </c>
      <c r="D1176" s="10">
        <v>25.023401239999998</v>
      </c>
      <c r="E1176" s="11">
        <v>1.2740094332226601E-2</v>
      </c>
      <c r="F1176" s="12" t="s">
        <v>421</v>
      </c>
      <c r="G1176" s="13" t="s">
        <v>421</v>
      </c>
      <c r="H1176" s="13" t="s">
        <v>421</v>
      </c>
      <c r="I1176" s="12" t="s">
        <v>421</v>
      </c>
      <c r="J1176" s="13" t="s">
        <v>421</v>
      </c>
      <c r="K1176" s="13" t="s">
        <v>421</v>
      </c>
      <c r="L1176" s="12" t="s">
        <v>421</v>
      </c>
      <c r="M1176" s="13" t="s">
        <v>421</v>
      </c>
      <c r="N1176" s="13" t="s">
        <v>421</v>
      </c>
      <c r="P1176" s="2"/>
    </row>
    <row r="1177" spans="1:16" x14ac:dyDescent="0.35">
      <c r="A1177" s="9" t="s">
        <v>145</v>
      </c>
      <c r="B1177" s="9" t="s">
        <v>152</v>
      </c>
      <c r="C1177" s="9" t="s">
        <v>13</v>
      </c>
      <c r="D1177" s="10">
        <v>28.208647238644001</v>
      </c>
      <c r="E1177" s="11">
        <v>1.43617897246661E-2</v>
      </c>
      <c r="F1177" s="12" t="s">
        <v>421</v>
      </c>
      <c r="G1177" s="13" t="s">
        <v>421</v>
      </c>
      <c r="H1177" s="13" t="s">
        <v>421</v>
      </c>
      <c r="I1177" s="12" t="s">
        <v>421</v>
      </c>
      <c r="J1177" s="13" t="s">
        <v>421</v>
      </c>
      <c r="K1177" s="13" t="s">
        <v>421</v>
      </c>
      <c r="L1177" s="12" t="s">
        <v>421</v>
      </c>
      <c r="M1177" s="13" t="s">
        <v>421</v>
      </c>
      <c r="N1177" s="13" t="s">
        <v>421</v>
      </c>
      <c r="P1177" s="2"/>
    </row>
    <row r="1178" spans="1:16" x14ac:dyDescent="0.35">
      <c r="A1178" s="9" t="s">
        <v>145</v>
      </c>
      <c r="B1178" s="9" t="s">
        <v>152</v>
      </c>
      <c r="C1178" s="9" t="s">
        <v>14</v>
      </c>
      <c r="D1178" s="10">
        <v>0</v>
      </c>
      <c r="E1178" s="11">
        <v>0</v>
      </c>
      <c r="F1178" s="12" t="s">
        <v>421</v>
      </c>
      <c r="G1178" s="13" t="s">
        <v>421</v>
      </c>
      <c r="H1178" s="13" t="s">
        <v>421</v>
      </c>
      <c r="I1178" s="12" t="s">
        <v>421</v>
      </c>
      <c r="J1178" s="13" t="s">
        <v>421</v>
      </c>
      <c r="K1178" s="13" t="s">
        <v>421</v>
      </c>
      <c r="L1178" s="12" t="s">
        <v>421</v>
      </c>
      <c r="M1178" s="13" t="s">
        <v>421</v>
      </c>
      <c r="N1178" s="13" t="s">
        <v>421</v>
      </c>
      <c r="P1178" s="2"/>
    </row>
    <row r="1179" spans="1:16" x14ac:dyDescent="0.35">
      <c r="A1179" s="9" t="s">
        <v>145</v>
      </c>
      <c r="B1179" s="9" t="s">
        <v>152</v>
      </c>
      <c r="C1179" s="9" t="s">
        <v>17</v>
      </c>
      <c r="D1179" s="10">
        <v>1866.1131172478099</v>
      </c>
      <c r="E1179" s="11">
        <v>0.95008895554689798</v>
      </c>
      <c r="F1179" s="12">
        <v>861</v>
      </c>
      <c r="G1179" s="13">
        <v>0.461386821646603</v>
      </c>
      <c r="H1179" s="13">
        <v>0.90441176470588203</v>
      </c>
      <c r="I1179" s="12">
        <v>775</v>
      </c>
      <c r="J1179" s="13">
        <v>0.41530172680152999</v>
      </c>
      <c r="K1179" s="13">
        <v>0.91391509433962304</v>
      </c>
      <c r="L1179" s="12">
        <v>86</v>
      </c>
      <c r="M1179" s="13">
        <v>4.6085094845072998E-2</v>
      </c>
      <c r="N1179" s="13">
        <v>0.82692307692307698</v>
      </c>
      <c r="P1179" s="2"/>
    </row>
    <row r="1180" spans="1:16" x14ac:dyDescent="0.35">
      <c r="A1180" s="9" t="s">
        <v>145</v>
      </c>
      <c r="B1180" s="9" t="s">
        <v>152</v>
      </c>
      <c r="C1180" s="9" t="s">
        <v>15</v>
      </c>
      <c r="D1180" s="10">
        <v>0</v>
      </c>
      <c r="E1180" s="11">
        <v>0</v>
      </c>
      <c r="F1180" s="12">
        <v>67</v>
      </c>
      <c r="G1180" s="13">
        <v>0</v>
      </c>
      <c r="H1180" s="13">
        <v>7.0378151260504201E-2</v>
      </c>
      <c r="I1180" s="12">
        <v>56</v>
      </c>
      <c r="J1180" s="13">
        <v>0</v>
      </c>
      <c r="K1180" s="13">
        <v>6.6037735849056603E-2</v>
      </c>
      <c r="L1180" s="12" t="s">
        <v>421</v>
      </c>
      <c r="M1180" s="13" t="s">
        <v>421</v>
      </c>
      <c r="N1180" s="13" t="s">
        <v>421</v>
      </c>
      <c r="P1180" s="2"/>
    </row>
    <row r="1181" spans="1:16" x14ac:dyDescent="0.35">
      <c r="A1181" s="9" t="s">
        <v>145</v>
      </c>
      <c r="B1181" s="9" t="s">
        <v>152</v>
      </c>
      <c r="C1181" s="9" t="s">
        <v>16</v>
      </c>
      <c r="D1181" s="10">
        <v>1964.14567957336</v>
      </c>
      <c r="E1181" s="11">
        <v>1</v>
      </c>
      <c r="F1181" s="12" t="s">
        <v>421</v>
      </c>
      <c r="G1181" s="13" t="s">
        <v>421</v>
      </c>
      <c r="H1181" s="13" t="s">
        <v>421</v>
      </c>
      <c r="I1181" s="12" t="s">
        <v>421</v>
      </c>
      <c r="J1181" s="13" t="s">
        <v>421</v>
      </c>
      <c r="K1181" s="13" t="s">
        <v>421</v>
      </c>
      <c r="L1181" s="12" t="s">
        <v>421</v>
      </c>
      <c r="M1181" s="13" t="s">
        <v>421</v>
      </c>
      <c r="N1181" s="13" t="s">
        <v>421</v>
      </c>
      <c r="P1181" s="2"/>
    </row>
    <row r="1182" spans="1:16" x14ac:dyDescent="0.35">
      <c r="A1182" s="9" t="s">
        <v>145</v>
      </c>
      <c r="B1182" s="9" t="s">
        <v>145</v>
      </c>
      <c r="C1182" s="9" t="s">
        <v>9</v>
      </c>
      <c r="D1182" s="10">
        <v>3.9471103218133501</v>
      </c>
      <c r="E1182" s="11">
        <v>8.0593670147577497E-4</v>
      </c>
      <c r="F1182" s="12" t="s">
        <v>421</v>
      </c>
      <c r="G1182" s="13" t="s">
        <v>421</v>
      </c>
      <c r="H1182" s="13" t="s">
        <v>421</v>
      </c>
      <c r="I1182" s="12" t="s">
        <v>421</v>
      </c>
      <c r="J1182" s="13" t="s">
        <v>421</v>
      </c>
      <c r="K1182" s="13" t="s">
        <v>421</v>
      </c>
      <c r="L1182" s="12" t="s">
        <v>421</v>
      </c>
      <c r="M1182" s="13" t="s">
        <v>421</v>
      </c>
      <c r="N1182" s="13" t="s">
        <v>421</v>
      </c>
      <c r="P1182" s="2"/>
    </row>
    <row r="1183" spans="1:16" x14ac:dyDescent="0.35">
      <c r="A1183" s="9" t="s">
        <v>145</v>
      </c>
      <c r="B1183" s="9" t="s">
        <v>145</v>
      </c>
      <c r="C1183" s="9" t="s">
        <v>10</v>
      </c>
      <c r="D1183" s="10">
        <v>84.747371439211307</v>
      </c>
      <c r="E1183" s="11">
        <v>1.73040557338873E-2</v>
      </c>
      <c r="F1183" s="12" t="s">
        <v>421</v>
      </c>
      <c r="G1183" s="13" t="s">
        <v>421</v>
      </c>
      <c r="H1183" s="13" t="s">
        <v>421</v>
      </c>
      <c r="I1183" s="12" t="s">
        <v>421</v>
      </c>
      <c r="J1183" s="13" t="s">
        <v>421</v>
      </c>
      <c r="K1183" s="13" t="s">
        <v>421</v>
      </c>
      <c r="L1183" s="12" t="s">
        <v>421</v>
      </c>
      <c r="M1183" s="13" t="s">
        <v>421</v>
      </c>
      <c r="N1183" s="13" t="s">
        <v>421</v>
      </c>
      <c r="P1183" s="2"/>
    </row>
    <row r="1184" spans="1:16" x14ac:dyDescent="0.35">
      <c r="A1184" s="9" t="s">
        <v>145</v>
      </c>
      <c r="B1184" s="9" t="s">
        <v>145</v>
      </c>
      <c r="C1184" s="9" t="s">
        <v>11</v>
      </c>
      <c r="D1184" s="10">
        <v>23.1171030545772</v>
      </c>
      <c r="E1184" s="11">
        <v>4.7201421456399099E-3</v>
      </c>
      <c r="F1184" s="12" t="s">
        <v>421</v>
      </c>
      <c r="G1184" s="13" t="s">
        <v>421</v>
      </c>
      <c r="H1184" s="13" t="s">
        <v>421</v>
      </c>
      <c r="I1184" s="12" t="s">
        <v>421</v>
      </c>
      <c r="J1184" s="13" t="s">
        <v>421</v>
      </c>
      <c r="K1184" s="13" t="s">
        <v>421</v>
      </c>
      <c r="L1184" s="12" t="s">
        <v>421</v>
      </c>
      <c r="M1184" s="13" t="s">
        <v>421</v>
      </c>
      <c r="N1184" s="13" t="s">
        <v>421</v>
      </c>
      <c r="P1184" s="2"/>
    </row>
    <row r="1185" spans="1:16" x14ac:dyDescent="0.35">
      <c r="A1185" s="9" t="s">
        <v>145</v>
      </c>
      <c r="B1185" s="9" t="s">
        <v>145</v>
      </c>
      <c r="C1185" s="9" t="s">
        <v>12</v>
      </c>
      <c r="D1185" s="10">
        <v>64.010923570000003</v>
      </c>
      <c r="E1185" s="11">
        <v>1.3070005242904701E-2</v>
      </c>
      <c r="F1185" s="12">
        <v>61</v>
      </c>
      <c r="G1185" s="13" t="s">
        <v>424</v>
      </c>
      <c r="H1185" s="13">
        <v>1.9863236730706599E-2</v>
      </c>
      <c r="I1185" s="12">
        <v>57</v>
      </c>
      <c r="J1185" s="13">
        <v>0.89047301337039597</v>
      </c>
      <c r="K1185" s="13">
        <v>2.0105820105820099E-2</v>
      </c>
      <c r="L1185" s="12" t="s">
        <v>421</v>
      </c>
      <c r="M1185" s="13" t="s">
        <v>421</v>
      </c>
      <c r="N1185" s="13" t="s">
        <v>421</v>
      </c>
      <c r="P1185" s="2"/>
    </row>
    <row r="1186" spans="1:16" x14ac:dyDescent="0.35">
      <c r="A1186" s="9" t="s">
        <v>145</v>
      </c>
      <c r="B1186" s="9" t="s">
        <v>145</v>
      </c>
      <c r="C1186" s="9" t="s">
        <v>13</v>
      </c>
      <c r="D1186" s="10">
        <v>45.029774159760201</v>
      </c>
      <c r="E1186" s="11">
        <v>9.1943585802394309E-3</v>
      </c>
      <c r="F1186" s="12" t="s">
        <v>421</v>
      </c>
      <c r="G1186" s="13" t="s">
        <v>421</v>
      </c>
      <c r="H1186" s="13" t="s">
        <v>421</v>
      </c>
      <c r="I1186" s="12" t="s">
        <v>421</v>
      </c>
      <c r="J1186" s="13" t="s">
        <v>421</v>
      </c>
      <c r="K1186" s="13" t="s">
        <v>421</v>
      </c>
      <c r="L1186" s="12" t="s">
        <v>421</v>
      </c>
      <c r="M1186" s="13" t="s">
        <v>421</v>
      </c>
      <c r="N1186" s="13" t="s">
        <v>421</v>
      </c>
      <c r="P1186" s="2"/>
    </row>
    <row r="1187" spans="1:16" x14ac:dyDescent="0.35">
      <c r="A1187" s="9" t="s">
        <v>145</v>
      </c>
      <c r="B1187" s="9" t="s">
        <v>145</v>
      </c>
      <c r="C1187" s="9" t="s">
        <v>14</v>
      </c>
      <c r="D1187" s="10">
        <v>0.63441346864071202</v>
      </c>
      <c r="E1187" s="11">
        <v>1.29537068032394E-4</v>
      </c>
      <c r="F1187" s="12" t="s">
        <v>421</v>
      </c>
      <c r="G1187" s="13" t="s">
        <v>421</v>
      </c>
      <c r="H1187" s="13" t="s">
        <v>421</v>
      </c>
      <c r="I1187" s="12" t="s">
        <v>421</v>
      </c>
      <c r="J1187" s="13" t="s">
        <v>421</v>
      </c>
      <c r="K1187" s="13" t="s">
        <v>421</v>
      </c>
      <c r="L1187" s="12" t="s">
        <v>421</v>
      </c>
      <c r="M1187" s="13" t="s">
        <v>421</v>
      </c>
      <c r="N1187" s="13" t="s">
        <v>421</v>
      </c>
      <c r="P1187" s="2"/>
    </row>
    <row r="1188" spans="1:16" x14ac:dyDescent="0.35">
      <c r="A1188" s="9" t="s">
        <v>145</v>
      </c>
      <c r="B1188" s="9" t="s">
        <v>145</v>
      </c>
      <c r="C1188" s="9" t="s">
        <v>17</v>
      </c>
      <c r="D1188" s="10">
        <v>4650.59629451613</v>
      </c>
      <c r="E1188" s="11">
        <v>0.94957726840932899</v>
      </c>
      <c r="F1188" s="12">
        <v>2668</v>
      </c>
      <c r="G1188" s="13">
        <v>0.573689873521389</v>
      </c>
      <c r="H1188" s="13">
        <v>0.86877238684467595</v>
      </c>
      <c r="I1188" s="12">
        <v>2473</v>
      </c>
      <c r="J1188" s="13">
        <v>0.53175976657361201</v>
      </c>
      <c r="K1188" s="13">
        <v>0.87231040564373896</v>
      </c>
      <c r="L1188" s="12">
        <v>195</v>
      </c>
      <c r="M1188" s="13">
        <v>4.1930106947777698E-2</v>
      </c>
      <c r="N1188" s="13">
        <v>0.82627118644067798</v>
      </c>
      <c r="P1188" s="2"/>
    </row>
    <row r="1189" spans="1:16" x14ac:dyDescent="0.35">
      <c r="A1189" s="9" t="s">
        <v>145</v>
      </c>
      <c r="B1189" s="9" t="s">
        <v>145</v>
      </c>
      <c r="C1189" s="9" t="s">
        <v>15</v>
      </c>
      <c r="D1189" s="10">
        <v>0</v>
      </c>
      <c r="E1189" s="11">
        <v>0</v>
      </c>
      <c r="F1189" s="12">
        <v>283</v>
      </c>
      <c r="G1189" s="13">
        <v>0</v>
      </c>
      <c r="H1189" s="13">
        <v>9.2152393357212606E-2</v>
      </c>
      <c r="I1189" s="12">
        <v>250</v>
      </c>
      <c r="J1189" s="13">
        <v>0</v>
      </c>
      <c r="K1189" s="13">
        <v>8.8183421516754804E-2</v>
      </c>
      <c r="L1189" s="12">
        <v>33</v>
      </c>
      <c r="M1189" s="13">
        <v>0</v>
      </c>
      <c r="N1189" s="13">
        <v>0.13983050847457601</v>
      </c>
      <c r="P1189" s="2"/>
    </row>
    <row r="1190" spans="1:16" x14ac:dyDescent="0.35">
      <c r="A1190" s="9" t="s">
        <v>145</v>
      </c>
      <c r="B1190" s="9" t="s">
        <v>145</v>
      </c>
      <c r="C1190" s="9" t="s">
        <v>16</v>
      </c>
      <c r="D1190" s="10">
        <v>4897.5438326430303</v>
      </c>
      <c r="E1190" s="11">
        <v>1</v>
      </c>
      <c r="F1190" s="12" t="s">
        <v>421</v>
      </c>
      <c r="G1190" s="13" t="s">
        <v>421</v>
      </c>
      <c r="H1190" s="13" t="s">
        <v>421</v>
      </c>
      <c r="I1190" s="12" t="s">
        <v>421</v>
      </c>
      <c r="J1190" s="13" t="s">
        <v>421</v>
      </c>
      <c r="K1190" s="13" t="s">
        <v>421</v>
      </c>
      <c r="L1190" s="12" t="s">
        <v>421</v>
      </c>
      <c r="M1190" s="13" t="s">
        <v>421</v>
      </c>
      <c r="N1190" s="13" t="s">
        <v>421</v>
      </c>
      <c r="P1190" s="2"/>
    </row>
    <row r="1191" spans="1:16" x14ac:dyDescent="0.35">
      <c r="A1191" s="9" t="s">
        <v>145</v>
      </c>
      <c r="B1191" s="9" t="s">
        <v>153</v>
      </c>
      <c r="C1191" s="9" t="s">
        <v>9</v>
      </c>
      <c r="D1191" s="10">
        <v>11.900442225003999</v>
      </c>
      <c r="E1191" s="11">
        <v>4.6390651082444103E-3</v>
      </c>
      <c r="F1191" s="12" t="s">
        <v>421</v>
      </c>
      <c r="G1191" s="13" t="s">
        <v>421</v>
      </c>
      <c r="H1191" s="13" t="s">
        <v>421</v>
      </c>
      <c r="I1191" s="12" t="s">
        <v>421</v>
      </c>
      <c r="J1191" s="13" t="s">
        <v>421</v>
      </c>
      <c r="K1191" s="13" t="s">
        <v>421</v>
      </c>
      <c r="L1191" s="12" t="s">
        <v>421</v>
      </c>
      <c r="M1191" s="13" t="s">
        <v>421</v>
      </c>
      <c r="N1191" s="13" t="s">
        <v>421</v>
      </c>
      <c r="P1191" s="2"/>
    </row>
    <row r="1192" spans="1:16" x14ac:dyDescent="0.35">
      <c r="A1192" s="9" t="s">
        <v>145</v>
      </c>
      <c r="B1192" s="9" t="s">
        <v>153</v>
      </c>
      <c r="C1192" s="9" t="s">
        <v>10</v>
      </c>
      <c r="D1192" s="10">
        <v>14.098621643034299</v>
      </c>
      <c r="E1192" s="11">
        <v>5.4959658222716104E-3</v>
      </c>
      <c r="F1192" s="12" t="s">
        <v>421</v>
      </c>
      <c r="G1192" s="13" t="s">
        <v>421</v>
      </c>
      <c r="H1192" s="13" t="s">
        <v>421</v>
      </c>
      <c r="I1192" s="12" t="s">
        <v>421</v>
      </c>
      <c r="J1192" s="13" t="s">
        <v>421</v>
      </c>
      <c r="K1192" s="13" t="s">
        <v>421</v>
      </c>
      <c r="L1192" s="12" t="s">
        <v>421</v>
      </c>
      <c r="M1192" s="13" t="s">
        <v>421</v>
      </c>
      <c r="N1192" s="13" t="s">
        <v>421</v>
      </c>
      <c r="P1192" s="2"/>
    </row>
    <row r="1193" spans="1:16" x14ac:dyDescent="0.35">
      <c r="A1193" s="9" t="s">
        <v>145</v>
      </c>
      <c r="B1193" s="9" t="s">
        <v>153</v>
      </c>
      <c r="C1193" s="9" t="s">
        <v>11</v>
      </c>
      <c r="D1193" s="10">
        <v>16.110669830122202</v>
      </c>
      <c r="E1193" s="11">
        <v>6.28030831680632E-3</v>
      </c>
      <c r="F1193" s="12" t="s">
        <v>421</v>
      </c>
      <c r="G1193" s="13" t="s">
        <v>421</v>
      </c>
      <c r="H1193" s="13" t="s">
        <v>421</v>
      </c>
      <c r="I1193" s="12" t="s">
        <v>421</v>
      </c>
      <c r="J1193" s="13" t="s">
        <v>421</v>
      </c>
      <c r="K1193" s="13" t="s">
        <v>421</v>
      </c>
      <c r="L1193" s="12" t="s">
        <v>421</v>
      </c>
      <c r="M1193" s="13" t="s">
        <v>421</v>
      </c>
      <c r="N1193" s="13" t="s">
        <v>421</v>
      </c>
      <c r="P1193" s="2"/>
    </row>
    <row r="1194" spans="1:16" x14ac:dyDescent="0.35">
      <c r="A1194" s="9" t="s">
        <v>145</v>
      </c>
      <c r="B1194" s="9" t="s">
        <v>153</v>
      </c>
      <c r="C1194" s="9" t="s">
        <v>12</v>
      </c>
      <c r="D1194" s="10">
        <v>62.039463169999998</v>
      </c>
      <c r="E1194" s="11">
        <v>2.4184404535946901E-2</v>
      </c>
      <c r="F1194" s="12">
        <v>320</v>
      </c>
      <c r="G1194" s="13" t="s">
        <v>424</v>
      </c>
      <c r="H1194" s="13">
        <v>0.24806201550387599</v>
      </c>
      <c r="I1194" s="12">
        <v>311</v>
      </c>
      <c r="J1194" s="13" t="s">
        <v>424</v>
      </c>
      <c r="K1194" s="13">
        <v>0.25766362883181398</v>
      </c>
      <c r="L1194" s="12" t="s">
        <v>421</v>
      </c>
      <c r="M1194" s="13" t="s">
        <v>421</v>
      </c>
      <c r="N1194" s="13" t="s">
        <v>421</v>
      </c>
      <c r="P1194" s="2"/>
    </row>
    <row r="1195" spans="1:16" x14ac:dyDescent="0.35">
      <c r="A1195" s="9" t="s">
        <v>145</v>
      </c>
      <c r="B1195" s="9" t="s">
        <v>153</v>
      </c>
      <c r="C1195" s="9" t="s">
        <v>13</v>
      </c>
      <c r="D1195" s="10">
        <v>15.2101533323316</v>
      </c>
      <c r="E1195" s="11">
        <v>5.9292663483388498E-3</v>
      </c>
      <c r="F1195" s="12" t="s">
        <v>421</v>
      </c>
      <c r="G1195" s="13" t="s">
        <v>421</v>
      </c>
      <c r="H1195" s="13" t="s">
        <v>421</v>
      </c>
      <c r="I1195" s="12" t="s">
        <v>421</v>
      </c>
      <c r="J1195" s="13" t="s">
        <v>421</v>
      </c>
      <c r="K1195" s="13" t="s">
        <v>421</v>
      </c>
      <c r="L1195" s="12" t="s">
        <v>421</v>
      </c>
      <c r="M1195" s="13" t="s">
        <v>421</v>
      </c>
      <c r="N1195" s="13" t="s">
        <v>421</v>
      </c>
      <c r="P1195" s="2"/>
    </row>
    <row r="1196" spans="1:16" x14ac:dyDescent="0.35">
      <c r="A1196" s="9" t="s">
        <v>145</v>
      </c>
      <c r="B1196" s="9" t="s">
        <v>153</v>
      </c>
      <c r="C1196" s="9" t="s">
        <v>14</v>
      </c>
      <c r="D1196" s="10">
        <v>0</v>
      </c>
      <c r="E1196" s="11">
        <v>0</v>
      </c>
      <c r="F1196" s="12" t="s">
        <v>421</v>
      </c>
      <c r="G1196" s="13" t="s">
        <v>421</v>
      </c>
      <c r="H1196" s="13" t="s">
        <v>421</v>
      </c>
      <c r="I1196" s="12" t="s">
        <v>421</v>
      </c>
      <c r="J1196" s="13" t="s">
        <v>421</v>
      </c>
      <c r="K1196" s="13" t="s">
        <v>421</v>
      </c>
      <c r="L1196" s="12" t="s">
        <v>421</v>
      </c>
      <c r="M1196" s="13" t="s">
        <v>421</v>
      </c>
      <c r="N1196" s="13" t="s">
        <v>421</v>
      </c>
      <c r="P1196" s="2"/>
    </row>
    <row r="1197" spans="1:16" x14ac:dyDescent="0.35">
      <c r="A1197" s="9" t="s">
        <v>145</v>
      </c>
      <c r="B1197" s="9" t="s">
        <v>153</v>
      </c>
      <c r="C1197" s="9" t="s">
        <v>17</v>
      </c>
      <c r="D1197" s="10">
        <v>2437.01528309491</v>
      </c>
      <c r="E1197" s="11">
        <v>0.95000440776142403</v>
      </c>
      <c r="F1197" s="12">
        <v>867</v>
      </c>
      <c r="G1197" s="13">
        <v>0.35576305409908898</v>
      </c>
      <c r="H1197" s="13">
        <v>0.67209302325581399</v>
      </c>
      <c r="I1197" s="12">
        <v>801</v>
      </c>
      <c r="J1197" s="13">
        <v>0.328680745482549</v>
      </c>
      <c r="K1197" s="13">
        <v>0.66362883181441601</v>
      </c>
      <c r="L1197" s="12">
        <v>66</v>
      </c>
      <c r="M1197" s="13">
        <v>2.70823086165396E-2</v>
      </c>
      <c r="N1197" s="13">
        <v>0.79518072289156605</v>
      </c>
      <c r="P1197" s="2"/>
    </row>
    <row r="1198" spans="1:16" x14ac:dyDescent="0.35">
      <c r="A1198" s="9" t="s">
        <v>145</v>
      </c>
      <c r="B1198" s="9" t="s">
        <v>153</v>
      </c>
      <c r="C1198" s="9" t="s">
        <v>15</v>
      </c>
      <c r="D1198" s="10">
        <v>0</v>
      </c>
      <c r="E1198" s="11">
        <v>0</v>
      </c>
      <c r="F1198" s="12">
        <v>67</v>
      </c>
      <c r="G1198" s="13">
        <v>0</v>
      </c>
      <c r="H1198" s="13">
        <v>5.1937984496124003E-2</v>
      </c>
      <c r="I1198" s="12">
        <v>59</v>
      </c>
      <c r="J1198" s="13">
        <v>0</v>
      </c>
      <c r="K1198" s="13">
        <v>4.88815244407622E-2</v>
      </c>
      <c r="L1198" s="12" t="s">
        <v>421</v>
      </c>
      <c r="M1198" s="13" t="s">
        <v>421</v>
      </c>
      <c r="N1198" s="13" t="s">
        <v>421</v>
      </c>
      <c r="P1198" s="2"/>
    </row>
    <row r="1199" spans="1:16" x14ac:dyDescent="0.35">
      <c r="A1199" s="9" t="s">
        <v>145</v>
      </c>
      <c r="B1199" s="9" t="s">
        <v>153</v>
      </c>
      <c r="C1199" s="9" t="s">
        <v>16</v>
      </c>
      <c r="D1199" s="10">
        <v>2565.26734316681</v>
      </c>
      <c r="E1199" s="11">
        <v>1</v>
      </c>
      <c r="F1199" s="12" t="s">
        <v>421</v>
      </c>
      <c r="G1199" s="13" t="s">
        <v>421</v>
      </c>
      <c r="H1199" s="13" t="s">
        <v>421</v>
      </c>
      <c r="I1199" s="12" t="s">
        <v>421</v>
      </c>
      <c r="J1199" s="13" t="s">
        <v>421</v>
      </c>
      <c r="K1199" s="13" t="s">
        <v>421</v>
      </c>
      <c r="L1199" s="12" t="s">
        <v>421</v>
      </c>
      <c r="M1199" s="13" t="s">
        <v>421</v>
      </c>
      <c r="N1199" s="13" t="s">
        <v>421</v>
      </c>
      <c r="P1199" s="2"/>
    </row>
    <row r="1200" spans="1:16" x14ac:dyDescent="0.35">
      <c r="A1200" s="9" t="s">
        <v>145</v>
      </c>
      <c r="B1200" s="9" t="s">
        <v>154</v>
      </c>
      <c r="C1200" s="9" t="s">
        <v>9</v>
      </c>
      <c r="D1200" s="10">
        <v>31.418866417185299</v>
      </c>
      <c r="E1200" s="11">
        <v>7.7313357927574701E-4</v>
      </c>
      <c r="F1200" s="12" t="s">
        <v>421</v>
      </c>
      <c r="G1200" s="13" t="s">
        <v>421</v>
      </c>
      <c r="H1200" s="13" t="s">
        <v>421</v>
      </c>
      <c r="I1200" s="12" t="s">
        <v>421</v>
      </c>
      <c r="J1200" s="13" t="s">
        <v>421</v>
      </c>
      <c r="K1200" s="13" t="s">
        <v>421</v>
      </c>
      <c r="L1200" s="12" t="s">
        <v>421</v>
      </c>
      <c r="M1200" s="13" t="s">
        <v>421</v>
      </c>
      <c r="N1200" s="13" t="s">
        <v>421</v>
      </c>
      <c r="P1200" s="2"/>
    </row>
    <row r="1201" spans="1:16" x14ac:dyDescent="0.35">
      <c r="A1201" s="9" t="s">
        <v>145</v>
      </c>
      <c r="B1201" s="9" t="s">
        <v>154</v>
      </c>
      <c r="C1201" s="9" t="s">
        <v>10</v>
      </c>
      <c r="D1201" s="10">
        <v>439.72915595777999</v>
      </c>
      <c r="E1201" s="11">
        <v>1.0820548766571301E-2</v>
      </c>
      <c r="F1201" s="12">
        <v>240</v>
      </c>
      <c r="G1201" s="13">
        <v>0.54579050933580397</v>
      </c>
      <c r="H1201" s="13">
        <v>1.1145165784341E-2</v>
      </c>
      <c r="I1201" s="12">
        <v>214</v>
      </c>
      <c r="J1201" s="13">
        <v>0.48666320415775899</v>
      </c>
      <c r="K1201" s="13">
        <v>1.1305404405938E-2</v>
      </c>
      <c r="L1201" s="12" t="s">
        <v>421</v>
      </c>
      <c r="M1201" s="13" t="s">
        <v>421</v>
      </c>
      <c r="N1201" s="13" t="s">
        <v>421</v>
      </c>
      <c r="P1201" s="2"/>
    </row>
    <row r="1202" spans="1:16" x14ac:dyDescent="0.35">
      <c r="A1202" s="9" t="s">
        <v>145</v>
      </c>
      <c r="B1202" s="9" t="s">
        <v>154</v>
      </c>
      <c r="C1202" s="9" t="s">
        <v>11</v>
      </c>
      <c r="D1202" s="10">
        <v>1022.83730628072</v>
      </c>
      <c r="E1202" s="11">
        <v>2.51692679526157E-2</v>
      </c>
      <c r="F1202" s="12">
        <v>473</v>
      </c>
      <c r="G1202" s="13">
        <v>0.462439135819108</v>
      </c>
      <c r="H1202" s="13">
        <v>2.1965264233305502E-2</v>
      </c>
      <c r="I1202" s="12">
        <v>392</v>
      </c>
      <c r="J1202" s="13">
        <v>0.38324765590082499</v>
      </c>
      <c r="K1202" s="13">
        <v>2.0708965080035901E-2</v>
      </c>
      <c r="L1202" s="12">
        <v>81</v>
      </c>
      <c r="M1202" s="13">
        <v>7.9191479918282695E-2</v>
      </c>
      <c r="N1202" s="13">
        <v>3.10940499040307E-2</v>
      </c>
      <c r="P1202" s="2"/>
    </row>
    <row r="1203" spans="1:16" x14ac:dyDescent="0.35">
      <c r="A1203" s="9" t="s">
        <v>145</v>
      </c>
      <c r="B1203" s="9" t="s">
        <v>154</v>
      </c>
      <c r="C1203" s="9" t="s">
        <v>12</v>
      </c>
      <c r="D1203" s="10">
        <v>22057.124414559999</v>
      </c>
      <c r="E1203" s="11">
        <v>0.54276635320718103</v>
      </c>
      <c r="F1203" s="12">
        <v>7099</v>
      </c>
      <c r="G1203" s="13">
        <v>0.32184612402666202</v>
      </c>
      <c r="H1203" s="13">
        <v>0.32966471626265398</v>
      </c>
      <c r="I1203" s="12">
        <v>6091</v>
      </c>
      <c r="J1203" s="13">
        <v>0.27614660395075402</v>
      </c>
      <c r="K1203" s="13">
        <v>0.32178139362882402</v>
      </c>
      <c r="L1203" s="12">
        <v>1008</v>
      </c>
      <c r="M1203" s="13">
        <v>4.5699520075908703E-2</v>
      </c>
      <c r="N1203" s="13">
        <v>0.38694817658349301</v>
      </c>
      <c r="P1203" s="2"/>
    </row>
    <row r="1204" spans="1:16" x14ac:dyDescent="0.35">
      <c r="A1204" s="9" t="s">
        <v>145</v>
      </c>
      <c r="B1204" s="9" t="s">
        <v>154</v>
      </c>
      <c r="C1204" s="9" t="s">
        <v>13</v>
      </c>
      <c r="D1204" s="10">
        <v>498.993743499277</v>
      </c>
      <c r="E1204" s="11">
        <v>1.2278890454710501E-2</v>
      </c>
      <c r="F1204" s="12">
        <v>168</v>
      </c>
      <c r="G1204" s="13">
        <v>0.33667756798286103</v>
      </c>
      <c r="H1204" s="13">
        <v>7.8016160490387296E-3</v>
      </c>
      <c r="I1204" s="12">
        <v>146</v>
      </c>
      <c r="J1204" s="13">
        <v>0.29258883884224801</v>
      </c>
      <c r="K1204" s="13">
        <v>7.7130329124623599E-3</v>
      </c>
      <c r="L1204" s="12" t="s">
        <v>421</v>
      </c>
      <c r="M1204" s="13" t="s">
        <v>421</v>
      </c>
      <c r="N1204" s="13" t="s">
        <v>421</v>
      </c>
      <c r="P1204" s="2"/>
    </row>
    <row r="1205" spans="1:16" x14ac:dyDescent="0.35">
      <c r="A1205" s="9" t="s">
        <v>145</v>
      </c>
      <c r="B1205" s="9" t="s">
        <v>154</v>
      </c>
      <c r="C1205" s="9" t="s">
        <v>14</v>
      </c>
      <c r="D1205" s="10">
        <v>18.338929558632501</v>
      </c>
      <c r="E1205" s="11">
        <v>4.5127160418480602E-4</v>
      </c>
      <c r="F1205" s="12" t="s">
        <v>421</v>
      </c>
      <c r="G1205" s="13" t="s">
        <v>421</v>
      </c>
      <c r="H1205" s="13" t="s">
        <v>421</v>
      </c>
      <c r="I1205" s="12" t="s">
        <v>421</v>
      </c>
      <c r="J1205" s="13" t="s">
        <v>421</v>
      </c>
      <c r="K1205" s="13" t="s">
        <v>421</v>
      </c>
      <c r="L1205" s="12" t="s">
        <v>421</v>
      </c>
      <c r="M1205" s="13" t="s">
        <v>421</v>
      </c>
      <c r="N1205" s="13" t="s">
        <v>421</v>
      </c>
      <c r="P1205" s="2"/>
    </row>
    <row r="1206" spans="1:16" x14ac:dyDescent="0.35">
      <c r="A1206" s="9" t="s">
        <v>145</v>
      </c>
      <c r="B1206" s="9" t="s">
        <v>154</v>
      </c>
      <c r="C1206" s="9" t="s">
        <v>17</v>
      </c>
      <c r="D1206" s="10">
        <v>16680.159538904201</v>
      </c>
      <c r="E1206" s="11">
        <v>0.41045374699291298</v>
      </c>
      <c r="F1206" s="12">
        <v>10137</v>
      </c>
      <c r="G1206" s="13">
        <v>0.60772800022426798</v>
      </c>
      <c r="H1206" s="13">
        <v>0.47074393981610502</v>
      </c>
      <c r="I1206" s="12">
        <v>9257</v>
      </c>
      <c r="J1206" s="13">
        <v>0.55497071106600104</v>
      </c>
      <c r="K1206" s="13">
        <v>0.48903798404564403</v>
      </c>
      <c r="L1206" s="12">
        <v>880</v>
      </c>
      <c r="M1206" s="13">
        <v>5.2757289158267301E-2</v>
      </c>
      <c r="N1206" s="13">
        <v>0.33781190019193902</v>
      </c>
      <c r="P1206" s="2"/>
    </row>
    <row r="1207" spans="1:16" x14ac:dyDescent="0.35">
      <c r="A1207" s="9" t="s">
        <v>145</v>
      </c>
      <c r="B1207" s="9" t="s">
        <v>154</v>
      </c>
      <c r="C1207" s="9" t="s">
        <v>15</v>
      </c>
      <c r="D1207" s="10">
        <v>0</v>
      </c>
      <c r="E1207" s="11">
        <v>0</v>
      </c>
      <c r="F1207" s="12">
        <v>3381</v>
      </c>
      <c r="G1207" s="13">
        <v>0</v>
      </c>
      <c r="H1207" s="13">
        <v>0.15700752298690401</v>
      </c>
      <c r="I1207" s="12">
        <v>2797</v>
      </c>
      <c r="J1207" s="13">
        <v>0</v>
      </c>
      <c r="K1207" s="13">
        <v>0.14776269216546001</v>
      </c>
      <c r="L1207" s="12">
        <v>584</v>
      </c>
      <c r="M1207" s="13">
        <v>0</v>
      </c>
      <c r="N1207" s="13">
        <v>0.22418426103646799</v>
      </c>
      <c r="P1207" s="2"/>
    </row>
    <row r="1208" spans="1:16" x14ac:dyDescent="0.35">
      <c r="A1208" s="9" t="s">
        <v>145</v>
      </c>
      <c r="B1208" s="9" t="s">
        <v>154</v>
      </c>
      <c r="C1208" s="9" t="s">
        <v>16</v>
      </c>
      <c r="D1208" s="10">
        <v>40638.3414967149</v>
      </c>
      <c r="E1208" s="11">
        <v>1</v>
      </c>
      <c r="F1208" s="12" t="s">
        <v>421</v>
      </c>
      <c r="G1208" s="13" t="s">
        <v>421</v>
      </c>
      <c r="H1208" s="13" t="s">
        <v>421</v>
      </c>
      <c r="I1208" s="12" t="s">
        <v>421</v>
      </c>
      <c r="J1208" s="13" t="s">
        <v>421</v>
      </c>
      <c r="K1208" s="13" t="s">
        <v>421</v>
      </c>
      <c r="L1208" s="12" t="s">
        <v>421</v>
      </c>
      <c r="M1208" s="13" t="s">
        <v>421</v>
      </c>
      <c r="N1208" s="13" t="s">
        <v>421</v>
      </c>
      <c r="P1208" s="2"/>
    </row>
    <row r="1209" spans="1:16" x14ac:dyDescent="0.35">
      <c r="A1209" s="9" t="s">
        <v>145</v>
      </c>
      <c r="B1209" s="9" t="s">
        <v>155</v>
      </c>
      <c r="C1209" s="9" t="s">
        <v>9</v>
      </c>
      <c r="D1209" s="10">
        <v>5.0746220570670397</v>
      </c>
      <c r="E1209" s="11">
        <v>3.2938348520484802E-4</v>
      </c>
      <c r="F1209" s="12" t="s">
        <v>421</v>
      </c>
      <c r="G1209" s="13" t="s">
        <v>421</v>
      </c>
      <c r="H1209" s="13" t="s">
        <v>421</v>
      </c>
      <c r="I1209" s="12" t="s">
        <v>421</v>
      </c>
      <c r="J1209" s="13" t="s">
        <v>421</v>
      </c>
      <c r="K1209" s="13" t="s">
        <v>421</v>
      </c>
      <c r="L1209" s="12" t="s">
        <v>421</v>
      </c>
      <c r="M1209" s="13" t="s">
        <v>421</v>
      </c>
      <c r="N1209" s="13" t="s">
        <v>421</v>
      </c>
      <c r="P1209" s="2"/>
    </row>
    <row r="1210" spans="1:16" x14ac:dyDescent="0.35">
      <c r="A1210" s="9" t="s">
        <v>145</v>
      </c>
      <c r="B1210" s="9" t="s">
        <v>155</v>
      </c>
      <c r="C1210" s="9" t="s">
        <v>10</v>
      </c>
      <c r="D1210" s="10">
        <v>980.23789697139296</v>
      </c>
      <c r="E1210" s="11">
        <v>6.3625265330777794E-2</v>
      </c>
      <c r="F1210" s="12">
        <v>639</v>
      </c>
      <c r="G1210" s="13">
        <v>0.65188257052119303</v>
      </c>
      <c r="H1210" s="13">
        <v>5.8398830195576699E-2</v>
      </c>
      <c r="I1210" s="12">
        <v>555</v>
      </c>
      <c r="J1210" s="13">
        <v>0.56618908707239801</v>
      </c>
      <c r="K1210" s="13">
        <v>5.6083265966046902E-2</v>
      </c>
      <c r="L1210" s="12">
        <v>84</v>
      </c>
      <c r="M1210" s="13">
        <v>8.5693483448795293E-2</v>
      </c>
      <c r="N1210" s="13">
        <v>8.0305927342256195E-2</v>
      </c>
      <c r="P1210" s="2"/>
    </row>
    <row r="1211" spans="1:16" x14ac:dyDescent="0.35">
      <c r="A1211" s="9" t="s">
        <v>145</v>
      </c>
      <c r="B1211" s="9" t="s">
        <v>155</v>
      </c>
      <c r="C1211" s="9" t="s">
        <v>11</v>
      </c>
      <c r="D1211" s="10">
        <v>133.18067396641999</v>
      </c>
      <c r="E1211" s="11">
        <v>8.6444890002988599E-3</v>
      </c>
      <c r="F1211" s="12">
        <v>134</v>
      </c>
      <c r="G1211" s="13" t="s">
        <v>424</v>
      </c>
      <c r="H1211" s="13">
        <v>1.22463900566624E-2</v>
      </c>
      <c r="I1211" s="12">
        <v>116</v>
      </c>
      <c r="J1211" s="13">
        <v>0.87099724415907398</v>
      </c>
      <c r="K1211" s="13">
        <v>1.1721907841552101E-2</v>
      </c>
      <c r="L1211" s="12" t="s">
        <v>421</v>
      </c>
      <c r="M1211" s="13" t="s">
        <v>421</v>
      </c>
      <c r="N1211" s="13" t="s">
        <v>421</v>
      </c>
      <c r="P1211" s="2"/>
    </row>
    <row r="1212" spans="1:16" x14ac:dyDescent="0.35">
      <c r="A1212" s="9" t="s">
        <v>145</v>
      </c>
      <c r="B1212" s="9" t="s">
        <v>155</v>
      </c>
      <c r="C1212" s="9" t="s">
        <v>12</v>
      </c>
      <c r="D1212" s="10">
        <v>414.70634025999999</v>
      </c>
      <c r="E1212" s="11">
        <v>2.6917752328206899E-2</v>
      </c>
      <c r="F1212" s="12">
        <v>276</v>
      </c>
      <c r="G1212" s="13">
        <v>0.66553118003202405</v>
      </c>
      <c r="H1212" s="13">
        <v>2.52239078779017E-2</v>
      </c>
      <c r="I1212" s="12">
        <v>235</v>
      </c>
      <c r="J1212" s="13">
        <v>0.56666604096929596</v>
      </c>
      <c r="K1212" s="13">
        <v>2.37469684721099E-2</v>
      </c>
      <c r="L1212" s="12">
        <v>41</v>
      </c>
      <c r="M1212" s="13">
        <v>9.8865139062728299E-2</v>
      </c>
      <c r="N1212" s="13">
        <v>3.9196940726577402E-2</v>
      </c>
      <c r="P1212" s="2"/>
    </row>
    <row r="1213" spans="1:16" x14ac:dyDescent="0.35">
      <c r="A1213" s="9" t="s">
        <v>145</v>
      </c>
      <c r="B1213" s="9" t="s">
        <v>155</v>
      </c>
      <c r="C1213" s="9" t="s">
        <v>13</v>
      </c>
      <c r="D1213" s="10">
        <v>176.29700776457</v>
      </c>
      <c r="E1213" s="11">
        <v>1.1443083286924101E-2</v>
      </c>
      <c r="F1213" s="12">
        <v>132</v>
      </c>
      <c r="G1213" s="13">
        <v>0.74873647416792799</v>
      </c>
      <c r="H1213" s="13">
        <v>1.2063608115518199E-2</v>
      </c>
      <c r="I1213" s="12">
        <v>121</v>
      </c>
      <c r="J1213" s="13">
        <v>0.68634176798726798</v>
      </c>
      <c r="K1213" s="13">
        <v>1.22271624898949E-2</v>
      </c>
      <c r="L1213" s="12" t="s">
        <v>421</v>
      </c>
      <c r="M1213" s="13" t="s">
        <v>421</v>
      </c>
      <c r="N1213" s="13" t="s">
        <v>421</v>
      </c>
      <c r="P1213" s="2"/>
    </row>
    <row r="1214" spans="1:16" x14ac:dyDescent="0.35">
      <c r="A1214" s="9" t="s">
        <v>145</v>
      </c>
      <c r="B1214" s="9" t="s">
        <v>155</v>
      </c>
      <c r="C1214" s="9" t="s">
        <v>14</v>
      </c>
      <c r="D1214" s="10">
        <v>8.8082720522472702</v>
      </c>
      <c r="E1214" s="11">
        <v>5.7172717782228604E-4</v>
      </c>
      <c r="F1214" s="12" t="s">
        <v>421</v>
      </c>
      <c r="G1214" s="13" t="s">
        <v>421</v>
      </c>
      <c r="H1214" s="13" t="s">
        <v>421</v>
      </c>
      <c r="I1214" s="12" t="s">
        <v>421</v>
      </c>
      <c r="J1214" s="13" t="s">
        <v>421</v>
      </c>
      <c r="K1214" s="13" t="s">
        <v>421</v>
      </c>
      <c r="L1214" s="12" t="s">
        <v>421</v>
      </c>
      <c r="M1214" s="13" t="s">
        <v>421</v>
      </c>
      <c r="N1214" s="13" t="s">
        <v>421</v>
      </c>
      <c r="P1214" s="2"/>
    </row>
    <row r="1215" spans="1:16" x14ac:dyDescent="0.35">
      <c r="A1215" s="9" t="s">
        <v>145</v>
      </c>
      <c r="B1215" s="9" t="s">
        <v>155</v>
      </c>
      <c r="C1215" s="9" t="s">
        <v>17</v>
      </c>
      <c r="D1215" s="10">
        <v>13611.252911882801</v>
      </c>
      <c r="E1215" s="11">
        <v>0.88347898064191999</v>
      </c>
      <c r="F1215" s="12">
        <v>8290</v>
      </c>
      <c r="G1215" s="13">
        <v>0.60905487934639202</v>
      </c>
      <c r="H1215" s="13">
        <v>0.75763114604277104</v>
      </c>
      <c r="I1215" s="12">
        <v>7594</v>
      </c>
      <c r="J1215" s="13">
        <v>0.55792071818534394</v>
      </c>
      <c r="K1215" s="13">
        <v>0.76738075990299104</v>
      </c>
      <c r="L1215" s="12">
        <v>696</v>
      </c>
      <c r="M1215" s="13">
        <v>5.1134161161048103E-2</v>
      </c>
      <c r="N1215" s="13">
        <v>0.66539196940726597</v>
      </c>
      <c r="P1215" s="2"/>
    </row>
    <row r="1216" spans="1:16" x14ac:dyDescent="0.35">
      <c r="A1216" s="9" t="s">
        <v>145</v>
      </c>
      <c r="B1216" s="9" t="s">
        <v>155</v>
      </c>
      <c r="C1216" s="9" t="s">
        <v>15</v>
      </c>
      <c r="D1216" s="10">
        <v>0</v>
      </c>
      <c r="E1216" s="11">
        <v>0</v>
      </c>
      <c r="F1216" s="12">
        <v>1460</v>
      </c>
      <c r="G1216" s="13">
        <v>0</v>
      </c>
      <c r="H1216" s="13">
        <v>0.13343081703527701</v>
      </c>
      <c r="I1216" s="12">
        <v>1264</v>
      </c>
      <c r="J1216" s="13">
        <v>0</v>
      </c>
      <c r="K1216" s="13">
        <v>0.12772837510105101</v>
      </c>
      <c r="L1216" s="12">
        <v>196</v>
      </c>
      <c r="M1216" s="13">
        <v>0</v>
      </c>
      <c r="N1216" s="13">
        <v>0.187380497131931</v>
      </c>
      <c r="P1216" s="2"/>
    </row>
    <row r="1217" spans="1:16" x14ac:dyDescent="0.35">
      <c r="A1217" s="9" t="s">
        <v>145</v>
      </c>
      <c r="B1217" s="9" t="s">
        <v>155</v>
      </c>
      <c r="C1217" s="9" t="s">
        <v>16</v>
      </c>
      <c r="D1217" s="10">
        <v>15406.425291514101</v>
      </c>
      <c r="E1217" s="11">
        <v>1</v>
      </c>
      <c r="F1217" s="12" t="s">
        <v>421</v>
      </c>
      <c r="G1217" s="13" t="s">
        <v>421</v>
      </c>
      <c r="H1217" s="13" t="s">
        <v>421</v>
      </c>
      <c r="I1217" s="12" t="s">
        <v>421</v>
      </c>
      <c r="J1217" s="13" t="s">
        <v>421</v>
      </c>
      <c r="K1217" s="13" t="s">
        <v>421</v>
      </c>
      <c r="L1217" s="12" t="s">
        <v>421</v>
      </c>
      <c r="M1217" s="13" t="s">
        <v>421</v>
      </c>
      <c r="N1217" s="13" t="s">
        <v>421</v>
      </c>
      <c r="P1217" s="2"/>
    </row>
    <row r="1218" spans="1:16" x14ac:dyDescent="0.35">
      <c r="A1218" s="9" t="s">
        <v>145</v>
      </c>
      <c r="B1218" s="9" t="s">
        <v>156</v>
      </c>
      <c r="C1218" s="9" t="s">
        <v>9</v>
      </c>
      <c r="D1218" s="10">
        <v>13.999149451648901</v>
      </c>
      <c r="E1218" s="11">
        <v>6.75827212860379E-4</v>
      </c>
      <c r="F1218" s="12" t="s">
        <v>421</v>
      </c>
      <c r="G1218" s="13" t="s">
        <v>421</v>
      </c>
      <c r="H1218" s="13" t="s">
        <v>421</v>
      </c>
      <c r="I1218" s="12" t="s">
        <v>421</v>
      </c>
      <c r="J1218" s="13" t="s">
        <v>421</v>
      </c>
      <c r="K1218" s="13" t="s">
        <v>421</v>
      </c>
      <c r="L1218" s="12" t="s">
        <v>421</v>
      </c>
      <c r="M1218" s="13" t="s">
        <v>421</v>
      </c>
      <c r="N1218" s="13" t="s">
        <v>421</v>
      </c>
      <c r="P1218" s="2"/>
    </row>
    <row r="1219" spans="1:16" x14ac:dyDescent="0.35">
      <c r="A1219" s="9" t="s">
        <v>145</v>
      </c>
      <c r="B1219" s="9" t="s">
        <v>156</v>
      </c>
      <c r="C1219" s="9" t="s">
        <v>10</v>
      </c>
      <c r="D1219" s="10">
        <v>177.524239555283</v>
      </c>
      <c r="E1219" s="11">
        <v>8.5702143868228893E-3</v>
      </c>
      <c r="F1219" s="12">
        <v>146</v>
      </c>
      <c r="G1219" s="13">
        <v>0.82242290047683297</v>
      </c>
      <c r="H1219" s="13">
        <v>1.1791309966079799E-2</v>
      </c>
      <c r="I1219" s="12">
        <v>130</v>
      </c>
      <c r="J1219" s="13">
        <v>0.73229436343827603</v>
      </c>
      <c r="K1219" s="13">
        <v>1.15023889577066E-2</v>
      </c>
      <c r="L1219" s="12" t="s">
        <v>421</v>
      </c>
      <c r="M1219" s="13" t="s">
        <v>421</v>
      </c>
      <c r="N1219" s="13" t="s">
        <v>421</v>
      </c>
      <c r="P1219" s="2"/>
    </row>
    <row r="1220" spans="1:16" x14ac:dyDescent="0.35">
      <c r="A1220" s="9" t="s">
        <v>145</v>
      </c>
      <c r="B1220" s="9" t="s">
        <v>156</v>
      </c>
      <c r="C1220" s="9" t="s">
        <v>11</v>
      </c>
      <c r="D1220" s="10">
        <v>443.58927208951201</v>
      </c>
      <c r="E1220" s="11">
        <v>2.1414851126952399E-2</v>
      </c>
      <c r="F1220" s="12">
        <v>149</v>
      </c>
      <c r="G1220" s="13">
        <v>0.33589631078799698</v>
      </c>
      <c r="H1220" s="13">
        <v>1.20335971571636E-2</v>
      </c>
      <c r="I1220" s="12">
        <v>140</v>
      </c>
      <c r="J1220" s="13">
        <v>0.31560727188133902</v>
      </c>
      <c r="K1220" s="13">
        <v>1.2387188108299399E-2</v>
      </c>
      <c r="L1220" s="12" t="s">
        <v>421</v>
      </c>
      <c r="M1220" s="13" t="s">
        <v>421</v>
      </c>
      <c r="N1220" s="13" t="s">
        <v>421</v>
      </c>
      <c r="P1220" s="2"/>
    </row>
    <row r="1221" spans="1:16" x14ac:dyDescent="0.35">
      <c r="A1221" s="9" t="s">
        <v>145</v>
      </c>
      <c r="B1221" s="9" t="s">
        <v>156</v>
      </c>
      <c r="C1221" s="9" t="s">
        <v>12</v>
      </c>
      <c r="D1221" s="10">
        <v>1254.32726862</v>
      </c>
      <c r="E1221" s="11">
        <v>6.0554286165319701E-2</v>
      </c>
      <c r="F1221" s="12">
        <v>559</v>
      </c>
      <c r="G1221" s="13">
        <v>0.445657217206963</v>
      </c>
      <c r="H1221" s="13">
        <v>4.5146179938620599E-2</v>
      </c>
      <c r="I1221" s="12">
        <v>487</v>
      </c>
      <c r="J1221" s="13">
        <v>0.388255929838624</v>
      </c>
      <c r="K1221" s="13">
        <v>4.3089718633870101E-2</v>
      </c>
      <c r="L1221" s="12">
        <v>72</v>
      </c>
      <c r="M1221" s="13">
        <v>5.7401287368338702E-2</v>
      </c>
      <c r="N1221" s="13">
        <v>6.6666666666666693E-2</v>
      </c>
      <c r="P1221" s="2"/>
    </row>
    <row r="1222" spans="1:16" x14ac:dyDescent="0.35">
      <c r="A1222" s="9" t="s">
        <v>145</v>
      </c>
      <c r="B1222" s="9" t="s">
        <v>156</v>
      </c>
      <c r="C1222" s="9" t="s">
        <v>13</v>
      </c>
      <c r="D1222" s="10">
        <v>213.451498453363</v>
      </c>
      <c r="E1222" s="11">
        <v>1.0304649705958799E-2</v>
      </c>
      <c r="F1222" s="12">
        <v>74</v>
      </c>
      <c r="G1222" s="13">
        <v>0.34668297264808501</v>
      </c>
      <c r="H1222" s="13">
        <v>5.9764173800678404E-3</v>
      </c>
      <c r="I1222" s="12">
        <v>70</v>
      </c>
      <c r="J1222" s="13">
        <v>0.327943352504945</v>
      </c>
      <c r="K1222" s="13">
        <v>6.1935940541497101E-3</v>
      </c>
      <c r="L1222" s="12" t="s">
        <v>421</v>
      </c>
      <c r="M1222" s="13" t="s">
        <v>421</v>
      </c>
      <c r="N1222" s="13" t="s">
        <v>421</v>
      </c>
      <c r="P1222" s="2"/>
    </row>
    <row r="1223" spans="1:16" x14ac:dyDescent="0.35">
      <c r="A1223" s="9" t="s">
        <v>145</v>
      </c>
      <c r="B1223" s="9" t="s">
        <v>156</v>
      </c>
      <c r="C1223" s="9" t="s">
        <v>14</v>
      </c>
      <c r="D1223" s="10">
        <v>19.054969484106199</v>
      </c>
      <c r="E1223" s="11">
        <v>9.1990352428634396E-4</v>
      </c>
      <c r="F1223" s="12" t="s">
        <v>421</v>
      </c>
      <c r="G1223" s="13" t="s">
        <v>421</v>
      </c>
      <c r="H1223" s="13" t="s">
        <v>421</v>
      </c>
      <c r="I1223" s="12" t="s">
        <v>421</v>
      </c>
      <c r="J1223" s="13" t="s">
        <v>421</v>
      </c>
      <c r="K1223" s="13" t="s">
        <v>421</v>
      </c>
      <c r="L1223" s="12" t="s">
        <v>421</v>
      </c>
      <c r="M1223" s="13" t="s">
        <v>421</v>
      </c>
      <c r="N1223" s="13" t="s">
        <v>421</v>
      </c>
      <c r="P1223" s="2"/>
    </row>
    <row r="1224" spans="1:16" x14ac:dyDescent="0.35">
      <c r="A1224" s="9" t="s">
        <v>145</v>
      </c>
      <c r="B1224" s="9" t="s">
        <v>156</v>
      </c>
      <c r="C1224" s="9" t="s">
        <v>17</v>
      </c>
      <c r="D1224" s="10">
        <v>18563.747201334099</v>
      </c>
      <c r="E1224" s="11">
        <v>0.896189127393347</v>
      </c>
      <c r="F1224" s="12">
        <v>10289</v>
      </c>
      <c r="G1224" s="13">
        <v>0.55425232246540002</v>
      </c>
      <c r="H1224" s="13">
        <v>0.83096430302051405</v>
      </c>
      <c r="I1224" s="12">
        <v>9495</v>
      </c>
      <c r="J1224" s="13">
        <v>0.51148078548051101</v>
      </c>
      <c r="K1224" s="13">
        <v>0.84011679348787804</v>
      </c>
      <c r="L1224" s="12">
        <v>794</v>
      </c>
      <c r="M1224" s="13">
        <v>4.2771536984889502E-2</v>
      </c>
      <c r="N1224" s="13">
        <v>0.73518518518518505</v>
      </c>
      <c r="P1224" s="2"/>
    </row>
    <row r="1225" spans="1:16" x14ac:dyDescent="0.35">
      <c r="A1225" s="9" t="s">
        <v>145</v>
      </c>
      <c r="B1225" s="9" t="s">
        <v>156</v>
      </c>
      <c r="C1225" s="9" t="s">
        <v>15</v>
      </c>
      <c r="D1225" s="10">
        <v>0</v>
      </c>
      <c r="E1225" s="11">
        <v>0</v>
      </c>
      <c r="F1225" s="12">
        <v>1148</v>
      </c>
      <c r="G1225" s="13">
        <v>0</v>
      </c>
      <c r="H1225" s="13">
        <v>9.27152317880795E-2</v>
      </c>
      <c r="I1225" s="12">
        <v>965</v>
      </c>
      <c r="J1225" s="13">
        <v>0</v>
      </c>
      <c r="K1225" s="13">
        <v>8.5383118032206703E-2</v>
      </c>
      <c r="L1225" s="12">
        <v>183</v>
      </c>
      <c r="M1225" s="13">
        <v>0</v>
      </c>
      <c r="N1225" s="13">
        <v>0.16944444444444401</v>
      </c>
      <c r="P1225" s="2"/>
    </row>
    <row r="1226" spans="1:16" x14ac:dyDescent="0.35">
      <c r="A1226" s="9" t="s">
        <v>145</v>
      </c>
      <c r="B1226" s="9" t="s">
        <v>156</v>
      </c>
      <c r="C1226" s="9" t="s">
        <v>16</v>
      </c>
      <c r="D1226" s="10">
        <v>20714.095533973501</v>
      </c>
      <c r="E1226" s="11">
        <v>1</v>
      </c>
      <c r="F1226" s="12" t="s">
        <v>421</v>
      </c>
      <c r="G1226" s="13" t="s">
        <v>421</v>
      </c>
      <c r="H1226" s="13" t="s">
        <v>421</v>
      </c>
      <c r="I1226" s="12" t="s">
        <v>421</v>
      </c>
      <c r="J1226" s="13" t="s">
        <v>421</v>
      </c>
      <c r="K1226" s="13" t="s">
        <v>421</v>
      </c>
      <c r="L1226" s="12" t="s">
        <v>421</v>
      </c>
      <c r="M1226" s="13" t="s">
        <v>421</v>
      </c>
      <c r="N1226" s="13" t="s">
        <v>421</v>
      </c>
      <c r="P1226" s="2"/>
    </row>
    <row r="1227" spans="1:16" x14ac:dyDescent="0.35">
      <c r="A1227" s="9" t="s">
        <v>145</v>
      </c>
      <c r="B1227" s="9" t="s">
        <v>157</v>
      </c>
      <c r="C1227" s="9" t="s">
        <v>9</v>
      </c>
      <c r="D1227" s="10">
        <v>17.034245211372198</v>
      </c>
      <c r="E1227" s="11">
        <v>2.0304092052767101E-3</v>
      </c>
      <c r="F1227" s="12" t="s">
        <v>421</v>
      </c>
      <c r="G1227" s="13" t="s">
        <v>421</v>
      </c>
      <c r="H1227" s="13" t="s">
        <v>421</v>
      </c>
      <c r="I1227" s="12" t="s">
        <v>421</v>
      </c>
      <c r="J1227" s="13" t="s">
        <v>421</v>
      </c>
      <c r="K1227" s="13" t="s">
        <v>421</v>
      </c>
      <c r="L1227" s="12" t="s">
        <v>421</v>
      </c>
      <c r="M1227" s="13" t="s">
        <v>421</v>
      </c>
      <c r="N1227" s="13" t="s">
        <v>421</v>
      </c>
      <c r="P1227" s="2"/>
    </row>
    <row r="1228" spans="1:16" x14ac:dyDescent="0.35">
      <c r="A1228" s="9" t="s">
        <v>145</v>
      </c>
      <c r="B1228" s="9" t="s">
        <v>157</v>
      </c>
      <c r="C1228" s="9" t="s">
        <v>10</v>
      </c>
      <c r="D1228" s="10">
        <v>59.719366506439201</v>
      </c>
      <c r="E1228" s="11">
        <v>7.1182931784390096E-3</v>
      </c>
      <c r="F1228" s="12">
        <v>32</v>
      </c>
      <c r="G1228" s="13">
        <v>0.53583957553450601</v>
      </c>
      <c r="H1228" s="13">
        <v>6.7897305325694901E-3</v>
      </c>
      <c r="I1228" s="12">
        <v>30</v>
      </c>
      <c r="J1228" s="13">
        <v>0.50234960206360002</v>
      </c>
      <c r="K1228" s="13">
        <v>6.9686411149825801E-3</v>
      </c>
      <c r="L1228" s="12" t="s">
        <v>421</v>
      </c>
      <c r="M1228" s="13" t="s">
        <v>421</v>
      </c>
      <c r="N1228" s="13" t="s">
        <v>421</v>
      </c>
      <c r="P1228" s="2"/>
    </row>
    <row r="1229" spans="1:16" x14ac:dyDescent="0.35">
      <c r="A1229" s="9" t="s">
        <v>145</v>
      </c>
      <c r="B1229" s="9" t="s">
        <v>157</v>
      </c>
      <c r="C1229" s="9" t="s">
        <v>11</v>
      </c>
      <c r="D1229" s="10">
        <v>61.977624563590098</v>
      </c>
      <c r="E1229" s="11">
        <v>7.3874678844640497E-3</v>
      </c>
      <c r="F1229" s="12">
        <v>32</v>
      </c>
      <c r="G1229" s="13">
        <v>0.51631536744631901</v>
      </c>
      <c r="H1229" s="13">
        <v>6.7897305325694901E-3</v>
      </c>
      <c r="I1229" s="12">
        <v>30</v>
      </c>
      <c r="J1229" s="13">
        <v>0.484045656980924</v>
      </c>
      <c r="K1229" s="13">
        <v>6.9686411149825801E-3</v>
      </c>
      <c r="L1229" s="12" t="s">
        <v>421</v>
      </c>
      <c r="M1229" s="13" t="s">
        <v>421</v>
      </c>
      <c r="N1229" s="13" t="s">
        <v>421</v>
      </c>
      <c r="P1229" s="2"/>
    </row>
    <row r="1230" spans="1:16" x14ac:dyDescent="0.35">
      <c r="A1230" s="9" t="s">
        <v>145</v>
      </c>
      <c r="B1230" s="9" t="s">
        <v>157</v>
      </c>
      <c r="C1230" s="9" t="s">
        <v>12</v>
      </c>
      <c r="D1230" s="10">
        <v>126.91153011</v>
      </c>
      <c r="E1230" s="11">
        <v>1.51273118235416E-2</v>
      </c>
      <c r="F1230" s="12">
        <v>123</v>
      </c>
      <c r="G1230" s="13" t="s">
        <v>424</v>
      </c>
      <c r="H1230" s="13">
        <v>2.6098026734564E-2</v>
      </c>
      <c r="I1230" s="12">
        <v>118</v>
      </c>
      <c r="J1230" s="13">
        <v>0.92978155647263905</v>
      </c>
      <c r="K1230" s="13">
        <v>2.7409988385598098E-2</v>
      </c>
      <c r="L1230" s="12" t="s">
        <v>421</v>
      </c>
      <c r="M1230" s="13" t="s">
        <v>421</v>
      </c>
      <c r="N1230" s="13" t="s">
        <v>421</v>
      </c>
      <c r="P1230" s="2"/>
    </row>
    <row r="1231" spans="1:16" x14ac:dyDescent="0.35">
      <c r="A1231" s="9" t="s">
        <v>145</v>
      </c>
      <c r="B1231" s="9" t="s">
        <v>157</v>
      </c>
      <c r="C1231" s="9" t="s">
        <v>13</v>
      </c>
      <c r="D1231" s="10">
        <v>79.872185006510904</v>
      </c>
      <c r="E1231" s="11">
        <v>9.5204229873664392E-3</v>
      </c>
      <c r="F1231" s="12" t="s">
        <v>421</v>
      </c>
      <c r="G1231" s="13" t="s">
        <v>421</v>
      </c>
      <c r="H1231" s="13" t="s">
        <v>421</v>
      </c>
      <c r="I1231" s="12" t="s">
        <v>421</v>
      </c>
      <c r="J1231" s="13" t="s">
        <v>421</v>
      </c>
      <c r="K1231" s="13" t="s">
        <v>421</v>
      </c>
      <c r="L1231" s="12" t="s">
        <v>421</v>
      </c>
      <c r="M1231" s="13" t="s">
        <v>421</v>
      </c>
      <c r="N1231" s="13" t="s">
        <v>421</v>
      </c>
      <c r="P1231" s="2"/>
    </row>
    <row r="1232" spans="1:16" x14ac:dyDescent="0.35">
      <c r="A1232" s="9" t="s">
        <v>145</v>
      </c>
      <c r="B1232" s="9" t="s">
        <v>157</v>
      </c>
      <c r="C1232" s="9" t="s">
        <v>14</v>
      </c>
      <c r="D1232" s="10">
        <v>0</v>
      </c>
      <c r="E1232" s="11">
        <v>0</v>
      </c>
      <c r="F1232" s="12" t="s">
        <v>421</v>
      </c>
      <c r="G1232" s="13" t="s">
        <v>421</v>
      </c>
      <c r="H1232" s="13" t="s">
        <v>421</v>
      </c>
      <c r="I1232" s="12" t="s">
        <v>421</v>
      </c>
      <c r="J1232" s="13" t="s">
        <v>421</v>
      </c>
      <c r="K1232" s="13" t="s">
        <v>421</v>
      </c>
      <c r="L1232" s="12" t="s">
        <v>421</v>
      </c>
      <c r="M1232" s="13" t="s">
        <v>421</v>
      </c>
      <c r="N1232" s="13" t="s">
        <v>421</v>
      </c>
      <c r="P1232" s="2"/>
    </row>
    <row r="1233" spans="1:16" x14ac:dyDescent="0.35">
      <c r="A1233" s="9" t="s">
        <v>145</v>
      </c>
      <c r="B1233" s="9" t="s">
        <v>157</v>
      </c>
      <c r="C1233" s="9" t="s">
        <v>17</v>
      </c>
      <c r="D1233" s="10">
        <v>7995.6525246301499</v>
      </c>
      <c r="E1233" s="11">
        <v>0.95304759833824704</v>
      </c>
      <c r="F1233" s="12">
        <v>4136</v>
      </c>
      <c r="G1233" s="13">
        <v>0.51728110835973495</v>
      </c>
      <c r="H1233" s="13">
        <v>0.87757267133460604</v>
      </c>
      <c r="I1233" s="12">
        <v>3809</v>
      </c>
      <c r="J1233" s="13">
        <v>0.47638388339995902</v>
      </c>
      <c r="K1233" s="13">
        <v>0.88478513356562105</v>
      </c>
      <c r="L1233" s="12">
        <v>327</v>
      </c>
      <c r="M1233" s="13">
        <v>4.0897224959775998E-2</v>
      </c>
      <c r="N1233" s="13">
        <v>0.80147058823529405</v>
      </c>
      <c r="P1233" s="2"/>
    </row>
    <row r="1234" spans="1:16" x14ac:dyDescent="0.35">
      <c r="A1234" s="9" t="s">
        <v>145</v>
      </c>
      <c r="B1234" s="9" t="s">
        <v>157</v>
      </c>
      <c r="C1234" s="9" t="s">
        <v>15</v>
      </c>
      <c r="D1234" s="10">
        <v>0</v>
      </c>
      <c r="E1234" s="11">
        <v>0</v>
      </c>
      <c r="F1234" s="12">
        <v>360</v>
      </c>
      <c r="G1234" s="13">
        <v>0</v>
      </c>
      <c r="H1234" s="13">
        <v>7.6384468491406704E-2</v>
      </c>
      <c r="I1234" s="12">
        <v>290</v>
      </c>
      <c r="J1234" s="13">
        <v>0</v>
      </c>
      <c r="K1234" s="13">
        <v>6.7363530778164898E-2</v>
      </c>
      <c r="L1234" s="12">
        <v>70</v>
      </c>
      <c r="M1234" s="13">
        <v>0</v>
      </c>
      <c r="N1234" s="13">
        <v>0.17156862745098</v>
      </c>
      <c r="P1234" s="2"/>
    </row>
    <row r="1235" spans="1:16" x14ac:dyDescent="0.35">
      <c r="A1235" s="9" t="s">
        <v>145</v>
      </c>
      <c r="B1235" s="9" t="s">
        <v>157</v>
      </c>
      <c r="C1235" s="9" t="s">
        <v>16</v>
      </c>
      <c r="D1235" s="10">
        <v>8389.5626394437495</v>
      </c>
      <c r="E1235" s="11">
        <v>1</v>
      </c>
      <c r="F1235" s="12" t="s">
        <v>421</v>
      </c>
      <c r="G1235" s="13" t="s">
        <v>421</v>
      </c>
      <c r="H1235" s="13" t="s">
        <v>421</v>
      </c>
      <c r="I1235" s="12" t="s">
        <v>421</v>
      </c>
      <c r="J1235" s="13" t="s">
        <v>421</v>
      </c>
      <c r="K1235" s="13" t="s">
        <v>421</v>
      </c>
      <c r="L1235" s="12" t="s">
        <v>421</v>
      </c>
      <c r="M1235" s="13" t="s">
        <v>421</v>
      </c>
      <c r="N1235" s="13" t="s">
        <v>421</v>
      </c>
      <c r="P1235" s="2"/>
    </row>
    <row r="1236" spans="1:16" x14ac:dyDescent="0.35">
      <c r="A1236" s="9" t="s">
        <v>145</v>
      </c>
      <c r="B1236" s="9" t="s">
        <v>158</v>
      </c>
      <c r="C1236" s="9" t="s">
        <v>9</v>
      </c>
      <c r="D1236" s="10">
        <v>13.8849811647484</v>
      </c>
      <c r="E1236" s="11">
        <v>1.1752400091956999E-3</v>
      </c>
      <c r="F1236" s="12" t="s">
        <v>421</v>
      </c>
      <c r="G1236" s="13" t="s">
        <v>421</v>
      </c>
      <c r="H1236" s="13" t="s">
        <v>421</v>
      </c>
      <c r="I1236" s="12" t="s">
        <v>421</v>
      </c>
      <c r="J1236" s="13" t="s">
        <v>421</v>
      </c>
      <c r="K1236" s="13" t="s">
        <v>421</v>
      </c>
      <c r="L1236" s="12" t="s">
        <v>421</v>
      </c>
      <c r="M1236" s="13" t="s">
        <v>421</v>
      </c>
      <c r="N1236" s="13" t="s">
        <v>421</v>
      </c>
      <c r="P1236" s="2"/>
    </row>
    <row r="1237" spans="1:16" x14ac:dyDescent="0.35">
      <c r="A1237" s="9" t="s">
        <v>145</v>
      </c>
      <c r="B1237" s="9" t="s">
        <v>158</v>
      </c>
      <c r="C1237" s="9" t="s">
        <v>10</v>
      </c>
      <c r="D1237" s="10">
        <v>112.09847605436499</v>
      </c>
      <c r="E1237" s="11">
        <v>9.4881377558817398E-3</v>
      </c>
      <c r="F1237" s="12">
        <v>91</v>
      </c>
      <c r="G1237" s="13">
        <v>0.81178623655746396</v>
      </c>
      <c r="H1237" s="13">
        <v>1.34635301080041E-2</v>
      </c>
      <c r="I1237" s="12">
        <v>77</v>
      </c>
      <c r="J1237" s="13">
        <v>0.68689604631785495</v>
      </c>
      <c r="K1237" s="13">
        <v>1.24293785310734E-2</v>
      </c>
      <c r="L1237" s="12" t="s">
        <v>421</v>
      </c>
      <c r="M1237" s="13" t="s">
        <v>421</v>
      </c>
      <c r="N1237" s="13" t="s">
        <v>421</v>
      </c>
      <c r="P1237" s="2"/>
    </row>
    <row r="1238" spans="1:16" x14ac:dyDescent="0.35">
      <c r="A1238" s="9" t="s">
        <v>145</v>
      </c>
      <c r="B1238" s="9" t="s">
        <v>158</v>
      </c>
      <c r="C1238" s="9" t="s">
        <v>11</v>
      </c>
      <c r="D1238" s="10">
        <v>114.44509117173099</v>
      </c>
      <c r="E1238" s="11">
        <v>9.6867578288504803E-3</v>
      </c>
      <c r="F1238" s="12">
        <v>88</v>
      </c>
      <c r="G1238" s="13">
        <v>0.76892769361292501</v>
      </c>
      <c r="H1238" s="13">
        <v>1.30196774670809E-2</v>
      </c>
      <c r="I1238" s="12">
        <v>78</v>
      </c>
      <c r="J1238" s="13">
        <v>0.68154954661145595</v>
      </c>
      <c r="K1238" s="13">
        <v>1.2590799031477E-2</v>
      </c>
      <c r="L1238" s="12" t="s">
        <v>421</v>
      </c>
      <c r="M1238" s="13" t="s">
        <v>421</v>
      </c>
      <c r="N1238" s="13" t="s">
        <v>421</v>
      </c>
      <c r="P1238" s="2"/>
    </row>
    <row r="1239" spans="1:16" x14ac:dyDescent="0.35">
      <c r="A1239" s="9" t="s">
        <v>145</v>
      </c>
      <c r="B1239" s="9" t="s">
        <v>158</v>
      </c>
      <c r="C1239" s="9" t="s">
        <v>12</v>
      </c>
      <c r="D1239" s="10">
        <v>326.85370548999998</v>
      </c>
      <c r="E1239" s="11">
        <v>2.7665255522345299E-2</v>
      </c>
      <c r="F1239" s="12">
        <v>285</v>
      </c>
      <c r="G1239" s="13">
        <v>0.87194972923052705</v>
      </c>
      <c r="H1239" s="13">
        <v>4.21660008877053E-2</v>
      </c>
      <c r="I1239" s="12">
        <v>256</v>
      </c>
      <c r="J1239" s="13">
        <v>0.78322501994040306</v>
      </c>
      <c r="K1239" s="13">
        <v>4.1323648103309102E-2</v>
      </c>
      <c r="L1239" s="12" t="s">
        <v>421</v>
      </c>
      <c r="M1239" s="13" t="s">
        <v>421</v>
      </c>
      <c r="N1239" s="13" t="s">
        <v>421</v>
      </c>
      <c r="P1239" s="2"/>
    </row>
    <row r="1240" spans="1:16" x14ac:dyDescent="0.35">
      <c r="A1240" s="9" t="s">
        <v>145</v>
      </c>
      <c r="B1240" s="9" t="s">
        <v>158</v>
      </c>
      <c r="C1240" s="9" t="s">
        <v>13</v>
      </c>
      <c r="D1240" s="10">
        <v>144.56616946472599</v>
      </c>
      <c r="E1240" s="11">
        <v>1.22362388767555E-2</v>
      </c>
      <c r="F1240" s="12">
        <v>43</v>
      </c>
      <c r="G1240" s="13">
        <v>0.297441650139952</v>
      </c>
      <c r="H1240" s="13">
        <v>6.3618878532327302E-3</v>
      </c>
      <c r="I1240" s="12">
        <v>41</v>
      </c>
      <c r="J1240" s="13">
        <v>0.28360715478460502</v>
      </c>
      <c r="K1240" s="13">
        <v>6.6182405165455998E-3</v>
      </c>
      <c r="L1240" s="12" t="s">
        <v>421</v>
      </c>
      <c r="M1240" s="13" t="s">
        <v>421</v>
      </c>
      <c r="N1240" s="13" t="s">
        <v>421</v>
      </c>
      <c r="P1240" s="2"/>
    </row>
    <row r="1241" spans="1:16" x14ac:dyDescent="0.35">
      <c r="A1241" s="9" t="s">
        <v>145</v>
      </c>
      <c r="B1241" s="9" t="s">
        <v>158</v>
      </c>
      <c r="C1241" s="9" t="s">
        <v>14</v>
      </c>
      <c r="D1241" s="10">
        <v>0</v>
      </c>
      <c r="E1241" s="11">
        <v>0</v>
      </c>
      <c r="F1241" s="12" t="s">
        <v>421</v>
      </c>
      <c r="G1241" s="13" t="s">
        <v>421</v>
      </c>
      <c r="H1241" s="13" t="s">
        <v>421</v>
      </c>
      <c r="I1241" s="12" t="s">
        <v>421</v>
      </c>
      <c r="J1241" s="13" t="s">
        <v>421</v>
      </c>
      <c r="K1241" s="13" t="s">
        <v>421</v>
      </c>
      <c r="L1241" s="12" t="s">
        <v>421</v>
      </c>
      <c r="M1241" s="13" t="s">
        <v>421</v>
      </c>
      <c r="N1241" s="13" t="s">
        <v>421</v>
      </c>
      <c r="P1241" s="2"/>
    </row>
    <row r="1242" spans="1:16" x14ac:dyDescent="0.35">
      <c r="A1242" s="9" t="s">
        <v>145</v>
      </c>
      <c r="B1242" s="9" t="s">
        <v>158</v>
      </c>
      <c r="C1242" s="9" t="s">
        <v>17</v>
      </c>
      <c r="D1242" s="10">
        <v>11016.393600690901</v>
      </c>
      <c r="E1242" s="11">
        <v>0.93243961680332899</v>
      </c>
      <c r="F1242" s="12">
        <v>5715</v>
      </c>
      <c r="G1242" s="13">
        <v>0.51877231398500301</v>
      </c>
      <c r="H1242" s="13">
        <v>0.84553928095872199</v>
      </c>
      <c r="I1242" s="12">
        <v>5296</v>
      </c>
      <c r="J1242" s="13">
        <v>0.480738088340258</v>
      </c>
      <c r="K1242" s="13">
        <v>0.85488297013720704</v>
      </c>
      <c r="L1242" s="12">
        <v>419</v>
      </c>
      <c r="M1242" s="13">
        <v>3.8034225644744797E-2</v>
      </c>
      <c r="N1242" s="13">
        <v>0.74290780141844004</v>
      </c>
      <c r="P1242" s="2"/>
    </row>
    <row r="1243" spans="1:16" x14ac:dyDescent="0.35">
      <c r="A1243" s="9" t="s">
        <v>145</v>
      </c>
      <c r="B1243" s="9" t="s">
        <v>158</v>
      </c>
      <c r="C1243" s="9" t="s">
        <v>15</v>
      </c>
      <c r="D1243" s="10">
        <v>0</v>
      </c>
      <c r="E1243" s="11">
        <v>0</v>
      </c>
      <c r="F1243" s="12">
        <v>529</v>
      </c>
      <c r="G1243" s="13">
        <v>0</v>
      </c>
      <c r="H1243" s="13">
        <v>7.8266015682793302E-2</v>
      </c>
      <c r="I1243" s="12">
        <v>439</v>
      </c>
      <c r="J1243" s="13">
        <v>0</v>
      </c>
      <c r="K1243" s="13">
        <v>7.0863599677158995E-2</v>
      </c>
      <c r="L1243" s="12">
        <v>90</v>
      </c>
      <c r="M1243" s="13">
        <v>0</v>
      </c>
      <c r="N1243" s="13">
        <v>0.159574468085106</v>
      </c>
      <c r="P1243" s="2"/>
    </row>
    <row r="1244" spans="1:16" x14ac:dyDescent="0.35">
      <c r="A1244" s="9" t="s">
        <v>145</v>
      </c>
      <c r="B1244" s="9" t="s">
        <v>158</v>
      </c>
      <c r="C1244" s="9" t="s">
        <v>16</v>
      </c>
      <c r="D1244" s="10">
        <v>11814.5919608803</v>
      </c>
      <c r="E1244" s="11">
        <v>1</v>
      </c>
      <c r="F1244" s="12" t="s">
        <v>421</v>
      </c>
      <c r="G1244" s="13" t="s">
        <v>421</v>
      </c>
      <c r="H1244" s="13" t="s">
        <v>421</v>
      </c>
      <c r="I1244" s="12" t="s">
        <v>421</v>
      </c>
      <c r="J1244" s="13" t="s">
        <v>421</v>
      </c>
      <c r="K1244" s="13" t="s">
        <v>421</v>
      </c>
      <c r="L1244" s="12" t="s">
        <v>421</v>
      </c>
      <c r="M1244" s="13" t="s">
        <v>421</v>
      </c>
      <c r="N1244" s="13" t="s">
        <v>421</v>
      </c>
      <c r="P1244" s="2"/>
    </row>
    <row r="1245" spans="1:16" x14ac:dyDescent="0.35">
      <c r="A1245" s="9" t="s">
        <v>145</v>
      </c>
      <c r="B1245" s="9" t="s">
        <v>159</v>
      </c>
      <c r="C1245" s="9" t="s">
        <v>9</v>
      </c>
      <c r="D1245" s="10">
        <v>2.3888940439871602</v>
      </c>
      <c r="E1245" s="11">
        <v>1.26082465518066E-3</v>
      </c>
      <c r="F1245" s="12" t="s">
        <v>421</v>
      </c>
      <c r="G1245" s="13" t="s">
        <v>421</v>
      </c>
      <c r="H1245" s="13" t="s">
        <v>421</v>
      </c>
      <c r="I1245" s="12" t="s">
        <v>421</v>
      </c>
      <c r="J1245" s="13" t="s">
        <v>421</v>
      </c>
      <c r="K1245" s="13" t="s">
        <v>421</v>
      </c>
      <c r="L1245" s="12" t="s">
        <v>421</v>
      </c>
      <c r="M1245" s="13" t="s">
        <v>421</v>
      </c>
      <c r="N1245" s="13" t="s">
        <v>421</v>
      </c>
      <c r="P1245" s="2"/>
    </row>
    <row r="1246" spans="1:16" x14ac:dyDescent="0.35">
      <c r="A1246" s="9" t="s">
        <v>145</v>
      </c>
      <c r="B1246" s="9" t="s">
        <v>159</v>
      </c>
      <c r="C1246" s="9" t="s">
        <v>10</v>
      </c>
      <c r="D1246" s="10">
        <v>5.7018283492312403</v>
      </c>
      <c r="E1246" s="11">
        <v>3.0093447553329101E-3</v>
      </c>
      <c r="F1246" s="12" t="s">
        <v>421</v>
      </c>
      <c r="G1246" s="13" t="s">
        <v>421</v>
      </c>
      <c r="H1246" s="13" t="s">
        <v>421</v>
      </c>
      <c r="I1246" s="12" t="s">
        <v>421</v>
      </c>
      <c r="J1246" s="13" t="s">
        <v>421</v>
      </c>
      <c r="K1246" s="13" t="s">
        <v>421</v>
      </c>
      <c r="L1246" s="12" t="s">
        <v>421</v>
      </c>
      <c r="M1246" s="13" t="s">
        <v>421</v>
      </c>
      <c r="N1246" s="13" t="s">
        <v>421</v>
      </c>
      <c r="P1246" s="2"/>
    </row>
    <row r="1247" spans="1:16" x14ac:dyDescent="0.35">
      <c r="A1247" s="9" t="s">
        <v>145</v>
      </c>
      <c r="B1247" s="9" t="s">
        <v>159</v>
      </c>
      <c r="C1247" s="9" t="s">
        <v>11</v>
      </c>
      <c r="D1247" s="10">
        <v>10.1796836760587</v>
      </c>
      <c r="E1247" s="11">
        <v>5.37269377560719E-3</v>
      </c>
      <c r="F1247" s="12" t="s">
        <v>421</v>
      </c>
      <c r="G1247" s="13" t="s">
        <v>421</v>
      </c>
      <c r="H1247" s="13" t="s">
        <v>421</v>
      </c>
      <c r="I1247" s="12" t="s">
        <v>421</v>
      </c>
      <c r="J1247" s="13" t="s">
        <v>421</v>
      </c>
      <c r="K1247" s="13" t="s">
        <v>421</v>
      </c>
      <c r="L1247" s="12" t="s">
        <v>421</v>
      </c>
      <c r="M1247" s="13" t="s">
        <v>421</v>
      </c>
      <c r="N1247" s="13" t="s">
        <v>421</v>
      </c>
      <c r="P1247" s="2"/>
    </row>
    <row r="1248" spans="1:16" x14ac:dyDescent="0.35">
      <c r="A1248" s="9" t="s">
        <v>145</v>
      </c>
      <c r="B1248" s="9" t="s">
        <v>159</v>
      </c>
      <c r="C1248" s="9" t="s">
        <v>12</v>
      </c>
      <c r="D1248" s="10">
        <v>46.981765070000002</v>
      </c>
      <c r="E1248" s="11">
        <v>2.4796314383745001E-2</v>
      </c>
      <c r="F1248" s="12" t="s">
        <v>421</v>
      </c>
      <c r="G1248" s="13" t="s">
        <v>421</v>
      </c>
      <c r="H1248" s="13" t="s">
        <v>421</v>
      </c>
      <c r="I1248" s="12" t="s">
        <v>421</v>
      </c>
      <c r="J1248" s="13" t="s">
        <v>421</v>
      </c>
      <c r="K1248" s="13" t="s">
        <v>421</v>
      </c>
      <c r="L1248" s="12" t="s">
        <v>421</v>
      </c>
      <c r="M1248" s="13" t="s">
        <v>421</v>
      </c>
      <c r="N1248" s="13" t="s">
        <v>421</v>
      </c>
      <c r="P1248" s="2"/>
    </row>
    <row r="1249" spans="1:16" x14ac:dyDescent="0.35">
      <c r="A1249" s="9" t="s">
        <v>145</v>
      </c>
      <c r="B1249" s="9" t="s">
        <v>159</v>
      </c>
      <c r="C1249" s="9" t="s">
        <v>13</v>
      </c>
      <c r="D1249" s="10">
        <v>7.68144444329047</v>
      </c>
      <c r="E1249" s="11">
        <v>4.0541582687093703E-3</v>
      </c>
      <c r="F1249" s="12" t="s">
        <v>421</v>
      </c>
      <c r="G1249" s="13" t="s">
        <v>421</v>
      </c>
      <c r="H1249" s="13" t="s">
        <v>421</v>
      </c>
      <c r="I1249" s="12" t="s">
        <v>421</v>
      </c>
      <c r="J1249" s="13" t="s">
        <v>421</v>
      </c>
      <c r="K1249" s="13" t="s">
        <v>421</v>
      </c>
      <c r="L1249" s="12" t="s">
        <v>421</v>
      </c>
      <c r="M1249" s="13" t="s">
        <v>421</v>
      </c>
      <c r="N1249" s="13" t="s">
        <v>421</v>
      </c>
      <c r="P1249" s="2"/>
    </row>
    <row r="1250" spans="1:16" x14ac:dyDescent="0.35">
      <c r="A1250" s="9" t="s">
        <v>145</v>
      </c>
      <c r="B1250" s="9" t="s">
        <v>159</v>
      </c>
      <c r="C1250" s="9" t="s">
        <v>14</v>
      </c>
      <c r="D1250" s="10">
        <v>0</v>
      </c>
      <c r="E1250" s="11">
        <v>0</v>
      </c>
      <c r="F1250" s="12" t="s">
        <v>421</v>
      </c>
      <c r="G1250" s="13" t="s">
        <v>421</v>
      </c>
      <c r="H1250" s="13" t="s">
        <v>421</v>
      </c>
      <c r="I1250" s="12" t="s">
        <v>421</v>
      </c>
      <c r="J1250" s="13" t="s">
        <v>421</v>
      </c>
      <c r="K1250" s="13" t="s">
        <v>421</v>
      </c>
      <c r="L1250" s="12" t="s">
        <v>421</v>
      </c>
      <c r="M1250" s="13" t="s">
        <v>421</v>
      </c>
      <c r="N1250" s="13" t="s">
        <v>421</v>
      </c>
      <c r="P1250" s="2"/>
    </row>
    <row r="1251" spans="1:16" x14ac:dyDescent="0.35">
      <c r="A1251" s="9" t="s">
        <v>145</v>
      </c>
      <c r="B1251" s="9" t="s">
        <v>159</v>
      </c>
      <c r="C1251" s="9" t="s">
        <v>17</v>
      </c>
      <c r="D1251" s="10">
        <v>1816.98961070822</v>
      </c>
      <c r="E1251" s="11">
        <v>0.95898154426490301</v>
      </c>
      <c r="F1251" s="12">
        <v>764</v>
      </c>
      <c r="G1251" s="13">
        <v>0.42047571185737898</v>
      </c>
      <c r="H1251" s="13">
        <v>0.89882352941176502</v>
      </c>
      <c r="I1251" s="12">
        <v>689</v>
      </c>
      <c r="J1251" s="13">
        <v>0.37919864590279301</v>
      </c>
      <c r="K1251" s="13">
        <v>0.90657894736842104</v>
      </c>
      <c r="L1251" s="12">
        <v>75</v>
      </c>
      <c r="M1251" s="13">
        <v>4.12770659545856E-2</v>
      </c>
      <c r="N1251" s="13">
        <v>0.83333333333333304</v>
      </c>
      <c r="P1251" s="2"/>
    </row>
    <row r="1252" spans="1:16" x14ac:dyDescent="0.35">
      <c r="A1252" s="9" t="s">
        <v>145</v>
      </c>
      <c r="B1252" s="9" t="s">
        <v>159</v>
      </c>
      <c r="C1252" s="9" t="s">
        <v>15</v>
      </c>
      <c r="D1252" s="10">
        <v>0</v>
      </c>
      <c r="E1252" s="11">
        <v>0</v>
      </c>
      <c r="F1252" s="12">
        <v>53</v>
      </c>
      <c r="G1252" s="13">
        <v>0</v>
      </c>
      <c r="H1252" s="13">
        <v>6.2352941176470597E-2</v>
      </c>
      <c r="I1252" s="12">
        <v>42</v>
      </c>
      <c r="J1252" s="13">
        <v>0</v>
      </c>
      <c r="K1252" s="13">
        <v>5.5263157894736799E-2</v>
      </c>
      <c r="L1252" s="12" t="s">
        <v>421</v>
      </c>
      <c r="M1252" s="13" t="s">
        <v>421</v>
      </c>
      <c r="N1252" s="13" t="s">
        <v>421</v>
      </c>
      <c r="P1252" s="2"/>
    </row>
    <row r="1253" spans="1:16" x14ac:dyDescent="0.35">
      <c r="A1253" s="9" t="s">
        <v>145</v>
      </c>
      <c r="B1253" s="9" t="s">
        <v>159</v>
      </c>
      <c r="C1253" s="9" t="s">
        <v>16</v>
      </c>
      <c r="D1253" s="10">
        <v>1894.7075901246999</v>
      </c>
      <c r="E1253" s="11">
        <v>1</v>
      </c>
      <c r="F1253" s="12" t="s">
        <v>421</v>
      </c>
      <c r="G1253" s="13" t="s">
        <v>421</v>
      </c>
      <c r="H1253" s="13" t="s">
        <v>421</v>
      </c>
      <c r="I1253" s="12" t="s">
        <v>421</v>
      </c>
      <c r="J1253" s="13" t="s">
        <v>421</v>
      </c>
      <c r="K1253" s="13" t="s">
        <v>421</v>
      </c>
      <c r="L1253" s="12" t="s">
        <v>421</v>
      </c>
      <c r="M1253" s="13" t="s">
        <v>421</v>
      </c>
      <c r="N1253" s="13" t="s">
        <v>421</v>
      </c>
      <c r="P1253" s="2"/>
    </row>
    <row r="1254" spans="1:16" x14ac:dyDescent="0.35">
      <c r="A1254" s="9" t="s">
        <v>145</v>
      </c>
      <c r="B1254" s="9" t="s">
        <v>160</v>
      </c>
      <c r="C1254" s="9" t="s">
        <v>9</v>
      </c>
      <c r="D1254" s="10">
        <v>24.768630440092402</v>
      </c>
      <c r="E1254" s="11">
        <v>2.52744914586533E-3</v>
      </c>
      <c r="F1254" s="12" t="s">
        <v>421</v>
      </c>
      <c r="G1254" s="13" t="s">
        <v>421</v>
      </c>
      <c r="H1254" s="13" t="s">
        <v>421</v>
      </c>
      <c r="I1254" s="12" t="s">
        <v>421</v>
      </c>
      <c r="J1254" s="13" t="s">
        <v>421</v>
      </c>
      <c r="K1254" s="13" t="s">
        <v>421</v>
      </c>
      <c r="L1254" s="12" t="s">
        <v>421</v>
      </c>
      <c r="M1254" s="13" t="s">
        <v>421</v>
      </c>
      <c r="N1254" s="13" t="s">
        <v>421</v>
      </c>
      <c r="P1254" s="2"/>
    </row>
    <row r="1255" spans="1:16" x14ac:dyDescent="0.35">
      <c r="A1255" s="9" t="s">
        <v>145</v>
      </c>
      <c r="B1255" s="9" t="s">
        <v>160</v>
      </c>
      <c r="C1255" s="9" t="s">
        <v>10</v>
      </c>
      <c r="D1255" s="10">
        <v>81.896782716651501</v>
      </c>
      <c r="E1255" s="11">
        <v>8.3569398004045298E-3</v>
      </c>
      <c r="F1255" s="12">
        <v>52</v>
      </c>
      <c r="G1255" s="13">
        <v>0.63494557753154801</v>
      </c>
      <c r="H1255" s="13">
        <v>1.01641907740422E-2</v>
      </c>
      <c r="I1255" s="12">
        <v>46</v>
      </c>
      <c r="J1255" s="13">
        <v>0.56168262627790799</v>
      </c>
      <c r="K1255" s="13">
        <v>9.8988594792339107E-3</v>
      </c>
      <c r="L1255" s="12" t="s">
        <v>421</v>
      </c>
      <c r="M1255" s="13" t="s">
        <v>421</v>
      </c>
      <c r="N1255" s="13" t="s">
        <v>421</v>
      </c>
      <c r="P1255" s="2"/>
    </row>
    <row r="1256" spans="1:16" x14ac:dyDescent="0.35">
      <c r="A1256" s="9" t="s">
        <v>145</v>
      </c>
      <c r="B1256" s="9" t="s">
        <v>160</v>
      </c>
      <c r="C1256" s="9" t="s">
        <v>11</v>
      </c>
      <c r="D1256" s="10">
        <v>77.216887855294999</v>
      </c>
      <c r="E1256" s="11">
        <v>7.8793923518815402E-3</v>
      </c>
      <c r="F1256" s="12">
        <v>38</v>
      </c>
      <c r="G1256" s="13">
        <v>0.49212032568849801</v>
      </c>
      <c r="H1256" s="13">
        <v>7.4276778733385496E-3</v>
      </c>
      <c r="I1256" s="12" t="s">
        <v>421</v>
      </c>
      <c r="J1256" s="13" t="s">
        <v>421</v>
      </c>
      <c r="K1256" s="13" t="s">
        <v>421</v>
      </c>
      <c r="L1256" s="12" t="s">
        <v>421</v>
      </c>
      <c r="M1256" s="13" t="s">
        <v>421</v>
      </c>
      <c r="N1256" s="13" t="s">
        <v>421</v>
      </c>
      <c r="P1256" s="2"/>
    </row>
    <row r="1257" spans="1:16" x14ac:dyDescent="0.35">
      <c r="A1257" s="9" t="s">
        <v>145</v>
      </c>
      <c r="B1257" s="9" t="s">
        <v>160</v>
      </c>
      <c r="C1257" s="9" t="s">
        <v>12</v>
      </c>
      <c r="D1257" s="10">
        <v>179.11401522</v>
      </c>
      <c r="E1257" s="11">
        <v>1.8277214231737299E-2</v>
      </c>
      <c r="F1257" s="12">
        <v>112</v>
      </c>
      <c r="G1257" s="13">
        <v>0.62530003507784704</v>
      </c>
      <c r="H1257" s="13">
        <v>2.1892103205629398E-2</v>
      </c>
      <c r="I1257" s="12">
        <v>96</v>
      </c>
      <c r="J1257" s="13">
        <v>0.53597145863815399</v>
      </c>
      <c r="K1257" s="13">
        <v>2.0658489347966401E-2</v>
      </c>
      <c r="L1257" s="12" t="s">
        <v>421</v>
      </c>
      <c r="M1257" s="13" t="s">
        <v>421</v>
      </c>
      <c r="N1257" s="13" t="s">
        <v>421</v>
      </c>
      <c r="P1257" s="2"/>
    </row>
    <row r="1258" spans="1:16" x14ac:dyDescent="0.35">
      <c r="A1258" s="9" t="s">
        <v>145</v>
      </c>
      <c r="B1258" s="9" t="s">
        <v>160</v>
      </c>
      <c r="C1258" s="9" t="s">
        <v>13</v>
      </c>
      <c r="D1258" s="10">
        <v>87.767032180238104</v>
      </c>
      <c r="E1258" s="11">
        <v>8.9559538245607695E-3</v>
      </c>
      <c r="F1258" s="12">
        <v>30</v>
      </c>
      <c r="G1258" s="13">
        <v>0.34181399615281599</v>
      </c>
      <c r="H1258" s="13">
        <v>5.8639562157935896E-3</v>
      </c>
      <c r="I1258" s="12" t="s">
        <v>421</v>
      </c>
      <c r="J1258" s="13" t="s">
        <v>421</v>
      </c>
      <c r="K1258" s="13" t="s">
        <v>421</v>
      </c>
      <c r="L1258" s="12" t="s">
        <v>421</v>
      </c>
      <c r="M1258" s="13" t="s">
        <v>421</v>
      </c>
      <c r="N1258" s="13" t="s">
        <v>421</v>
      </c>
      <c r="P1258" s="2"/>
    </row>
    <row r="1259" spans="1:16" x14ac:dyDescent="0.35">
      <c r="A1259" s="9" t="s">
        <v>145</v>
      </c>
      <c r="B1259" s="9" t="s">
        <v>160</v>
      </c>
      <c r="C1259" s="9" t="s">
        <v>14</v>
      </c>
      <c r="D1259" s="10">
        <v>3.0891992270238502</v>
      </c>
      <c r="E1259" s="11">
        <v>3.1522913495899102E-4</v>
      </c>
      <c r="F1259" s="12" t="s">
        <v>421</v>
      </c>
      <c r="G1259" s="13" t="s">
        <v>421</v>
      </c>
      <c r="H1259" s="13" t="s">
        <v>421</v>
      </c>
      <c r="I1259" s="12" t="s">
        <v>421</v>
      </c>
      <c r="J1259" s="13" t="s">
        <v>421</v>
      </c>
      <c r="K1259" s="13" t="s">
        <v>421</v>
      </c>
      <c r="L1259" s="12" t="s">
        <v>421</v>
      </c>
      <c r="M1259" s="13" t="s">
        <v>421</v>
      </c>
      <c r="N1259" s="13" t="s">
        <v>421</v>
      </c>
      <c r="P1259" s="2"/>
    </row>
    <row r="1260" spans="1:16" x14ac:dyDescent="0.35">
      <c r="A1260" s="9" t="s">
        <v>145</v>
      </c>
      <c r="B1260" s="9" t="s">
        <v>160</v>
      </c>
      <c r="C1260" s="9" t="s">
        <v>17</v>
      </c>
      <c r="D1260" s="10">
        <v>9296.20280055691</v>
      </c>
      <c r="E1260" s="11">
        <v>0.94860633836364805</v>
      </c>
      <c r="F1260" s="12">
        <v>4358</v>
      </c>
      <c r="G1260" s="13">
        <v>0.46879355942395401</v>
      </c>
      <c r="H1260" s="13">
        <v>0.85183737294761497</v>
      </c>
      <c r="I1260" s="12">
        <v>3992</v>
      </c>
      <c r="J1260" s="13">
        <v>0.42942264553015702</v>
      </c>
      <c r="K1260" s="13">
        <v>0.85904884871960396</v>
      </c>
      <c r="L1260" s="12">
        <v>366</v>
      </c>
      <c r="M1260" s="13">
        <v>3.9370913893796898E-2</v>
      </c>
      <c r="N1260" s="13">
        <v>0.78038379530916802</v>
      </c>
      <c r="P1260" s="2"/>
    </row>
    <row r="1261" spans="1:16" x14ac:dyDescent="0.35">
      <c r="A1261" s="9" t="s">
        <v>145</v>
      </c>
      <c r="B1261" s="9" t="s">
        <v>160</v>
      </c>
      <c r="C1261" s="9" t="s">
        <v>15</v>
      </c>
      <c r="D1261" s="10">
        <v>0</v>
      </c>
      <c r="E1261" s="11">
        <v>0</v>
      </c>
      <c r="F1261" s="12">
        <v>518</v>
      </c>
      <c r="G1261" s="13">
        <v>0</v>
      </c>
      <c r="H1261" s="13">
        <v>0.101250977326036</v>
      </c>
      <c r="I1261" s="12">
        <v>449</v>
      </c>
      <c r="J1261" s="13">
        <v>0</v>
      </c>
      <c r="K1261" s="13">
        <v>9.6621476221218E-2</v>
      </c>
      <c r="L1261" s="12">
        <v>69</v>
      </c>
      <c r="M1261" s="13">
        <v>0</v>
      </c>
      <c r="N1261" s="13">
        <v>0.147121535181237</v>
      </c>
      <c r="P1261" s="2"/>
    </row>
    <row r="1262" spans="1:16" x14ac:dyDescent="0.35">
      <c r="A1262" s="9" t="s">
        <v>145</v>
      </c>
      <c r="B1262" s="9" t="s">
        <v>160</v>
      </c>
      <c r="C1262" s="9" t="s">
        <v>16</v>
      </c>
      <c r="D1262" s="10">
        <v>9799.8531367531396</v>
      </c>
      <c r="E1262" s="11">
        <v>1</v>
      </c>
      <c r="F1262" s="12" t="s">
        <v>421</v>
      </c>
      <c r="G1262" s="13" t="s">
        <v>421</v>
      </c>
      <c r="H1262" s="13" t="s">
        <v>421</v>
      </c>
      <c r="I1262" s="12" t="s">
        <v>421</v>
      </c>
      <c r="J1262" s="13" t="s">
        <v>421</v>
      </c>
      <c r="K1262" s="13" t="s">
        <v>421</v>
      </c>
      <c r="L1262" s="12" t="s">
        <v>421</v>
      </c>
      <c r="M1262" s="13" t="s">
        <v>421</v>
      </c>
      <c r="N1262" s="13" t="s">
        <v>421</v>
      </c>
      <c r="P1262" s="2"/>
    </row>
    <row r="1263" spans="1:16" x14ac:dyDescent="0.35">
      <c r="A1263" s="9" t="s">
        <v>145</v>
      </c>
      <c r="B1263" s="9" t="s">
        <v>161</v>
      </c>
      <c r="C1263" s="9" t="s">
        <v>9</v>
      </c>
      <c r="D1263" s="10">
        <v>292.44725417206303</v>
      </c>
      <c r="E1263" s="11">
        <v>1.87172594106528E-3</v>
      </c>
      <c r="F1263" s="12">
        <v>81</v>
      </c>
      <c r="G1263" s="13">
        <v>0.27697302280822</v>
      </c>
      <c r="H1263" s="13">
        <v>1.0912324190332501E-3</v>
      </c>
      <c r="I1263" s="12">
        <v>73</v>
      </c>
      <c r="J1263" s="13">
        <v>0.24961766253086501</v>
      </c>
      <c r="K1263" s="13">
        <v>1.13590389941804E-3</v>
      </c>
      <c r="L1263" s="12" t="s">
        <v>421</v>
      </c>
      <c r="M1263" s="13" t="s">
        <v>421</v>
      </c>
      <c r="N1263" s="13" t="s">
        <v>421</v>
      </c>
      <c r="P1263" s="2"/>
    </row>
    <row r="1264" spans="1:16" x14ac:dyDescent="0.35">
      <c r="A1264" s="9" t="s">
        <v>145</v>
      </c>
      <c r="B1264" s="9" t="s">
        <v>161</v>
      </c>
      <c r="C1264" s="9" t="s">
        <v>10</v>
      </c>
      <c r="D1264" s="10">
        <v>4918.1729083213904</v>
      </c>
      <c r="E1264" s="11">
        <v>3.1477374753306898E-2</v>
      </c>
      <c r="F1264" s="12">
        <v>2552</v>
      </c>
      <c r="G1264" s="13">
        <v>0.518891882731918</v>
      </c>
      <c r="H1264" s="13">
        <v>3.4380557202134003E-2</v>
      </c>
      <c r="I1264" s="12">
        <v>2274</v>
      </c>
      <c r="J1264" s="13">
        <v>0.462366826540902</v>
      </c>
      <c r="K1264" s="13">
        <v>3.5384184483241501E-2</v>
      </c>
      <c r="L1264" s="12">
        <v>278</v>
      </c>
      <c r="M1264" s="13">
        <v>5.65250561910162E-2</v>
      </c>
      <c r="N1264" s="13">
        <v>2.7906042963260401E-2</v>
      </c>
      <c r="P1264" s="2"/>
    </row>
    <row r="1265" spans="1:16" x14ac:dyDescent="0.35">
      <c r="A1265" s="9" t="s">
        <v>145</v>
      </c>
      <c r="B1265" s="9" t="s">
        <v>161</v>
      </c>
      <c r="C1265" s="9" t="s">
        <v>11</v>
      </c>
      <c r="D1265" s="10">
        <v>29841.9406020694</v>
      </c>
      <c r="E1265" s="11">
        <v>0.19099490099421301</v>
      </c>
      <c r="F1265" s="12">
        <v>10531</v>
      </c>
      <c r="G1265" s="13">
        <v>0.35289259972824</v>
      </c>
      <c r="H1265" s="13">
        <v>0.141873686479496</v>
      </c>
      <c r="I1265" s="12">
        <v>9152</v>
      </c>
      <c r="J1265" s="13">
        <v>0.30668246820936801</v>
      </c>
      <c r="K1265" s="13">
        <v>0.142408116266766</v>
      </c>
      <c r="L1265" s="12">
        <v>1379</v>
      </c>
      <c r="M1265" s="13">
        <v>4.6210131518872197E-2</v>
      </c>
      <c r="N1265" s="13">
        <v>0.13842601887171299</v>
      </c>
      <c r="P1265" s="2"/>
    </row>
    <row r="1266" spans="1:16" x14ac:dyDescent="0.35">
      <c r="A1266" s="9" t="s">
        <v>145</v>
      </c>
      <c r="B1266" s="9" t="s">
        <v>161</v>
      </c>
      <c r="C1266" s="9" t="s">
        <v>12</v>
      </c>
      <c r="D1266" s="10">
        <v>76338.728093989994</v>
      </c>
      <c r="E1266" s="11">
        <v>0.488584439221244</v>
      </c>
      <c r="F1266" s="12">
        <v>23399</v>
      </c>
      <c r="G1266" s="13">
        <v>0.306515455316345</v>
      </c>
      <c r="H1266" s="13">
        <v>0.31523144904887601</v>
      </c>
      <c r="I1266" s="12">
        <v>19675</v>
      </c>
      <c r="J1266" s="13">
        <v>0.25773287676178802</v>
      </c>
      <c r="K1266" s="13">
        <v>0.30614944138424699</v>
      </c>
      <c r="L1266" s="12">
        <v>3724</v>
      </c>
      <c r="M1266" s="13">
        <v>4.8782578554556602E-2</v>
      </c>
      <c r="N1266" s="13">
        <v>0.37382051796827898</v>
      </c>
      <c r="P1266" s="2"/>
    </row>
    <row r="1267" spans="1:16" x14ac:dyDescent="0.35">
      <c r="A1267" s="9" t="s">
        <v>145</v>
      </c>
      <c r="B1267" s="9" t="s">
        <v>161</v>
      </c>
      <c r="C1267" s="9" t="s">
        <v>13</v>
      </c>
      <c r="D1267" s="10">
        <v>3953.3727830562002</v>
      </c>
      <c r="E1267" s="11">
        <v>2.5302444414110101E-2</v>
      </c>
      <c r="F1267" s="12">
        <v>1001</v>
      </c>
      <c r="G1267" s="13">
        <v>0.25320152055738199</v>
      </c>
      <c r="H1267" s="13">
        <v>1.3485477178423201E-2</v>
      </c>
      <c r="I1267" s="12">
        <v>894</v>
      </c>
      <c r="J1267" s="13">
        <v>0.22613602335494501</v>
      </c>
      <c r="K1267" s="13">
        <v>1.3910932686023701E-2</v>
      </c>
      <c r="L1267" s="12">
        <v>107</v>
      </c>
      <c r="M1267" s="13">
        <v>2.7065497202437502E-2</v>
      </c>
      <c r="N1267" s="13">
        <v>1.074081509737E-2</v>
      </c>
      <c r="P1267" s="2"/>
    </row>
    <row r="1268" spans="1:16" x14ac:dyDescent="0.35">
      <c r="A1268" s="9" t="s">
        <v>145</v>
      </c>
      <c r="B1268" s="9" t="s">
        <v>161</v>
      </c>
      <c r="C1268" s="9" t="s">
        <v>14</v>
      </c>
      <c r="D1268" s="10">
        <v>52.825218789300202</v>
      </c>
      <c r="E1268" s="11">
        <v>3.3809287295345601E-4</v>
      </c>
      <c r="F1268" s="12">
        <v>50</v>
      </c>
      <c r="G1268" s="13">
        <v>0.94651761310125504</v>
      </c>
      <c r="H1268" s="13">
        <v>6.7360025866249897E-4</v>
      </c>
      <c r="I1268" s="12">
        <v>40</v>
      </c>
      <c r="J1268" s="13">
        <v>0.75721409048100397</v>
      </c>
      <c r="K1268" s="13">
        <v>6.2241309557153099E-4</v>
      </c>
      <c r="L1268" s="12" t="s">
        <v>421</v>
      </c>
      <c r="M1268" s="13" t="s">
        <v>421</v>
      </c>
      <c r="N1268" s="13" t="s">
        <v>421</v>
      </c>
      <c r="P1268" s="2"/>
    </row>
    <row r="1269" spans="1:16" x14ac:dyDescent="0.35">
      <c r="A1269" s="9" t="s">
        <v>145</v>
      </c>
      <c r="B1269" s="9" t="s">
        <v>161</v>
      </c>
      <c r="C1269" s="9" t="s">
        <v>17</v>
      </c>
      <c r="D1269" s="10">
        <v>41515.479191467697</v>
      </c>
      <c r="E1269" s="11">
        <v>0.26570808325219403</v>
      </c>
      <c r="F1269" s="12">
        <v>24436</v>
      </c>
      <c r="G1269" s="13">
        <v>0.58859973378368502</v>
      </c>
      <c r="H1269" s="13">
        <v>0.32920191841353702</v>
      </c>
      <c r="I1269" s="12">
        <v>22307</v>
      </c>
      <c r="J1269" s="13">
        <v>0.53731765679786603</v>
      </c>
      <c r="K1269" s="13">
        <v>0.34710422307285299</v>
      </c>
      <c r="L1269" s="12">
        <v>2129</v>
      </c>
      <c r="M1269" s="13">
        <v>5.12820769858187E-2</v>
      </c>
      <c r="N1269" s="13">
        <v>0.21371210600281099</v>
      </c>
      <c r="P1269" s="2"/>
    </row>
    <row r="1270" spans="1:16" x14ac:dyDescent="0.35">
      <c r="A1270" s="9" t="s">
        <v>145</v>
      </c>
      <c r="B1270" s="9" t="s">
        <v>161</v>
      </c>
      <c r="C1270" s="9" t="s">
        <v>15</v>
      </c>
      <c r="D1270" s="10">
        <v>0</v>
      </c>
      <c r="E1270" s="11">
        <v>0</v>
      </c>
      <c r="F1270" s="12">
        <v>12178</v>
      </c>
      <c r="G1270" s="13">
        <v>0</v>
      </c>
      <c r="H1270" s="13">
        <v>0.16406207899983799</v>
      </c>
      <c r="I1270" s="12">
        <v>9851</v>
      </c>
      <c r="J1270" s="13">
        <v>0</v>
      </c>
      <c r="K1270" s="13">
        <v>0.15328478511187901</v>
      </c>
      <c r="L1270" s="12">
        <v>2327</v>
      </c>
      <c r="M1270" s="13">
        <v>0</v>
      </c>
      <c r="N1270" s="13">
        <v>0.23358763300542101</v>
      </c>
      <c r="P1270" s="2"/>
    </row>
    <row r="1271" spans="1:16" x14ac:dyDescent="0.35">
      <c r="A1271" s="9" t="s">
        <v>145</v>
      </c>
      <c r="B1271" s="9" t="s">
        <v>161</v>
      </c>
      <c r="C1271" s="9" t="s">
        <v>16</v>
      </c>
      <c r="D1271" s="10">
        <v>156244.697877948</v>
      </c>
      <c r="E1271" s="11">
        <v>1</v>
      </c>
      <c r="F1271" s="12">
        <v>74228</v>
      </c>
      <c r="G1271" s="13">
        <v>0.47507532100694899</v>
      </c>
      <c r="H1271" s="13">
        <v>1</v>
      </c>
      <c r="I1271" s="12">
        <v>64266</v>
      </c>
      <c r="J1271" s="13">
        <v>0.41131635743698602</v>
      </c>
      <c r="K1271" s="13">
        <v>1</v>
      </c>
      <c r="L1271" s="12" t="s">
        <v>421</v>
      </c>
      <c r="M1271" s="13" t="s">
        <v>421</v>
      </c>
      <c r="N1271" s="13" t="s">
        <v>421</v>
      </c>
      <c r="P1271" s="2"/>
    </row>
    <row r="1272" spans="1:16" x14ac:dyDescent="0.35">
      <c r="A1272" s="9" t="s">
        <v>145</v>
      </c>
      <c r="B1272" s="9" t="s">
        <v>162</v>
      </c>
      <c r="C1272" s="9" t="s">
        <v>9</v>
      </c>
      <c r="D1272" s="10">
        <v>10.1339089843582</v>
      </c>
      <c r="E1272" s="11">
        <v>5.3029263713522002E-3</v>
      </c>
      <c r="F1272" s="12" t="s">
        <v>421</v>
      </c>
      <c r="G1272" s="13" t="s">
        <v>421</v>
      </c>
      <c r="H1272" s="13" t="s">
        <v>421</v>
      </c>
      <c r="I1272" s="12" t="s">
        <v>421</v>
      </c>
      <c r="J1272" s="13" t="s">
        <v>421</v>
      </c>
      <c r="K1272" s="13" t="s">
        <v>421</v>
      </c>
      <c r="L1272" s="12" t="s">
        <v>421</v>
      </c>
      <c r="M1272" s="13" t="s">
        <v>421</v>
      </c>
      <c r="N1272" s="13" t="s">
        <v>421</v>
      </c>
      <c r="P1272" s="2"/>
    </row>
    <row r="1273" spans="1:16" x14ac:dyDescent="0.35">
      <c r="A1273" s="9" t="s">
        <v>145</v>
      </c>
      <c r="B1273" s="9" t="s">
        <v>162</v>
      </c>
      <c r="C1273" s="9" t="s">
        <v>10</v>
      </c>
      <c r="D1273" s="10">
        <v>1.5863540602164601</v>
      </c>
      <c r="E1273" s="11">
        <v>8.3011588057560102E-4</v>
      </c>
      <c r="F1273" s="12" t="s">
        <v>421</v>
      </c>
      <c r="G1273" s="13" t="s">
        <v>421</v>
      </c>
      <c r="H1273" s="13" t="s">
        <v>421</v>
      </c>
      <c r="I1273" s="12" t="s">
        <v>421</v>
      </c>
      <c r="J1273" s="13" t="s">
        <v>421</v>
      </c>
      <c r="K1273" s="13" t="s">
        <v>421</v>
      </c>
      <c r="L1273" s="12" t="s">
        <v>421</v>
      </c>
      <c r="M1273" s="13" t="s">
        <v>421</v>
      </c>
      <c r="N1273" s="13" t="s">
        <v>421</v>
      </c>
      <c r="P1273" s="2"/>
    </row>
    <row r="1274" spans="1:16" x14ac:dyDescent="0.35">
      <c r="A1274" s="9" t="s">
        <v>145</v>
      </c>
      <c r="B1274" s="9" t="s">
        <v>162</v>
      </c>
      <c r="C1274" s="9" t="s">
        <v>11</v>
      </c>
      <c r="D1274" s="10">
        <v>19.2289327306238</v>
      </c>
      <c r="E1274" s="11">
        <v>1.00622192904607E-2</v>
      </c>
      <c r="F1274" s="12" t="s">
        <v>421</v>
      </c>
      <c r="G1274" s="13" t="s">
        <v>421</v>
      </c>
      <c r="H1274" s="13" t="s">
        <v>421</v>
      </c>
      <c r="I1274" s="12" t="s">
        <v>421</v>
      </c>
      <c r="J1274" s="13" t="s">
        <v>421</v>
      </c>
      <c r="K1274" s="13" t="s">
        <v>421</v>
      </c>
      <c r="L1274" s="12" t="s">
        <v>421</v>
      </c>
      <c r="M1274" s="13" t="s">
        <v>421</v>
      </c>
      <c r="N1274" s="13" t="s">
        <v>421</v>
      </c>
      <c r="P1274" s="2"/>
    </row>
    <row r="1275" spans="1:16" x14ac:dyDescent="0.35">
      <c r="A1275" s="9" t="s">
        <v>145</v>
      </c>
      <c r="B1275" s="9" t="s">
        <v>162</v>
      </c>
      <c r="C1275" s="9" t="s">
        <v>12</v>
      </c>
      <c r="D1275" s="10">
        <v>17.943324789999998</v>
      </c>
      <c r="E1275" s="11">
        <v>9.3894794561009999E-3</v>
      </c>
      <c r="F1275" s="12">
        <v>176</v>
      </c>
      <c r="G1275" s="13" t="s">
        <v>424</v>
      </c>
      <c r="H1275" s="13">
        <v>0.19887005649717501</v>
      </c>
      <c r="I1275" s="12">
        <v>166</v>
      </c>
      <c r="J1275" s="13" t="s">
        <v>424</v>
      </c>
      <c r="K1275" s="13">
        <v>0.205700123915737</v>
      </c>
      <c r="L1275" s="12" t="s">
        <v>421</v>
      </c>
      <c r="M1275" s="13" t="s">
        <v>421</v>
      </c>
      <c r="N1275" s="13" t="s">
        <v>421</v>
      </c>
      <c r="P1275" s="2"/>
    </row>
    <row r="1276" spans="1:16" x14ac:dyDescent="0.35">
      <c r="A1276" s="9" t="s">
        <v>145</v>
      </c>
      <c r="B1276" s="9" t="s">
        <v>162</v>
      </c>
      <c r="C1276" s="9" t="s">
        <v>13</v>
      </c>
      <c r="D1276" s="10">
        <v>19.739753668818199</v>
      </c>
      <c r="E1276" s="11">
        <v>1.0329524417077801E-2</v>
      </c>
      <c r="F1276" s="12" t="s">
        <v>421</v>
      </c>
      <c r="G1276" s="13" t="s">
        <v>421</v>
      </c>
      <c r="H1276" s="13" t="s">
        <v>421</v>
      </c>
      <c r="I1276" s="12" t="s">
        <v>421</v>
      </c>
      <c r="J1276" s="13" t="s">
        <v>421</v>
      </c>
      <c r="K1276" s="13" t="s">
        <v>421</v>
      </c>
      <c r="L1276" s="12" t="s">
        <v>421</v>
      </c>
      <c r="M1276" s="13" t="s">
        <v>421</v>
      </c>
      <c r="N1276" s="13" t="s">
        <v>421</v>
      </c>
      <c r="P1276" s="2"/>
    </row>
    <row r="1277" spans="1:16" x14ac:dyDescent="0.35">
      <c r="A1277" s="9" t="s">
        <v>145</v>
      </c>
      <c r="B1277" s="9" t="s">
        <v>162</v>
      </c>
      <c r="C1277" s="9" t="s">
        <v>14</v>
      </c>
      <c r="D1277" s="10">
        <v>0</v>
      </c>
      <c r="E1277" s="11">
        <v>0</v>
      </c>
      <c r="F1277" s="12" t="s">
        <v>421</v>
      </c>
      <c r="G1277" s="13" t="s">
        <v>421</v>
      </c>
      <c r="H1277" s="13" t="s">
        <v>421</v>
      </c>
      <c r="I1277" s="12" t="s">
        <v>421</v>
      </c>
      <c r="J1277" s="13" t="s">
        <v>421</v>
      </c>
      <c r="K1277" s="13" t="s">
        <v>421</v>
      </c>
      <c r="L1277" s="12" t="s">
        <v>421</v>
      </c>
      <c r="M1277" s="13" t="s">
        <v>421</v>
      </c>
      <c r="N1277" s="13" t="s">
        <v>421</v>
      </c>
      <c r="P1277" s="2"/>
    </row>
    <row r="1278" spans="1:16" x14ac:dyDescent="0.35">
      <c r="A1278" s="9" t="s">
        <v>145</v>
      </c>
      <c r="B1278" s="9" t="s">
        <v>162</v>
      </c>
      <c r="C1278" s="9" t="s">
        <v>17</v>
      </c>
      <c r="D1278" s="10">
        <v>1836.1030522419101</v>
      </c>
      <c r="E1278" s="11">
        <v>0.96080587572699006</v>
      </c>
      <c r="F1278" s="12">
        <v>640</v>
      </c>
      <c r="G1278" s="13">
        <v>0.34856431354359502</v>
      </c>
      <c r="H1278" s="13">
        <v>0.72316384180791005</v>
      </c>
      <c r="I1278" s="12">
        <v>579</v>
      </c>
      <c r="J1278" s="13">
        <v>0.31534177740897101</v>
      </c>
      <c r="K1278" s="13">
        <v>0.71747211895910801</v>
      </c>
      <c r="L1278" s="12">
        <v>61</v>
      </c>
      <c r="M1278" s="13">
        <v>3.3222536134623899E-2</v>
      </c>
      <c r="N1278" s="13">
        <v>0.78205128205128205</v>
      </c>
      <c r="P1278" s="2"/>
    </row>
    <row r="1279" spans="1:16" x14ac:dyDescent="0.35">
      <c r="A1279" s="9" t="s">
        <v>145</v>
      </c>
      <c r="B1279" s="9" t="s">
        <v>162</v>
      </c>
      <c r="C1279" s="9" t="s">
        <v>15</v>
      </c>
      <c r="D1279" s="10">
        <v>0</v>
      </c>
      <c r="E1279" s="11">
        <v>0</v>
      </c>
      <c r="F1279" s="12">
        <v>56</v>
      </c>
      <c r="G1279" s="13">
        <v>0</v>
      </c>
      <c r="H1279" s="13">
        <v>6.3276836158192101E-2</v>
      </c>
      <c r="I1279" s="12">
        <v>50</v>
      </c>
      <c r="J1279" s="13">
        <v>0</v>
      </c>
      <c r="K1279" s="13">
        <v>6.1957868649318501E-2</v>
      </c>
      <c r="L1279" s="12" t="s">
        <v>421</v>
      </c>
      <c r="M1279" s="13" t="s">
        <v>421</v>
      </c>
      <c r="N1279" s="13" t="s">
        <v>421</v>
      </c>
      <c r="P1279" s="2"/>
    </row>
    <row r="1280" spans="1:16" x14ac:dyDescent="0.35">
      <c r="A1280" s="9" t="s">
        <v>145</v>
      </c>
      <c r="B1280" s="9" t="s">
        <v>162</v>
      </c>
      <c r="C1280" s="9" t="s">
        <v>16</v>
      </c>
      <c r="D1280" s="10">
        <v>1911.00314707446</v>
      </c>
      <c r="E1280" s="11">
        <v>1</v>
      </c>
      <c r="F1280" s="12" t="s">
        <v>421</v>
      </c>
      <c r="G1280" s="13" t="s">
        <v>421</v>
      </c>
      <c r="H1280" s="13" t="s">
        <v>421</v>
      </c>
      <c r="I1280" s="12" t="s">
        <v>421</v>
      </c>
      <c r="J1280" s="13" t="s">
        <v>421</v>
      </c>
      <c r="K1280" s="13" t="s">
        <v>421</v>
      </c>
      <c r="L1280" s="12" t="s">
        <v>421</v>
      </c>
      <c r="M1280" s="13" t="s">
        <v>421</v>
      </c>
      <c r="N1280" s="13" t="s">
        <v>421</v>
      </c>
      <c r="P1280" s="2"/>
    </row>
    <row r="1281" spans="1:16" x14ac:dyDescent="0.35">
      <c r="A1281" s="9" t="s">
        <v>145</v>
      </c>
      <c r="B1281" s="9" t="s">
        <v>163</v>
      </c>
      <c r="C1281" s="9" t="s">
        <v>9</v>
      </c>
      <c r="D1281" s="10">
        <v>19.936715656142098</v>
      </c>
      <c r="E1281" s="11">
        <v>6.7932424677287202E-4</v>
      </c>
      <c r="F1281" s="12" t="s">
        <v>421</v>
      </c>
      <c r="G1281" s="13" t="s">
        <v>421</v>
      </c>
      <c r="H1281" s="13" t="s">
        <v>421</v>
      </c>
      <c r="I1281" s="12" t="s">
        <v>421</v>
      </c>
      <c r="J1281" s="13" t="s">
        <v>421</v>
      </c>
      <c r="K1281" s="13" t="s">
        <v>421</v>
      </c>
      <c r="L1281" s="12" t="s">
        <v>421</v>
      </c>
      <c r="M1281" s="13" t="s">
        <v>421</v>
      </c>
      <c r="N1281" s="13" t="s">
        <v>421</v>
      </c>
      <c r="P1281" s="2"/>
    </row>
    <row r="1282" spans="1:16" x14ac:dyDescent="0.35">
      <c r="A1282" s="9" t="s">
        <v>145</v>
      </c>
      <c r="B1282" s="9" t="s">
        <v>163</v>
      </c>
      <c r="C1282" s="9" t="s">
        <v>10</v>
      </c>
      <c r="D1282" s="10">
        <v>2158.4987638009702</v>
      </c>
      <c r="E1282" s="11">
        <v>7.3548751568191503E-2</v>
      </c>
      <c r="F1282" s="12">
        <v>986</v>
      </c>
      <c r="G1282" s="13">
        <v>0.456798964417159</v>
      </c>
      <c r="H1282" s="13">
        <v>6.1513506768981201E-2</v>
      </c>
      <c r="I1282" s="12">
        <v>876</v>
      </c>
      <c r="J1282" s="13">
        <v>0.405837619502465</v>
      </c>
      <c r="K1282" s="13">
        <v>6.1147563869886901E-2</v>
      </c>
      <c r="L1282" s="12">
        <v>110</v>
      </c>
      <c r="M1282" s="13">
        <v>5.0961344914693098E-2</v>
      </c>
      <c r="N1282" s="13">
        <v>6.45918966529654E-2</v>
      </c>
      <c r="P1282" s="2"/>
    </row>
    <row r="1283" spans="1:16" x14ac:dyDescent="0.35">
      <c r="A1283" s="9" t="s">
        <v>145</v>
      </c>
      <c r="B1283" s="9" t="s">
        <v>163</v>
      </c>
      <c r="C1283" s="9" t="s">
        <v>11</v>
      </c>
      <c r="D1283" s="10">
        <v>1149.7567915403099</v>
      </c>
      <c r="E1283" s="11">
        <v>3.9176847373277701E-2</v>
      </c>
      <c r="F1283" s="12">
        <v>436</v>
      </c>
      <c r="G1283" s="13">
        <v>0.37921063237721597</v>
      </c>
      <c r="H1283" s="13">
        <v>2.72006987335454E-2</v>
      </c>
      <c r="I1283" s="12">
        <v>386</v>
      </c>
      <c r="J1283" s="13">
        <v>0.33572317453579198</v>
      </c>
      <c r="K1283" s="13">
        <v>2.6944017869607699E-2</v>
      </c>
      <c r="L1283" s="12">
        <v>50</v>
      </c>
      <c r="M1283" s="13">
        <v>4.3487457841423903E-2</v>
      </c>
      <c r="N1283" s="13">
        <v>2.9359953024075201E-2</v>
      </c>
      <c r="P1283" s="2"/>
    </row>
    <row r="1284" spans="1:16" x14ac:dyDescent="0.35">
      <c r="A1284" s="9" t="s">
        <v>145</v>
      </c>
      <c r="B1284" s="9" t="s">
        <v>163</v>
      </c>
      <c r="C1284" s="9" t="s">
        <v>12</v>
      </c>
      <c r="D1284" s="10">
        <v>3597.6460616899999</v>
      </c>
      <c r="E1284" s="11">
        <v>0.12258629972786</v>
      </c>
      <c r="F1284" s="12">
        <v>1400</v>
      </c>
      <c r="G1284" s="13">
        <v>0.38914333872586299</v>
      </c>
      <c r="H1284" s="13">
        <v>8.7341693181109195E-2</v>
      </c>
      <c r="I1284" s="12">
        <v>1206</v>
      </c>
      <c r="J1284" s="13">
        <v>0.33521919035956499</v>
      </c>
      <c r="K1284" s="13">
        <v>8.4182605053748402E-2</v>
      </c>
      <c r="L1284" s="12">
        <v>194</v>
      </c>
      <c r="M1284" s="13">
        <v>5.3924148366298198E-2</v>
      </c>
      <c r="N1284" s="13">
        <v>0.113916617733412</v>
      </c>
      <c r="P1284" s="2"/>
    </row>
    <row r="1285" spans="1:16" x14ac:dyDescent="0.35">
      <c r="A1285" s="9" t="s">
        <v>145</v>
      </c>
      <c r="B1285" s="9" t="s">
        <v>163</v>
      </c>
      <c r="C1285" s="9" t="s">
        <v>13</v>
      </c>
      <c r="D1285" s="10">
        <v>458.331667612763</v>
      </c>
      <c r="E1285" s="11">
        <v>1.5617206978486099E-2</v>
      </c>
      <c r="F1285" s="12">
        <v>285</v>
      </c>
      <c r="G1285" s="13">
        <v>0.62182044169985595</v>
      </c>
      <c r="H1285" s="13">
        <v>1.7780273254725799E-2</v>
      </c>
      <c r="I1285" s="12">
        <v>250</v>
      </c>
      <c r="J1285" s="13">
        <v>0.54545652780689102</v>
      </c>
      <c r="K1285" s="13">
        <v>1.74507887756527E-2</v>
      </c>
      <c r="L1285" s="12">
        <v>35</v>
      </c>
      <c r="M1285" s="13">
        <v>7.6363913892964805E-2</v>
      </c>
      <c r="N1285" s="13">
        <v>2.0551967116852601E-2</v>
      </c>
      <c r="P1285" s="2"/>
    </row>
    <row r="1286" spans="1:16" x14ac:dyDescent="0.35">
      <c r="A1286" s="9" t="s">
        <v>145</v>
      </c>
      <c r="B1286" s="9" t="s">
        <v>163</v>
      </c>
      <c r="C1286" s="9" t="s">
        <v>14</v>
      </c>
      <c r="D1286" s="10">
        <v>18.515997444465899</v>
      </c>
      <c r="E1286" s="11">
        <v>6.3091465184914204E-4</v>
      </c>
      <c r="F1286" s="12" t="s">
        <v>421</v>
      </c>
      <c r="G1286" s="13" t="s">
        <v>421</v>
      </c>
      <c r="H1286" s="13" t="s">
        <v>421</v>
      </c>
      <c r="I1286" s="12" t="s">
        <v>421</v>
      </c>
      <c r="J1286" s="13" t="s">
        <v>421</v>
      </c>
      <c r="K1286" s="13" t="s">
        <v>421</v>
      </c>
      <c r="L1286" s="12" t="s">
        <v>421</v>
      </c>
      <c r="M1286" s="13" t="s">
        <v>421</v>
      </c>
      <c r="N1286" s="13" t="s">
        <v>421</v>
      </c>
      <c r="P1286" s="2"/>
    </row>
    <row r="1287" spans="1:16" x14ac:dyDescent="0.35">
      <c r="A1287" s="9" t="s">
        <v>145</v>
      </c>
      <c r="B1287" s="9" t="s">
        <v>163</v>
      </c>
      <c r="C1287" s="9" t="s">
        <v>17</v>
      </c>
      <c r="D1287" s="10">
        <v>22050.814017438799</v>
      </c>
      <c r="E1287" s="11">
        <v>0.75136009769544798</v>
      </c>
      <c r="F1287" s="12">
        <v>11263</v>
      </c>
      <c r="G1287" s="13">
        <v>0.51077479457641295</v>
      </c>
      <c r="H1287" s="13">
        <v>0.70266392164202396</v>
      </c>
      <c r="I1287" s="12">
        <v>10258</v>
      </c>
      <c r="J1287" s="13">
        <v>0.465198245828363</v>
      </c>
      <c r="K1287" s="13">
        <v>0.71604076504257996</v>
      </c>
      <c r="L1287" s="12">
        <v>1005</v>
      </c>
      <c r="M1287" s="13">
        <v>4.5576548748050699E-2</v>
      </c>
      <c r="N1287" s="13">
        <v>0.59013505578391101</v>
      </c>
      <c r="P1287" s="2"/>
    </row>
    <row r="1288" spans="1:16" x14ac:dyDescent="0.35">
      <c r="A1288" s="9" t="s">
        <v>145</v>
      </c>
      <c r="B1288" s="9" t="s">
        <v>163</v>
      </c>
      <c r="C1288" s="9" t="s">
        <v>15</v>
      </c>
      <c r="D1288" s="10">
        <v>0</v>
      </c>
      <c r="E1288" s="11">
        <v>0</v>
      </c>
      <c r="F1288" s="12">
        <v>1636</v>
      </c>
      <c r="G1288" s="13">
        <v>0</v>
      </c>
      <c r="H1288" s="13">
        <v>0.102065007174496</v>
      </c>
      <c r="I1288" s="12">
        <v>1332</v>
      </c>
      <c r="J1288" s="13">
        <v>0</v>
      </c>
      <c r="K1288" s="13">
        <v>9.29778025966774E-2</v>
      </c>
      <c r="L1288" s="12">
        <v>304</v>
      </c>
      <c r="M1288" s="13">
        <v>0</v>
      </c>
      <c r="N1288" s="13">
        <v>0.17850851438637699</v>
      </c>
      <c r="P1288" s="2"/>
    </row>
    <row r="1289" spans="1:16" x14ac:dyDescent="0.35">
      <c r="A1289" s="9" t="s">
        <v>145</v>
      </c>
      <c r="B1289" s="9" t="s">
        <v>163</v>
      </c>
      <c r="C1289" s="9" t="s">
        <v>16</v>
      </c>
      <c r="D1289" s="10">
        <v>29347.864073528101</v>
      </c>
      <c r="E1289" s="11">
        <v>1</v>
      </c>
      <c r="F1289" s="12" t="s">
        <v>421</v>
      </c>
      <c r="G1289" s="13" t="s">
        <v>421</v>
      </c>
      <c r="H1289" s="13" t="s">
        <v>421</v>
      </c>
      <c r="I1289" s="12" t="s">
        <v>421</v>
      </c>
      <c r="J1289" s="13" t="s">
        <v>421</v>
      </c>
      <c r="K1289" s="13" t="s">
        <v>421</v>
      </c>
      <c r="L1289" s="12" t="s">
        <v>421</v>
      </c>
      <c r="M1289" s="13" t="s">
        <v>421</v>
      </c>
      <c r="N1289" s="13" t="s">
        <v>421</v>
      </c>
      <c r="P1289" s="2"/>
    </row>
    <row r="1290" spans="1:16" x14ac:dyDescent="0.35">
      <c r="A1290" s="9" t="s">
        <v>145</v>
      </c>
      <c r="B1290" s="9" t="s">
        <v>164</v>
      </c>
      <c r="C1290" s="9" t="s">
        <v>9</v>
      </c>
      <c r="D1290" s="10">
        <v>55.585070330746802</v>
      </c>
      <c r="E1290" s="11">
        <v>1.3158817994193999E-3</v>
      </c>
      <c r="F1290" s="12">
        <v>34</v>
      </c>
      <c r="G1290" s="13">
        <v>0.61167503787780397</v>
      </c>
      <c r="H1290" s="13">
        <v>1.5670369175462E-3</v>
      </c>
      <c r="I1290" s="12">
        <v>30</v>
      </c>
      <c r="J1290" s="13">
        <v>0.53971326871571002</v>
      </c>
      <c r="K1290" s="13">
        <v>1.51530457621982E-3</v>
      </c>
      <c r="L1290" s="12" t="s">
        <v>421</v>
      </c>
      <c r="M1290" s="13" t="s">
        <v>421</v>
      </c>
      <c r="N1290" s="13" t="s">
        <v>421</v>
      </c>
      <c r="P1290" s="2"/>
    </row>
    <row r="1291" spans="1:16" x14ac:dyDescent="0.35">
      <c r="A1291" s="9" t="s">
        <v>145</v>
      </c>
      <c r="B1291" s="9" t="s">
        <v>164</v>
      </c>
      <c r="C1291" s="9" t="s">
        <v>10</v>
      </c>
      <c r="D1291" s="10">
        <v>615.97753194606696</v>
      </c>
      <c r="E1291" s="11">
        <v>1.45822181804591E-2</v>
      </c>
      <c r="F1291" s="12">
        <v>488</v>
      </c>
      <c r="G1291" s="13">
        <v>0.79223668833870398</v>
      </c>
      <c r="H1291" s="13">
        <v>2.2491588698898501E-2</v>
      </c>
      <c r="I1291" s="12">
        <v>441</v>
      </c>
      <c r="J1291" s="13">
        <v>0.71593520401100097</v>
      </c>
      <c r="K1291" s="13">
        <v>2.2274977270431401E-2</v>
      </c>
      <c r="L1291" s="12">
        <v>47</v>
      </c>
      <c r="M1291" s="13">
        <v>7.6301484327703006E-2</v>
      </c>
      <c r="N1291" s="13">
        <v>2.4749868351764098E-2</v>
      </c>
      <c r="P1291" s="2"/>
    </row>
    <row r="1292" spans="1:16" x14ac:dyDescent="0.35">
      <c r="A1292" s="9" t="s">
        <v>145</v>
      </c>
      <c r="B1292" s="9" t="s">
        <v>164</v>
      </c>
      <c r="C1292" s="9" t="s">
        <v>11</v>
      </c>
      <c r="D1292" s="10">
        <v>580.98407257715405</v>
      </c>
      <c r="E1292" s="11">
        <v>1.37538076736759E-2</v>
      </c>
      <c r="F1292" s="12">
        <v>291</v>
      </c>
      <c r="G1292" s="13">
        <v>0.50087431607061095</v>
      </c>
      <c r="H1292" s="13">
        <v>1.34119924413513E-2</v>
      </c>
      <c r="I1292" s="12">
        <v>256</v>
      </c>
      <c r="J1292" s="13">
        <v>0.44063170073565699</v>
      </c>
      <c r="K1292" s="13">
        <v>1.29305990504091E-2</v>
      </c>
      <c r="L1292" s="12">
        <v>35</v>
      </c>
      <c r="M1292" s="13">
        <v>6.0242615334953203E-2</v>
      </c>
      <c r="N1292" s="13">
        <v>1.8430753027909402E-2</v>
      </c>
      <c r="P1292" s="2"/>
    </row>
    <row r="1293" spans="1:16" x14ac:dyDescent="0.35">
      <c r="A1293" s="9" t="s">
        <v>145</v>
      </c>
      <c r="B1293" s="9" t="s">
        <v>164</v>
      </c>
      <c r="C1293" s="9" t="s">
        <v>12</v>
      </c>
      <c r="D1293" s="10">
        <v>4359.2624300400003</v>
      </c>
      <c r="E1293" s="11">
        <v>0.103198107989249</v>
      </c>
      <c r="F1293" s="12">
        <v>1282</v>
      </c>
      <c r="G1293" s="13">
        <v>0.29408644709381199</v>
      </c>
      <c r="H1293" s="13">
        <v>5.9086509655712799E-2</v>
      </c>
      <c r="I1293" s="12">
        <v>1141</v>
      </c>
      <c r="J1293" s="13">
        <v>0.26174152584558402</v>
      </c>
      <c r="K1293" s="13">
        <v>5.7632084048893799E-2</v>
      </c>
      <c r="L1293" s="12">
        <v>141</v>
      </c>
      <c r="M1293" s="13">
        <v>3.2344921248227403E-2</v>
      </c>
      <c r="N1293" s="13">
        <v>7.4249605055292295E-2</v>
      </c>
      <c r="P1293" s="2"/>
    </row>
    <row r="1294" spans="1:16" x14ac:dyDescent="0.35">
      <c r="A1294" s="9" t="s">
        <v>145</v>
      </c>
      <c r="B1294" s="9" t="s">
        <v>164</v>
      </c>
      <c r="C1294" s="9" t="s">
        <v>13</v>
      </c>
      <c r="D1294" s="10">
        <v>655.93222761119205</v>
      </c>
      <c r="E1294" s="11">
        <v>1.5528077500493001E-2</v>
      </c>
      <c r="F1294" s="12">
        <v>241</v>
      </c>
      <c r="G1294" s="13">
        <v>0.36741600710440198</v>
      </c>
      <c r="H1294" s="13">
        <v>1.11075263861363E-2</v>
      </c>
      <c r="I1294" s="12">
        <v>222</v>
      </c>
      <c r="J1294" s="13">
        <v>0.33844959990529999</v>
      </c>
      <c r="K1294" s="13">
        <v>1.12132538640267E-2</v>
      </c>
      <c r="L1294" s="12" t="s">
        <v>421</v>
      </c>
      <c r="M1294" s="13" t="s">
        <v>421</v>
      </c>
      <c r="N1294" s="13" t="s">
        <v>421</v>
      </c>
      <c r="P1294" s="2"/>
    </row>
    <row r="1295" spans="1:16" x14ac:dyDescent="0.35">
      <c r="A1295" s="9" t="s">
        <v>145</v>
      </c>
      <c r="B1295" s="9" t="s">
        <v>164</v>
      </c>
      <c r="C1295" s="9" t="s">
        <v>14</v>
      </c>
      <c r="D1295" s="10">
        <v>10.4953818233592</v>
      </c>
      <c r="E1295" s="11">
        <v>2.4846027606222602E-4</v>
      </c>
      <c r="F1295" s="12" t="s">
        <v>421</v>
      </c>
      <c r="G1295" s="13" t="s">
        <v>421</v>
      </c>
      <c r="H1295" s="13" t="s">
        <v>421</v>
      </c>
      <c r="I1295" s="12" t="s">
        <v>421</v>
      </c>
      <c r="J1295" s="13" t="s">
        <v>421</v>
      </c>
      <c r="K1295" s="13" t="s">
        <v>421</v>
      </c>
      <c r="L1295" s="12" t="s">
        <v>421</v>
      </c>
      <c r="M1295" s="13" t="s">
        <v>421</v>
      </c>
      <c r="N1295" s="13" t="s">
        <v>421</v>
      </c>
      <c r="P1295" s="2"/>
    </row>
    <row r="1296" spans="1:16" x14ac:dyDescent="0.35">
      <c r="A1296" s="9" t="s">
        <v>145</v>
      </c>
      <c r="B1296" s="9" t="s">
        <v>164</v>
      </c>
      <c r="C1296" s="9" t="s">
        <v>17</v>
      </c>
      <c r="D1296" s="10">
        <v>36211.857212700699</v>
      </c>
      <c r="E1296" s="11">
        <v>0.85725399906545197</v>
      </c>
      <c r="F1296" s="12">
        <v>17011</v>
      </c>
      <c r="G1296" s="13">
        <v>0.46976325737951002</v>
      </c>
      <c r="H1296" s="13">
        <v>0.78402544130524998</v>
      </c>
      <c r="I1296" s="12">
        <v>15728</v>
      </c>
      <c r="J1296" s="13">
        <v>0.43433287355622502</v>
      </c>
      <c r="K1296" s="13">
        <v>0.79442367915951095</v>
      </c>
      <c r="L1296" s="12">
        <v>1283</v>
      </c>
      <c r="M1296" s="13">
        <v>3.5430383823285602E-2</v>
      </c>
      <c r="N1296" s="13">
        <v>0.67561874670879396</v>
      </c>
      <c r="P1296" s="2"/>
    </row>
    <row r="1297" spans="1:16" x14ac:dyDescent="0.35">
      <c r="A1297" s="9" t="s">
        <v>145</v>
      </c>
      <c r="B1297" s="9" t="s">
        <v>164</v>
      </c>
      <c r="C1297" s="9" t="s">
        <v>15</v>
      </c>
      <c r="D1297" s="10">
        <v>0</v>
      </c>
      <c r="E1297" s="11">
        <v>0</v>
      </c>
      <c r="F1297" s="12">
        <v>2340</v>
      </c>
      <c r="G1297" s="13">
        <v>0</v>
      </c>
      <c r="H1297" s="13">
        <v>0.107849011384062</v>
      </c>
      <c r="I1297" s="12">
        <v>1970</v>
      </c>
      <c r="J1297" s="13">
        <v>0</v>
      </c>
      <c r="K1297" s="13">
        <v>9.9505000505101499E-2</v>
      </c>
      <c r="L1297" s="12">
        <v>370</v>
      </c>
      <c r="M1297" s="13">
        <v>0</v>
      </c>
      <c r="N1297" s="13">
        <v>0.19483938915218499</v>
      </c>
      <c r="P1297" s="2"/>
    </row>
    <row r="1298" spans="1:16" x14ac:dyDescent="0.35">
      <c r="A1298" s="9" t="s">
        <v>145</v>
      </c>
      <c r="B1298" s="9" t="s">
        <v>164</v>
      </c>
      <c r="C1298" s="9" t="s">
        <v>16</v>
      </c>
      <c r="D1298" s="10">
        <v>42241.689455141197</v>
      </c>
      <c r="E1298" s="11">
        <v>1</v>
      </c>
      <c r="F1298" s="12" t="s">
        <v>421</v>
      </c>
      <c r="G1298" s="13" t="s">
        <v>421</v>
      </c>
      <c r="H1298" s="13" t="s">
        <v>421</v>
      </c>
      <c r="I1298" s="12" t="s">
        <v>421</v>
      </c>
      <c r="J1298" s="13" t="s">
        <v>421</v>
      </c>
      <c r="K1298" s="13" t="s">
        <v>421</v>
      </c>
      <c r="L1298" s="12" t="s">
        <v>421</v>
      </c>
      <c r="M1298" s="13" t="s">
        <v>421</v>
      </c>
      <c r="N1298" s="13" t="s">
        <v>421</v>
      </c>
      <c r="P1298" s="2"/>
    </row>
    <row r="1299" spans="1:16" x14ac:dyDescent="0.35">
      <c r="A1299" s="9" t="s">
        <v>145</v>
      </c>
      <c r="B1299" s="9" t="s">
        <v>165</v>
      </c>
      <c r="C1299" s="9" t="s">
        <v>9</v>
      </c>
      <c r="D1299" s="10">
        <v>5.3700146568819402</v>
      </c>
      <c r="E1299" s="11">
        <v>3.69493304271073E-4</v>
      </c>
      <c r="F1299" s="12" t="s">
        <v>421</v>
      </c>
      <c r="G1299" s="13" t="s">
        <v>421</v>
      </c>
      <c r="H1299" s="13" t="s">
        <v>421</v>
      </c>
      <c r="I1299" s="12" t="s">
        <v>421</v>
      </c>
      <c r="J1299" s="13" t="s">
        <v>421</v>
      </c>
      <c r="K1299" s="13" t="s">
        <v>421</v>
      </c>
      <c r="L1299" s="12" t="s">
        <v>421</v>
      </c>
      <c r="M1299" s="13" t="s">
        <v>421</v>
      </c>
      <c r="N1299" s="13" t="s">
        <v>421</v>
      </c>
      <c r="P1299" s="2"/>
    </row>
    <row r="1300" spans="1:16" x14ac:dyDescent="0.35">
      <c r="A1300" s="9" t="s">
        <v>145</v>
      </c>
      <c r="B1300" s="9" t="s">
        <v>165</v>
      </c>
      <c r="C1300" s="9" t="s">
        <v>10</v>
      </c>
      <c r="D1300" s="10">
        <v>276.24483576048198</v>
      </c>
      <c r="E1300" s="11">
        <v>1.90075118365183E-2</v>
      </c>
      <c r="F1300" s="12">
        <v>250</v>
      </c>
      <c r="G1300" s="13">
        <v>0.90499429360106598</v>
      </c>
      <c r="H1300" s="13">
        <v>2.5893319523562899E-2</v>
      </c>
      <c r="I1300" s="12">
        <v>224</v>
      </c>
      <c r="J1300" s="13">
        <v>0.81087488706655597</v>
      </c>
      <c r="K1300" s="13">
        <v>2.52508172697554E-2</v>
      </c>
      <c r="L1300" s="12" t="s">
        <v>421</v>
      </c>
      <c r="M1300" s="13" t="s">
        <v>421</v>
      </c>
      <c r="N1300" s="13" t="s">
        <v>421</v>
      </c>
      <c r="P1300" s="2"/>
    </row>
    <row r="1301" spans="1:16" x14ac:dyDescent="0.35">
      <c r="A1301" s="9" t="s">
        <v>145</v>
      </c>
      <c r="B1301" s="9" t="s">
        <v>165</v>
      </c>
      <c r="C1301" s="9" t="s">
        <v>11</v>
      </c>
      <c r="D1301" s="10">
        <v>279.72414640391099</v>
      </c>
      <c r="E1301" s="11">
        <v>1.9246911925413501E-2</v>
      </c>
      <c r="F1301" s="12">
        <v>180</v>
      </c>
      <c r="G1301" s="13">
        <v>0.64349110476893501</v>
      </c>
      <c r="H1301" s="13">
        <v>1.8643190056965301E-2</v>
      </c>
      <c r="I1301" s="12">
        <v>162</v>
      </c>
      <c r="J1301" s="13">
        <v>0.57914199429204105</v>
      </c>
      <c r="K1301" s="13">
        <v>1.8261751775448101E-2</v>
      </c>
      <c r="L1301" s="12" t="s">
        <v>421</v>
      </c>
      <c r="M1301" s="13" t="s">
        <v>421</v>
      </c>
      <c r="N1301" s="13" t="s">
        <v>421</v>
      </c>
      <c r="P1301" s="2"/>
    </row>
    <row r="1302" spans="1:16" x14ac:dyDescent="0.35">
      <c r="A1302" s="9" t="s">
        <v>145</v>
      </c>
      <c r="B1302" s="9" t="s">
        <v>165</v>
      </c>
      <c r="C1302" s="9" t="s">
        <v>12</v>
      </c>
      <c r="D1302" s="10">
        <v>404.69008067999999</v>
      </c>
      <c r="E1302" s="11">
        <v>2.7845412847160401E-2</v>
      </c>
      <c r="F1302" s="12">
        <v>323</v>
      </c>
      <c r="G1302" s="13">
        <v>0.79814162842158998</v>
      </c>
      <c r="H1302" s="13">
        <v>3.3454168824443298E-2</v>
      </c>
      <c r="I1302" s="12">
        <v>282</v>
      </c>
      <c r="J1302" s="13">
        <v>0.69682953317302898</v>
      </c>
      <c r="K1302" s="13">
        <v>3.1788975312816999E-2</v>
      </c>
      <c r="L1302" s="12">
        <v>41</v>
      </c>
      <c r="M1302" s="13">
        <v>0.101312095248561</v>
      </c>
      <c r="N1302" s="13">
        <v>5.22959183673469E-2</v>
      </c>
      <c r="P1302" s="2"/>
    </row>
    <row r="1303" spans="1:16" x14ac:dyDescent="0.35">
      <c r="A1303" s="9" t="s">
        <v>145</v>
      </c>
      <c r="B1303" s="9" t="s">
        <v>165</v>
      </c>
      <c r="C1303" s="9" t="s">
        <v>13</v>
      </c>
      <c r="D1303" s="10">
        <v>145.80058847241099</v>
      </c>
      <c r="E1303" s="11">
        <v>1.00320659516819E-2</v>
      </c>
      <c r="F1303" s="12">
        <v>85</v>
      </c>
      <c r="G1303" s="13">
        <v>0.58298804477105404</v>
      </c>
      <c r="H1303" s="13">
        <v>8.8037286380113905E-3</v>
      </c>
      <c r="I1303" s="12">
        <v>79</v>
      </c>
      <c r="J1303" s="13">
        <v>0.54183594749309705</v>
      </c>
      <c r="K1303" s="13">
        <v>8.9054221621012297E-3</v>
      </c>
      <c r="L1303" s="12" t="s">
        <v>421</v>
      </c>
      <c r="M1303" s="13" t="s">
        <v>421</v>
      </c>
      <c r="N1303" s="13" t="s">
        <v>421</v>
      </c>
      <c r="P1303" s="2"/>
    </row>
    <row r="1304" spans="1:16" x14ac:dyDescent="0.35">
      <c r="A1304" s="9" t="s">
        <v>145</v>
      </c>
      <c r="B1304" s="9" t="s">
        <v>165</v>
      </c>
      <c r="C1304" s="9" t="s">
        <v>14</v>
      </c>
      <c r="D1304" s="10">
        <v>4.0152579979769296</v>
      </c>
      <c r="E1304" s="11">
        <v>2.7627688935113603E-4</v>
      </c>
      <c r="F1304" s="12" t="s">
        <v>421</v>
      </c>
      <c r="G1304" s="13" t="s">
        <v>421</v>
      </c>
      <c r="H1304" s="13" t="s">
        <v>421</v>
      </c>
      <c r="I1304" s="12" t="s">
        <v>421</v>
      </c>
      <c r="J1304" s="13" t="s">
        <v>421</v>
      </c>
      <c r="K1304" s="13" t="s">
        <v>421</v>
      </c>
      <c r="L1304" s="12" t="s">
        <v>421</v>
      </c>
      <c r="M1304" s="13" t="s">
        <v>421</v>
      </c>
      <c r="N1304" s="13" t="s">
        <v>421</v>
      </c>
      <c r="P1304" s="2"/>
    </row>
    <row r="1305" spans="1:16" x14ac:dyDescent="0.35">
      <c r="A1305" s="9" t="s">
        <v>145</v>
      </c>
      <c r="B1305" s="9" t="s">
        <v>165</v>
      </c>
      <c r="C1305" s="9" t="s">
        <v>17</v>
      </c>
      <c r="D1305" s="10">
        <v>13293.6287101616</v>
      </c>
      <c r="E1305" s="11">
        <v>0.91469150676815303</v>
      </c>
      <c r="F1305" s="12">
        <v>7913</v>
      </c>
      <c r="G1305" s="13">
        <v>0.59524755599284396</v>
      </c>
      <c r="H1305" s="13">
        <v>0.81957534955981404</v>
      </c>
      <c r="I1305" s="12">
        <v>7358</v>
      </c>
      <c r="J1305" s="13">
        <v>0.55349823290728495</v>
      </c>
      <c r="K1305" s="13">
        <v>0.82944425656634002</v>
      </c>
      <c r="L1305" s="12">
        <v>555</v>
      </c>
      <c r="M1305" s="13">
        <v>4.1749323085559002E-2</v>
      </c>
      <c r="N1305" s="13">
        <v>0.70790816326530603</v>
      </c>
      <c r="P1305" s="2"/>
    </row>
    <row r="1306" spans="1:16" x14ac:dyDescent="0.35">
      <c r="A1306" s="9" t="s">
        <v>145</v>
      </c>
      <c r="B1306" s="9" t="s">
        <v>165</v>
      </c>
      <c r="C1306" s="9" t="s">
        <v>15</v>
      </c>
      <c r="D1306" s="10">
        <v>0</v>
      </c>
      <c r="E1306" s="11">
        <v>0</v>
      </c>
      <c r="F1306" s="12">
        <v>889</v>
      </c>
      <c r="G1306" s="13">
        <v>0</v>
      </c>
      <c r="H1306" s="13">
        <v>9.2076644225789706E-2</v>
      </c>
      <c r="I1306" s="12">
        <v>754</v>
      </c>
      <c r="J1306" s="13">
        <v>0</v>
      </c>
      <c r="K1306" s="13">
        <v>8.4996054559801595E-2</v>
      </c>
      <c r="L1306" s="12">
        <v>135</v>
      </c>
      <c r="M1306" s="13">
        <v>0</v>
      </c>
      <c r="N1306" s="13">
        <v>0.17219387755102</v>
      </c>
      <c r="P1306" s="2"/>
    </row>
    <row r="1307" spans="1:16" x14ac:dyDescent="0.35">
      <c r="A1307" s="9" t="s">
        <v>145</v>
      </c>
      <c r="B1307" s="9" t="s">
        <v>165</v>
      </c>
      <c r="C1307" s="9" t="s">
        <v>16</v>
      </c>
      <c r="D1307" s="10">
        <v>14533.4559376543</v>
      </c>
      <c r="E1307" s="11">
        <v>1</v>
      </c>
      <c r="F1307" s="12" t="s">
        <v>421</v>
      </c>
      <c r="G1307" s="13" t="s">
        <v>421</v>
      </c>
      <c r="H1307" s="13" t="s">
        <v>421</v>
      </c>
      <c r="I1307" s="12" t="s">
        <v>421</v>
      </c>
      <c r="J1307" s="13" t="s">
        <v>421</v>
      </c>
      <c r="K1307" s="13" t="s">
        <v>421</v>
      </c>
      <c r="L1307" s="12" t="s">
        <v>421</v>
      </c>
      <c r="M1307" s="13" t="s">
        <v>421</v>
      </c>
      <c r="N1307" s="13" t="s">
        <v>421</v>
      </c>
      <c r="P1307" s="2"/>
    </row>
    <row r="1308" spans="1:16" x14ac:dyDescent="0.35">
      <c r="A1308" s="9" t="s">
        <v>166</v>
      </c>
      <c r="B1308" s="9" t="s">
        <v>167</v>
      </c>
      <c r="C1308" s="9" t="s">
        <v>9</v>
      </c>
      <c r="D1308" s="10">
        <v>35.936110611697103</v>
      </c>
      <c r="E1308" s="11">
        <v>8.6608101445650705E-4</v>
      </c>
      <c r="F1308" s="12" t="s">
        <v>421</v>
      </c>
      <c r="G1308" s="13" t="s">
        <v>421</v>
      </c>
      <c r="H1308" s="13" t="s">
        <v>421</v>
      </c>
      <c r="I1308" s="12" t="s">
        <v>421</v>
      </c>
      <c r="J1308" s="13" t="s">
        <v>421</v>
      </c>
      <c r="K1308" s="13" t="s">
        <v>421</v>
      </c>
      <c r="L1308" s="12" t="s">
        <v>421</v>
      </c>
      <c r="M1308" s="13" t="s">
        <v>421</v>
      </c>
      <c r="N1308" s="13" t="s">
        <v>421</v>
      </c>
      <c r="P1308" s="2"/>
    </row>
    <row r="1309" spans="1:16" x14ac:dyDescent="0.35">
      <c r="A1309" s="9" t="s">
        <v>166</v>
      </c>
      <c r="B1309" s="9" t="s">
        <v>167</v>
      </c>
      <c r="C1309" s="9" t="s">
        <v>10</v>
      </c>
      <c r="D1309" s="10">
        <v>5396.8912274745098</v>
      </c>
      <c r="E1309" s="11">
        <v>0.130068194627638</v>
      </c>
      <c r="F1309" s="12">
        <v>2325</v>
      </c>
      <c r="G1309" s="13">
        <v>0.43080356857367902</v>
      </c>
      <c r="H1309" s="13">
        <v>0.127243870402802</v>
      </c>
      <c r="I1309" s="12">
        <v>1510</v>
      </c>
      <c r="J1309" s="13">
        <v>0.27979070475107698</v>
      </c>
      <c r="K1309" s="13">
        <v>0.10206150726596799</v>
      </c>
      <c r="L1309" s="12">
        <v>815</v>
      </c>
      <c r="M1309" s="13">
        <v>0.15101286382260101</v>
      </c>
      <c r="N1309" s="13">
        <v>0.234397469082542</v>
      </c>
      <c r="P1309" s="2"/>
    </row>
    <row r="1310" spans="1:16" x14ac:dyDescent="0.35">
      <c r="A1310" s="9" t="s">
        <v>166</v>
      </c>
      <c r="B1310" s="9" t="s">
        <v>167</v>
      </c>
      <c r="C1310" s="9" t="s">
        <v>11</v>
      </c>
      <c r="D1310" s="10">
        <v>2809.4002212394998</v>
      </c>
      <c r="E1310" s="11">
        <v>6.7708167417356996E-2</v>
      </c>
      <c r="F1310" s="12">
        <v>779</v>
      </c>
      <c r="G1310" s="13">
        <v>0.277283383873411</v>
      </c>
      <c r="H1310" s="13">
        <v>4.2633537653239899E-2</v>
      </c>
      <c r="I1310" s="12">
        <v>617</v>
      </c>
      <c r="J1310" s="13">
        <v>0.21961983035929999</v>
      </c>
      <c r="K1310" s="13">
        <v>4.1703278134504897E-2</v>
      </c>
      <c r="L1310" s="12">
        <v>162</v>
      </c>
      <c r="M1310" s="13">
        <v>5.7663553514111197E-2</v>
      </c>
      <c r="N1310" s="13">
        <v>4.6591889559965502E-2</v>
      </c>
      <c r="P1310" s="2"/>
    </row>
    <row r="1311" spans="1:16" x14ac:dyDescent="0.35">
      <c r="A1311" s="9" t="s">
        <v>166</v>
      </c>
      <c r="B1311" s="9" t="s">
        <v>167</v>
      </c>
      <c r="C1311" s="9" t="s">
        <v>12</v>
      </c>
      <c r="D1311" s="10">
        <v>3485.9340076399999</v>
      </c>
      <c r="E1311" s="11">
        <v>8.4013022285238201E-2</v>
      </c>
      <c r="F1311" s="12">
        <v>1170</v>
      </c>
      <c r="G1311" s="13">
        <v>0.33563458098625798</v>
      </c>
      <c r="H1311" s="13">
        <v>6.4032399299474602E-2</v>
      </c>
      <c r="I1311" s="12">
        <v>904</v>
      </c>
      <c r="J1311" s="13">
        <v>0.25932791556545098</v>
      </c>
      <c r="K1311" s="13">
        <v>6.11017235552552E-2</v>
      </c>
      <c r="L1311" s="12">
        <v>266</v>
      </c>
      <c r="M1311" s="13">
        <v>7.6306665420807496E-2</v>
      </c>
      <c r="N1311" s="13">
        <v>7.6502732240437202E-2</v>
      </c>
      <c r="P1311" s="2"/>
    </row>
    <row r="1312" spans="1:16" x14ac:dyDescent="0.35">
      <c r="A1312" s="9" t="s">
        <v>166</v>
      </c>
      <c r="B1312" s="9" t="s">
        <v>167</v>
      </c>
      <c r="C1312" s="9" t="s">
        <v>13</v>
      </c>
      <c r="D1312" s="10">
        <v>1443.1747244728299</v>
      </c>
      <c r="E1312" s="11">
        <v>3.4781344116927897E-2</v>
      </c>
      <c r="F1312" s="12">
        <v>309</v>
      </c>
      <c r="G1312" s="13">
        <v>0.214111288647238</v>
      </c>
      <c r="H1312" s="13">
        <v>1.6911120840630501E-2</v>
      </c>
      <c r="I1312" s="12">
        <v>279</v>
      </c>
      <c r="J1312" s="13">
        <v>0.19332378489507901</v>
      </c>
      <c r="K1312" s="13">
        <v>1.88577222034471E-2</v>
      </c>
      <c r="L1312" s="12">
        <v>30</v>
      </c>
      <c r="M1312" s="13">
        <v>2.0787503752159001E-2</v>
      </c>
      <c r="N1312" s="13">
        <v>8.6281276962899105E-3</v>
      </c>
      <c r="P1312" s="2"/>
    </row>
    <row r="1313" spans="1:16" x14ac:dyDescent="0.35">
      <c r="A1313" s="9" t="s">
        <v>166</v>
      </c>
      <c r="B1313" s="9" t="s">
        <v>167</v>
      </c>
      <c r="C1313" s="9" t="s">
        <v>14</v>
      </c>
      <c r="D1313" s="10">
        <v>11.7570974316957</v>
      </c>
      <c r="E1313" s="11">
        <v>2.8335283639161E-4</v>
      </c>
      <c r="F1313" s="12" t="s">
        <v>421</v>
      </c>
      <c r="G1313" s="13" t="s">
        <v>421</v>
      </c>
      <c r="H1313" s="13" t="s">
        <v>421</v>
      </c>
      <c r="I1313" s="12" t="s">
        <v>421</v>
      </c>
      <c r="J1313" s="13" t="s">
        <v>421</v>
      </c>
      <c r="K1313" s="13" t="s">
        <v>421</v>
      </c>
      <c r="L1313" s="12" t="s">
        <v>421</v>
      </c>
      <c r="M1313" s="13" t="s">
        <v>421</v>
      </c>
      <c r="N1313" s="13" t="s">
        <v>421</v>
      </c>
      <c r="P1313" s="2"/>
    </row>
    <row r="1314" spans="1:16" x14ac:dyDescent="0.35">
      <c r="A1314" s="9" t="s">
        <v>166</v>
      </c>
      <c r="B1314" s="9" t="s">
        <v>167</v>
      </c>
      <c r="C1314" s="9" t="s">
        <v>17</v>
      </c>
      <c r="D1314" s="10">
        <v>28560.946473931701</v>
      </c>
      <c r="E1314" s="11">
        <v>0.68833530047988101</v>
      </c>
      <c r="F1314" s="12">
        <v>11715</v>
      </c>
      <c r="G1314" s="13">
        <v>0.41017548247893698</v>
      </c>
      <c r="H1314" s="13">
        <v>0.64114492119089295</v>
      </c>
      <c r="I1314" s="12">
        <v>10292</v>
      </c>
      <c r="J1314" s="13">
        <v>0.360352203642613</v>
      </c>
      <c r="K1314" s="13">
        <v>0.69564041906049301</v>
      </c>
      <c r="L1314" s="12">
        <v>1423</v>
      </c>
      <c r="M1314" s="13">
        <v>4.9823278836323197E-2</v>
      </c>
      <c r="N1314" s="13">
        <v>0.40926085706068399</v>
      </c>
      <c r="P1314" s="2"/>
    </row>
    <row r="1315" spans="1:16" x14ac:dyDescent="0.35">
      <c r="A1315" s="9" t="s">
        <v>166</v>
      </c>
      <c r="B1315" s="9" t="s">
        <v>167</v>
      </c>
      <c r="C1315" s="9" t="s">
        <v>15</v>
      </c>
      <c r="D1315" s="10">
        <v>0</v>
      </c>
      <c r="E1315" s="11">
        <v>0</v>
      </c>
      <c r="F1315" s="12">
        <v>1950</v>
      </c>
      <c r="G1315" s="13">
        <v>0</v>
      </c>
      <c r="H1315" s="13">
        <v>0.106720665499124</v>
      </c>
      <c r="I1315" s="12">
        <v>1178</v>
      </c>
      <c r="J1315" s="13">
        <v>0</v>
      </c>
      <c r="K1315" s="13">
        <v>7.9621493747887795E-2</v>
      </c>
      <c r="L1315" s="12">
        <v>772</v>
      </c>
      <c r="M1315" s="13">
        <v>0</v>
      </c>
      <c r="N1315" s="13">
        <v>0.22203048605119399</v>
      </c>
      <c r="P1315" s="2"/>
    </row>
    <row r="1316" spans="1:16" x14ac:dyDescent="0.35">
      <c r="A1316" s="9" t="s">
        <v>166</v>
      </c>
      <c r="B1316" s="9" t="s">
        <v>167</v>
      </c>
      <c r="C1316" s="9" t="s">
        <v>16</v>
      </c>
      <c r="D1316" s="10">
        <v>41492.781866657198</v>
      </c>
      <c r="E1316" s="11">
        <v>1</v>
      </c>
      <c r="F1316" s="12" t="s">
        <v>421</v>
      </c>
      <c r="G1316" s="13" t="s">
        <v>421</v>
      </c>
      <c r="H1316" s="13" t="s">
        <v>421</v>
      </c>
      <c r="I1316" s="12" t="s">
        <v>421</v>
      </c>
      <c r="J1316" s="13" t="s">
        <v>421</v>
      </c>
      <c r="K1316" s="13" t="s">
        <v>421</v>
      </c>
      <c r="L1316" s="12" t="s">
        <v>421</v>
      </c>
      <c r="M1316" s="13" t="s">
        <v>421</v>
      </c>
      <c r="N1316" s="13" t="s">
        <v>421</v>
      </c>
      <c r="P1316" s="2"/>
    </row>
    <row r="1317" spans="1:16" x14ac:dyDescent="0.35">
      <c r="A1317" s="9" t="s">
        <v>166</v>
      </c>
      <c r="B1317" s="9" t="s">
        <v>168</v>
      </c>
      <c r="C1317" s="9" t="s">
        <v>9</v>
      </c>
      <c r="D1317" s="10">
        <v>18.320528979300299</v>
      </c>
      <c r="E1317" s="11">
        <v>1.14115611242689E-3</v>
      </c>
      <c r="F1317" s="12" t="s">
        <v>421</v>
      </c>
      <c r="G1317" s="13" t="s">
        <v>421</v>
      </c>
      <c r="H1317" s="13" t="s">
        <v>421</v>
      </c>
      <c r="I1317" s="12" t="s">
        <v>421</v>
      </c>
      <c r="J1317" s="13" t="s">
        <v>421</v>
      </c>
      <c r="K1317" s="13" t="s">
        <v>421</v>
      </c>
      <c r="L1317" s="12" t="s">
        <v>421</v>
      </c>
      <c r="M1317" s="13" t="s">
        <v>421</v>
      </c>
      <c r="N1317" s="13" t="s">
        <v>421</v>
      </c>
      <c r="P1317" s="2"/>
    </row>
    <row r="1318" spans="1:16" x14ac:dyDescent="0.35">
      <c r="A1318" s="9" t="s">
        <v>166</v>
      </c>
      <c r="B1318" s="9" t="s">
        <v>168</v>
      </c>
      <c r="C1318" s="9" t="s">
        <v>10</v>
      </c>
      <c r="D1318" s="10">
        <v>320.03533628244702</v>
      </c>
      <c r="E1318" s="11">
        <v>1.9934483365843102E-2</v>
      </c>
      <c r="F1318" s="12">
        <v>228</v>
      </c>
      <c r="G1318" s="13">
        <v>0.71242133024579102</v>
      </c>
      <c r="H1318" s="13">
        <v>2.21101629169899E-2</v>
      </c>
      <c r="I1318" s="12">
        <v>191</v>
      </c>
      <c r="J1318" s="13">
        <v>0.59680909682871097</v>
      </c>
      <c r="K1318" s="13">
        <v>2.0586333261478799E-2</v>
      </c>
      <c r="L1318" s="12">
        <v>37</v>
      </c>
      <c r="M1318" s="13">
        <v>0.11561223341708</v>
      </c>
      <c r="N1318" s="13">
        <v>3.57833655705996E-2</v>
      </c>
      <c r="P1318" s="2"/>
    </row>
    <row r="1319" spans="1:16" x14ac:dyDescent="0.35">
      <c r="A1319" s="9" t="s">
        <v>166</v>
      </c>
      <c r="B1319" s="9" t="s">
        <v>168</v>
      </c>
      <c r="C1319" s="9" t="s">
        <v>11</v>
      </c>
      <c r="D1319" s="10">
        <v>230.981577167415</v>
      </c>
      <c r="E1319" s="11">
        <v>1.4387468775624E-2</v>
      </c>
      <c r="F1319" s="12">
        <v>127</v>
      </c>
      <c r="G1319" s="13">
        <v>0.549827399905364</v>
      </c>
      <c r="H1319" s="13">
        <v>1.23157486423584E-2</v>
      </c>
      <c r="I1319" s="12">
        <v>113</v>
      </c>
      <c r="J1319" s="13">
        <v>0.48921650542760697</v>
      </c>
      <c r="K1319" s="13">
        <v>1.21793489976288E-2</v>
      </c>
      <c r="L1319" s="12" t="s">
        <v>421</v>
      </c>
      <c r="M1319" s="13" t="s">
        <v>421</v>
      </c>
      <c r="N1319" s="13" t="s">
        <v>421</v>
      </c>
      <c r="P1319" s="2"/>
    </row>
    <row r="1320" spans="1:16" x14ac:dyDescent="0.35">
      <c r="A1320" s="9" t="s">
        <v>166</v>
      </c>
      <c r="B1320" s="9" t="s">
        <v>168</v>
      </c>
      <c r="C1320" s="9" t="s">
        <v>12</v>
      </c>
      <c r="D1320" s="10">
        <v>488.64537244000002</v>
      </c>
      <c r="E1320" s="11">
        <v>3.0436929752358899E-2</v>
      </c>
      <c r="F1320" s="12">
        <v>257</v>
      </c>
      <c r="G1320" s="13">
        <v>0.52594379174552897</v>
      </c>
      <c r="H1320" s="13">
        <v>2.4922420480993E-2</v>
      </c>
      <c r="I1320" s="12">
        <v>234</v>
      </c>
      <c r="J1320" s="13">
        <v>0.47887489209515099</v>
      </c>
      <c r="K1320" s="13">
        <v>2.52209527915499E-2</v>
      </c>
      <c r="L1320" s="12" t="s">
        <v>421</v>
      </c>
      <c r="M1320" s="13" t="s">
        <v>421</v>
      </c>
      <c r="N1320" s="13" t="s">
        <v>421</v>
      </c>
      <c r="P1320" s="2"/>
    </row>
    <row r="1321" spans="1:16" x14ac:dyDescent="0.35">
      <c r="A1321" s="9" t="s">
        <v>166</v>
      </c>
      <c r="B1321" s="9" t="s">
        <v>168</v>
      </c>
      <c r="C1321" s="9" t="s">
        <v>13</v>
      </c>
      <c r="D1321" s="10">
        <v>202.80127998501601</v>
      </c>
      <c r="E1321" s="11">
        <v>1.26321636522821E-2</v>
      </c>
      <c r="F1321" s="12">
        <v>79</v>
      </c>
      <c r="G1321" s="13">
        <v>0.38954389245391802</v>
      </c>
      <c r="H1321" s="13">
        <v>7.6609775019394902E-3</v>
      </c>
      <c r="I1321" s="12">
        <v>71</v>
      </c>
      <c r="J1321" s="13">
        <v>0.35009640967377398</v>
      </c>
      <c r="K1321" s="13">
        <v>7.6525113170941997E-3</v>
      </c>
      <c r="L1321" s="12" t="s">
        <v>421</v>
      </c>
      <c r="M1321" s="13" t="s">
        <v>421</v>
      </c>
      <c r="N1321" s="13" t="s">
        <v>421</v>
      </c>
      <c r="P1321" s="2"/>
    </row>
    <row r="1322" spans="1:16" x14ac:dyDescent="0.35">
      <c r="A1322" s="9" t="s">
        <v>166</v>
      </c>
      <c r="B1322" s="9" t="s">
        <v>168</v>
      </c>
      <c r="C1322" s="9" t="s">
        <v>14</v>
      </c>
      <c r="D1322" s="10">
        <v>10.284368311450301</v>
      </c>
      <c r="E1322" s="11">
        <v>6.4059666477540302E-4</v>
      </c>
      <c r="F1322" s="12" t="s">
        <v>421</v>
      </c>
      <c r="G1322" s="13" t="s">
        <v>421</v>
      </c>
      <c r="H1322" s="13" t="s">
        <v>421</v>
      </c>
      <c r="I1322" s="12" t="s">
        <v>421</v>
      </c>
      <c r="J1322" s="13" t="s">
        <v>421</v>
      </c>
      <c r="K1322" s="13" t="s">
        <v>421</v>
      </c>
      <c r="L1322" s="12" t="s">
        <v>421</v>
      </c>
      <c r="M1322" s="13" t="s">
        <v>421</v>
      </c>
      <c r="N1322" s="13" t="s">
        <v>421</v>
      </c>
      <c r="P1322" s="2"/>
    </row>
    <row r="1323" spans="1:16" x14ac:dyDescent="0.35">
      <c r="A1323" s="9" t="s">
        <v>166</v>
      </c>
      <c r="B1323" s="9" t="s">
        <v>168</v>
      </c>
      <c r="C1323" s="9" t="s">
        <v>17</v>
      </c>
      <c r="D1323" s="10">
        <v>14613.0053525614</v>
      </c>
      <c r="E1323" s="11">
        <v>0.91022046349445196</v>
      </c>
      <c r="F1323" s="12">
        <v>8844</v>
      </c>
      <c r="G1323" s="13">
        <v>0.60521431332055198</v>
      </c>
      <c r="H1323" s="13">
        <v>0.85764158262218804</v>
      </c>
      <c r="I1323" s="12">
        <v>8062</v>
      </c>
      <c r="J1323" s="13">
        <v>0.55170033853350198</v>
      </c>
      <c r="K1323" s="13">
        <v>0.86893727096356999</v>
      </c>
      <c r="L1323" s="12">
        <v>782</v>
      </c>
      <c r="M1323" s="13">
        <v>5.3513974787050202E-2</v>
      </c>
      <c r="N1323" s="13">
        <v>0.75628626692456502</v>
      </c>
      <c r="P1323" s="2"/>
    </row>
    <row r="1324" spans="1:16" x14ac:dyDescent="0.35">
      <c r="A1324" s="9" t="s">
        <v>166</v>
      </c>
      <c r="B1324" s="9" t="s">
        <v>168</v>
      </c>
      <c r="C1324" s="9" t="s">
        <v>15</v>
      </c>
      <c r="D1324" s="10">
        <v>0</v>
      </c>
      <c r="E1324" s="11">
        <v>0</v>
      </c>
      <c r="F1324" s="12">
        <v>758</v>
      </c>
      <c r="G1324" s="13">
        <v>0</v>
      </c>
      <c r="H1324" s="13">
        <v>7.3506594259115599E-2</v>
      </c>
      <c r="I1324" s="12">
        <v>588</v>
      </c>
      <c r="J1324" s="13">
        <v>0</v>
      </c>
      <c r="K1324" s="13">
        <v>6.3375727527484396E-2</v>
      </c>
      <c r="L1324" s="12">
        <v>170</v>
      </c>
      <c r="M1324" s="13">
        <v>0</v>
      </c>
      <c r="N1324" s="13">
        <v>0.164410058027079</v>
      </c>
      <c r="P1324" s="2"/>
    </row>
    <row r="1325" spans="1:16" x14ac:dyDescent="0.35">
      <c r="A1325" s="9" t="s">
        <v>166</v>
      </c>
      <c r="B1325" s="9" t="s">
        <v>168</v>
      </c>
      <c r="C1325" s="9" t="s">
        <v>16</v>
      </c>
      <c r="D1325" s="10">
        <v>16054.358189729401</v>
      </c>
      <c r="E1325" s="11">
        <v>1</v>
      </c>
      <c r="F1325" s="12" t="s">
        <v>421</v>
      </c>
      <c r="G1325" s="13" t="s">
        <v>421</v>
      </c>
      <c r="H1325" s="13" t="s">
        <v>421</v>
      </c>
      <c r="I1325" s="12" t="s">
        <v>421</v>
      </c>
      <c r="J1325" s="13" t="s">
        <v>421</v>
      </c>
      <c r="K1325" s="13" t="s">
        <v>421</v>
      </c>
      <c r="L1325" s="12" t="s">
        <v>421</v>
      </c>
      <c r="M1325" s="13" t="s">
        <v>421</v>
      </c>
      <c r="N1325" s="13" t="s">
        <v>421</v>
      </c>
      <c r="P1325" s="2"/>
    </row>
    <row r="1326" spans="1:16" x14ac:dyDescent="0.35">
      <c r="A1326" s="9" t="s">
        <v>166</v>
      </c>
      <c r="B1326" s="9" t="s">
        <v>169</v>
      </c>
      <c r="C1326" s="9" t="s">
        <v>9</v>
      </c>
      <c r="D1326" s="10">
        <v>2.9873439593624398</v>
      </c>
      <c r="E1326" s="11">
        <v>2.4413513207933299E-3</v>
      </c>
      <c r="F1326" s="12" t="s">
        <v>421</v>
      </c>
      <c r="G1326" s="13" t="s">
        <v>421</v>
      </c>
      <c r="H1326" s="13" t="s">
        <v>421</v>
      </c>
      <c r="I1326" s="12" t="s">
        <v>421</v>
      </c>
      <c r="J1326" s="13" t="s">
        <v>421</v>
      </c>
      <c r="K1326" s="13" t="s">
        <v>421</v>
      </c>
      <c r="L1326" s="12" t="s">
        <v>421</v>
      </c>
      <c r="M1326" s="13" t="s">
        <v>421</v>
      </c>
      <c r="N1326" s="13" t="s">
        <v>421</v>
      </c>
      <c r="P1326" s="2"/>
    </row>
    <row r="1327" spans="1:16" x14ac:dyDescent="0.35">
      <c r="A1327" s="9" t="s">
        <v>166</v>
      </c>
      <c r="B1327" s="9" t="s">
        <v>169</v>
      </c>
      <c r="C1327" s="9" t="s">
        <v>10</v>
      </c>
      <c r="D1327" s="10">
        <v>4.5756273858931804</v>
      </c>
      <c r="E1327" s="11">
        <v>3.7393464274507299E-3</v>
      </c>
      <c r="F1327" s="12" t="s">
        <v>421</v>
      </c>
      <c r="G1327" s="13" t="s">
        <v>421</v>
      </c>
      <c r="H1327" s="13" t="s">
        <v>421</v>
      </c>
      <c r="I1327" s="12" t="s">
        <v>421</v>
      </c>
      <c r="J1327" s="13" t="s">
        <v>421</v>
      </c>
      <c r="K1327" s="13" t="s">
        <v>421</v>
      </c>
      <c r="L1327" s="12" t="s">
        <v>421</v>
      </c>
      <c r="M1327" s="13" t="s">
        <v>421</v>
      </c>
      <c r="N1327" s="13" t="s">
        <v>421</v>
      </c>
      <c r="P1327" s="2"/>
    </row>
    <row r="1328" spans="1:16" x14ac:dyDescent="0.35">
      <c r="A1328" s="9" t="s">
        <v>166</v>
      </c>
      <c r="B1328" s="9" t="s">
        <v>169</v>
      </c>
      <c r="C1328" s="9" t="s">
        <v>11</v>
      </c>
      <c r="D1328" s="10">
        <v>0.72365331508421005</v>
      </c>
      <c r="E1328" s="11">
        <v>5.9139222018289399E-4</v>
      </c>
      <c r="F1328" s="12" t="s">
        <v>421</v>
      </c>
      <c r="G1328" s="13" t="s">
        <v>421</v>
      </c>
      <c r="H1328" s="13" t="s">
        <v>421</v>
      </c>
      <c r="I1328" s="12" t="s">
        <v>421</v>
      </c>
      <c r="J1328" s="13" t="s">
        <v>421</v>
      </c>
      <c r="K1328" s="13" t="s">
        <v>421</v>
      </c>
      <c r="L1328" s="12" t="s">
        <v>421</v>
      </c>
      <c r="M1328" s="13" t="s">
        <v>421</v>
      </c>
      <c r="N1328" s="13" t="s">
        <v>421</v>
      </c>
      <c r="P1328" s="2"/>
    </row>
    <row r="1329" spans="1:16" x14ac:dyDescent="0.35">
      <c r="A1329" s="9" t="s">
        <v>166</v>
      </c>
      <c r="B1329" s="9" t="s">
        <v>169</v>
      </c>
      <c r="C1329" s="9" t="s">
        <v>12</v>
      </c>
      <c r="D1329" s="10">
        <v>22.08962292</v>
      </c>
      <c r="E1329" s="11">
        <v>1.8052333720244999E-2</v>
      </c>
      <c r="F1329" s="12" t="s">
        <v>421</v>
      </c>
      <c r="G1329" s="13" t="s">
        <v>421</v>
      </c>
      <c r="H1329" s="13" t="s">
        <v>421</v>
      </c>
      <c r="I1329" s="12" t="s">
        <v>421</v>
      </c>
      <c r="J1329" s="13" t="s">
        <v>421</v>
      </c>
      <c r="K1329" s="13" t="s">
        <v>421</v>
      </c>
      <c r="L1329" s="12" t="s">
        <v>421</v>
      </c>
      <c r="M1329" s="13" t="s">
        <v>421</v>
      </c>
      <c r="N1329" s="13" t="s">
        <v>421</v>
      </c>
      <c r="P1329" s="2"/>
    </row>
    <row r="1330" spans="1:16" x14ac:dyDescent="0.35">
      <c r="A1330" s="9" t="s">
        <v>166</v>
      </c>
      <c r="B1330" s="9" t="s">
        <v>169</v>
      </c>
      <c r="C1330" s="9" t="s">
        <v>13</v>
      </c>
      <c r="D1330" s="10">
        <v>6.0301136710719598</v>
      </c>
      <c r="E1330" s="11">
        <v>4.9279983074153096E-3</v>
      </c>
      <c r="F1330" s="12" t="s">
        <v>421</v>
      </c>
      <c r="G1330" s="13" t="s">
        <v>421</v>
      </c>
      <c r="H1330" s="13" t="s">
        <v>421</v>
      </c>
      <c r="I1330" s="12" t="s">
        <v>421</v>
      </c>
      <c r="J1330" s="13" t="s">
        <v>421</v>
      </c>
      <c r="K1330" s="13" t="s">
        <v>421</v>
      </c>
      <c r="L1330" s="12" t="s">
        <v>421</v>
      </c>
      <c r="M1330" s="13" t="s">
        <v>421</v>
      </c>
      <c r="N1330" s="13" t="s">
        <v>421</v>
      </c>
      <c r="P1330" s="2"/>
    </row>
    <row r="1331" spans="1:16" x14ac:dyDescent="0.35">
      <c r="A1331" s="9" t="s">
        <v>166</v>
      </c>
      <c r="B1331" s="9" t="s">
        <v>169</v>
      </c>
      <c r="C1331" s="9" t="s">
        <v>14</v>
      </c>
      <c r="D1331" s="10">
        <v>0.89522130498715502</v>
      </c>
      <c r="E1331" s="11">
        <v>7.3160297075371302E-4</v>
      </c>
      <c r="F1331" s="12" t="s">
        <v>421</v>
      </c>
      <c r="G1331" s="13" t="s">
        <v>421</v>
      </c>
      <c r="H1331" s="13" t="s">
        <v>421</v>
      </c>
      <c r="I1331" s="12" t="s">
        <v>421</v>
      </c>
      <c r="J1331" s="13" t="s">
        <v>421</v>
      </c>
      <c r="K1331" s="13" t="s">
        <v>421</v>
      </c>
      <c r="L1331" s="12" t="s">
        <v>421</v>
      </c>
      <c r="M1331" s="13" t="s">
        <v>421</v>
      </c>
      <c r="N1331" s="13" t="s">
        <v>421</v>
      </c>
      <c r="P1331" s="2"/>
    </row>
    <row r="1332" spans="1:16" x14ac:dyDescent="0.35">
      <c r="A1332" s="9" t="s">
        <v>166</v>
      </c>
      <c r="B1332" s="9" t="s">
        <v>169</v>
      </c>
      <c r="C1332" s="9" t="s">
        <v>17</v>
      </c>
      <c r="D1332" s="10">
        <v>1182.7563212510699</v>
      </c>
      <c r="E1332" s="11">
        <v>0.96658561797457598</v>
      </c>
      <c r="F1332" s="12">
        <v>514</v>
      </c>
      <c r="G1332" s="13">
        <v>0.43457810435230798</v>
      </c>
      <c r="H1332" s="13">
        <v>0.91134751773049605</v>
      </c>
      <c r="I1332" s="12">
        <v>466</v>
      </c>
      <c r="J1332" s="13">
        <v>0.39399493507427202</v>
      </c>
      <c r="K1332" s="13">
        <v>0.92277227722772304</v>
      </c>
      <c r="L1332" s="12">
        <v>48</v>
      </c>
      <c r="M1332" s="13">
        <v>4.0583169278036603E-2</v>
      </c>
      <c r="N1332" s="13">
        <v>0.81355932203389802</v>
      </c>
      <c r="P1332" s="2"/>
    </row>
    <row r="1333" spans="1:16" x14ac:dyDescent="0.35">
      <c r="A1333" s="9" t="s">
        <v>166</v>
      </c>
      <c r="B1333" s="9" t="s">
        <v>169</v>
      </c>
      <c r="C1333" s="9" t="s">
        <v>15</v>
      </c>
      <c r="D1333" s="10">
        <v>0</v>
      </c>
      <c r="E1333" s="11">
        <v>0</v>
      </c>
      <c r="F1333" s="12">
        <v>36</v>
      </c>
      <c r="G1333" s="13">
        <v>0</v>
      </c>
      <c r="H1333" s="13">
        <v>6.3829787234042507E-2</v>
      </c>
      <c r="I1333" s="12" t="s">
        <v>421</v>
      </c>
      <c r="J1333" s="13" t="s">
        <v>421</v>
      </c>
      <c r="K1333" s="13" t="s">
        <v>421</v>
      </c>
      <c r="L1333" s="12" t="s">
        <v>421</v>
      </c>
      <c r="M1333" s="13" t="s">
        <v>421</v>
      </c>
      <c r="N1333" s="13" t="s">
        <v>421</v>
      </c>
      <c r="P1333" s="2"/>
    </row>
    <row r="1334" spans="1:16" x14ac:dyDescent="0.35">
      <c r="A1334" s="9" t="s">
        <v>166</v>
      </c>
      <c r="B1334" s="9" t="s">
        <v>169</v>
      </c>
      <c r="C1334" s="9" t="s">
        <v>16</v>
      </c>
      <c r="D1334" s="10">
        <v>1223.64361651632</v>
      </c>
      <c r="E1334" s="11">
        <v>1</v>
      </c>
      <c r="F1334" s="12" t="s">
        <v>421</v>
      </c>
      <c r="G1334" s="13" t="s">
        <v>421</v>
      </c>
      <c r="H1334" s="13" t="s">
        <v>421</v>
      </c>
      <c r="I1334" s="12" t="s">
        <v>421</v>
      </c>
      <c r="J1334" s="13" t="s">
        <v>421</v>
      </c>
      <c r="K1334" s="13" t="s">
        <v>421</v>
      </c>
      <c r="L1334" s="12" t="s">
        <v>421</v>
      </c>
      <c r="M1334" s="13" t="s">
        <v>421</v>
      </c>
      <c r="N1334" s="13" t="s">
        <v>421</v>
      </c>
      <c r="P1334" s="2"/>
    </row>
    <row r="1335" spans="1:16" x14ac:dyDescent="0.35">
      <c r="A1335" s="9" t="s">
        <v>166</v>
      </c>
      <c r="B1335" s="9" t="s">
        <v>170</v>
      </c>
      <c r="C1335" s="9" t="s">
        <v>9</v>
      </c>
      <c r="D1335" s="10">
        <v>0</v>
      </c>
      <c r="E1335" s="11">
        <v>0</v>
      </c>
      <c r="F1335" s="12" t="s">
        <v>421</v>
      </c>
      <c r="G1335" s="13" t="s">
        <v>421</v>
      </c>
      <c r="H1335" s="13" t="s">
        <v>421</v>
      </c>
      <c r="I1335" s="12" t="s">
        <v>421</v>
      </c>
      <c r="J1335" s="13" t="s">
        <v>421</v>
      </c>
      <c r="K1335" s="13" t="s">
        <v>421</v>
      </c>
      <c r="L1335" s="12" t="s">
        <v>421</v>
      </c>
      <c r="M1335" s="13" t="s">
        <v>421</v>
      </c>
      <c r="N1335" s="13" t="s">
        <v>421</v>
      </c>
      <c r="P1335" s="2"/>
    </row>
    <row r="1336" spans="1:16" x14ac:dyDescent="0.35">
      <c r="A1336" s="9" t="s">
        <v>166</v>
      </c>
      <c r="B1336" s="9" t="s">
        <v>170</v>
      </c>
      <c r="C1336" s="9" t="s">
        <v>10</v>
      </c>
      <c r="D1336" s="10">
        <v>0.83977583258519495</v>
      </c>
      <c r="E1336" s="11">
        <v>1.0710448787701499E-3</v>
      </c>
      <c r="F1336" s="12" t="s">
        <v>421</v>
      </c>
      <c r="G1336" s="13" t="s">
        <v>421</v>
      </c>
      <c r="H1336" s="13" t="s">
        <v>421</v>
      </c>
      <c r="I1336" s="12" t="s">
        <v>421</v>
      </c>
      <c r="J1336" s="13" t="s">
        <v>421</v>
      </c>
      <c r="K1336" s="13" t="s">
        <v>421</v>
      </c>
      <c r="L1336" s="12" t="s">
        <v>421</v>
      </c>
      <c r="M1336" s="13" t="s">
        <v>421</v>
      </c>
      <c r="N1336" s="13" t="s">
        <v>421</v>
      </c>
      <c r="P1336" s="2"/>
    </row>
    <row r="1337" spans="1:16" x14ac:dyDescent="0.35">
      <c r="A1337" s="9" t="s">
        <v>166</v>
      </c>
      <c r="B1337" s="9" t="s">
        <v>170</v>
      </c>
      <c r="C1337" s="9" t="s">
        <v>11</v>
      </c>
      <c r="D1337" s="10">
        <v>2.3932744085262798</v>
      </c>
      <c r="E1337" s="11">
        <v>3.0523673095625499E-3</v>
      </c>
      <c r="F1337" s="12" t="s">
        <v>421</v>
      </c>
      <c r="G1337" s="13" t="s">
        <v>421</v>
      </c>
      <c r="H1337" s="13" t="s">
        <v>421</v>
      </c>
      <c r="I1337" s="12" t="s">
        <v>421</v>
      </c>
      <c r="J1337" s="13" t="s">
        <v>421</v>
      </c>
      <c r="K1337" s="13" t="s">
        <v>421</v>
      </c>
      <c r="L1337" s="12" t="s">
        <v>421</v>
      </c>
      <c r="M1337" s="13" t="s">
        <v>421</v>
      </c>
      <c r="N1337" s="13" t="s">
        <v>421</v>
      </c>
      <c r="P1337" s="2"/>
    </row>
    <row r="1338" spans="1:16" x14ac:dyDescent="0.35">
      <c r="A1338" s="9" t="s">
        <v>166</v>
      </c>
      <c r="B1338" s="9" t="s">
        <v>170</v>
      </c>
      <c r="C1338" s="9" t="s">
        <v>12</v>
      </c>
      <c r="D1338" s="10">
        <v>5.3643465800000003</v>
      </c>
      <c r="E1338" s="11">
        <v>6.8416542957304904E-3</v>
      </c>
      <c r="F1338" s="12" t="s">
        <v>421</v>
      </c>
      <c r="G1338" s="13" t="s">
        <v>421</v>
      </c>
      <c r="H1338" s="13" t="s">
        <v>421</v>
      </c>
      <c r="I1338" s="12" t="s">
        <v>421</v>
      </c>
      <c r="J1338" s="13" t="s">
        <v>421</v>
      </c>
      <c r="K1338" s="13" t="s">
        <v>421</v>
      </c>
      <c r="L1338" s="12" t="s">
        <v>421</v>
      </c>
      <c r="M1338" s="13" t="s">
        <v>421</v>
      </c>
      <c r="N1338" s="13" t="s">
        <v>421</v>
      </c>
      <c r="P1338" s="2"/>
    </row>
    <row r="1339" spans="1:16" x14ac:dyDescent="0.35">
      <c r="A1339" s="9" t="s">
        <v>166</v>
      </c>
      <c r="B1339" s="9" t="s">
        <v>170</v>
      </c>
      <c r="C1339" s="9" t="s">
        <v>13</v>
      </c>
      <c r="D1339" s="10">
        <v>6.2813347037351503</v>
      </c>
      <c r="E1339" s="11">
        <v>8.0111752508598404E-3</v>
      </c>
      <c r="F1339" s="12" t="s">
        <v>421</v>
      </c>
      <c r="G1339" s="13" t="s">
        <v>421</v>
      </c>
      <c r="H1339" s="13" t="s">
        <v>421</v>
      </c>
      <c r="I1339" s="12" t="s">
        <v>421</v>
      </c>
      <c r="J1339" s="13" t="s">
        <v>421</v>
      </c>
      <c r="K1339" s="13" t="s">
        <v>421</v>
      </c>
      <c r="L1339" s="12" t="s">
        <v>421</v>
      </c>
      <c r="M1339" s="13" t="s">
        <v>421</v>
      </c>
      <c r="N1339" s="13" t="s">
        <v>421</v>
      </c>
      <c r="P1339" s="2"/>
    </row>
    <row r="1340" spans="1:16" x14ac:dyDescent="0.35">
      <c r="A1340" s="9" t="s">
        <v>166</v>
      </c>
      <c r="B1340" s="9" t="s">
        <v>170</v>
      </c>
      <c r="C1340" s="9" t="s">
        <v>14</v>
      </c>
      <c r="D1340" s="10">
        <v>0</v>
      </c>
      <c r="E1340" s="11">
        <v>0</v>
      </c>
      <c r="F1340" s="12" t="s">
        <v>421</v>
      </c>
      <c r="G1340" s="13" t="s">
        <v>421</v>
      </c>
      <c r="H1340" s="13" t="s">
        <v>421</v>
      </c>
      <c r="I1340" s="12" t="s">
        <v>421</v>
      </c>
      <c r="J1340" s="13" t="s">
        <v>421</v>
      </c>
      <c r="K1340" s="13" t="s">
        <v>421</v>
      </c>
      <c r="L1340" s="12" t="s">
        <v>421</v>
      </c>
      <c r="M1340" s="13" t="s">
        <v>421</v>
      </c>
      <c r="N1340" s="13" t="s">
        <v>421</v>
      </c>
      <c r="P1340" s="2"/>
    </row>
    <row r="1341" spans="1:16" x14ac:dyDescent="0.35">
      <c r="A1341" s="9" t="s">
        <v>166</v>
      </c>
      <c r="B1341" s="9" t="s">
        <v>170</v>
      </c>
      <c r="C1341" s="9" t="s">
        <v>17</v>
      </c>
      <c r="D1341" s="10">
        <v>756.711026382672</v>
      </c>
      <c r="E1341" s="11">
        <v>0.96510454107863397</v>
      </c>
      <c r="F1341" s="12">
        <v>612</v>
      </c>
      <c r="G1341" s="13">
        <v>0.80876315880523297</v>
      </c>
      <c r="H1341" s="13">
        <v>0.89867841409691596</v>
      </c>
      <c r="I1341" s="12">
        <v>549</v>
      </c>
      <c r="J1341" s="13">
        <v>0.725508127751753</v>
      </c>
      <c r="K1341" s="13">
        <v>0.91196013289036504</v>
      </c>
      <c r="L1341" s="12">
        <v>63</v>
      </c>
      <c r="M1341" s="13">
        <v>8.3255031053479894E-2</v>
      </c>
      <c r="N1341" s="13">
        <v>0.79746835443038</v>
      </c>
      <c r="P1341" s="2"/>
    </row>
    <row r="1342" spans="1:16" x14ac:dyDescent="0.35">
      <c r="A1342" s="9" t="s">
        <v>166</v>
      </c>
      <c r="B1342" s="9" t="s">
        <v>170</v>
      </c>
      <c r="C1342" s="9" t="s">
        <v>15</v>
      </c>
      <c r="D1342" s="10">
        <v>0</v>
      </c>
      <c r="E1342" s="11">
        <v>0</v>
      </c>
      <c r="F1342" s="12">
        <v>51</v>
      </c>
      <c r="G1342" s="13">
        <v>0</v>
      </c>
      <c r="H1342" s="13">
        <v>7.4889867841409705E-2</v>
      </c>
      <c r="I1342" s="12">
        <v>37</v>
      </c>
      <c r="J1342" s="13">
        <v>0</v>
      </c>
      <c r="K1342" s="13">
        <v>6.1461794019933597E-2</v>
      </c>
      <c r="L1342" s="12" t="s">
        <v>421</v>
      </c>
      <c r="M1342" s="13" t="s">
        <v>421</v>
      </c>
      <c r="N1342" s="13" t="s">
        <v>421</v>
      </c>
      <c r="P1342" s="2"/>
    </row>
    <row r="1343" spans="1:16" x14ac:dyDescent="0.35">
      <c r="A1343" s="9" t="s">
        <v>166</v>
      </c>
      <c r="B1343" s="9" t="s">
        <v>170</v>
      </c>
      <c r="C1343" s="9" t="s">
        <v>16</v>
      </c>
      <c r="D1343" s="10">
        <v>784.07156341524001</v>
      </c>
      <c r="E1343" s="11">
        <v>1</v>
      </c>
      <c r="F1343" s="12" t="s">
        <v>421</v>
      </c>
      <c r="G1343" s="13" t="s">
        <v>421</v>
      </c>
      <c r="H1343" s="13" t="s">
        <v>421</v>
      </c>
      <c r="I1343" s="12" t="s">
        <v>421</v>
      </c>
      <c r="J1343" s="13" t="s">
        <v>421</v>
      </c>
      <c r="K1343" s="13" t="s">
        <v>421</v>
      </c>
      <c r="L1343" s="12" t="s">
        <v>421</v>
      </c>
      <c r="M1343" s="13" t="s">
        <v>421</v>
      </c>
      <c r="N1343" s="13" t="s">
        <v>421</v>
      </c>
      <c r="P1343" s="2"/>
    </row>
    <row r="1344" spans="1:16" x14ac:dyDescent="0.35">
      <c r="A1344" s="9" t="s">
        <v>166</v>
      </c>
      <c r="B1344" s="9" t="s">
        <v>171</v>
      </c>
      <c r="C1344" s="9" t="s">
        <v>9</v>
      </c>
      <c r="D1344" s="10">
        <v>29.6644901188969</v>
      </c>
      <c r="E1344" s="11">
        <v>1.65673506119316E-3</v>
      </c>
      <c r="F1344" s="12" t="s">
        <v>421</v>
      </c>
      <c r="G1344" s="13" t="s">
        <v>421</v>
      </c>
      <c r="H1344" s="13" t="s">
        <v>421</v>
      </c>
      <c r="I1344" s="12" t="s">
        <v>421</v>
      </c>
      <c r="J1344" s="13" t="s">
        <v>421</v>
      </c>
      <c r="K1344" s="13" t="s">
        <v>421</v>
      </c>
      <c r="L1344" s="12" t="s">
        <v>421</v>
      </c>
      <c r="M1344" s="13" t="s">
        <v>421</v>
      </c>
      <c r="N1344" s="13" t="s">
        <v>421</v>
      </c>
      <c r="P1344" s="2"/>
    </row>
    <row r="1345" spans="1:16" x14ac:dyDescent="0.35">
      <c r="A1345" s="9" t="s">
        <v>166</v>
      </c>
      <c r="B1345" s="9" t="s">
        <v>171</v>
      </c>
      <c r="C1345" s="9" t="s">
        <v>10</v>
      </c>
      <c r="D1345" s="10">
        <v>380.63129108910903</v>
      </c>
      <c r="E1345" s="11">
        <v>2.1257914860732301E-2</v>
      </c>
      <c r="F1345" s="12">
        <v>280</v>
      </c>
      <c r="G1345" s="13">
        <v>0.73562002535006898</v>
      </c>
      <c r="H1345" s="13">
        <v>2.1526870146843999E-2</v>
      </c>
      <c r="I1345" s="12">
        <v>239</v>
      </c>
      <c r="J1345" s="13">
        <v>0.62790423592380895</v>
      </c>
      <c r="K1345" s="13">
        <v>2.0493911850454499E-2</v>
      </c>
      <c r="L1345" s="12">
        <v>41</v>
      </c>
      <c r="M1345" s="13">
        <v>0.10771578942626001</v>
      </c>
      <c r="N1345" s="13">
        <v>3.04832713754647E-2</v>
      </c>
      <c r="P1345" s="2"/>
    </row>
    <row r="1346" spans="1:16" x14ac:dyDescent="0.35">
      <c r="A1346" s="9" t="s">
        <v>166</v>
      </c>
      <c r="B1346" s="9" t="s">
        <v>171</v>
      </c>
      <c r="C1346" s="9" t="s">
        <v>11</v>
      </c>
      <c r="D1346" s="10">
        <v>201.09492555863901</v>
      </c>
      <c r="E1346" s="11">
        <v>1.12309705127477E-2</v>
      </c>
      <c r="F1346" s="12">
        <v>109</v>
      </c>
      <c r="G1346" s="13">
        <v>0.54203257340879996</v>
      </c>
      <c r="H1346" s="13">
        <v>8.3801030214499892E-3</v>
      </c>
      <c r="I1346" s="12">
        <v>91</v>
      </c>
      <c r="J1346" s="13">
        <v>0.45252260715780501</v>
      </c>
      <c r="K1346" s="13">
        <v>7.8031212484994004E-3</v>
      </c>
      <c r="L1346" s="12" t="s">
        <v>421</v>
      </c>
      <c r="M1346" s="13" t="s">
        <v>421</v>
      </c>
      <c r="N1346" s="13" t="s">
        <v>421</v>
      </c>
      <c r="P1346" s="2"/>
    </row>
    <row r="1347" spans="1:16" x14ac:dyDescent="0.35">
      <c r="A1347" s="9" t="s">
        <v>166</v>
      </c>
      <c r="B1347" s="9" t="s">
        <v>171</v>
      </c>
      <c r="C1347" s="9" t="s">
        <v>12</v>
      </c>
      <c r="D1347" s="10">
        <v>832.92520988000001</v>
      </c>
      <c r="E1347" s="11">
        <v>4.6518122948650202E-2</v>
      </c>
      <c r="F1347" s="12">
        <v>451</v>
      </c>
      <c r="G1347" s="13">
        <v>0.54146518156771295</v>
      </c>
      <c r="H1347" s="13">
        <v>3.4673637272238003E-2</v>
      </c>
      <c r="I1347" s="12">
        <v>391</v>
      </c>
      <c r="J1347" s="13">
        <v>0.46942990242345001</v>
      </c>
      <c r="K1347" s="13">
        <v>3.3527696793002902E-2</v>
      </c>
      <c r="L1347" s="12">
        <v>60</v>
      </c>
      <c r="M1347" s="13">
        <v>7.2035279144263401E-2</v>
      </c>
      <c r="N1347" s="13">
        <v>4.4609665427509299E-2</v>
      </c>
      <c r="P1347" s="2"/>
    </row>
    <row r="1348" spans="1:16" x14ac:dyDescent="0.35">
      <c r="A1348" s="9" t="s">
        <v>166</v>
      </c>
      <c r="B1348" s="9" t="s">
        <v>171</v>
      </c>
      <c r="C1348" s="9" t="s">
        <v>13</v>
      </c>
      <c r="D1348" s="10">
        <v>216.33640289406</v>
      </c>
      <c r="E1348" s="11">
        <v>1.20821932974564E-2</v>
      </c>
      <c r="F1348" s="12">
        <v>137</v>
      </c>
      <c r="G1348" s="13">
        <v>0.63327298673394705</v>
      </c>
      <c r="H1348" s="13">
        <v>1.05327900361344E-2</v>
      </c>
      <c r="I1348" s="12">
        <v>129</v>
      </c>
      <c r="J1348" s="13">
        <v>0.59629354225313203</v>
      </c>
      <c r="K1348" s="13">
        <v>1.10615674841365E-2</v>
      </c>
      <c r="L1348" s="12" t="s">
        <v>421</v>
      </c>
      <c r="M1348" s="13" t="s">
        <v>421</v>
      </c>
      <c r="N1348" s="13" t="s">
        <v>421</v>
      </c>
      <c r="P1348" s="2"/>
    </row>
    <row r="1349" spans="1:16" x14ac:dyDescent="0.35">
      <c r="A1349" s="9" t="s">
        <v>166</v>
      </c>
      <c r="B1349" s="9" t="s">
        <v>171</v>
      </c>
      <c r="C1349" s="9" t="s">
        <v>14</v>
      </c>
      <c r="D1349" s="10">
        <v>11.576361799216601</v>
      </c>
      <c r="E1349" s="11">
        <v>6.46529382333858E-4</v>
      </c>
      <c r="F1349" s="12" t="s">
        <v>421</v>
      </c>
      <c r="G1349" s="13" t="s">
        <v>421</v>
      </c>
      <c r="H1349" s="13" t="s">
        <v>421</v>
      </c>
      <c r="I1349" s="12" t="s">
        <v>421</v>
      </c>
      <c r="J1349" s="13" t="s">
        <v>421</v>
      </c>
      <c r="K1349" s="13" t="s">
        <v>421</v>
      </c>
      <c r="L1349" s="12" t="s">
        <v>421</v>
      </c>
      <c r="M1349" s="13" t="s">
        <v>421</v>
      </c>
      <c r="N1349" s="13" t="s">
        <v>421</v>
      </c>
      <c r="P1349" s="2"/>
    </row>
    <row r="1350" spans="1:16" x14ac:dyDescent="0.35">
      <c r="A1350" s="9" t="s">
        <v>166</v>
      </c>
      <c r="B1350" s="9" t="s">
        <v>171</v>
      </c>
      <c r="C1350" s="9" t="s">
        <v>17</v>
      </c>
      <c r="D1350" s="10">
        <v>16165.762430693299</v>
      </c>
      <c r="E1350" s="11">
        <v>0.90284327498984096</v>
      </c>
      <c r="F1350" s="12">
        <v>10873</v>
      </c>
      <c r="G1350" s="13">
        <v>0.67259432065857205</v>
      </c>
      <c r="H1350" s="13">
        <v>0.83593449680941001</v>
      </c>
      <c r="I1350" s="12">
        <v>9898</v>
      </c>
      <c r="J1350" s="13">
        <v>0.61228166889345603</v>
      </c>
      <c r="K1350" s="13">
        <v>0.84873949579831898</v>
      </c>
      <c r="L1350" s="12">
        <v>975</v>
      </c>
      <c r="M1350" s="13">
        <v>6.0312651765116097E-2</v>
      </c>
      <c r="N1350" s="13">
        <v>0.72490706319702602</v>
      </c>
      <c r="P1350" s="2"/>
    </row>
    <row r="1351" spans="1:16" x14ac:dyDescent="0.35">
      <c r="A1351" s="9" t="s">
        <v>166</v>
      </c>
      <c r="B1351" s="9" t="s">
        <v>171</v>
      </c>
      <c r="C1351" s="9" t="s">
        <v>15</v>
      </c>
      <c r="D1351" s="10">
        <v>0</v>
      </c>
      <c r="E1351" s="11">
        <v>0</v>
      </c>
      <c r="F1351" s="12">
        <v>1135</v>
      </c>
      <c r="G1351" s="13">
        <v>0</v>
      </c>
      <c r="H1351" s="13">
        <v>8.7260705773814104E-2</v>
      </c>
      <c r="I1351" s="12">
        <v>896</v>
      </c>
      <c r="J1351" s="13">
        <v>0</v>
      </c>
      <c r="K1351" s="13">
        <v>7.6830732292917203E-2</v>
      </c>
      <c r="L1351" s="12">
        <v>239</v>
      </c>
      <c r="M1351" s="13">
        <v>0</v>
      </c>
      <c r="N1351" s="13">
        <v>0.17769516728624499</v>
      </c>
      <c r="P1351" s="2"/>
    </row>
    <row r="1352" spans="1:16" x14ac:dyDescent="0.35">
      <c r="A1352" s="9" t="s">
        <v>166</v>
      </c>
      <c r="B1352" s="9" t="s">
        <v>171</v>
      </c>
      <c r="C1352" s="9" t="s">
        <v>16</v>
      </c>
      <c r="D1352" s="10">
        <v>17905.391642724699</v>
      </c>
      <c r="E1352" s="11">
        <v>1</v>
      </c>
      <c r="F1352" s="12" t="s">
        <v>421</v>
      </c>
      <c r="G1352" s="13" t="s">
        <v>421</v>
      </c>
      <c r="H1352" s="13" t="s">
        <v>421</v>
      </c>
      <c r="I1352" s="12" t="s">
        <v>421</v>
      </c>
      <c r="J1352" s="13" t="s">
        <v>421</v>
      </c>
      <c r="K1352" s="13" t="s">
        <v>421</v>
      </c>
      <c r="L1352" s="12" t="s">
        <v>421</v>
      </c>
      <c r="M1352" s="13" t="s">
        <v>421</v>
      </c>
      <c r="N1352" s="13" t="s">
        <v>421</v>
      </c>
      <c r="P1352" s="2"/>
    </row>
    <row r="1353" spans="1:16" x14ac:dyDescent="0.35">
      <c r="A1353" s="9" t="s">
        <v>166</v>
      </c>
      <c r="B1353" s="9" t="s">
        <v>172</v>
      </c>
      <c r="C1353" s="9" t="s">
        <v>9</v>
      </c>
      <c r="D1353" s="10">
        <v>2.1637819647954801</v>
      </c>
      <c r="E1353" s="11">
        <v>1.87090627804436E-3</v>
      </c>
      <c r="F1353" s="12" t="s">
        <v>421</v>
      </c>
      <c r="G1353" s="13" t="s">
        <v>421</v>
      </c>
      <c r="H1353" s="13" t="s">
        <v>421</v>
      </c>
      <c r="I1353" s="12" t="s">
        <v>421</v>
      </c>
      <c r="J1353" s="13" t="s">
        <v>421</v>
      </c>
      <c r="K1353" s="13" t="s">
        <v>421</v>
      </c>
      <c r="L1353" s="12" t="s">
        <v>421</v>
      </c>
      <c r="M1353" s="13" t="s">
        <v>421</v>
      </c>
      <c r="N1353" s="13" t="s">
        <v>421</v>
      </c>
      <c r="P1353" s="2"/>
    </row>
    <row r="1354" spans="1:16" x14ac:dyDescent="0.35">
      <c r="A1354" s="9" t="s">
        <v>166</v>
      </c>
      <c r="B1354" s="9" t="s">
        <v>172</v>
      </c>
      <c r="C1354" s="9" t="s">
        <v>10</v>
      </c>
      <c r="D1354" s="10">
        <v>5.0149152427311297</v>
      </c>
      <c r="E1354" s="11">
        <v>4.3361283919255101E-3</v>
      </c>
      <c r="F1354" s="12" t="s">
        <v>421</v>
      </c>
      <c r="G1354" s="13" t="s">
        <v>421</v>
      </c>
      <c r="H1354" s="13" t="s">
        <v>421</v>
      </c>
      <c r="I1354" s="12" t="s">
        <v>421</v>
      </c>
      <c r="J1354" s="13" t="s">
        <v>421</v>
      </c>
      <c r="K1354" s="13" t="s">
        <v>421</v>
      </c>
      <c r="L1354" s="12" t="s">
        <v>421</v>
      </c>
      <c r="M1354" s="13" t="s">
        <v>421</v>
      </c>
      <c r="N1354" s="13" t="s">
        <v>421</v>
      </c>
      <c r="P1354" s="2"/>
    </row>
    <row r="1355" spans="1:16" x14ac:dyDescent="0.35">
      <c r="A1355" s="9" t="s">
        <v>166</v>
      </c>
      <c r="B1355" s="9" t="s">
        <v>172</v>
      </c>
      <c r="C1355" s="9" t="s">
        <v>11</v>
      </c>
      <c r="D1355" s="10">
        <v>3.9601602331513801</v>
      </c>
      <c r="E1355" s="11">
        <v>3.4241382740080599E-3</v>
      </c>
      <c r="F1355" s="12" t="s">
        <v>421</v>
      </c>
      <c r="G1355" s="13" t="s">
        <v>421</v>
      </c>
      <c r="H1355" s="13" t="s">
        <v>421</v>
      </c>
      <c r="I1355" s="12" t="s">
        <v>421</v>
      </c>
      <c r="J1355" s="13" t="s">
        <v>421</v>
      </c>
      <c r="K1355" s="13" t="s">
        <v>421</v>
      </c>
      <c r="L1355" s="12" t="s">
        <v>421</v>
      </c>
      <c r="M1355" s="13" t="s">
        <v>421</v>
      </c>
      <c r="N1355" s="13" t="s">
        <v>421</v>
      </c>
      <c r="P1355" s="2"/>
    </row>
    <row r="1356" spans="1:16" x14ac:dyDescent="0.35">
      <c r="A1356" s="9" t="s">
        <v>166</v>
      </c>
      <c r="B1356" s="9" t="s">
        <v>172</v>
      </c>
      <c r="C1356" s="9" t="s">
        <v>12</v>
      </c>
      <c r="D1356" s="10">
        <v>12.125484630000001</v>
      </c>
      <c r="E1356" s="11">
        <v>1.04842565876279E-2</v>
      </c>
      <c r="F1356" s="12" t="s">
        <v>421</v>
      </c>
      <c r="G1356" s="13" t="s">
        <v>421</v>
      </c>
      <c r="H1356" s="13" t="s">
        <v>421</v>
      </c>
      <c r="I1356" s="12" t="s">
        <v>421</v>
      </c>
      <c r="J1356" s="13" t="s">
        <v>421</v>
      </c>
      <c r="K1356" s="13" t="s">
        <v>421</v>
      </c>
      <c r="L1356" s="12" t="s">
        <v>421</v>
      </c>
      <c r="M1356" s="13" t="s">
        <v>421</v>
      </c>
      <c r="N1356" s="13" t="s">
        <v>421</v>
      </c>
      <c r="P1356" s="2"/>
    </row>
    <row r="1357" spans="1:16" x14ac:dyDescent="0.35">
      <c r="A1357" s="9" t="s">
        <v>166</v>
      </c>
      <c r="B1357" s="9" t="s">
        <v>172</v>
      </c>
      <c r="C1357" s="9" t="s">
        <v>13</v>
      </c>
      <c r="D1357" s="10">
        <v>6.36017719255568</v>
      </c>
      <c r="E1357" s="11">
        <v>5.4993042887995997E-3</v>
      </c>
      <c r="F1357" s="12" t="s">
        <v>421</v>
      </c>
      <c r="G1357" s="13" t="s">
        <v>421</v>
      </c>
      <c r="H1357" s="13" t="s">
        <v>421</v>
      </c>
      <c r="I1357" s="12" t="s">
        <v>421</v>
      </c>
      <c r="J1357" s="13" t="s">
        <v>421</v>
      </c>
      <c r="K1357" s="13" t="s">
        <v>421</v>
      </c>
      <c r="L1357" s="12" t="s">
        <v>421</v>
      </c>
      <c r="M1357" s="13" t="s">
        <v>421</v>
      </c>
      <c r="N1357" s="13" t="s">
        <v>421</v>
      </c>
      <c r="P1357" s="2"/>
    </row>
    <row r="1358" spans="1:16" x14ac:dyDescent="0.35">
      <c r="A1358" s="9" t="s">
        <v>166</v>
      </c>
      <c r="B1358" s="9" t="s">
        <v>172</v>
      </c>
      <c r="C1358" s="9" t="s">
        <v>14</v>
      </c>
      <c r="D1358" s="10">
        <v>0</v>
      </c>
      <c r="E1358" s="11">
        <v>0</v>
      </c>
      <c r="F1358" s="12" t="s">
        <v>421</v>
      </c>
      <c r="G1358" s="13" t="s">
        <v>421</v>
      </c>
      <c r="H1358" s="13" t="s">
        <v>421</v>
      </c>
      <c r="I1358" s="12" t="s">
        <v>421</v>
      </c>
      <c r="J1358" s="13" t="s">
        <v>421</v>
      </c>
      <c r="K1358" s="13" t="s">
        <v>421</v>
      </c>
      <c r="L1358" s="12" t="s">
        <v>421</v>
      </c>
      <c r="M1358" s="13" t="s">
        <v>421</v>
      </c>
      <c r="N1358" s="13" t="s">
        <v>421</v>
      </c>
      <c r="P1358" s="2"/>
    </row>
    <row r="1359" spans="1:16" x14ac:dyDescent="0.35">
      <c r="A1359" s="9" t="s">
        <v>166</v>
      </c>
      <c r="B1359" s="9" t="s">
        <v>172</v>
      </c>
      <c r="C1359" s="9" t="s">
        <v>17</v>
      </c>
      <c r="D1359" s="10">
        <v>1124.94651038393</v>
      </c>
      <c r="E1359" s="11">
        <v>0.97268094613235601</v>
      </c>
      <c r="F1359" s="12">
        <v>332</v>
      </c>
      <c r="G1359" s="13">
        <v>0.29512514322720301</v>
      </c>
      <c r="H1359" s="13">
        <v>0.87139107611548605</v>
      </c>
      <c r="I1359" s="12">
        <v>312</v>
      </c>
      <c r="J1359" s="13">
        <v>0.27734652014122702</v>
      </c>
      <c r="K1359" s="13">
        <v>0.88135593220339004</v>
      </c>
      <c r="L1359" s="12" t="s">
        <v>421</v>
      </c>
      <c r="M1359" s="13" t="s">
        <v>421</v>
      </c>
      <c r="N1359" s="13" t="s">
        <v>421</v>
      </c>
      <c r="P1359" s="2"/>
    </row>
    <row r="1360" spans="1:16" x14ac:dyDescent="0.35">
      <c r="A1360" s="9" t="s">
        <v>166</v>
      </c>
      <c r="B1360" s="9" t="s">
        <v>172</v>
      </c>
      <c r="C1360" s="9" t="s">
        <v>15</v>
      </c>
      <c r="D1360" s="10">
        <v>0</v>
      </c>
      <c r="E1360" s="11">
        <v>0</v>
      </c>
      <c r="F1360" s="12">
        <v>33</v>
      </c>
      <c r="G1360" s="13">
        <v>0</v>
      </c>
      <c r="H1360" s="13">
        <v>8.6614173228346497E-2</v>
      </c>
      <c r="I1360" s="12" t="s">
        <v>421</v>
      </c>
      <c r="J1360" s="13" t="s">
        <v>421</v>
      </c>
      <c r="K1360" s="13" t="s">
        <v>421</v>
      </c>
      <c r="L1360" s="12" t="s">
        <v>421</v>
      </c>
      <c r="M1360" s="13" t="s">
        <v>421</v>
      </c>
      <c r="N1360" s="13" t="s">
        <v>421</v>
      </c>
      <c r="P1360" s="2"/>
    </row>
    <row r="1361" spans="1:16" x14ac:dyDescent="0.35">
      <c r="A1361" s="9" t="s">
        <v>166</v>
      </c>
      <c r="B1361" s="9" t="s">
        <v>172</v>
      </c>
      <c r="C1361" s="9" t="s">
        <v>16</v>
      </c>
      <c r="D1361" s="10">
        <v>1156.5421476148199</v>
      </c>
      <c r="E1361" s="11">
        <v>1</v>
      </c>
      <c r="F1361" s="12" t="s">
        <v>421</v>
      </c>
      <c r="G1361" s="13" t="s">
        <v>421</v>
      </c>
      <c r="H1361" s="13" t="s">
        <v>421</v>
      </c>
      <c r="I1361" s="12" t="s">
        <v>421</v>
      </c>
      <c r="J1361" s="13" t="s">
        <v>421</v>
      </c>
      <c r="K1361" s="13" t="s">
        <v>421</v>
      </c>
      <c r="L1361" s="12" t="s">
        <v>421</v>
      </c>
      <c r="M1361" s="13" t="s">
        <v>421</v>
      </c>
      <c r="N1361" s="13" t="s">
        <v>421</v>
      </c>
      <c r="P1361" s="2"/>
    </row>
    <row r="1362" spans="1:16" x14ac:dyDescent="0.35">
      <c r="A1362" s="9" t="s">
        <v>166</v>
      </c>
      <c r="B1362" s="9" t="s">
        <v>173</v>
      </c>
      <c r="C1362" s="9" t="s">
        <v>9</v>
      </c>
      <c r="D1362" s="10">
        <v>19.0073106009112</v>
      </c>
      <c r="E1362" s="11">
        <v>3.1096255571515801E-3</v>
      </c>
      <c r="F1362" s="12" t="s">
        <v>421</v>
      </c>
      <c r="G1362" s="13" t="s">
        <v>421</v>
      </c>
      <c r="H1362" s="13" t="s">
        <v>421</v>
      </c>
      <c r="I1362" s="12" t="s">
        <v>421</v>
      </c>
      <c r="J1362" s="13" t="s">
        <v>421</v>
      </c>
      <c r="K1362" s="13" t="s">
        <v>421</v>
      </c>
      <c r="L1362" s="12" t="s">
        <v>421</v>
      </c>
      <c r="M1362" s="13" t="s">
        <v>421</v>
      </c>
      <c r="N1362" s="13" t="s">
        <v>421</v>
      </c>
      <c r="P1362" s="2"/>
    </row>
    <row r="1363" spans="1:16" x14ac:dyDescent="0.35">
      <c r="A1363" s="9" t="s">
        <v>166</v>
      </c>
      <c r="B1363" s="9" t="s">
        <v>173</v>
      </c>
      <c r="C1363" s="9" t="s">
        <v>10</v>
      </c>
      <c r="D1363" s="10">
        <v>58.309528648317396</v>
      </c>
      <c r="E1363" s="11">
        <v>9.5395295166890905E-3</v>
      </c>
      <c r="F1363" s="12">
        <v>70</v>
      </c>
      <c r="G1363" s="13" t="s">
        <v>424</v>
      </c>
      <c r="H1363" s="13">
        <v>1.82244207237699E-2</v>
      </c>
      <c r="I1363" s="12">
        <v>60</v>
      </c>
      <c r="J1363" s="13" t="s">
        <v>424</v>
      </c>
      <c r="K1363" s="13">
        <v>1.72711571675302E-2</v>
      </c>
      <c r="L1363" s="12" t="s">
        <v>421</v>
      </c>
      <c r="M1363" s="13" t="s">
        <v>421</v>
      </c>
      <c r="N1363" s="13" t="s">
        <v>421</v>
      </c>
      <c r="P1363" s="2"/>
    </row>
    <row r="1364" spans="1:16" x14ac:dyDescent="0.35">
      <c r="A1364" s="9" t="s">
        <v>166</v>
      </c>
      <c r="B1364" s="9" t="s">
        <v>173</v>
      </c>
      <c r="C1364" s="9" t="s">
        <v>11</v>
      </c>
      <c r="D1364" s="10">
        <v>16.726145118265901</v>
      </c>
      <c r="E1364" s="11">
        <v>2.7364233386017399E-3</v>
      </c>
      <c r="F1364" s="12">
        <v>35</v>
      </c>
      <c r="G1364" s="13" t="s">
        <v>424</v>
      </c>
      <c r="H1364" s="13">
        <v>9.1122103618849308E-3</v>
      </c>
      <c r="I1364" s="12">
        <v>30</v>
      </c>
      <c r="J1364" s="13" t="s">
        <v>424</v>
      </c>
      <c r="K1364" s="13">
        <v>8.6355785837651106E-3</v>
      </c>
      <c r="L1364" s="12" t="s">
        <v>421</v>
      </c>
      <c r="M1364" s="13" t="s">
        <v>421</v>
      </c>
      <c r="N1364" s="13" t="s">
        <v>421</v>
      </c>
      <c r="P1364" s="2"/>
    </row>
    <row r="1365" spans="1:16" x14ac:dyDescent="0.35">
      <c r="A1365" s="9" t="s">
        <v>166</v>
      </c>
      <c r="B1365" s="9" t="s">
        <v>173</v>
      </c>
      <c r="C1365" s="9" t="s">
        <v>12</v>
      </c>
      <c r="D1365" s="10">
        <v>120.94234394999999</v>
      </c>
      <c r="E1365" s="11">
        <v>1.97863554495031E-2</v>
      </c>
      <c r="F1365" s="12">
        <v>98</v>
      </c>
      <c r="G1365" s="13">
        <v>0.81030346195799896</v>
      </c>
      <c r="H1365" s="13">
        <v>2.5514189013277799E-2</v>
      </c>
      <c r="I1365" s="12">
        <v>91</v>
      </c>
      <c r="J1365" s="13">
        <v>0.75242464324671299</v>
      </c>
      <c r="K1365" s="13">
        <v>2.6194588370754199E-2</v>
      </c>
      <c r="L1365" s="12" t="s">
        <v>421</v>
      </c>
      <c r="M1365" s="13" t="s">
        <v>421</v>
      </c>
      <c r="N1365" s="13" t="s">
        <v>421</v>
      </c>
      <c r="P1365" s="2"/>
    </row>
    <row r="1366" spans="1:16" x14ac:dyDescent="0.35">
      <c r="A1366" s="9" t="s">
        <v>166</v>
      </c>
      <c r="B1366" s="9" t="s">
        <v>173</v>
      </c>
      <c r="C1366" s="9" t="s">
        <v>13</v>
      </c>
      <c r="D1366" s="10">
        <v>51.939797641563899</v>
      </c>
      <c r="E1366" s="11">
        <v>8.4974316235851607E-3</v>
      </c>
      <c r="F1366" s="12" t="s">
        <v>421</v>
      </c>
      <c r="G1366" s="13" t="s">
        <v>421</v>
      </c>
      <c r="H1366" s="13" t="s">
        <v>421</v>
      </c>
      <c r="I1366" s="12" t="s">
        <v>421</v>
      </c>
      <c r="J1366" s="13" t="s">
        <v>421</v>
      </c>
      <c r="K1366" s="13" t="s">
        <v>421</v>
      </c>
      <c r="L1366" s="12" t="s">
        <v>421</v>
      </c>
      <c r="M1366" s="13" t="s">
        <v>421</v>
      </c>
      <c r="N1366" s="13" t="s">
        <v>421</v>
      </c>
      <c r="P1366" s="2"/>
    </row>
    <row r="1367" spans="1:16" x14ac:dyDescent="0.35">
      <c r="A1367" s="9" t="s">
        <v>166</v>
      </c>
      <c r="B1367" s="9" t="s">
        <v>173</v>
      </c>
      <c r="C1367" s="9" t="s">
        <v>14</v>
      </c>
      <c r="D1367" s="10">
        <v>0.86831091301284502</v>
      </c>
      <c r="E1367" s="11">
        <v>1.4205701497448699E-4</v>
      </c>
      <c r="F1367" s="12" t="s">
        <v>421</v>
      </c>
      <c r="G1367" s="13" t="s">
        <v>421</v>
      </c>
      <c r="H1367" s="13" t="s">
        <v>421</v>
      </c>
      <c r="I1367" s="12" t="s">
        <v>421</v>
      </c>
      <c r="J1367" s="13" t="s">
        <v>421</v>
      </c>
      <c r="K1367" s="13" t="s">
        <v>421</v>
      </c>
      <c r="L1367" s="12" t="s">
        <v>421</v>
      </c>
      <c r="M1367" s="13" t="s">
        <v>421</v>
      </c>
      <c r="N1367" s="13" t="s">
        <v>421</v>
      </c>
      <c r="P1367" s="2"/>
    </row>
    <row r="1368" spans="1:16" x14ac:dyDescent="0.35">
      <c r="A1368" s="9" t="s">
        <v>166</v>
      </c>
      <c r="B1368" s="9" t="s">
        <v>173</v>
      </c>
      <c r="C1368" s="9" t="s">
        <v>17</v>
      </c>
      <c r="D1368" s="10">
        <v>5814.50758604762</v>
      </c>
      <c r="E1368" s="11">
        <v>0.95126247849912104</v>
      </c>
      <c r="F1368" s="12">
        <v>3289</v>
      </c>
      <c r="G1368" s="13">
        <v>0.56565409044993298</v>
      </c>
      <c r="H1368" s="13">
        <v>0.85628742514970102</v>
      </c>
      <c r="I1368" s="12">
        <v>2997</v>
      </c>
      <c r="J1368" s="13">
        <v>0.51543487658207598</v>
      </c>
      <c r="K1368" s="13">
        <v>0.862694300518135</v>
      </c>
      <c r="L1368" s="12">
        <v>292</v>
      </c>
      <c r="M1368" s="13">
        <v>5.0219213867856598E-2</v>
      </c>
      <c r="N1368" s="13">
        <v>0.79564032697547704</v>
      </c>
      <c r="P1368" s="2"/>
    </row>
    <row r="1369" spans="1:16" x14ac:dyDescent="0.35">
      <c r="A1369" s="9" t="s">
        <v>166</v>
      </c>
      <c r="B1369" s="9" t="s">
        <v>173</v>
      </c>
      <c r="C1369" s="9" t="s">
        <v>15</v>
      </c>
      <c r="D1369" s="10">
        <v>0</v>
      </c>
      <c r="E1369" s="11">
        <v>0</v>
      </c>
      <c r="F1369" s="12">
        <v>315</v>
      </c>
      <c r="G1369" s="13">
        <v>0</v>
      </c>
      <c r="H1369" s="13">
        <v>8.2009893256964297E-2</v>
      </c>
      <c r="I1369" s="12">
        <v>267</v>
      </c>
      <c r="J1369" s="13">
        <v>0</v>
      </c>
      <c r="K1369" s="13">
        <v>7.6856649395509499E-2</v>
      </c>
      <c r="L1369" s="12">
        <v>48</v>
      </c>
      <c r="M1369" s="13">
        <v>0</v>
      </c>
      <c r="N1369" s="13">
        <v>0.13079019073569501</v>
      </c>
      <c r="P1369" s="2"/>
    </row>
    <row r="1370" spans="1:16" x14ac:dyDescent="0.35">
      <c r="A1370" s="9" t="s">
        <v>166</v>
      </c>
      <c r="B1370" s="9" t="s">
        <v>173</v>
      </c>
      <c r="C1370" s="9" t="s">
        <v>16</v>
      </c>
      <c r="D1370" s="10">
        <v>6112.4113664417901</v>
      </c>
      <c r="E1370" s="11">
        <v>1</v>
      </c>
      <c r="F1370" s="12" t="s">
        <v>421</v>
      </c>
      <c r="G1370" s="13" t="s">
        <v>421</v>
      </c>
      <c r="H1370" s="13" t="s">
        <v>421</v>
      </c>
      <c r="I1370" s="12" t="s">
        <v>421</v>
      </c>
      <c r="J1370" s="13" t="s">
        <v>421</v>
      </c>
      <c r="K1370" s="13" t="s">
        <v>421</v>
      </c>
      <c r="L1370" s="12" t="s">
        <v>421</v>
      </c>
      <c r="M1370" s="13" t="s">
        <v>421</v>
      </c>
      <c r="N1370" s="13" t="s">
        <v>421</v>
      </c>
      <c r="P1370" s="2"/>
    </row>
    <row r="1371" spans="1:16" x14ac:dyDescent="0.35">
      <c r="A1371" s="9" t="s">
        <v>166</v>
      </c>
      <c r="B1371" s="9" t="s">
        <v>174</v>
      </c>
      <c r="C1371" s="9" t="s">
        <v>9</v>
      </c>
      <c r="D1371" s="10">
        <v>13.843518057281401</v>
      </c>
      <c r="E1371" s="11">
        <v>2.3852667787479399E-3</v>
      </c>
      <c r="F1371" s="12" t="s">
        <v>421</v>
      </c>
      <c r="G1371" s="13" t="s">
        <v>421</v>
      </c>
      <c r="H1371" s="13" t="s">
        <v>421</v>
      </c>
      <c r="I1371" s="12" t="s">
        <v>421</v>
      </c>
      <c r="J1371" s="13" t="s">
        <v>421</v>
      </c>
      <c r="K1371" s="13" t="s">
        <v>421</v>
      </c>
      <c r="L1371" s="12" t="s">
        <v>421</v>
      </c>
      <c r="M1371" s="13" t="s">
        <v>421</v>
      </c>
      <c r="N1371" s="13" t="s">
        <v>421</v>
      </c>
      <c r="P1371" s="2"/>
    </row>
    <row r="1372" spans="1:16" x14ac:dyDescent="0.35">
      <c r="A1372" s="9" t="s">
        <v>166</v>
      </c>
      <c r="B1372" s="9" t="s">
        <v>174</v>
      </c>
      <c r="C1372" s="9" t="s">
        <v>10</v>
      </c>
      <c r="D1372" s="10">
        <v>224.601603038485</v>
      </c>
      <c r="E1372" s="11">
        <v>3.8699320502525399E-2</v>
      </c>
      <c r="F1372" s="12">
        <v>203</v>
      </c>
      <c r="G1372" s="13">
        <v>0.90382257852904302</v>
      </c>
      <c r="H1372" s="13">
        <v>5.2837064029151497E-2</v>
      </c>
      <c r="I1372" s="12">
        <v>161</v>
      </c>
      <c r="J1372" s="13">
        <v>0.71682480366096502</v>
      </c>
      <c r="K1372" s="13">
        <v>4.7548730064973399E-2</v>
      </c>
      <c r="L1372" s="12">
        <v>42</v>
      </c>
      <c r="M1372" s="13">
        <v>0.186997774868078</v>
      </c>
      <c r="N1372" s="13">
        <v>9.2105263157894704E-2</v>
      </c>
      <c r="P1372" s="2"/>
    </row>
    <row r="1373" spans="1:16" x14ac:dyDescent="0.35">
      <c r="A1373" s="9" t="s">
        <v>166</v>
      </c>
      <c r="B1373" s="9" t="s">
        <v>174</v>
      </c>
      <c r="C1373" s="9" t="s">
        <v>11</v>
      </c>
      <c r="D1373" s="10">
        <v>117.339698981992</v>
      </c>
      <c r="E1373" s="11">
        <v>2.0217872700560701E-2</v>
      </c>
      <c r="F1373" s="12">
        <v>65</v>
      </c>
      <c r="G1373" s="13">
        <v>0.55394721960191395</v>
      </c>
      <c r="H1373" s="13">
        <v>1.6918271733472101E-2</v>
      </c>
      <c r="I1373" s="12">
        <v>54</v>
      </c>
      <c r="J1373" s="13">
        <v>0.46020230551543601</v>
      </c>
      <c r="K1373" s="13">
        <v>1.59480212640284E-2</v>
      </c>
      <c r="L1373" s="12" t="s">
        <v>421</v>
      </c>
      <c r="M1373" s="13" t="s">
        <v>421</v>
      </c>
      <c r="N1373" s="13" t="s">
        <v>421</v>
      </c>
      <c r="P1373" s="2"/>
    </row>
    <row r="1374" spans="1:16" x14ac:dyDescent="0.35">
      <c r="A1374" s="9" t="s">
        <v>166</v>
      </c>
      <c r="B1374" s="9" t="s">
        <v>174</v>
      </c>
      <c r="C1374" s="9" t="s">
        <v>12</v>
      </c>
      <c r="D1374" s="10">
        <v>197.53237078999999</v>
      </c>
      <c r="E1374" s="11">
        <v>3.4035235828285902E-2</v>
      </c>
      <c r="F1374" s="12">
        <v>109</v>
      </c>
      <c r="G1374" s="13">
        <v>0.55180829128953102</v>
      </c>
      <c r="H1374" s="13">
        <v>2.8370640291514801E-2</v>
      </c>
      <c r="I1374" s="12">
        <v>95</v>
      </c>
      <c r="J1374" s="13">
        <v>0.48093383185784799</v>
      </c>
      <c r="K1374" s="13">
        <v>2.8056704075605399E-2</v>
      </c>
      <c r="L1374" s="12" t="s">
        <v>421</v>
      </c>
      <c r="M1374" s="13" t="s">
        <v>421</v>
      </c>
      <c r="N1374" s="13" t="s">
        <v>421</v>
      </c>
      <c r="P1374" s="2"/>
    </row>
    <row r="1375" spans="1:16" x14ac:dyDescent="0.35">
      <c r="A1375" s="9" t="s">
        <v>166</v>
      </c>
      <c r="B1375" s="9" t="s">
        <v>174</v>
      </c>
      <c r="C1375" s="9" t="s">
        <v>13</v>
      </c>
      <c r="D1375" s="10">
        <v>72.355515324768405</v>
      </c>
      <c r="E1375" s="11">
        <v>1.24670048646038E-2</v>
      </c>
      <c r="F1375" s="12">
        <v>57</v>
      </c>
      <c r="G1375" s="13">
        <v>0.78777685079229898</v>
      </c>
      <c r="H1375" s="13">
        <v>1.48360229047371E-2</v>
      </c>
      <c r="I1375" s="12">
        <v>52</v>
      </c>
      <c r="J1375" s="13">
        <v>0.71867361826665899</v>
      </c>
      <c r="K1375" s="13">
        <v>1.53573538098051E-2</v>
      </c>
      <c r="L1375" s="12" t="s">
        <v>421</v>
      </c>
      <c r="M1375" s="13" t="s">
        <v>421</v>
      </c>
      <c r="N1375" s="13" t="s">
        <v>421</v>
      </c>
      <c r="P1375" s="2"/>
    </row>
    <row r="1376" spans="1:16" x14ac:dyDescent="0.35">
      <c r="A1376" s="9" t="s">
        <v>166</v>
      </c>
      <c r="B1376" s="9" t="s">
        <v>174</v>
      </c>
      <c r="C1376" s="9" t="s">
        <v>14</v>
      </c>
      <c r="D1376" s="10">
        <v>3.0849831471478102</v>
      </c>
      <c r="E1376" s="11">
        <v>5.3154897356590103E-4</v>
      </c>
      <c r="F1376" s="12" t="s">
        <v>421</v>
      </c>
      <c r="G1376" s="13" t="s">
        <v>421</v>
      </c>
      <c r="H1376" s="13" t="s">
        <v>421</v>
      </c>
      <c r="I1376" s="12" t="s">
        <v>421</v>
      </c>
      <c r="J1376" s="13" t="s">
        <v>421</v>
      </c>
      <c r="K1376" s="13" t="s">
        <v>421</v>
      </c>
      <c r="L1376" s="12" t="s">
        <v>421</v>
      </c>
      <c r="M1376" s="13" t="s">
        <v>421</v>
      </c>
      <c r="N1376" s="13" t="s">
        <v>421</v>
      </c>
      <c r="P1376" s="2"/>
    </row>
    <row r="1377" spans="1:16" x14ac:dyDescent="0.35">
      <c r="A1377" s="9" t="s">
        <v>166</v>
      </c>
      <c r="B1377" s="9" t="s">
        <v>174</v>
      </c>
      <c r="C1377" s="9" t="s">
        <v>17</v>
      </c>
      <c r="D1377" s="10">
        <v>5090.9218186747703</v>
      </c>
      <c r="E1377" s="11">
        <v>0.87717635336928701</v>
      </c>
      <c r="F1377" s="12">
        <v>3060</v>
      </c>
      <c r="G1377" s="13">
        <v>0.60106992583841201</v>
      </c>
      <c r="H1377" s="13">
        <v>0.79646017699115002</v>
      </c>
      <c r="I1377" s="12">
        <v>2777</v>
      </c>
      <c r="J1377" s="13">
        <v>0.54548077910237602</v>
      </c>
      <c r="K1377" s="13">
        <v>0.82014176018901397</v>
      </c>
      <c r="L1377" s="12">
        <v>283</v>
      </c>
      <c r="M1377" s="13">
        <v>5.5589146736036203E-2</v>
      </c>
      <c r="N1377" s="13">
        <v>0.62061403508771895</v>
      </c>
      <c r="P1377" s="2"/>
    </row>
    <row r="1378" spans="1:16" x14ac:dyDescent="0.35">
      <c r="A1378" s="9" t="s">
        <v>166</v>
      </c>
      <c r="B1378" s="9" t="s">
        <v>174</v>
      </c>
      <c r="C1378" s="9" t="s">
        <v>15</v>
      </c>
      <c r="D1378" s="10">
        <v>0</v>
      </c>
      <c r="E1378" s="11">
        <v>0</v>
      </c>
      <c r="F1378" s="12">
        <v>341</v>
      </c>
      <c r="G1378" s="13">
        <v>0</v>
      </c>
      <c r="H1378" s="13">
        <v>8.8755856324830795E-2</v>
      </c>
      <c r="I1378" s="12">
        <v>241</v>
      </c>
      <c r="J1378" s="13">
        <v>0</v>
      </c>
      <c r="K1378" s="13">
        <v>7.1175428233904298E-2</v>
      </c>
      <c r="L1378" s="12">
        <v>100</v>
      </c>
      <c r="M1378" s="13">
        <v>0</v>
      </c>
      <c r="N1378" s="13">
        <v>0.21929824561403499</v>
      </c>
      <c r="P1378" s="2"/>
    </row>
    <row r="1379" spans="1:16" x14ac:dyDescent="0.35">
      <c r="A1379" s="9" t="s">
        <v>166</v>
      </c>
      <c r="B1379" s="9" t="s">
        <v>174</v>
      </c>
      <c r="C1379" s="9" t="s">
        <v>16</v>
      </c>
      <c r="D1379" s="10">
        <v>5803.7608961074102</v>
      </c>
      <c r="E1379" s="11">
        <v>1</v>
      </c>
      <c r="F1379" s="12" t="s">
        <v>421</v>
      </c>
      <c r="G1379" s="13" t="s">
        <v>421</v>
      </c>
      <c r="H1379" s="13" t="s">
        <v>421</v>
      </c>
      <c r="I1379" s="12" t="s">
        <v>421</v>
      </c>
      <c r="J1379" s="13" t="s">
        <v>421</v>
      </c>
      <c r="K1379" s="13" t="s">
        <v>421</v>
      </c>
      <c r="L1379" s="12" t="s">
        <v>421</v>
      </c>
      <c r="M1379" s="13" t="s">
        <v>421</v>
      </c>
      <c r="N1379" s="13" t="s">
        <v>421</v>
      </c>
      <c r="P1379" s="2"/>
    </row>
    <row r="1380" spans="1:16" x14ac:dyDescent="0.35">
      <c r="A1380" s="9" t="s">
        <v>166</v>
      </c>
      <c r="B1380" s="9" t="s">
        <v>175</v>
      </c>
      <c r="C1380" s="9" t="s">
        <v>9</v>
      </c>
      <c r="D1380" s="10">
        <v>6.3418510264973902</v>
      </c>
      <c r="E1380" s="11">
        <v>1.9605348610050202E-3</v>
      </c>
      <c r="F1380" s="12" t="s">
        <v>421</v>
      </c>
      <c r="G1380" s="13" t="s">
        <v>421</v>
      </c>
      <c r="H1380" s="13" t="s">
        <v>421</v>
      </c>
      <c r="I1380" s="12" t="s">
        <v>421</v>
      </c>
      <c r="J1380" s="13" t="s">
        <v>421</v>
      </c>
      <c r="K1380" s="13" t="s">
        <v>421</v>
      </c>
      <c r="L1380" s="12" t="s">
        <v>421</v>
      </c>
      <c r="M1380" s="13" t="s">
        <v>421</v>
      </c>
      <c r="N1380" s="13" t="s">
        <v>421</v>
      </c>
      <c r="P1380" s="2"/>
    </row>
    <row r="1381" spans="1:16" x14ac:dyDescent="0.35">
      <c r="A1381" s="9" t="s">
        <v>166</v>
      </c>
      <c r="B1381" s="9" t="s">
        <v>175</v>
      </c>
      <c r="C1381" s="9" t="s">
        <v>10</v>
      </c>
      <c r="D1381" s="10">
        <v>9.38117188082113</v>
      </c>
      <c r="E1381" s="11">
        <v>2.9001177152513202E-3</v>
      </c>
      <c r="F1381" s="12" t="s">
        <v>421</v>
      </c>
      <c r="G1381" s="13" t="s">
        <v>421</v>
      </c>
      <c r="H1381" s="13" t="s">
        <v>421</v>
      </c>
      <c r="I1381" s="12" t="s">
        <v>421</v>
      </c>
      <c r="J1381" s="13" t="s">
        <v>421</v>
      </c>
      <c r="K1381" s="13" t="s">
        <v>421</v>
      </c>
      <c r="L1381" s="12" t="s">
        <v>421</v>
      </c>
      <c r="M1381" s="13" t="s">
        <v>421</v>
      </c>
      <c r="N1381" s="13" t="s">
        <v>421</v>
      </c>
      <c r="P1381" s="2"/>
    </row>
    <row r="1382" spans="1:16" x14ac:dyDescent="0.35">
      <c r="A1382" s="9" t="s">
        <v>166</v>
      </c>
      <c r="B1382" s="9" t="s">
        <v>175</v>
      </c>
      <c r="C1382" s="9" t="s">
        <v>11</v>
      </c>
      <c r="D1382" s="10">
        <v>25.743149971963401</v>
      </c>
      <c r="E1382" s="11">
        <v>7.9582984118107495E-3</v>
      </c>
      <c r="F1382" s="12" t="s">
        <v>421</v>
      </c>
      <c r="G1382" s="13" t="s">
        <v>421</v>
      </c>
      <c r="H1382" s="13" t="s">
        <v>421</v>
      </c>
      <c r="I1382" s="12" t="s">
        <v>421</v>
      </c>
      <c r="J1382" s="13" t="s">
        <v>421</v>
      </c>
      <c r="K1382" s="13" t="s">
        <v>421</v>
      </c>
      <c r="L1382" s="12" t="s">
        <v>421</v>
      </c>
      <c r="M1382" s="13" t="s">
        <v>421</v>
      </c>
      <c r="N1382" s="13" t="s">
        <v>421</v>
      </c>
      <c r="P1382" s="2"/>
    </row>
    <row r="1383" spans="1:16" x14ac:dyDescent="0.35">
      <c r="A1383" s="9" t="s">
        <v>166</v>
      </c>
      <c r="B1383" s="9" t="s">
        <v>175</v>
      </c>
      <c r="C1383" s="9" t="s">
        <v>12</v>
      </c>
      <c r="D1383" s="10">
        <v>39.59637524</v>
      </c>
      <c r="E1383" s="11">
        <v>1.22409173131162E-2</v>
      </c>
      <c r="F1383" s="12">
        <v>32</v>
      </c>
      <c r="G1383" s="13">
        <v>0.80815478199817203</v>
      </c>
      <c r="H1383" s="13">
        <v>1.3039934800325999E-2</v>
      </c>
      <c r="I1383" s="12" t="s">
        <v>421</v>
      </c>
      <c r="J1383" s="13" t="s">
        <v>421</v>
      </c>
      <c r="K1383" s="13" t="s">
        <v>421</v>
      </c>
      <c r="L1383" s="12" t="s">
        <v>421</v>
      </c>
      <c r="M1383" s="13" t="s">
        <v>421</v>
      </c>
      <c r="N1383" s="13" t="s">
        <v>421</v>
      </c>
      <c r="P1383" s="2"/>
    </row>
    <row r="1384" spans="1:16" x14ac:dyDescent="0.35">
      <c r="A1384" s="9" t="s">
        <v>166</v>
      </c>
      <c r="B1384" s="9" t="s">
        <v>175</v>
      </c>
      <c r="C1384" s="9" t="s">
        <v>13</v>
      </c>
      <c r="D1384" s="10">
        <v>19.3870742068626</v>
      </c>
      <c r="E1384" s="11">
        <v>5.9933660813911802E-3</v>
      </c>
      <c r="F1384" s="12" t="s">
        <v>421</v>
      </c>
      <c r="G1384" s="13" t="s">
        <v>421</v>
      </c>
      <c r="H1384" s="13" t="s">
        <v>421</v>
      </c>
      <c r="I1384" s="12" t="s">
        <v>421</v>
      </c>
      <c r="J1384" s="13" t="s">
        <v>421</v>
      </c>
      <c r="K1384" s="13" t="s">
        <v>421</v>
      </c>
      <c r="L1384" s="12" t="s">
        <v>421</v>
      </c>
      <c r="M1384" s="13" t="s">
        <v>421</v>
      </c>
      <c r="N1384" s="13" t="s">
        <v>421</v>
      </c>
      <c r="P1384" s="2"/>
    </row>
    <row r="1385" spans="1:16" x14ac:dyDescent="0.35">
      <c r="A1385" s="9" t="s">
        <v>166</v>
      </c>
      <c r="B1385" s="9" t="s">
        <v>175</v>
      </c>
      <c r="C1385" s="9" t="s">
        <v>14</v>
      </c>
      <c r="D1385" s="10">
        <v>0</v>
      </c>
      <c r="E1385" s="11">
        <v>0</v>
      </c>
      <c r="F1385" s="12" t="s">
        <v>421</v>
      </c>
      <c r="G1385" s="13" t="s">
        <v>421</v>
      </c>
      <c r="H1385" s="13" t="s">
        <v>421</v>
      </c>
      <c r="I1385" s="12" t="s">
        <v>421</v>
      </c>
      <c r="J1385" s="13" t="s">
        <v>421</v>
      </c>
      <c r="K1385" s="13" t="s">
        <v>421</v>
      </c>
      <c r="L1385" s="12" t="s">
        <v>421</v>
      </c>
      <c r="M1385" s="13" t="s">
        <v>421</v>
      </c>
      <c r="N1385" s="13" t="s">
        <v>421</v>
      </c>
      <c r="P1385" s="2"/>
    </row>
    <row r="1386" spans="1:16" x14ac:dyDescent="0.35">
      <c r="A1386" s="9" t="s">
        <v>166</v>
      </c>
      <c r="B1386" s="9" t="s">
        <v>175</v>
      </c>
      <c r="C1386" s="9" t="s">
        <v>17</v>
      </c>
      <c r="D1386" s="10">
        <v>3123.2387612227699</v>
      </c>
      <c r="E1386" s="11">
        <v>0.96552543492987497</v>
      </c>
      <c r="F1386" s="12">
        <v>2187</v>
      </c>
      <c r="G1386" s="13">
        <v>0.70023464973384697</v>
      </c>
      <c r="H1386" s="13">
        <v>0.89119804400977998</v>
      </c>
      <c r="I1386" s="12">
        <v>1986</v>
      </c>
      <c r="J1386" s="13">
        <v>0.63587837877065401</v>
      </c>
      <c r="K1386" s="13">
        <v>0.904371584699454</v>
      </c>
      <c r="L1386" s="12">
        <v>201</v>
      </c>
      <c r="M1386" s="13">
        <v>6.4356270963193102E-2</v>
      </c>
      <c r="N1386" s="13">
        <v>0.77906976744186096</v>
      </c>
      <c r="P1386" s="2"/>
    </row>
    <row r="1387" spans="1:16" x14ac:dyDescent="0.35">
      <c r="A1387" s="9" t="s">
        <v>166</v>
      </c>
      <c r="B1387" s="9" t="s">
        <v>175</v>
      </c>
      <c r="C1387" s="9" t="s">
        <v>15</v>
      </c>
      <c r="D1387" s="10">
        <v>0</v>
      </c>
      <c r="E1387" s="11">
        <v>0</v>
      </c>
      <c r="F1387" s="12">
        <v>190</v>
      </c>
      <c r="G1387" s="13">
        <v>0</v>
      </c>
      <c r="H1387" s="13">
        <v>7.7424612876935597E-2</v>
      </c>
      <c r="I1387" s="12">
        <v>145</v>
      </c>
      <c r="J1387" s="13">
        <v>0</v>
      </c>
      <c r="K1387" s="13">
        <v>6.6029143897996398E-2</v>
      </c>
      <c r="L1387" s="12">
        <v>45</v>
      </c>
      <c r="M1387" s="13">
        <v>0</v>
      </c>
      <c r="N1387" s="13">
        <v>0.17441860465116299</v>
      </c>
      <c r="P1387" s="2"/>
    </row>
    <row r="1388" spans="1:16" x14ac:dyDescent="0.35">
      <c r="A1388" s="9" t="s">
        <v>166</v>
      </c>
      <c r="B1388" s="9" t="s">
        <v>175</v>
      </c>
      <c r="C1388" s="9" t="s">
        <v>16</v>
      </c>
      <c r="D1388" s="10">
        <v>3234.7555519856501</v>
      </c>
      <c r="E1388" s="11">
        <v>1</v>
      </c>
      <c r="F1388" s="12" t="s">
        <v>421</v>
      </c>
      <c r="G1388" s="13" t="s">
        <v>421</v>
      </c>
      <c r="H1388" s="13" t="s">
        <v>421</v>
      </c>
      <c r="I1388" s="12" t="s">
        <v>421</v>
      </c>
      <c r="J1388" s="13" t="s">
        <v>421</v>
      </c>
      <c r="K1388" s="13" t="s">
        <v>421</v>
      </c>
      <c r="L1388" s="12" t="s">
        <v>421</v>
      </c>
      <c r="M1388" s="13" t="s">
        <v>421</v>
      </c>
      <c r="N1388" s="13" t="s">
        <v>421</v>
      </c>
      <c r="P1388" s="2"/>
    </row>
    <row r="1389" spans="1:16" x14ac:dyDescent="0.35">
      <c r="A1389" s="9" t="s">
        <v>166</v>
      </c>
      <c r="B1389" s="9" t="s">
        <v>176</v>
      </c>
      <c r="C1389" s="9" t="s">
        <v>9</v>
      </c>
      <c r="D1389" s="10">
        <v>8.6613175579427306</v>
      </c>
      <c r="E1389" s="11">
        <v>3.9368914947227902E-3</v>
      </c>
      <c r="F1389" s="12" t="s">
        <v>421</v>
      </c>
      <c r="G1389" s="13" t="s">
        <v>421</v>
      </c>
      <c r="H1389" s="13" t="s">
        <v>421</v>
      </c>
      <c r="I1389" s="12" t="s">
        <v>421</v>
      </c>
      <c r="J1389" s="13" t="s">
        <v>421</v>
      </c>
      <c r="K1389" s="13" t="s">
        <v>421</v>
      </c>
      <c r="L1389" s="12" t="s">
        <v>421</v>
      </c>
      <c r="M1389" s="13" t="s">
        <v>421</v>
      </c>
      <c r="N1389" s="13" t="s">
        <v>421</v>
      </c>
      <c r="P1389" s="2"/>
    </row>
    <row r="1390" spans="1:16" x14ac:dyDescent="0.35">
      <c r="A1390" s="9" t="s">
        <v>166</v>
      </c>
      <c r="B1390" s="9" t="s">
        <v>176</v>
      </c>
      <c r="C1390" s="9" t="s">
        <v>10</v>
      </c>
      <c r="D1390" s="10">
        <v>2.2556964408956399</v>
      </c>
      <c r="E1390" s="11">
        <v>1.0252980650380199E-3</v>
      </c>
      <c r="F1390" s="12" t="s">
        <v>421</v>
      </c>
      <c r="G1390" s="13" t="s">
        <v>421</v>
      </c>
      <c r="H1390" s="13" t="s">
        <v>421</v>
      </c>
      <c r="I1390" s="12" t="s">
        <v>421</v>
      </c>
      <c r="J1390" s="13" t="s">
        <v>421</v>
      </c>
      <c r="K1390" s="13" t="s">
        <v>421</v>
      </c>
      <c r="L1390" s="12" t="s">
        <v>421</v>
      </c>
      <c r="M1390" s="13" t="s">
        <v>421</v>
      </c>
      <c r="N1390" s="13" t="s">
        <v>421</v>
      </c>
      <c r="P1390" s="2"/>
    </row>
    <row r="1391" spans="1:16" x14ac:dyDescent="0.35">
      <c r="A1391" s="9" t="s">
        <v>166</v>
      </c>
      <c r="B1391" s="9" t="s">
        <v>176</v>
      </c>
      <c r="C1391" s="9" t="s">
        <v>11</v>
      </c>
      <c r="D1391" s="10">
        <v>6.6850487940446497</v>
      </c>
      <c r="E1391" s="11">
        <v>3.0386037185470101E-3</v>
      </c>
      <c r="F1391" s="12" t="s">
        <v>421</v>
      </c>
      <c r="G1391" s="13" t="s">
        <v>421</v>
      </c>
      <c r="H1391" s="13" t="s">
        <v>421</v>
      </c>
      <c r="I1391" s="12" t="s">
        <v>421</v>
      </c>
      <c r="J1391" s="13" t="s">
        <v>421</v>
      </c>
      <c r="K1391" s="13" t="s">
        <v>421</v>
      </c>
      <c r="L1391" s="12" t="s">
        <v>421</v>
      </c>
      <c r="M1391" s="13" t="s">
        <v>421</v>
      </c>
      <c r="N1391" s="13" t="s">
        <v>421</v>
      </c>
      <c r="P1391" s="2"/>
    </row>
    <row r="1392" spans="1:16" x14ac:dyDescent="0.35">
      <c r="A1392" s="9" t="s">
        <v>166</v>
      </c>
      <c r="B1392" s="9" t="s">
        <v>176</v>
      </c>
      <c r="C1392" s="9" t="s">
        <v>12</v>
      </c>
      <c r="D1392" s="10">
        <v>44.948622020000002</v>
      </c>
      <c r="E1392" s="11">
        <v>2.0430823202847601E-2</v>
      </c>
      <c r="F1392" s="12" t="s">
        <v>421</v>
      </c>
      <c r="G1392" s="13" t="s">
        <v>421</v>
      </c>
      <c r="H1392" s="13" t="s">
        <v>421</v>
      </c>
      <c r="I1392" s="12" t="s">
        <v>421</v>
      </c>
      <c r="J1392" s="13" t="s">
        <v>421</v>
      </c>
      <c r="K1392" s="13" t="s">
        <v>421</v>
      </c>
      <c r="L1392" s="12" t="s">
        <v>421</v>
      </c>
      <c r="M1392" s="13" t="s">
        <v>421</v>
      </c>
      <c r="N1392" s="13" t="s">
        <v>421</v>
      </c>
      <c r="P1392" s="2"/>
    </row>
    <row r="1393" spans="1:16" x14ac:dyDescent="0.35">
      <c r="A1393" s="9" t="s">
        <v>166</v>
      </c>
      <c r="B1393" s="9" t="s">
        <v>176</v>
      </c>
      <c r="C1393" s="9" t="s">
        <v>13</v>
      </c>
      <c r="D1393" s="10">
        <v>26.695499659902499</v>
      </c>
      <c r="E1393" s="11">
        <v>1.2134099096974899E-2</v>
      </c>
      <c r="F1393" s="12" t="s">
        <v>421</v>
      </c>
      <c r="G1393" s="13" t="s">
        <v>421</v>
      </c>
      <c r="H1393" s="13" t="s">
        <v>421</v>
      </c>
      <c r="I1393" s="12" t="s">
        <v>421</v>
      </c>
      <c r="J1393" s="13" t="s">
        <v>421</v>
      </c>
      <c r="K1393" s="13" t="s">
        <v>421</v>
      </c>
      <c r="L1393" s="12" t="s">
        <v>421</v>
      </c>
      <c r="M1393" s="13" t="s">
        <v>421</v>
      </c>
      <c r="N1393" s="13" t="s">
        <v>421</v>
      </c>
      <c r="P1393" s="2"/>
    </row>
    <row r="1394" spans="1:16" x14ac:dyDescent="0.35">
      <c r="A1394" s="9" t="s">
        <v>166</v>
      </c>
      <c r="B1394" s="9" t="s">
        <v>176</v>
      </c>
      <c r="C1394" s="9" t="s">
        <v>14</v>
      </c>
      <c r="D1394" s="10">
        <v>2.1470140739537298</v>
      </c>
      <c r="E1394" s="11">
        <v>9.7589788046130205E-4</v>
      </c>
      <c r="F1394" s="12" t="s">
        <v>421</v>
      </c>
      <c r="G1394" s="13" t="s">
        <v>421</v>
      </c>
      <c r="H1394" s="13" t="s">
        <v>421</v>
      </c>
      <c r="I1394" s="12" t="s">
        <v>421</v>
      </c>
      <c r="J1394" s="13" t="s">
        <v>421</v>
      </c>
      <c r="K1394" s="13" t="s">
        <v>421</v>
      </c>
      <c r="L1394" s="12" t="s">
        <v>421</v>
      </c>
      <c r="M1394" s="13" t="s">
        <v>421</v>
      </c>
      <c r="N1394" s="13" t="s">
        <v>421</v>
      </c>
      <c r="P1394" s="2"/>
    </row>
    <row r="1395" spans="1:16" x14ac:dyDescent="0.35">
      <c r="A1395" s="9" t="s">
        <v>166</v>
      </c>
      <c r="B1395" s="9" t="s">
        <v>176</v>
      </c>
      <c r="C1395" s="9" t="s">
        <v>17</v>
      </c>
      <c r="D1395" s="10">
        <v>2095.6927682282299</v>
      </c>
      <c r="E1395" s="11">
        <v>0.95257043510935302</v>
      </c>
      <c r="F1395" s="12">
        <v>1165</v>
      </c>
      <c r="G1395" s="13">
        <v>0.55590209484042397</v>
      </c>
      <c r="H1395" s="13">
        <v>0.87659894657637305</v>
      </c>
      <c r="I1395" s="12">
        <v>1041</v>
      </c>
      <c r="J1395" s="13">
        <v>0.49673311650547802</v>
      </c>
      <c r="K1395" s="13">
        <v>0.88671209540034102</v>
      </c>
      <c r="L1395" s="12">
        <v>124</v>
      </c>
      <c r="M1395" s="13">
        <v>5.9168978334946401E-2</v>
      </c>
      <c r="N1395" s="13">
        <v>0.8</v>
      </c>
      <c r="P1395" s="2"/>
    </row>
    <row r="1396" spans="1:16" x14ac:dyDescent="0.35">
      <c r="A1396" s="9" t="s">
        <v>166</v>
      </c>
      <c r="B1396" s="9" t="s">
        <v>176</v>
      </c>
      <c r="C1396" s="9" t="s">
        <v>15</v>
      </c>
      <c r="D1396" s="10">
        <v>0</v>
      </c>
      <c r="E1396" s="11">
        <v>0</v>
      </c>
      <c r="F1396" s="12">
        <v>109</v>
      </c>
      <c r="G1396" s="13">
        <v>0</v>
      </c>
      <c r="H1396" s="13">
        <v>8.2016553799849498E-2</v>
      </c>
      <c r="I1396" s="12">
        <v>84</v>
      </c>
      <c r="J1396" s="13">
        <v>0</v>
      </c>
      <c r="K1396" s="13">
        <v>7.1550255536626903E-2</v>
      </c>
      <c r="L1396" s="12" t="s">
        <v>421</v>
      </c>
      <c r="M1396" s="13" t="s">
        <v>421</v>
      </c>
      <c r="N1396" s="13" t="s">
        <v>421</v>
      </c>
      <c r="P1396" s="2"/>
    </row>
    <row r="1397" spans="1:16" x14ac:dyDescent="0.35">
      <c r="A1397" s="9" t="s">
        <v>166</v>
      </c>
      <c r="B1397" s="9" t="s">
        <v>176</v>
      </c>
      <c r="C1397" s="9" t="s">
        <v>16</v>
      </c>
      <c r="D1397" s="10">
        <v>2200.0396936397101</v>
      </c>
      <c r="E1397" s="11">
        <v>1</v>
      </c>
      <c r="F1397" s="12" t="s">
        <v>421</v>
      </c>
      <c r="G1397" s="13" t="s">
        <v>421</v>
      </c>
      <c r="H1397" s="13" t="s">
        <v>421</v>
      </c>
      <c r="I1397" s="12" t="s">
        <v>421</v>
      </c>
      <c r="J1397" s="13" t="s">
        <v>421</v>
      </c>
      <c r="K1397" s="13" t="s">
        <v>421</v>
      </c>
      <c r="L1397" s="12" t="s">
        <v>421</v>
      </c>
      <c r="M1397" s="13" t="s">
        <v>421</v>
      </c>
      <c r="N1397" s="13" t="s">
        <v>421</v>
      </c>
      <c r="P1397" s="2"/>
    </row>
    <row r="1398" spans="1:16" x14ac:dyDescent="0.35">
      <c r="A1398" s="9" t="s">
        <v>166</v>
      </c>
      <c r="B1398" s="9" t="s">
        <v>177</v>
      </c>
      <c r="C1398" s="9" t="s">
        <v>9</v>
      </c>
      <c r="D1398" s="10">
        <v>0</v>
      </c>
      <c r="E1398" s="11">
        <v>0</v>
      </c>
      <c r="F1398" s="12" t="s">
        <v>421</v>
      </c>
      <c r="G1398" s="13" t="s">
        <v>421</v>
      </c>
      <c r="H1398" s="13" t="s">
        <v>421</v>
      </c>
      <c r="I1398" s="12" t="s">
        <v>421</v>
      </c>
      <c r="J1398" s="13" t="s">
        <v>421</v>
      </c>
      <c r="K1398" s="13" t="s">
        <v>421</v>
      </c>
      <c r="L1398" s="12" t="s">
        <v>421</v>
      </c>
      <c r="M1398" s="13" t="s">
        <v>421</v>
      </c>
      <c r="N1398" s="13" t="s">
        <v>421</v>
      </c>
      <c r="P1398" s="2"/>
    </row>
    <row r="1399" spans="1:16" x14ac:dyDescent="0.35">
      <c r="A1399" s="9" t="s">
        <v>166</v>
      </c>
      <c r="B1399" s="9" t="s">
        <v>177</v>
      </c>
      <c r="C1399" s="9" t="s">
        <v>10</v>
      </c>
      <c r="D1399" s="10">
        <v>12.0596700726657</v>
      </c>
      <c r="E1399" s="11">
        <v>2.7181682763515298E-2</v>
      </c>
      <c r="F1399" s="12" t="s">
        <v>421</v>
      </c>
      <c r="G1399" s="13" t="s">
        <v>421</v>
      </c>
      <c r="H1399" s="13" t="s">
        <v>421</v>
      </c>
      <c r="I1399" s="12" t="s">
        <v>421</v>
      </c>
      <c r="J1399" s="13" t="s">
        <v>421</v>
      </c>
      <c r="K1399" s="13" t="s">
        <v>421</v>
      </c>
      <c r="L1399" s="12" t="s">
        <v>421</v>
      </c>
      <c r="M1399" s="13" t="s">
        <v>421</v>
      </c>
      <c r="N1399" s="13" t="s">
        <v>421</v>
      </c>
      <c r="P1399" s="2"/>
    </row>
    <row r="1400" spans="1:16" x14ac:dyDescent="0.35">
      <c r="A1400" s="9" t="s">
        <v>166</v>
      </c>
      <c r="B1400" s="9" t="s">
        <v>177</v>
      </c>
      <c r="C1400" s="9" t="s">
        <v>11</v>
      </c>
      <c r="D1400" s="10">
        <v>0</v>
      </c>
      <c r="E1400" s="11">
        <v>0</v>
      </c>
      <c r="F1400" s="12" t="s">
        <v>421</v>
      </c>
      <c r="G1400" s="13" t="s">
        <v>421</v>
      </c>
      <c r="H1400" s="13" t="s">
        <v>421</v>
      </c>
      <c r="I1400" s="12" t="s">
        <v>421</v>
      </c>
      <c r="J1400" s="13" t="s">
        <v>421</v>
      </c>
      <c r="K1400" s="13" t="s">
        <v>421</v>
      </c>
      <c r="L1400" s="12" t="s">
        <v>421</v>
      </c>
      <c r="M1400" s="13" t="s">
        <v>421</v>
      </c>
      <c r="N1400" s="13" t="s">
        <v>421</v>
      </c>
      <c r="P1400" s="2"/>
    </row>
    <row r="1401" spans="1:16" x14ac:dyDescent="0.35">
      <c r="A1401" s="9" t="s">
        <v>166</v>
      </c>
      <c r="B1401" s="9" t="s">
        <v>177</v>
      </c>
      <c r="C1401" s="9" t="s">
        <v>12</v>
      </c>
      <c r="D1401" s="10">
        <v>1.1325471499999999</v>
      </c>
      <c r="E1401" s="11">
        <v>2.5526848711889E-3</v>
      </c>
      <c r="F1401" s="12" t="s">
        <v>421</v>
      </c>
      <c r="G1401" s="13" t="s">
        <v>421</v>
      </c>
      <c r="H1401" s="13" t="s">
        <v>421</v>
      </c>
      <c r="I1401" s="12" t="s">
        <v>421</v>
      </c>
      <c r="J1401" s="13" t="s">
        <v>421</v>
      </c>
      <c r="K1401" s="13" t="s">
        <v>421</v>
      </c>
      <c r="L1401" s="12" t="s">
        <v>421</v>
      </c>
      <c r="M1401" s="13" t="s">
        <v>421</v>
      </c>
      <c r="N1401" s="13" t="s">
        <v>421</v>
      </c>
      <c r="P1401" s="2"/>
    </row>
    <row r="1402" spans="1:16" x14ac:dyDescent="0.35">
      <c r="A1402" s="9" t="s">
        <v>166</v>
      </c>
      <c r="B1402" s="9" t="s">
        <v>177</v>
      </c>
      <c r="C1402" s="9" t="s">
        <v>13</v>
      </c>
      <c r="D1402" s="10">
        <v>2.2904095547746999</v>
      </c>
      <c r="E1402" s="11">
        <v>5.1624286187995699E-3</v>
      </c>
      <c r="F1402" s="12" t="s">
        <v>421</v>
      </c>
      <c r="G1402" s="13" t="s">
        <v>421</v>
      </c>
      <c r="H1402" s="13" t="s">
        <v>421</v>
      </c>
      <c r="I1402" s="12" t="s">
        <v>421</v>
      </c>
      <c r="J1402" s="13" t="s">
        <v>421</v>
      </c>
      <c r="K1402" s="13" t="s">
        <v>421</v>
      </c>
      <c r="L1402" s="12" t="s">
        <v>421</v>
      </c>
      <c r="M1402" s="13" t="s">
        <v>421</v>
      </c>
      <c r="N1402" s="13" t="s">
        <v>421</v>
      </c>
      <c r="P1402" s="2"/>
    </row>
    <row r="1403" spans="1:16" x14ac:dyDescent="0.35">
      <c r="A1403" s="9" t="s">
        <v>166</v>
      </c>
      <c r="B1403" s="9" t="s">
        <v>177</v>
      </c>
      <c r="C1403" s="9" t="s">
        <v>14</v>
      </c>
      <c r="D1403" s="10">
        <v>0</v>
      </c>
      <c r="E1403" s="11">
        <v>0</v>
      </c>
      <c r="F1403" s="12" t="s">
        <v>421</v>
      </c>
      <c r="G1403" s="13" t="s">
        <v>421</v>
      </c>
      <c r="H1403" s="13" t="s">
        <v>421</v>
      </c>
      <c r="I1403" s="12" t="s">
        <v>421</v>
      </c>
      <c r="J1403" s="13" t="s">
        <v>421</v>
      </c>
      <c r="K1403" s="13" t="s">
        <v>421</v>
      </c>
      <c r="L1403" s="12" t="s">
        <v>421</v>
      </c>
      <c r="M1403" s="13" t="s">
        <v>421</v>
      </c>
      <c r="N1403" s="13" t="s">
        <v>421</v>
      </c>
      <c r="P1403" s="2"/>
    </row>
    <row r="1404" spans="1:16" x14ac:dyDescent="0.35">
      <c r="A1404" s="9" t="s">
        <v>166</v>
      </c>
      <c r="B1404" s="9" t="s">
        <v>177</v>
      </c>
      <c r="C1404" s="9" t="s">
        <v>17</v>
      </c>
      <c r="D1404" s="10">
        <v>427.51496291912503</v>
      </c>
      <c r="E1404" s="11">
        <v>0.96358988502203702</v>
      </c>
      <c r="F1404" s="12">
        <v>167</v>
      </c>
      <c r="G1404" s="13">
        <v>0.39062960243473899</v>
      </c>
      <c r="H1404" s="13">
        <v>0.88359788359788405</v>
      </c>
      <c r="I1404" s="12">
        <v>149</v>
      </c>
      <c r="J1404" s="13">
        <v>0.34852581295075502</v>
      </c>
      <c r="K1404" s="13">
        <v>0.87134502923976598</v>
      </c>
      <c r="L1404" s="12" t="s">
        <v>421</v>
      </c>
      <c r="M1404" s="13" t="s">
        <v>421</v>
      </c>
      <c r="N1404" s="13" t="s">
        <v>421</v>
      </c>
      <c r="P1404" s="2"/>
    </row>
    <row r="1405" spans="1:16" x14ac:dyDescent="0.35">
      <c r="A1405" s="9" t="s">
        <v>166</v>
      </c>
      <c r="B1405" s="9" t="s">
        <v>177</v>
      </c>
      <c r="C1405" s="9" t="s">
        <v>15</v>
      </c>
      <c r="D1405" s="10">
        <v>0</v>
      </c>
      <c r="E1405" s="11">
        <v>0</v>
      </c>
      <c r="F1405" s="12" t="s">
        <v>421</v>
      </c>
      <c r="G1405" s="13" t="s">
        <v>421</v>
      </c>
      <c r="H1405" s="13" t="s">
        <v>421</v>
      </c>
      <c r="I1405" s="12" t="s">
        <v>421</v>
      </c>
      <c r="J1405" s="13" t="s">
        <v>421</v>
      </c>
      <c r="K1405" s="13" t="s">
        <v>421</v>
      </c>
      <c r="L1405" s="12" t="s">
        <v>421</v>
      </c>
      <c r="M1405" s="13" t="s">
        <v>421</v>
      </c>
      <c r="N1405" s="13" t="s">
        <v>421</v>
      </c>
      <c r="P1405" s="2"/>
    </row>
    <row r="1406" spans="1:16" x14ac:dyDescent="0.35">
      <c r="A1406" s="9" t="s">
        <v>166</v>
      </c>
      <c r="B1406" s="9" t="s">
        <v>177</v>
      </c>
      <c r="C1406" s="9" t="s">
        <v>16</v>
      </c>
      <c r="D1406" s="10">
        <v>443.669002305216</v>
      </c>
      <c r="E1406" s="11">
        <v>1</v>
      </c>
      <c r="F1406" s="12" t="s">
        <v>421</v>
      </c>
      <c r="G1406" s="13" t="s">
        <v>421</v>
      </c>
      <c r="H1406" s="13" t="s">
        <v>421</v>
      </c>
      <c r="I1406" s="12" t="s">
        <v>421</v>
      </c>
      <c r="J1406" s="13" t="s">
        <v>421</v>
      </c>
      <c r="K1406" s="13" t="s">
        <v>421</v>
      </c>
      <c r="L1406" s="12" t="s">
        <v>421</v>
      </c>
      <c r="M1406" s="13" t="s">
        <v>421</v>
      </c>
      <c r="N1406" s="13" t="s">
        <v>421</v>
      </c>
      <c r="P1406" s="2"/>
    </row>
    <row r="1407" spans="1:16" x14ac:dyDescent="0.35">
      <c r="A1407" s="9" t="s">
        <v>166</v>
      </c>
      <c r="B1407" s="9" t="s">
        <v>178</v>
      </c>
      <c r="C1407" s="9" t="s">
        <v>9</v>
      </c>
      <c r="D1407" s="10">
        <v>40.7707576542361</v>
      </c>
      <c r="E1407" s="11">
        <v>1.39628448167178E-3</v>
      </c>
      <c r="F1407" s="12">
        <v>34</v>
      </c>
      <c r="G1407" s="13">
        <v>0.83393103185236905</v>
      </c>
      <c r="H1407" s="13">
        <v>1.5574896930829101E-3</v>
      </c>
      <c r="I1407" s="12">
        <v>31</v>
      </c>
      <c r="J1407" s="13">
        <v>0.76034888198304296</v>
      </c>
      <c r="K1407" s="13">
        <v>1.61122661122661E-3</v>
      </c>
      <c r="L1407" s="12" t="s">
        <v>421</v>
      </c>
      <c r="M1407" s="13" t="s">
        <v>421</v>
      </c>
      <c r="N1407" s="13" t="s">
        <v>421</v>
      </c>
      <c r="P1407" s="2"/>
    </row>
    <row r="1408" spans="1:16" x14ac:dyDescent="0.35">
      <c r="A1408" s="9" t="s">
        <v>166</v>
      </c>
      <c r="B1408" s="9" t="s">
        <v>178</v>
      </c>
      <c r="C1408" s="9" t="s">
        <v>10</v>
      </c>
      <c r="D1408" s="10">
        <v>1504.9532518854701</v>
      </c>
      <c r="E1408" s="11">
        <v>5.1540442026365901E-2</v>
      </c>
      <c r="F1408" s="12">
        <v>660</v>
      </c>
      <c r="G1408" s="13">
        <v>0.438551828219995</v>
      </c>
      <c r="H1408" s="13">
        <v>3.02336234539624E-2</v>
      </c>
      <c r="I1408" s="12">
        <v>564</v>
      </c>
      <c r="J1408" s="13">
        <v>0.37476247138799601</v>
      </c>
      <c r="K1408" s="13">
        <v>2.9313929313929302E-2</v>
      </c>
      <c r="L1408" s="12">
        <v>96</v>
      </c>
      <c r="M1408" s="13">
        <v>6.3789356831999294E-2</v>
      </c>
      <c r="N1408" s="13">
        <v>3.7065637065637098E-2</v>
      </c>
      <c r="P1408" s="2"/>
    </row>
    <row r="1409" spans="1:16" x14ac:dyDescent="0.35">
      <c r="A1409" s="9" t="s">
        <v>166</v>
      </c>
      <c r="B1409" s="9" t="s">
        <v>178</v>
      </c>
      <c r="C1409" s="9" t="s">
        <v>11</v>
      </c>
      <c r="D1409" s="10">
        <v>839.39825302208101</v>
      </c>
      <c r="E1409" s="11">
        <v>2.8747043765456299E-2</v>
      </c>
      <c r="F1409" s="12">
        <v>448</v>
      </c>
      <c r="G1409" s="13">
        <v>0.53371566879853305</v>
      </c>
      <c r="H1409" s="13">
        <v>2.0522217132386601E-2</v>
      </c>
      <c r="I1409" s="12">
        <v>389</v>
      </c>
      <c r="J1409" s="13">
        <v>0.46342722134515502</v>
      </c>
      <c r="K1409" s="13">
        <v>2.0218295218295199E-2</v>
      </c>
      <c r="L1409" s="12">
        <v>59</v>
      </c>
      <c r="M1409" s="13">
        <v>7.02884474533782E-2</v>
      </c>
      <c r="N1409" s="13">
        <v>2.2779922779922801E-2</v>
      </c>
      <c r="P1409" s="2"/>
    </row>
    <row r="1410" spans="1:16" x14ac:dyDescent="0.35">
      <c r="A1410" s="9" t="s">
        <v>166</v>
      </c>
      <c r="B1410" s="9" t="s">
        <v>178</v>
      </c>
      <c r="C1410" s="9" t="s">
        <v>12</v>
      </c>
      <c r="D1410" s="10">
        <v>2509.7953456</v>
      </c>
      <c r="E1410" s="11">
        <v>8.5953474864336799E-2</v>
      </c>
      <c r="F1410" s="12">
        <v>1135</v>
      </c>
      <c r="G1410" s="13">
        <v>0.45222810775779099</v>
      </c>
      <c r="H1410" s="13">
        <v>5.1992670636738403E-2</v>
      </c>
      <c r="I1410" s="12">
        <v>972</v>
      </c>
      <c r="J1410" s="13">
        <v>0.387282573339712</v>
      </c>
      <c r="K1410" s="13">
        <v>5.0519750519750502E-2</v>
      </c>
      <c r="L1410" s="12">
        <v>163</v>
      </c>
      <c r="M1410" s="13">
        <v>6.4945534418079306E-2</v>
      </c>
      <c r="N1410" s="13">
        <v>6.29343629343629E-2</v>
      </c>
      <c r="P1410" s="2"/>
    </row>
    <row r="1411" spans="1:16" x14ac:dyDescent="0.35">
      <c r="A1411" s="9" t="s">
        <v>166</v>
      </c>
      <c r="B1411" s="9" t="s">
        <v>178</v>
      </c>
      <c r="C1411" s="9" t="s">
        <v>13</v>
      </c>
      <c r="D1411" s="10">
        <v>604.74591131145405</v>
      </c>
      <c r="E1411" s="11">
        <v>2.0710856994116001E-2</v>
      </c>
      <c r="F1411" s="12">
        <v>250</v>
      </c>
      <c r="G1411" s="13">
        <v>0.41339675940569698</v>
      </c>
      <c r="H1411" s="13">
        <v>1.14521300961979E-2</v>
      </c>
      <c r="I1411" s="12">
        <v>231</v>
      </c>
      <c r="J1411" s="13">
        <v>0.381978605690864</v>
      </c>
      <c r="K1411" s="13">
        <v>1.2006237006237E-2</v>
      </c>
      <c r="L1411" s="12" t="s">
        <v>421</v>
      </c>
      <c r="M1411" s="13" t="s">
        <v>421</v>
      </c>
      <c r="N1411" s="13" t="s">
        <v>421</v>
      </c>
      <c r="P1411" s="2"/>
    </row>
    <row r="1412" spans="1:16" x14ac:dyDescent="0.35">
      <c r="A1412" s="9" t="s">
        <v>166</v>
      </c>
      <c r="B1412" s="9" t="s">
        <v>178</v>
      </c>
      <c r="C1412" s="9" t="s">
        <v>14</v>
      </c>
      <c r="D1412" s="10">
        <v>3.7416631905771198</v>
      </c>
      <c r="E1412" s="11">
        <v>1.28141505069689E-4</v>
      </c>
      <c r="F1412" s="12" t="s">
        <v>421</v>
      </c>
      <c r="G1412" s="13" t="s">
        <v>421</v>
      </c>
      <c r="H1412" s="13" t="s">
        <v>421</v>
      </c>
      <c r="I1412" s="12" t="s">
        <v>421</v>
      </c>
      <c r="J1412" s="13" t="s">
        <v>421</v>
      </c>
      <c r="K1412" s="13" t="s">
        <v>421</v>
      </c>
      <c r="L1412" s="12" t="s">
        <v>421</v>
      </c>
      <c r="M1412" s="13" t="s">
        <v>421</v>
      </c>
      <c r="N1412" s="13" t="s">
        <v>421</v>
      </c>
      <c r="P1412" s="2"/>
    </row>
    <row r="1413" spans="1:16" x14ac:dyDescent="0.35">
      <c r="A1413" s="9" t="s">
        <v>166</v>
      </c>
      <c r="B1413" s="9" t="s">
        <v>178</v>
      </c>
      <c r="C1413" s="9" t="s">
        <v>17</v>
      </c>
      <c r="D1413" s="10">
        <v>23699.5485705721</v>
      </c>
      <c r="E1413" s="11">
        <v>0.811643290329639</v>
      </c>
      <c r="F1413" s="12">
        <v>16710</v>
      </c>
      <c r="G1413" s="13">
        <v>0.70507672119750497</v>
      </c>
      <c r="H1413" s="13">
        <v>0.76546037562986702</v>
      </c>
      <c r="I1413" s="12">
        <v>15129</v>
      </c>
      <c r="J1413" s="13">
        <v>0.63836658976643101</v>
      </c>
      <c r="K1413" s="13">
        <v>0.78633056133056101</v>
      </c>
      <c r="L1413" s="12">
        <v>1581</v>
      </c>
      <c r="M1413" s="13">
        <v>6.6710131431074599E-2</v>
      </c>
      <c r="N1413" s="13">
        <v>0.61042471042471003</v>
      </c>
      <c r="P1413" s="2"/>
    </row>
    <row r="1414" spans="1:16" x14ac:dyDescent="0.35">
      <c r="A1414" s="9" t="s">
        <v>166</v>
      </c>
      <c r="B1414" s="9" t="s">
        <v>178</v>
      </c>
      <c r="C1414" s="9" t="s">
        <v>15</v>
      </c>
      <c r="D1414" s="10">
        <v>0</v>
      </c>
      <c r="E1414" s="11">
        <v>0</v>
      </c>
      <c r="F1414" s="12">
        <v>2588</v>
      </c>
      <c r="G1414" s="13">
        <v>0</v>
      </c>
      <c r="H1414" s="13">
        <v>0.118552450755841</v>
      </c>
      <c r="I1414" s="12">
        <v>1920</v>
      </c>
      <c r="J1414" s="13">
        <v>0</v>
      </c>
      <c r="K1414" s="13">
        <v>9.9792099792099798E-2</v>
      </c>
      <c r="L1414" s="12">
        <v>668</v>
      </c>
      <c r="M1414" s="13">
        <v>0</v>
      </c>
      <c r="N1414" s="13">
        <v>0.25791505791505798</v>
      </c>
      <c r="P1414" s="2"/>
    </row>
    <row r="1415" spans="1:16" x14ac:dyDescent="0.35">
      <c r="A1415" s="9" t="s">
        <v>166</v>
      </c>
      <c r="B1415" s="9" t="s">
        <v>178</v>
      </c>
      <c r="C1415" s="9" t="s">
        <v>16</v>
      </c>
      <c r="D1415" s="10">
        <v>29199.4634255485</v>
      </c>
      <c r="E1415" s="11">
        <v>1</v>
      </c>
      <c r="F1415" s="12" t="s">
        <v>421</v>
      </c>
      <c r="G1415" s="13" t="s">
        <v>421</v>
      </c>
      <c r="H1415" s="13" t="s">
        <v>421</v>
      </c>
      <c r="I1415" s="12" t="s">
        <v>421</v>
      </c>
      <c r="J1415" s="13" t="s">
        <v>421</v>
      </c>
      <c r="K1415" s="13" t="s">
        <v>421</v>
      </c>
      <c r="L1415" s="12" t="s">
        <v>421</v>
      </c>
      <c r="M1415" s="13" t="s">
        <v>421</v>
      </c>
      <c r="N1415" s="13" t="s">
        <v>421</v>
      </c>
      <c r="P1415" s="2"/>
    </row>
    <row r="1416" spans="1:16" x14ac:dyDescent="0.35">
      <c r="A1416" s="9" t="s">
        <v>166</v>
      </c>
      <c r="B1416" s="9" t="s">
        <v>179</v>
      </c>
      <c r="C1416" s="9" t="s">
        <v>9</v>
      </c>
      <c r="D1416" s="10">
        <v>1.1032218342959801</v>
      </c>
      <c r="E1416" s="11">
        <v>1.76249007710738E-3</v>
      </c>
      <c r="F1416" s="12" t="s">
        <v>421</v>
      </c>
      <c r="G1416" s="13" t="s">
        <v>421</v>
      </c>
      <c r="H1416" s="13" t="s">
        <v>421</v>
      </c>
      <c r="I1416" s="12" t="s">
        <v>421</v>
      </c>
      <c r="J1416" s="13" t="s">
        <v>421</v>
      </c>
      <c r="K1416" s="13" t="s">
        <v>421</v>
      </c>
      <c r="L1416" s="12" t="s">
        <v>421</v>
      </c>
      <c r="M1416" s="13" t="s">
        <v>421</v>
      </c>
      <c r="N1416" s="13" t="s">
        <v>421</v>
      </c>
      <c r="P1416" s="2"/>
    </row>
    <row r="1417" spans="1:16" x14ac:dyDescent="0.35">
      <c r="A1417" s="9" t="s">
        <v>166</v>
      </c>
      <c r="B1417" s="9" t="s">
        <v>179</v>
      </c>
      <c r="C1417" s="9" t="s">
        <v>10</v>
      </c>
      <c r="D1417" s="10">
        <v>3.8182934530392698</v>
      </c>
      <c r="E1417" s="11">
        <v>6.1000463490285799E-3</v>
      </c>
      <c r="F1417" s="12" t="s">
        <v>421</v>
      </c>
      <c r="G1417" s="13" t="s">
        <v>421</v>
      </c>
      <c r="H1417" s="13" t="s">
        <v>421</v>
      </c>
      <c r="I1417" s="12" t="s">
        <v>421</v>
      </c>
      <c r="J1417" s="13" t="s">
        <v>421</v>
      </c>
      <c r="K1417" s="13" t="s">
        <v>421</v>
      </c>
      <c r="L1417" s="12" t="s">
        <v>421</v>
      </c>
      <c r="M1417" s="13" t="s">
        <v>421</v>
      </c>
      <c r="N1417" s="13" t="s">
        <v>421</v>
      </c>
      <c r="P1417" s="2"/>
    </row>
    <row r="1418" spans="1:16" x14ac:dyDescent="0.35">
      <c r="A1418" s="9" t="s">
        <v>166</v>
      </c>
      <c r="B1418" s="9" t="s">
        <v>179</v>
      </c>
      <c r="C1418" s="9" t="s">
        <v>11</v>
      </c>
      <c r="D1418" s="10">
        <v>22.161082098564101</v>
      </c>
      <c r="E1418" s="11">
        <v>3.5404200753157297E-2</v>
      </c>
      <c r="F1418" s="12" t="s">
        <v>421</v>
      </c>
      <c r="G1418" s="13" t="s">
        <v>421</v>
      </c>
      <c r="H1418" s="13" t="s">
        <v>421</v>
      </c>
      <c r="I1418" s="12" t="s">
        <v>421</v>
      </c>
      <c r="J1418" s="13" t="s">
        <v>421</v>
      </c>
      <c r="K1418" s="13" t="s">
        <v>421</v>
      </c>
      <c r="L1418" s="12" t="s">
        <v>421</v>
      </c>
      <c r="M1418" s="13" t="s">
        <v>421</v>
      </c>
      <c r="N1418" s="13" t="s">
        <v>421</v>
      </c>
      <c r="P1418" s="2"/>
    </row>
    <row r="1419" spans="1:16" x14ac:dyDescent="0.35">
      <c r="A1419" s="9" t="s">
        <v>166</v>
      </c>
      <c r="B1419" s="9" t="s">
        <v>179</v>
      </c>
      <c r="C1419" s="9" t="s">
        <v>12</v>
      </c>
      <c r="D1419" s="10">
        <v>11.74513498</v>
      </c>
      <c r="E1419" s="11">
        <v>1.8763845323771101E-2</v>
      </c>
      <c r="F1419" s="12" t="s">
        <v>421</v>
      </c>
      <c r="G1419" s="13" t="s">
        <v>421</v>
      </c>
      <c r="H1419" s="13" t="s">
        <v>421</v>
      </c>
      <c r="I1419" s="12" t="s">
        <v>421</v>
      </c>
      <c r="J1419" s="13" t="s">
        <v>421</v>
      </c>
      <c r="K1419" s="13" t="s">
        <v>421</v>
      </c>
      <c r="L1419" s="12" t="s">
        <v>421</v>
      </c>
      <c r="M1419" s="13" t="s">
        <v>421</v>
      </c>
      <c r="N1419" s="13" t="s">
        <v>421</v>
      </c>
      <c r="P1419" s="2"/>
    </row>
    <row r="1420" spans="1:16" x14ac:dyDescent="0.35">
      <c r="A1420" s="9" t="s">
        <v>166</v>
      </c>
      <c r="B1420" s="9" t="s">
        <v>179</v>
      </c>
      <c r="C1420" s="9" t="s">
        <v>13</v>
      </c>
      <c r="D1420" s="10">
        <v>1.7677032701859801</v>
      </c>
      <c r="E1420" s="11">
        <v>2.8240553043090001E-3</v>
      </c>
      <c r="F1420" s="12" t="s">
        <v>421</v>
      </c>
      <c r="G1420" s="13" t="s">
        <v>421</v>
      </c>
      <c r="H1420" s="13" t="s">
        <v>421</v>
      </c>
      <c r="I1420" s="12" t="s">
        <v>421</v>
      </c>
      <c r="J1420" s="13" t="s">
        <v>421</v>
      </c>
      <c r="K1420" s="13" t="s">
        <v>421</v>
      </c>
      <c r="L1420" s="12" t="s">
        <v>421</v>
      </c>
      <c r="M1420" s="13" t="s">
        <v>421</v>
      </c>
      <c r="N1420" s="13" t="s">
        <v>421</v>
      </c>
      <c r="P1420" s="2"/>
    </row>
    <row r="1421" spans="1:16" x14ac:dyDescent="0.35">
      <c r="A1421" s="9" t="s">
        <v>166</v>
      </c>
      <c r="B1421" s="9" t="s">
        <v>179</v>
      </c>
      <c r="C1421" s="9" t="s">
        <v>14</v>
      </c>
      <c r="D1421" s="10">
        <v>0</v>
      </c>
      <c r="E1421" s="11">
        <v>0</v>
      </c>
      <c r="F1421" s="12" t="s">
        <v>421</v>
      </c>
      <c r="G1421" s="13" t="s">
        <v>421</v>
      </c>
      <c r="H1421" s="13" t="s">
        <v>421</v>
      </c>
      <c r="I1421" s="12" t="s">
        <v>421</v>
      </c>
      <c r="J1421" s="13" t="s">
        <v>421</v>
      </c>
      <c r="K1421" s="13" t="s">
        <v>421</v>
      </c>
      <c r="L1421" s="12" t="s">
        <v>421</v>
      </c>
      <c r="M1421" s="13" t="s">
        <v>421</v>
      </c>
      <c r="N1421" s="13" t="s">
        <v>421</v>
      </c>
      <c r="P1421" s="2"/>
    </row>
    <row r="1422" spans="1:16" x14ac:dyDescent="0.35">
      <c r="A1422" s="9" t="s">
        <v>166</v>
      </c>
      <c r="B1422" s="9" t="s">
        <v>179</v>
      </c>
      <c r="C1422" s="9" t="s">
        <v>17</v>
      </c>
      <c r="D1422" s="10">
        <v>577.36718783241497</v>
      </c>
      <c r="E1422" s="11">
        <v>0.92239285678334104</v>
      </c>
      <c r="F1422" s="12">
        <v>351</v>
      </c>
      <c r="G1422" s="13">
        <v>0.60793201864786295</v>
      </c>
      <c r="H1422" s="13">
        <v>0.89540816326530603</v>
      </c>
      <c r="I1422" s="12">
        <v>319</v>
      </c>
      <c r="J1422" s="13">
        <v>0.55250801694777296</v>
      </c>
      <c r="K1422" s="13">
        <v>0.90883190883190901</v>
      </c>
      <c r="L1422" s="12">
        <v>32</v>
      </c>
      <c r="M1422" s="13">
        <v>5.5424001700090098E-2</v>
      </c>
      <c r="N1422" s="13">
        <v>0.78048780487804903</v>
      </c>
      <c r="P1422" s="2"/>
    </row>
    <row r="1423" spans="1:16" x14ac:dyDescent="0.35">
      <c r="A1423" s="9" t="s">
        <v>166</v>
      </c>
      <c r="B1423" s="9" t="s">
        <v>179</v>
      </c>
      <c r="C1423" s="9" t="s">
        <v>15</v>
      </c>
      <c r="D1423" s="10">
        <v>0</v>
      </c>
      <c r="E1423" s="11">
        <v>0</v>
      </c>
      <c r="F1423" s="12" t="s">
        <v>421</v>
      </c>
      <c r="G1423" s="13" t="s">
        <v>421</v>
      </c>
      <c r="H1423" s="13" t="s">
        <v>421</v>
      </c>
      <c r="I1423" s="12" t="s">
        <v>421</v>
      </c>
      <c r="J1423" s="13" t="s">
        <v>421</v>
      </c>
      <c r="K1423" s="13" t="s">
        <v>421</v>
      </c>
      <c r="L1423" s="12" t="s">
        <v>421</v>
      </c>
      <c r="M1423" s="13" t="s">
        <v>421</v>
      </c>
      <c r="N1423" s="13" t="s">
        <v>421</v>
      </c>
      <c r="P1423" s="2"/>
    </row>
    <row r="1424" spans="1:16" x14ac:dyDescent="0.35">
      <c r="A1424" s="9" t="s">
        <v>166</v>
      </c>
      <c r="B1424" s="9" t="s">
        <v>179</v>
      </c>
      <c r="C1424" s="9" t="s">
        <v>16</v>
      </c>
      <c r="D1424" s="10">
        <v>625.94499034377498</v>
      </c>
      <c r="E1424" s="11">
        <v>1</v>
      </c>
      <c r="F1424" s="12" t="s">
        <v>421</v>
      </c>
      <c r="G1424" s="13" t="s">
        <v>421</v>
      </c>
      <c r="H1424" s="13" t="s">
        <v>421</v>
      </c>
      <c r="I1424" s="12" t="s">
        <v>421</v>
      </c>
      <c r="J1424" s="13" t="s">
        <v>421</v>
      </c>
      <c r="K1424" s="13" t="s">
        <v>421</v>
      </c>
      <c r="L1424" s="12" t="s">
        <v>421</v>
      </c>
      <c r="M1424" s="13" t="s">
        <v>421</v>
      </c>
      <c r="N1424" s="13" t="s">
        <v>421</v>
      </c>
      <c r="P1424" s="2"/>
    </row>
    <row r="1425" spans="1:16" x14ac:dyDescent="0.35">
      <c r="A1425" s="9" t="s">
        <v>166</v>
      </c>
      <c r="B1425" s="9" t="s">
        <v>180</v>
      </c>
      <c r="C1425" s="9" t="s">
        <v>9</v>
      </c>
      <c r="D1425" s="10">
        <v>20.854470367117901</v>
      </c>
      <c r="E1425" s="11">
        <v>1.1536865974880401E-3</v>
      </c>
      <c r="F1425" s="12" t="s">
        <v>421</v>
      </c>
      <c r="G1425" s="13" t="s">
        <v>421</v>
      </c>
      <c r="H1425" s="13" t="s">
        <v>421</v>
      </c>
      <c r="I1425" s="12" t="s">
        <v>421</v>
      </c>
      <c r="J1425" s="13" t="s">
        <v>421</v>
      </c>
      <c r="K1425" s="13" t="s">
        <v>421</v>
      </c>
      <c r="L1425" s="12" t="s">
        <v>421</v>
      </c>
      <c r="M1425" s="13" t="s">
        <v>421</v>
      </c>
      <c r="N1425" s="13" t="s">
        <v>421</v>
      </c>
      <c r="P1425" s="2"/>
    </row>
    <row r="1426" spans="1:16" x14ac:dyDescent="0.35">
      <c r="A1426" s="9" t="s">
        <v>166</v>
      </c>
      <c r="B1426" s="9" t="s">
        <v>180</v>
      </c>
      <c r="C1426" s="9" t="s">
        <v>10</v>
      </c>
      <c r="D1426" s="10">
        <v>1212.7501342473599</v>
      </c>
      <c r="E1426" s="11">
        <v>6.7090343286256099E-2</v>
      </c>
      <c r="F1426" s="12">
        <v>305</v>
      </c>
      <c r="G1426" s="13">
        <v>0.25149450936922402</v>
      </c>
      <c r="H1426" s="13">
        <v>2.7631817358217101E-2</v>
      </c>
      <c r="I1426" s="12">
        <v>252</v>
      </c>
      <c r="J1426" s="13">
        <v>0.207792184790309</v>
      </c>
      <c r="K1426" s="13">
        <v>2.5581159273170201E-2</v>
      </c>
      <c r="L1426" s="12">
        <v>53</v>
      </c>
      <c r="M1426" s="13">
        <v>4.3702324578914299E-2</v>
      </c>
      <c r="N1426" s="13">
        <v>4.4650379106992398E-2</v>
      </c>
      <c r="P1426" s="2"/>
    </row>
    <row r="1427" spans="1:16" x14ac:dyDescent="0.35">
      <c r="A1427" s="9" t="s">
        <v>166</v>
      </c>
      <c r="B1427" s="9" t="s">
        <v>180</v>
      </c>
      <c r="C1427" s="9" t="s">
        <v>11</v>
      </c>
      <c r="D1427" s="10">
        <v>323.347025101947</v>
      </c>
      <c r="E1427" s="11">
        <v>1.78878256139237E-2</v>
      </c>
      <c r="F1427" s="12">
        <v>156</v>
      </c>
      <c r="G1427" s="13">
        <v>0.482453796971892</v>
      </c>
      <c r="H1427" s="13">
        <v>1.4132995107809399E-2</v>
      </c>
      <c r="I1427" s="12">
        <v>129</v>
      </c>
      <c r="J1427" s="13">
        <v>0.398952178265218</v>
      </c>
      <c r="K1427" s="13">
        <v>1.3095117246980001E-2</v>
      </c>
      <c r="L1427" s="12" t="s">
        <v>421</v>
      </c>
      <c r="M1427" s="13" t="s">
        <v>421</v>
      </c>
      <c r="N1427" s="13" t="s">
        <v>421</v>
      </c>
      <c r="P1427" s="2"/>
    </row>
    <row r="1428" spans="1:16" x14ac:dyDescent="0.35">
      <c r="A1428" s="9" t="s">
        <v>166</v>
      </c>
      <c r="B1428" s="9" t="s">
        <v>180</v>
      </c>
      <c r="C1428" s="9" t="s">
        <v>12</v>
      </c>
      <c r="D1428" s="10">
        <v>1013.6545384999999</v>
      </c>
      <c r="E1428" s="11">
        <v>5.6076209798848399E-2</v>
      </c>
      <c r="F1428" s="12">
        <v>421</v>
      </c>
      <c r="G1428" s="13">
        <v>0.41532887587421402</v>
      </c>
      <c r="H1428" s="13">
        <v>3.8140967566588101E-2</v>
      </c>
      <c r="I1428" s="12">
        <v>354</v>
      </c>
      <c r="J1428" s="13">
        <v>0.34923140631703498</v>
      </c>
      <c r="K1428" s="13">
        <v>3.5935438026596302E-2</v>
      </c>
      <c r="L1428" s="12">
        <v>67</v>
      </c>
      <c r="M1428" s="13">
        <v>6.6097469557178906E-2</v>
      </c>
      <c r="N1428" s="13">
        <v>5.64448188711036E-2</v>
      </c>
      <c r="P1428" s="2"/>
    </row>
    <row r="1429" spans="1:16" x14ac:dyDescent="0.35">
      <c r="A1429" s="9" t="s">
        <v>166</v>
      </c>
      <c r="B1429" s="9" t="s">
        <v>180</v>
      </c>
      <c r="C1429" s="9" t="s">
        <v>13</v>
      </c>
      <c r="D1429" s="10">
        <v>281.74158465557201</v>
      </c>
      <c r="E1429" s="11">
        <v>1.55861781407156E-2</v>
      </c>
      <c r="F1429" s="12">
        <v>124</v>
      </c>
      <c r="G1429" s="13">
        <v>0.44011962292179702</v>
      </c>
      <c r="H1429" s="13">
        <v>1.12339191882587E-2</v>
      </c>
      <c r="I1429" s="12">
        <v>113</v>
      </c>
      <c r="J1429" s="13">
        <v>0.40107675314647701</v>
      </c>
      <c r="K1429" s="13">
        <v>1.1470916658207301E-2</v>
      </c>
      <c r="L1429" s="12" t="s">
        <v>421</v>
      </c>
      <c r="M1429" s="13" t="s">
        <v>421</v>
      </c>
      <c r="N1429" s="13" t="s">
        <v>421</v>
      </c>
      <c r="P1429" s="2"/>
    </row>
    <row r="1430" spans="1:16" x14ac:dyDescent="0.35">
      <c r="A1430" s="9" t="s">
        <v>166</v>
      </c>
      <c r="B1430" s="9" t="s">
        <v>180</v>
      </c>
      <c r="C1430" s="9" t="s">
        <v>14</v>
      </c>
      <c r="D1430" s="10">
        <v>19.811171312697301</v>
      </c>
      <c r="E1430" s="11">
        <v>1.0959704284811799E-3</v>
      </c>
      <c r="F1430" s="12" t="s">
        <v>421</v>
      </c>
      <c r="G1430" s="13" t="s">
        <v>421</v>
      </c>
      <c r="H1430" s="13" t="s">
        <v>421</v>
      </c>
      <c r="I1430" s="12" t="s">
        <v>421</v>
      </c>
      <c r="J1430" s="13" t="s">
        <v>421</v>
      </c>
      <c r="K1430" s="13" t="s">
        <v>421</v>
      </c>
      <c r="L1430" s="12" t="s">
        <v>421</v>
      </c>
      <c r="M1430" s="13" t="s">
        <v>421</v>
      </c>
      <c r="N1430" s="13" t="s">
        <v>421</v>
      </c>
      <c r="P1430" s="2"/>
    </row>
    <row r="1431" spans="1:16" x14ac:dyDescent="0.35">
      <c r="A1431" s="9" t="s">
        <v>166</v>
      </c>
      <c r="B1431" s="9" t="s">
        <v>180</v>
      </c>
      <c r="C1431" s="9" t="s">
        <v>17</v>
      </c>
      <c r="D1431" s="10">
        <v>15140.690213264999</v>
      </c>
      <c r="E1431" s="11">
        <v>0.837595540345345</v>
      </c>
      <c r="F1431" s="12">
        <v>8996</v>
      </c>
      <c r="G1431" s="13">
        <v>0.59416049554454697</v>
      </c>
      <c r="H1431" s="13">
        <v>0.81500271788367495</v>
      </c>
      <c r="I1431" s="12">
        <v>8203</v>
      </c>
      <c r="J1431" s="13">
        <v>0.54178507613960802</v>
      </c>
      <c r="K1431" s="13">
        <v>0.83270733935641095</v>
      </c>
      <c r="L1431" s="12">
        <v>793</v>
      </c>
      <c r="M1431" s="13">
        <v>5.2375419404938402E-2</v>
      </c>
      <c r="N1431" s="13">
        <v>0.668070766638585</v>
      </c>
      <c r="P1431" s="2"/>
    </row>
    <row r="1432" spans="1:16" x14ac:dyDescent="0.35">
      <c r="A1432" s="9" t="s">
        <v>166</v>
      </c>
      <c r="B1432" s="9" t="s">
        <v>180</v>
      </c>
      <c r="C1432" s="9" t="s">
        <v>15</v>
      </c>
      <c r="D1432" s="10">
        <v>0</v>
      </c>
      <c r="E1432" s="11">
        <v>0</v>
      </c>
      <c r="F1432" s="12">
        <v>1025</v>
      </c>
      <c r="G1432" s="13">
        <v>0</v>
      </c>
      <c r="H1432" s="13">
        <v>9.2861025548106504E-2</v>
      </c>
      <c r="I1432" s="12">
        <v>790</v>
      </c>
      <c r="J1432" s="13">
        <v>0</v>
      </c>
      <c r="K1432" s="13">
        <v>8.0194904070652703E-2</v>
      </c>
      <c r="L1432" s="12">
        <v>235</v>
      </c>
      <c r="M1432" s="13">
        <v>0</v>
      </c>
      <c r="N1432" s="13">
        <v>0.19797809604043801</v>
      </c>
      <c r="P1432" s="2"/>
    </row>
    <row r="1433" spans="1:16" x14ac:dyDescent="0.35">
      <c r="A1433" s="9" t="s">
        <v>166</v>
      </c>
      <c r="B1433" s="9" t="s">
        <v>180</v>
      </c>
      <c r="C1433" s="9" t="s">
        <v>16</v>
      </c>
      <c r="D1433" s="10">
        <v>18076.3739585127</v>
      </c>
      <c r="E1433" s="11">
        <v>1</v>
      </c>
      <c r="F1433" s="12" t="s">
        <v>421</v>
      </c>
      <c r="G1433" s="13" t="s">
        <v>421</v>
      </c>
      <c r="H1433" s="13" t="s">
        <v>421</v>
      </c>
      <c r="I1433" s="12" t="s">
        <v>421</v>
      </c>
      <c r="J1433" s="13" t="s">
        <v>421</v>
      </c>
      <c r="K1433" s="13" t="s">
        <v>421</v>
      </c>
      <c r="L1433" s="12" t="s">
        <v>421</v>
      </c>
      <c r="M1433" s="13" t="s">
        <v>421</v>
      </c>
      <c r="N1433" s="13" t="s">
        <v>421</v>
      </c>
      <c r="P1433" s="2"/>
    </row>
    <row r="1434" spans="1:16" x14ac:dyDescent="0.35">
      <c r="A1434" s="9" t="s">
        <v>166</v>
      </c>
      <c r="B1434" s="9" t="s">
        <v>181</v>
      </c>
      <c r="C1434" s="9" t="s">
        <v>9</v>
      </c>
      <c r="D1434" s="10">
        <v>6.3270406265447496</v>
      </c>
      <c r="E1434" s="11">
        <v>1.0513539145352701E-3</v>
      </c>
      <c r="F1434" s="12" t="s">
        <v>421</v>
      </c>
      <c r="G1434" s="13" t="s">
        <v>421</v>
      </c>
      <c r="H1434" s="13" t="s">
        <v>421</v>
      </c>
      <c r="I1434" s="12" t="s">
        <v>421</v>
      </c>
      <c r="J1434" s="13" t="s">
        <v>421</v>
      </c>
      <c r="K1434" s="13" t="s">
        <v>421</v>
      </c>
      <c r="L1434" s="12" t="s">
        <v>421</v>
      </c>
      <c r="M1434" s="13" t="s">
        <v>421</v>
      </c>
      <c r="N1434" s="13" t="s">
        <v>421</v>
      </c>
      <c r="P1434" s="2"/>
    </row>
    <row r="1435" spans="1:16" x14ac:dyDescent="0.35">
      <c r="A1435" s="9" t="s">
        <v>166</v>
      </c>
      <c r="B1435" s="9" t="s">
        <v>181</v>
      </c>
      <c r="C1435" s="9" t="s">
        <v>10</v>
      </c>
      <c r="D1435" s="10">
        <v>29.679275533552602</v>
      </c>
      <c r="E1435" s="11">
        <v>4.9317563067098301E-3</v>
      </c>
      <c r="F1435" s="12">
        <v>30</v>
      </c>
      <c r="G1435" s="13" t="s">
        <v>424</v>
      </c>
      <c r="H1435" s="13">
        <v>7.0905223351453604E-3</v>
      </c>
      <c r="I1435" s="12" t="s">
        <v>421</v>
      </c>
      <c r="J1435" s="13" t="s">
        <v>421</v>
      </c>
      <c r="K1435" s="13" t="s">
        <v>421</v>
      </c>
      <c r="L1435" s="12" t="s">
        <v>421</v>
      </c>
      <c r="M1435" s="13" t="s">
        <v>421</v>
      </c>
      <c r="N1435" s="13" t="s">
        <v>421</v>
      </c>
      <c r="P1435" s="2"/>
    </row>
    <row r="1436" spans="1:16" x14ac:dyDescent="0.35">
      <c r="A1436" s="9" t="s">
        <v>166</v>
      </c>
      <c r="B1436" s="9" t="s">
        <v>181</v>
      </c>
      <c r="C1436" s="9" t="s">
        <v>11</v>
      </c>
      <c r="D1436" s="10">
        <v>24.0091719701581</v>
      </c>
      <c r="E1436" s="11">
        <v>3.9895645413867203E-3</v>
      </c>
      <c r="F1436" s="12" t="s">
        <v>421</v>
      </c>
      <c r="G1436" s="13" t="s">
        <v>421</v>
      </c>
      <c r="H1436" s="13" t="s">
        <v>421</v>
      </c>
      <c r="I1436" s="12" t="s">
        <v>421</v>
      </c>
      <c r="J1436" s="13" t="s">
        <v>421</v>
      </c>
      <c r="K1436" s="13" t="s">
        <v>421</v>
      </c>
      <c r="L1436" s="12" t="s">
        <v>421</v>
      </c>
      <c r="M1436" s="13" t="s">
        <v>421</v>
      </c>
      <c r="N1436" s="13" t="s">
        <v>421</v>
      </c>
      <c r="P1436" s="2"/>
    </row>
    <row r="1437" spans="1:16" x14ac:dyDescent="0.35">
      <c r="A1437" s="9" t="s">
        <v>166</v>
      </c>
      <c r="B1437" s="9" t="s">
        <v>181</v>
      </c>
      <c r="C1437" s="9" t="s">
        <v>12</v>
      </c>
      <c r="D1437" s="10">
        <v>86.169130980000006</v>
      </c>
      <c r="E1437" s="11">
        <v>1.4318582496189799E-2</v>
      </c>
      <c r="F1437" s="12">
        <v>75</v>
      </c>
      <c r="G1437" s="13">
        <v>0.87038129718875301</v>
      </c>
      <c r="H1437" s="13">
        <v>1.7726305837863401E-2</v>
      </c>
      <c r="I1437" s="12">
        <v>64</v>
      </c>
      <c r="J1437" s="13">
        <v>0.74272537360106905</v>
      </c>
      <c r="K1437" s="13">
        <v>1.6745159602302499E-2</v>
      </c>
      <c r="L1437" s="12" t="s">
        <v>421</v>
      </c>
      <c r="M1437" s="13" t="s">
        <v>421</v>
      </c>
      <c r="N1437" s="13" t="s">
        <v>421</v>
      </c>
      <c r="P1437" s="2"/>
    </row>
    <row r="1438" spans="1:16" x14ac:dyDescent="0.35">
      <c r="A1438" s="9" t="s">
        <v>166</v>
      </c>
      <c r="B1438" s="9" t="s">
        <v>181</v>
      </c>
      <c r="C1438" s="9" t="s">
        <v>13</v>
      </c>
      <c r="D1438" s="10">
        <v>54.448192075267002</v>
      </c>
      <c r="E1438" s="11">
        <v>9.0475663515632906E-3</v>
      </c>
      <c r="F1438" s="12">
        <v>37</v>
      </c>
      <c r="G1438" s="13">
        <v>0.679545060905837</v>
      </c>
      <c r="H1438" s="13">
        <v>8.7449775466792706E-3</v>
      </c>
      <c r="I1438" s="12">
        <v>34</v>
      </c>
      <c r="J1438" s="13">
        <v>0.62444681272428204</v>
      </c>
      <c r="K1438" s="13">
        <v>8.8958660387231797E-3</v>
      </c>
      <c r="L1438" s="12" t="s">
        <v>421</v>
      </c>
      <c r="M1438" s="13" t="s">
        <v>421</v>
      </c>
      <c r="N1438" s="13" t="s">
        <v>421</v>
      </c>
      <c r="P1438" s="2"/>
    </row>
    <row r="1439" spans="1:16" x14ac:dyDescent="0.35">
      <c r="A1439" s="9" t="s">
        <v>166</v>
      </c>
      <c r="B1439" s="9" t="s">
        <v>181</v>
      </c>
      <c r="C1439" s="9" t="s">
        <v>14</v>
      </c>
      <c r="D1439" s="10">
        <v>0</v>
      </c>
      <c r="E1439" s="11">
        <v>0</v>
      </c>
      <c r="F1439" s="12" t="s">
        <v>421</v>
      </c>
      <c r="G1439" s="13" t="s">
        <v>421</v>
      </c>
      <c r="H1439" s="13" t="s">
        <v>421</v>
      </c>
      <c r="I1439" s="12" t="s">
        <v>421</v>
      </c>
      <c r="J1439" s="13" t="s">
        <v>421</v>
      </c>
      <c r="K1439" s="13" t="s">
        <v>421</v>
      </c>
      <c r="L1439" s="12" t="s">
        <v>421</v>
      </c>
      <c r="M1439" s="13" t="s">
        <v>421</v>
      </c>
      <c r="N1439" s="13" t="s">
        <v>421</v>
      </c>
      <c r="P1439" s="2"/>
    </row>
    <row r="1440" spans="1:16" x14ac:dyDescent="0.35">
      <c r="A1440" s="9" t="s">
        <v>166</v>
      </c>
      <c r="B1440" s="9" t="s">
        <v>181</v>
      </c>
      <c r="C1440" s="9" t="s">
        <v>17</v>
      </c>
      <c r="D1440" s="10">
        <v>5792.7047166886796</v>
      </c>
      <c r="E1440" s="11">
        <v>0.96256419693063699</v>
      </c>
      <c r="F1440" s="12">
        <v>3752</v>
      </c>
      <c r="G1440" s="13">
        <v>0.64771124776834499</v>
      </c>
      <c r="H1440" s="13">
        <v>0.88678799338217895</v>
      </c>
      <c r="I1440" s="12">
        <v>3428</v>
      </c>
      <c r="J1440" s="13">
        <v>0.59177882658578995</v>
      </c>
      <c r="K1440" s="13">
        <v>0.89691261119832499</v>
      </c>
      <c r="L1440" s="12">
        <v>324</v>
      </c>
      <c r="M1440" s="13">
        <v>5.5932421182554301E-2</v>
      </c>
      <c r="N1440" s="13">
        <v>0.79217603911980405</v>
      </c>
      <c r="P1440" s="2"/>
    </row>
    <row r="1441" spans="1:16" x14ac:dyDescent="0.35">
      <c r="A1441" s="9" t="s">
        <v>166</v>
      </c>
      <c r="B1441" s="9" t="s">
        <v>181</v>
      </c>
      <c r="C1441" s="9" t="s">
        <v>15</v>
      </c>
      <c r="D1441" s="10">
        <v>0</v>
      </c>
      <c r="E1441" s="11">
        <v>0</v>
      </c>
      <c r="F1441" s="12">
        <v>312</v>
      </c>
      <c r="G1441" s="13">
        <v>0</v>
      </c>
      <c r="H1441" s="13">
        <v>7.3741432285511693E-2</v>
      </c>
      <c r="I1441" s="12">
        <v>245</v>
      </c>
      <c r="J1441" s="13">
        <v>0</v>
      </c>
      <c r="K1441" s="13">
        <v>6.4102564102564097E-2</v>
      </c>
      <c r="L1441" s="12">
        <v>67</v>
      </c>
      <c r="M1441" s="13">
        <v>0</v>
      </c>
      <c r="N1441" s="13">
        <v>0.163814180929095</v>
      </c>
      <c r="P1441" s="2"/>
    </row>
    <row r="1442" spans="1:16" x14ac:dyDescent="0.35">
      <c r="A1442" s="9" t="s">
        <v>166</v>
      </c>
      <c r="B1442" s="9" t="s">
        <v>181</v>
      </c>
      <c r="C1442" s="9" t="s">
        <v>16</v>
      </c>
      <c r="D1442" s="10">
        <v>6017.9931220796398</v>
      </c>
      <c r="E1442" s="11">
        <v>1</v>
      </c>
      <c r="F1442" s="12" t="s">
        <v>421</v>
      </c>
      <c r="G1442" s="13" t="s">
        <v>421</v>
      </c>
      <c r="H1442" s="13" t="s">
        <v>421</v>
      </c>
      <c r="I1442" s="12" t="s">
        <v>421</v>
      </c>
      <c r="J1442" s="13" t="s">
        <v>421</v>
      </c>
      <c r="K1442" s="13" t="s">
        <v>421</v>
      </c>
      <c r="L1442" s="12" t="s">
        <v>421</v>
      </c>
      <c r="M1442" s="13" t="s">
        <v>421</v>
      </c>
      <c r="N1442" s="13" t="s">
        <v>421</v>
      </c>
      <c r="P1442" s="2"/>
    </row>
    <row r="1443" spans="1:16" x14ac:dyDescent="0.35">
      <c r="A1443" s="9" t="s">
        <v>166</v>
      </c>
      <c r="B1443" s="9" t="s">
        <v>182</v>
      </c>
      <c r="C1443" s="9" t="s">
        <v>9</v>
      </c>
      <c r="D1443" s="10">
        <v>28.770332631820398</v>
      </c>
      <c r="E1443" s="11">
        <v>2.8316179883639699E-3</v>
      </c>
      <c r="F1443" s="12" t="s">
        <v>421</v>
      </c>
      <c r="G1443" s="13" t="s">
        <v>421</v>
      </c>
      <c r="H1443" s="13" t="s">
        <v>421</v>
      </c>
      <c r="I1443" s="12" t="s">
        <v>421</v>
      </c>
      <c r="J1443" s="13" t="s">
        <v>421</v>
      </c>
      <c r="K1443" s="13" t="s">
        <v>421</v>
      </c>
      <c r="L1443" s="12" t="s">
        <v>421</v>
      </c>
      <c r="M1443" s="13" t="s">
        <v>421</v>
      </c>
      <c r="N1443" s="13" t="s">
        <v>421</v>
      </c>
      <c r="P1443" s="2"/>
    </row>
    <row r="1444" spans="1:16" x14ac:dyDescent="0.35">
      <c r="A1444" s="9" t="s">
        <v>166</v>
      </c>
      <c r="B1444" s="9" t="s">
        <v>182</v>
      </c>
      <c r="C1444" s="9" t="s">
        <v>10</v>
      </c>
      <c r="D1444" s="10">
        <v>63.3531712819318</v>
      </c>
      <c r="E1444" s="11">
        <v>6.2353112742051502E-3</v>
      </c>
      <c r="F1444" s="12">
        <v>39</v>
      </c>
      <c r="G1444" s="13">
        <v>0.61559664987319596</v>
      </c>
      <c r="H1444" s="13">
        <v>7.1128944008754299E-3</v>
      </c>
      <c r="I1444" s="12">
        <v>33</v>
      </c>
      <c r="J1444" s="13">
        <v>0.52088947296962795</v>
      </c>
      <c r="K1444" s="13">
        <v>6.6225165562913899E-3</v>
      </c>
      <c r="L1444" s="12" t="s">
        <v>421</v>
      </c>
      <c r="M1444" s="13" t="s">
        <v>421</v>
      </c>
      <c r="N1444" s="13" t="s">
        <v>421</v>
      </c>
      <c r="P1444" s="2"/>
    </row>
    <row r="1445" spans="1:16" x14ac:dyDescent="0.35">
      <c r="A1445" s="9" t="s">
        <v>166</v>
      </c>
      <c r="B1445" s="9" t="s">
        <v>182</v>
      </c>
      <c r="C1445" s="9" t="s">
        <v>11</v>
      </c>
      <c r="D1445" s="10">
        <v>117.134575227117</v>
      </c>
      <c r="E1445" s="11">
        <v>1.15285552835644E-2</v>
      </c>
      <c r="F1445" s="12">
        <v>47</v>
      </c>
      <c r="G1445" s="13">
        <v>0.40124788013163298</v>
      </c>
      <c r="H1445" s="13">
        <v>8.5719496625934703E-3</v>
      </c>
      <c r="I1445" s="12">
        <v>36</v>
      </c>
      <c r="J1445" s="13">
        <v>0.30733880180295298</v>
      </c>
      <c r="K1445" s="13">
        <v>7.2245635159542401E-3</v>
      </c>
      <c r="L1445" s="12" t="s">
        <v>421</v>
      </c>
      <c r="M1445" s="13" t="s">
        <v>421</v>
      </c>
      <c r="N1445" s="13" t="s">
        <v>421</v>
      </c>
      <c r="P1445" s="2"/>
    </row>
    <row r="1446" spans="1:16" x14ac:dyDescent="0.35">
      <c r="A1446" s="9" t="s">
        <v>166</v>
      </c>
      <c r="B1446" s="9" t="s">
        <v>182</v>
      </c>
      <c r="C1446" s="9" t="s">
        <v>12</v>
      </c>
      <c r="D1446" s="10">
        <v>506.18846181999999</v>
      </c>
      <c r="E1446" s="11">
        <v>4.98198047389454E-2</v>
      </c>
      <c r="F1446" s="12">
        <v>258</v>
      </c>
      <c r="G1446" s="13">
        <v>0.50969158615817001</v>
      </c>
      <c r="H1446" s="13">
        <v>4.70545321904067E-2</v>
      </c>
      <c r="I1446" s="12">
        <v>223</v>
      </c>
      <c r="J1446" s="13">
        <v>0.44054737873361199</v>
      </c>
      <c r="K1446" s="13">
        <v>4.47521573349388E-2</v>
      </c>
      <c r="L1446" s="12">
        <v>35</v>
      </c>
      <c r="M1446" s="13">
        <v>6.9144207424557902E-2</v>
      </c>
      <c r="N1446" s="13">
        <v>7.0000000000000007E-2</v>
      </c>
      <c r="P1446" s="2"/>
    </row>
    <row r="1447" spans="1:16" x14ac:dyDescent="0.35">
      <c r="A1447" s="9" t="s">
        <v>166</v>
      </c>
      <c r="B1447" s="9" t="s">
        <v>182</v>
      </c>
      <c r="C1447" s="9" t="s">
        <v>13</v>
      </c>
      <c r="D1447" s="10">
        <v>221.838548716253</v>
      </c>
      <c r="E1447" s="11">
        <v>2.1833672661912301E-2</v>
      </c>
      <c r="F1447" s="12">
        <v>44</v>
      </c>
      <c r="G1447" s="13">
        <v>0.19834244433450099</v>
      </c>
      <c r="H1447" s="13">
        <v>8.0248039394492099E-3</v>
      </c>
      <c r="I1447" s="12">
        <v>43</v>
      </c>
      <c r="J1447" s="13">
        <v>0.193834661508717</v>
      </c>
      <c r="K1447" s="13">
        <v>8.6293397551675706E-3</v>
      </c>
      <c r="L1447" s="12" t="s">
        <v>421</v>
      </c>
      <c r="M1447" s="13" t="s">
        <v>421</v>
      </c>
      <c r="N1447" s="13" t="s">
        <v>421</v>
      </c>
      <c r="P1447" s="2"/>
    </row>
    <row r="1448" spans="1:16" x14ac:dyDescent="0.35">
      <c r="A1448" s="9" t="s">
        <v>166</v>
      </c>
      <c r="B1448" s="9" t="s">
        <v>182</v>
      </c>
      <c r="C1448" s="9" t="s">
        <v>14</v>
      </c>
      <c r="D1448" s="10">
        <v>0</v>
      </c>
      <c r="E1448" s="11">
        <v>0</v>
      </c>
      <c r="F1448" s="12" t="s">
        <v>421</v>
      </c>
      <c r="G1448" s="13" t="s">
        <v>421</v>
      </c>
      <c r="H1448" s="13" t="s">
        <v>421</v>
      </c>
      <c r="I1448" s="12" t="s">
        <v>421</v>
      </c>
      <c r="J1448" s="13" t="s">
        <v>421</v>
      </c>
      <c r="K1448" s="13" t="s">
        <v>421</v>
      </c>
      <c r="L1448" s="12" t="s">
        <v>421</v>
      </c>
      <c r="M1448" s="13" t="s">
        <v>421</v>
      </c>
      <c r="N1448" s="13" t="s">
        <v>421</v>
      </c>
      <c r="P1448" s="2"/>
    </row>
    <row r="1449" spans="1:16" x14ac:dyDescent="0.35">
      <c r="A1449" s="9" t="s">
        <v>166</v>
      </c>
      <c r="B1449" s="9" t="s">
        <v>182</v>
      </c>
      <c r="C1449" s="9" t="s">
        <v>17</v>
      </c>
      <c r="D1449" s="10">
        <v>9135.0866283044707</v>
      </c>
      <c r="E1449" s="11">
        <v>0.89908851430382097</v>
      </c>
      <c r="F1449" s="12">
        <v>4665</v>
      </c>
      <c r="G1449" s="13">
        <v>0.51066839208134096</v>
      </c>
      <c r="H1449" s="13">
        <v>0.85081159948933105</v>
      </c>
      <c r="I1449" s="12">
        <v>4294</v>
      </c>
      <c r="J1449" s="13">
        <v>0.47005575039598602</v>
      </c>
      <c r="K1449" s="13">
        <v>0.86172988159743102</v>
      </c>
      <c r="L1449" s="12">
        <v>371</v>
      </c>
      <c r="M1449" s="13">
        <v>4.0612641685354202E-2</v>
      </c>
      <c r="N1449" s="13">
        <v>0.74199999999999999</v>
      </c>
      <c r="P1449" s="2"/>
    </row>
    <row r="1450" spans="1:16" x14ac:dyDescent="0.35">
      <c r="A1450" s="9" t="s">
        <v>166</v>
      </c>
      <c r="B1450" s="9" t="s">
        <v>182</v>
      </c>
      <c r="C1450" s="9" t="s">
        <v>15</v>
      </c>
      <c r="D1450" s="10">
        <v>0</v>
      </c>
      <c r="E1450" s="11">
        <v>0</v>
      </c>
      <c r="F1450" s="12">
        <v>420</v>
      </c>
      <c r="G1450" s="13">
        <v>0</v>
      </c>
      <c r="H1450" s="13">
        <v>7.6600401240197E-2</v>
      </c>
      <c r="I1450" s="12">
        <v>345</v>
      </c>
      <c r="J1450" s="13">
        <v>0</v>
      </c>
      <c r="K1450" s="13">
        <v>6.9235400361228203E-2</v>
      </c>
      <c r="L1450" s="12">
        <v>75</v>
      </c>
      <c r="M1450" s="13">
        <v>0</v>
      </c>
      <c r="N1450" s="13">
        <v>0.15</v>
      </c>
      <c r="P1450" s="2"/>
    </row>
    <row r="1451" spans="1:16" x14ac:dyDescent="0.35">
      <c r="A1451" s="9" t="s">
        <v>166</v>
      </c>
      <c r="B1451" s="9" t="s">
        <v>182</v>
      </c>
      <c r="C1451" s="9" t="s">
        <v>16</v>
      </c>
      <c r="D1451" s="10">
        <v>10160.3863056553</v>
      </c>
      <c r="E1451" s="11">
        <v>1</v>
      </c>
      <c r="F1451" s="12" t="s">
        <v>421</v>
      </c>
      <c r="G1451" s="13" t="s">
        <v>421</v>
      </c>
      <c r="H1451" s="13" t="s">
        <v>421</v>
      </c>
      <c r="I1451" s="12" t="s">
        <v>421</v>
      </c>
      <c r="J1451" s="13" t="s">
        <v>421</v>
      </c>
      <c r="K1451" s="13" t="s">
        <v>421</v>
      </c>
      <c r="L1451" s="12" t="s">
        <v>421</v>
      </c>
      <c r="M1451" s="13" t="s">
        <v>421</v>
      </c>
      <c r="N1451" s="13" t="s">
        <v>421</v>
      </c>
      <c r="P1451" s="2"/>
    </row>
    <row r="1452" spans="1:16" x14ac:dyDescent="0.35">
      <c r="A1452" s="9" t="s">
        <v>166</v>
      </c>
      <c r="B1452" s="9" t="s">
        <v>183</v>
      </c>
      <c r="C1452" s="9" t="s">
        <v>9</v>
      </c>
      <c r="D1452" s="10">
        <v>0</v>
      </c>
      <c r="E1452" s="11">
        <v>0</v>
      </c>
      <c r="F1452" s="12" t="s">
        <v>421</v>
      </c>
      <c r="G1452" s="13" t="s">
        <v>421</v>
      </c>
      <c r="H1452" s="13" t="s">
        <v>421</v>
      </c>
      <c r="I1452" s="12" t="s">
        <v>421</v>
      </c>
      <c r="J1452" s="13" t="s">
        <v>421</v>
      </c>
      <c r="K1452" s="13" t="s">
        <v>421</v>
      </c>
      <c r="L1452" s="12" t="s">
        <v>421</v>
      </c>
      <c r="M1452" s="13" t="s">
        <v>421</v>
      </c>
      <c r="N1452" s="13" t="s">
        <v>421</v>
      </c>
      <c r="P1452" s="2"/>
    </row>
    <row r="1453" spans="1:16" x14ac:dyDescent="0.35">
      <c r="A1453" s="9" t="s">
        <v>166</v>
      </c>
      <c r="B1453" s="9" t="s">
        <v>183</v>
      </c>
      <c r="C1453" s="9" t="s">
        <v>10</v>
      </c>
      <c r="D1453" s="10">
        <v>19.2632633407068</v>
      </c>
      <c r="E1453" s="11">
        <v>7.8360985169838998E-3</v>
      </c>
      <c r="F1453" s="12" t="s">
        <v>421</v>
      </c>
      <c r="G1453" s="13" t="s">
        <v>421</v>
      </c>
      <c r="H1453" s="13" t="s">
        <v>421</v>
      </c>
      <c r="I1453" s="12" t="s">
        <v>421</v>
      </c>
      <c r="J1453" s="13" t="s">
        <v>421</v>
      </c>
      <c r="K1453" s="13" t="s">
        <v>421</v>
      </c>
      <c r="L1453" s="12" t="s">
        <v>421</v>
      </c>
      <c r="M1453" s="13" t="s">
        <v>421</v>
      </c>
      <c r="N1453" s="13" t="s">
        <v>421</v>
      </c>
      <c r="P1453" s="2"/>
    </row>
    <row r="1454" spans="1:16" x14ac:dyDescent="0.35">
      <c r="A1454" s="9" t="s">
        <v>166</v>
      </c>
      <c r="B1454" s="9" t="s">
        <v>183</v>
      </c>
      <c r="C1454" s="9" t="s">
        <v>11</v>
      </c>
      <c r="D1454" s="10">
        <v>14.0564658118049</v>
      </c>
      <c r="E1454" s="11">
        <v>5.7180265333940999E-3</v>
      </c>
      <c r="F1454" s="12" t="s">
        <v>421</v>
      </c>
      <c r="G1454" s="13" t="s">
        <v>421</v>
      </c>
      <c r="H1454" s="13" t="s">
        <v>421</v>
      </c>
      <c r="I1454" s="12" t="s">
        <v>421</v>
      </c>
      <c r="J1454" s="13" t="s">
        <v>421</v>
      </c>
      <c r="K1454" s="13" t="s">
        <v>421</v>
      </c>
      <c r="L1454" s="12" t="s">
        <v>421</v>
      </c>
      <c r="M1454" s="13" t="s">
        <v>421</v>
      </c>
      <c r="N1454" s="13" t="s">
        <v>421</v>
      </c>
      <c r="P1454" s="2"/>
    </row>
    <row r="1455" spans="1:16" x14ac:dyDescent="0.35">
      <c r="A1455" s="9" t="s">
        <v>166</v>
      </c>
      <c r="B1455" s="9" t="s">
        <v>183</v>
      </c>
      <c r="C1455" s="9" t="s">
        <v>12</v>
      </c>
      <c r="D1455" s="10">
        <v>55.682704319999999</v>
      </c>
      <c r="E1455" s="11">
        <v>2.2651154637000102E-2</v>
      </c>
      <c r="F1455" s="12">
        <v>48</v>
      </c>
      <c r="G1455" s="13">
        <v>0.86202709775285602</v>
      </c>
      <c r="H1455" s="13">
        <v>1.7556693489392799E-2</v>
      </c>
      <c r="I1455" s="12">
        <v>41</v>
      </c>
      <c r="J1455" s="13">
        <v>0.73631481266389798</v>
      </c>
      <c r="K1455" s="13">
        <v>1.65723524656427E-2</v>
      </c>
      <c r="L1455" s="12" t="s">
        <v>421</v>
      </c>
      <c r="M1455" s="13" t="s">
        <v>421</v>
      </c>
      <c r="N1455" s="13" t="s">
        <v>421</v>
      </c>
      <c r="P1455" s="2"/>
    </row>
    <row r="1456" spans="1:16" x14ac:dyDescent="0.35">
      <c r="A1456" s="9" t="s">
        <v>166</v>
      </c>
      <c r="B1456" s="9" t="s">
        <v>183</v>
      </c>
      <c r="C1456" s="9" t="s">
        <v>13</v>
      </c>
      <c r="D1456" s="10">
        <v>24.541280415869199</v>
      </c>
      <c r="E1456" s="11">
        <v>9.9831418836130899E-3</v>
      </c>
      <c r="F1456" s="12" t="s">
        <v>421</v>
      </c>
      <c r="G1456" s="13" t="s">
        <v>421</v>
      </c>
      <c r="H1456" s="13" t="s">
        <v>421</v>
      </c>
      <c r="I1456" s="12" t="s">
        <v>421</v>
      </c>
      <c r="J1456" s="13" t="s">
        <v>421</v>
      </c>
      <c r="K1456" s="13" t="s">
        <v>421</v>
      </c>
      <c r="L1456" s="12" t="s">
        <v>421</v>
      </c>
      <c r="M1456" s="13" t="s">
        <v>421</v>
      </c>
      <c r="N1456" s="13" t="s">
        <v>421</v>
      </c>
      <c r="P1456" s="2"/>
    </row>
    <row r="1457" spans="1:16" x14ac:dyDescent="0.35">
      <c r="A1457" s="9" t="s">
        <v>166</v>
      </c>
      <c r="B1457" s="9" t="s">
        <v>183</v>
      </c>
      <c r="C1457" s="9" t="s">
        <v>14</v>
      </c>
      <c r="D1457" s="10">
        <v>0</v>
      </c>
      <c r="E1457" s="11">
        <v>0</v>
      </c>
      <c r="F1457" s="12" t="s">
        <v>421</v>
      </c>
      <c r="G1457" s="13" t="s">
        <v>421</v>
      </c>
      <c r="H1457" s="13" t="s">
        <v>421</v>
      </c>
      <c r="I1457" s="12" t="s">
        <v>421</v>
      </c>
      <c r="J1457" s="13" t="s">
        <v>421</v>
      </c>
      <c r="K1457" s="13" t="s">
        <v>421</v>
      </c>
      <c r="L1457" s="12" t="s">
        <v>421</v>
      </c>
      <c r="M1457" s="13" t="s">
        <v>421</v>
      </c>
      <c r="N1457" s="13" t="s">
        <v>421</v>
      </c>
      <c r="P1457" s="2"/>
    </row>
    <row r="1458" spans="1:16" x14ac:dyDescent="0.35">
      <c r="A1458" s="9" t="s">
        <v>166</v>
      </c>
      <c r="B1458" s="9" t="s">
        <v>183</v>
      </c>
      <c r="C1458" s="9" t="s">
        <v>17</v>
      </c>
      <c r="D1458" s="10">
        <v>2334.8613400809299</v>
      </c>
      <c r="E1458" s="11">
        <v>0.94979771395784196</v>
      </c>
      <c r="F1458" s="12">
        <v>2437</v>
      </c>
      <c r="G1458" s="13" t="s">
        <v>424</v>
      </c>
      <c r="H1458" s="13">
        <v>0.89136795903438204</v>
      </c>
      <c r="I1458" s="12">
        <v>2241</v>
      </c>
      <c r="J1458" s="13" t="s">
        <v>424</v>
      </c>
      <c r="K1458" s="13">
        <v>0.90582053354890901</v>
      </c>
      <c r="L1458" s="12">
        <v>196</v>
      </c>
      <c r="M1458" s="13">
        <v>8.3945027756212001E-2</v>
      </c>
      <c r="N1458" s="13">
        <v>0.75384615384615405</v>
      </c>
      <c r="P1458" s="2"/>
    </row>
    <row r="1459" spans="1:16" x14ac:dyDescent="0.35">
      <c r="A1459" s="9" t="s">
        <v>166</v>
      </c>
      <c r="B1459" s="9" t="s">
        <v>183</v>
      </c>
      <c r="C1459" s="9" t="s">
        <v>15</v>
      </c>
      <c r="D1459" s="10">
        <v>0</v>
      </c>
      <c r="E1459" s="11">
        <v>0</v>
      </c>
      <c r="F1459" s="12">
        <v>208</v>
      </c>
      <c r="G1459" s="13">
        <v>0</v>
      </c>
      <c r="H1459" s="13">
        <v>7.60790051207023E-2</v>
      </c>
      <c r="I1459" s="12">
        <v>156</v>
      </c>
      <c r="J1459" s="13">
        <v>0</v>
      </c>
      <c r="K1459" s="13">
        <v>6.3055780113177001E-2</v>
      </c>
      <c r="L1459" s="12">
        <v>52</v>
      </c>
      <c r="M1459" s="13">
        <v>0</v>
      </c>
      <c r="N1459" s="13">
        <v>0.2</v>
      </c>
      <c r="P1459" s="2"/>
    </row>
    <row r="1460" spans="1:16" x14ac:dyDescent="0.35">
      <c r="A1460" s="9" t="s">
        <v>166</v>
      </c>
      <c r="B1460" s="9" t="s">
        <v>183</v>
      </c>
      <c r="C1460" s="9" t="s">
        <v>16</v>
      </c>
      <c r="D1460" s="10">
        <v>2458.2722255157701</v>
      </c>
      <c r="E1460" s="11">
        <v>1</v>
      </c>
      <c r="F1460" s="12" t="s">
        <v>421</v>
      </c>
      <c r="G1460" s="13" t="s">
        <v>421</v>
      </c>
      <c r="H1460" s="13" t="s">
        <v>421</v>
      </c>
      <c r="I1460" s="12" t="s">
        <v>421</v>
      </c>
      <c r="J1460" s="13" t="s">
        <v>421</v>
      </c>
      <c r="K1460" s="13" t="s">
        <v>421</v>
      </c>
      <c r="L1460" s="12" t="s">
        <v>421</v>
      </c>
      <c r="M1460" s="13" t="s">
        <v>421</v>
      </c>
      <c r="N1460" s="13" t="s">
        <v>421</v>
      </c>
      <c r="P1460" s="2"/>
    </row>
    <row r="1461" spans="1:16" x14ac:dyDescent="0.35">
      <c r="A1461" s="9" t="s">
        <v>166</v>
      </c>
      <c r="B1461" s="9" t="s">
        <v>184</v>
      </c>
      <c r="C1461" s="9" t="s">
        <v>9</v>
      </c>
      <c r="D1461" s="10">
        <v>0</v>
      </c>
      <c r="E1461" s="11">
        <v>0</v>
      </c>
      <c r="F1461" s="12" t="s">
        <v>421</v>
      </c>
      <c r="G1461" s="13" t="s">
        <v>421</v>
      </c>
      <c r="H1461" s="13" t="s">
        <v>421</v>
      </c>
      <c r="I1461" s="12" t="s">
        <v>421</v>
      </c>
      <c r="J1461" s="13" t="s">
        <v>421</v>
      </c>
      <c r="K1461" s="13" t="s">
        <v>421</v>
      </c>
      <c r="L1461" s="12" t="s">
        <v>421</v>
      </c>
      <c r="M1461" s="13" t="s">
        <v>421</v>
      </c>
      <c r="N1461" s="13" t="s">
        <v>421</v>
      </c>
      <c r="P1461" s="2"/>
    </row>
    <row r="1462" spans="1:16" x14ac:dyDescent="0.35">
      <c r="A1462" s="9" t="s">
        <v>166</v>
      </c>
      <c r="B1462" s="9" t="s">
        <v>184</v>
      </c>
      <c r="C1462" s="9" t="s">
        <v>10</v>
      </c>
      <c r="D1462" s="10">
        <v>11.834192035555001</v>
      </c>
      <c r="E1462" s="11">
        <v>1.13058817109555E-2</v>
      </c>
      <c r="F1462" s="12" t="s">
        <v>421</v>
      </c>
      <c r="G1462" s="13" t="s">
        <v>421</v>
      </c>
      <c r="H1462" s="13" t="s">
        <v>421</v>
      </c>
      <c r="I1462" s="12" t="s">
        <v>421</v>
      </c>
      <c r="J1462" s="13" t="s">
        <v>421</v>
      </c>
      <c r="K1462" s="13" t="s">
        <v>421</v>
      </c>
      <c r="L1462" s="12" t="s">
        <v>421</v>
      </c>
      <c r="M1462" s="13" t="s">
        <v>421</v>
      </c>
      <c r="N1462" s="13" t="s">
        <v>421</v>
      </c>
      <c r="P1462" s="2"/>
    </row>
    <row r="1463" spans="1:16" x14ac:dyDescent="0.35">
      <c r="A1463" s="9" t="s">
        <v>166</v>
      </c>
      <c r="B1463" s="9" t="s">
        <v>184</v>
      </c>
      <c r="C1463" s="9" t="s">
        <v>11</v>
      </c>
      <c r="D1463" s="10">
        <v>0.94700019411278902</v>
      </c>
      <c r="E1463" s="11">
        <v>9.0472354536107603E-4</v>
      </c>
      <c r="F1463" s="12" t="s">
        <v>421</v>
      </c>
      <c r="G1463" s="13" t="s">
        <v>421</v>
      </c>
      <c r="H1463" s="13" t="s">
        <v>421</v>
      </c>
      <c r="I1463" s="12" t="s">
        <v>421</v>
      </c>
      <c r="J1463" s="13" t="s">
        <v>421</v>
      </c>
      <c r="K1463" s="13" t="s">
        <v>421</v>
      </c>
      <c r="L1463" s="12" t="s">
        <v>421</v>
      </c>
      <c r="M1463" s="13" t="s">
        <v>421</v>
      </c>
      <c r="N1463" s="13" t="s">
        <v>421</v>
      </c>
      <c r="P1463" s="2"/>
    </row>
    <row r="1464" spans="1:16" x14ac:dyDescent="0.35">
      <c r="A1464" s="9" t="s">
        <v>166</v>
      </c>
      <c r="B1464" s="9" t="s">
        <v>184</v>
      </c>
      <c r="C1464" s="9" t="s">
        <v>12</v>
      </c>
      <c r="D1464" s="10">
        <v>15.71673146</v>
      </c>
      <c r="E1464" s="11">
        <v>1.50150940795748E-2</v>
      </c>
      <c r="F1464" s="12" t="s">
        <v>421</v>
      </c>
      <c r="G1464" s="13" t="s">
        <v>421</v>
      </c>
      <c r="H1464" s="13" t="s">
        <v>421</v>
      </c>
      <c r="I1464" s="12" t="s">
        <v>421</v>
      </c>
      <c r="J1464" s="13" t="s">
        <v>421</v>
      </c>
      <c r="K1464" s="13" t="s">
        <v>421</v>
      </c>
      <c r="L1464" s="12" t="s">
        <v>421</v>
      </c>
      <c r="M1464" s="13" t="s">
        <v>421</v>
      </c>
      <c r="N1464" s="13" t="s">
        <v>421</v>
      </c>
      <c r="P1464" s="2"/>
    </row>
    <row r="1465" spans="1:16" x14ac:dyDescent="0.35">
      <c r="A1465" s="9" t="s">
        <v>166</v>
      </c>
      <c r="B1465" s="9" t="s">
        <v>184</v>
      </c>
      <c r="C1465" s="9" t="s">
        <v>13</v>
      </c>
      <c r="D1465" s="10">
        <v>14.239438816793699</v>
      </c>
      <c r="E1465" s="11">
        <v>1.3603751773621499E-2</v>
      </c>
      <c r="F1465" s="12" t="s">
        <v>421</v>
      </c>
      <c r="G1465" s="13" t="s">
        <v>421</v>
      </c>
      <c r="H1465" s="13" t="s">
        <v>421</v>
      </c>
      <c r="I1465" s="12" t="s">
        <v>421</v>
      </c>
      <c r="J1465" s="13" t="s">
        <v>421</v>
      </c>
      <c r="K1465" s="13" t="s">
        <v>421</v>
      </c>
      <c r="L1465" s="12" t="s">
        <v>421</v>
      </c>
      <c r="M1465" s="13" t="s">
        <v>421</v>
      </c>
      <c r="N1465" s="13" t="s">
        <v>421</v>
      </c>
      <c r="P1465" s="2"/>
    </row>
    <row r="1466" spans="1:16" x14ac:dyDescent="0.35">
      <c r="A1466" s="9" t="s">
        <v>166</v>
      </c>
      <c r="B1466" s="9" t="s">
        <v>184</v>
      </c>
      <c r="C1466" s="9" t="s">
        <v>14</v>
      </c>
      <c r="D1466" s="10">
        <v>0</v>
      </c>
      <c r="E1466" s="11">
        <v>0</v>
      </c>
      <c r="F1466" s="12" t="s">
        <v>421</v>
      </c>
      <c r="G1466" s="13" t="s">
        <v>421</v>
      </c>
      <c r="H1466" s="13" t="s">
        <v>421</v>
      </c>
      <c r="I1466" s="12" t="s">
        <v>421</v>
      </c>
      <c r="J1466" s="13" t="s">
        <v>421</v>
      </c>
      <c r="K1466" s="13" t="s">
        <v>421</v>
      </c>
      <c r="L1466" s="12" t="s">
        <v>421</v>
      </c>
      <c r="M1466" s="13" t="s">
        <v>421</v>
      </c>
      <c r="N1466" s="13" t="s">
        <v>421</v>
      </c>
      <c r="P1466" s="2"/>
    </row>
    <row r="1467" spans="1:16" x14ac:dyDescent="0.35">
      <c r="A1467" s="9" t="s">
        <v>166</v>
      </c>
      <c r="B1467" s="9" t="s">
        <v>184</v>
      </c>
      <c r="C1467" s="9" t="s">
        <v>17</v>
      </c>
      <c r="D1467" s="10">
        <v>994.966779431379</v>
      </c>
      <c r="E1467" s="11">
        <v>0.95054877263989002</v>
      </c>
      <c r="F1467" s="12">
        <v>689</v>
      </c>
      <c r="G1467" s="13">
        <v>0.69248543191940704</v>
      </c>
      <c r="H1467" s="13">
        <v>0.90301441677588501</v>
      </c>
      <c r="I1467" s="12">
        <v>607</v>
      </c>
      <c r="J1467" s="13">
        <v>0.61007061999285905</v>
      </c>
      <c r="K1467" s="13">
        <v>0.91415662650602403</v>
      </c>
      <c r="L1467" s="12">
        <v>82</v>
      </c>
      <c r="M1467" s="13">
        <v>8.2414811926547704E-2</v>
      </c>
      <c r="N1467" s="13">
        <v>0.82828282828282795</v>
      </c>
      <c r="P1467" s="2"/>
    </row>
    <row r="1468" spans="1:16" x14ac:dyDescent="0.35">
      <c r="A1468" s="9" t="s">
        <v>166</v>
      </c>
      <c r="B1468" s="9" t="s">
        <v>184</v>
      </c>
      <c r="C1468" s="9" t="s">
        <v>15</v>
      </c>
      <c r="D1468" s="10">
        <v>0</v>
      </c>
      <c r="E1468" s="11">
        <v>0</v>
      </c>
      <c r="F1468" s="12">
        <v>57</v>
      </c>
      <c r="G1468" s="13">
        <v>0</v>
      </c>
      <c r="H1468" s="13">
        <v>7.4705111402359095E-2</v>
      </c>
      <c r="I1468" s="12">
        <v>41</v>
      </c>
      <c r="J1468" s="13">
        <v>0</v>
      </c>
      <c r="K1468" s="13">
        <v>6.1746987951807199E-2</v>
      </c>
      <c r="L1468" s="12" t="s">
        <v>421</v>
      </c>
      <c r="M1468" s="13" t="s">
        <v>421</v>
      </c>
      <c r="N1468" s="13" t="s">
        <v>421</v>
      </c>
      <c r="P1468" s="2"/>
    </row>
    <row r="1469" spans="1:16" x14ac:dyDescent="0.35">
      <c r="A1469" s="9" t="s">
        <v>166</v>
      </c>
      <c r="B1469" s="9" t="s">
        <v>184</v>
      </c>
      <c r="C1469" s="9" t="s">
        <v>16</v>
      </c>
      <c r="D1469" s="10">
        <v>1046.7288034764699</v>
      </c>
      <c r="E1469" s="11">
        <v>1</v>
      </c>
      <c r="F1469" s="12" t="s">
        <v>421</v>
      </c>
      <c r="G1469" s="13" t="s">
        <v>421</v>
      </c>
      <c r="H1469" s="13" t="s">
        <v>421</v>
      </c>
      <c r="I1469" s="12" t="s">
        <v>421</v>
      </c>
      <c r="J1469" s="13" t="s">
        <v>421</v>
      </c>
      <c r="K1469" s="13" t="s">
        <v>421</v>
      </c>
      <c r="L1469" s="12" t="s">
        <v>421</v>
      </c>
      <c r="M1469" s="13" t="s">
        <v>421</v>
      </c>
      <c r="N1469" s="13" t="s">
        <v>421</v>
      </c>
      <c r="P1469" s="2"/>
    </row>
    <row r="1470" spans="1:16" x14ac:dyDescent="0.35">
      <c r="A1470" s="9" t="s">
        <v>185</v>
      </c>
      <c r="B1470" s="9" t="s">
        <v>186</v>
      </c>
      <c r="C1470" s="9" t="s">
        <v>9</v>
      </c>
      <c r="D1470" s="10">
        <v>17.113526995620798</v>
      </c>
      <c r="E1470" s="11">
        <v>7.2124432663284404E-4</v>
      </c>
      <c r="F1470" s="12" t="s">
        <v>421</v>
      </c>
      <c r="G1470" s="13" t="s">
        <v>421</v>
      </c>
      <c r="H1470" s="13" t="s">
        <v>421</v>
      </c>
      <c r="I1470" s="12" t="s">
        <v>421</v>
      </c>
      <c r="J1470" s="13" t="s">
        <v>421</v>
      </c>
      <c r="K1470" s="13" t="s">
        <v>421</v>
      </c>
      <c r="L1470" s="12" t="s">
        <v>421</v>
      </c>
      <c r="M1470" s="13" t="s">
        <v>421</v>
      </c>
      <c r="N1470" s="13" t="s">
        <v>421</v>
      </c>
      <c r="P1470" s="2"/>
    </row>
    <row r="1471" spans="1:16" x14ac:dyDescent="0.35">
      <c r="A1471" s="9" t="s">
        <v>185</v>
      </c>
      <c r="B1471" s="9" t="s">
        <v>186</v>
      </c>
      <c r="C1471" s="9" t="s">
        <v>10</v>
      </c>
      <c r="D1471" s="10">
        <v>7004.7392788765001</v>
      </c>
      <c r="E1471" s="11">
        <v>0.29521258041809301</v>
      </c>
      <c r="F1471" s="12">
        <v>3888</v>
      </c>
      <c r="G1471" s="13">
        <v>0.55505277858444502</v>
      </c>
      <c r="H1471" s="13">
        <v>0.21010537692515499</v>
      </c>
      <c r="I1471" s="12">
        <v>3585</v>
      </c>
      <c r="J1471" s="13">
        <v>0.51179635062377404</v>
      </c>
      <c r="K1471" s="13">
        <v>0.21046143008101401</v>
      </c>
      <c r="L1471" s="12">
        <v>303</v>
      </c>
      <c r="M1471" s="13">
        <v>4.3256427960670502E-2</v>
      </c>
      <c r="N1471" s="13">
        <v>0.205982324949014</v>
      </c>
      <c r="P1471" s="2"/>
    </row>
    <row r="1472" spans="1:16" x14ac:dyDescent="0.35">
      <c r="A1472" s="9" t="s">
        <v>185</v>
      </c>
      <c r="B1472" s="9" t="s">
        <v>186</v>
      </c>
      <c r="C1472" s="9" t="s">
        <v>11</v>
      </c>
      <c r="D1472" s="10">
        <v>212.11795835952299</v>
      </c>
      <c r="E1472" s="11">
        <v>8.9396460520906208E-3</v>
      </c>
      <c r="F1472" s="12">
        <v>337</v>
      </c>
      <c r="G1472" s="13" t="s">
        <v>424</v>
      </c>
      <c r="H1472" s="13">
        <v>1.8211294244798702E-2</v>
      </c>
      <c r="I1472" s="12">
        <v>295</v>
      </c>
      <c r="J1472" s="13" t="s">
        <v>424</v>
      </c>
      <c r="K1472" s="13">
        <v>1.73183045673359E-2</v>
      </c>
      <c r="L1472" s="12">
        <v>42</v>
      </c>
      <c r="M1472" s="13">
        <v>0.19800303720071299</v>
      </c>
      <c r="N1472" s="13">
        <v>2.8552005438477201E-2</v>
      </c>
      <c r="P1472" s="2"/>
    </row>
    <row r="1473" spans="1:16" x14ac:dyDescent="0.35">
      <c r="A1473" s="9" t="s">
        <v>185</v>
      </c>
      <c r="B1473" s="9" t="s">
        <v>186</v>
      </c>
      <c r="C1473" s="9" t="s">
        <v>12</v>
      </c>
      <c r="D1473" s="10">
        <v>629.72944196000003</v>
      </c>
      <c r="E1473" s="11">
        <v>2.65397534618983E-2</v>
      </c>
      <c r="F1473" s="12">
        <v>624</v>
      </c>
      <c r="G1473" s="13" t="s">
        <v>424</v>
      </c>
      <c r="H1473" s="13">
        <v>3.3720616049716302E-2</v>
      </c>
      <c r="I1473" s="12">
        <v>548</v>
      </c>
      <c r="J1473" s="13">
        <v>0.87021498993977298</v>
      </c>
      <c r="K1473" s="13">
        <v>3.2170952213220597E-2</v>
      </c>
      <c r="L1473" s="12">
        <v>76</v>
      </c>
      <c r="M1473" s="13">
        <v>0.120686750429603</v>
      </c>
      <c r="N1473" s="13">
        <v>5.16655336505778E-2</v>
      </c>
      <c r="P1473" s="2"/>
    </row>
    <row r="1474" spans="1:16" x14ac:dyDescent="0.35">
      <c r="A1474" s="9" t="s">
        <v>185</v>
      </c>
      <c r="B1474" s="9" t="s">
        <v>186</v>
      </c>
      <c r="C1474" s="9" t="s">
        <v>13</v>
      </c>
      <c r="D1474" s="10">
        <v>292.47071910735201</v>
      </c>
      <c r="E1474" s="11">
        <v>1.2326088416279401E-2</v>
      </c>
      <c r="F1474" s="12">
        <v>1073</v>
      </c>
      <c r="G1474" s="13" t="s">
        <v>424</v>
      </c>
      <c r="H1474" s="13">
        <v>5.7984328559848697E-2</v>
      </c>
      <c r="I1474" s="12">
        <v>1015</v>
      </c>
      <c r="J1474" s="13" t="s">
        <v>424</v>
      </c>
      <c r="K1474" s="13">
        <v>5.9586708935071002E-2</v>
      </c>
      <c r="L1474" s="12">
        <v>58</v>
      </c>
      <c r="M1474" s="13">
        <v>0.19831045028036101</v>
      </c>
      <c r="N1474" s="13">
        <v>3.9428959891230499E-2</v>
      </c>
      <c r="P1474" s="2"/>
    </row>
    <row r="1475" spans="1:16" x14ac:dyDescent="0.35">
      <c r="A1475" s="9" t="s">
        <v>185</v>
      </c>
      <c r="B1475" s="9" t="s">
        <v>186</v>
      </c>
      <c r="C1475" s="9" t="s">
        <v>14</v>
      </c>
      <c r="D1475" s="10">
        <v>3.6922116722843201</v>
      </c>
      <c r="E1475" s="11">
        <v>1.5560712423827401E-4</v>
      </c>
      <c r="F1475" s="12" t="s">
        <v>421</v>
      </c>
      <c r="G1475" s="13" t="s">
        <v>421</v>
      </c>
      <c r="H1475" s="13" t="s">
        <v>421</v>
      </c>
      <c r="I1475" s="12" t="s">
        <v>421</v>
      </c>
      <c r="J1475" s="13" t="s">
        <v>421</v>
      </c>
      <c r="K1475" s="13" t="s">
        <v>421</v>
      </c>
      <c r="L1475" s="12" t="s">
        <v>421</v>
      </c>
      <c r="M1475" s="13" t="s">
        <v>421</v>
      </c>
      <c r="N1475" s="13" t="s">
        <v>421</v>
      </c>
      <c r="P1475" s="2"/>
    </row>
    <row r="1476" spans="1:16" x14ac:dyDescent="0.35">
      <c r="A1476" s="9" t="s">
        <v>185</v>
      </c>
      <c r="B1476" s="9" t="s">
        <v>186</v>
      </c>
      <c r="C1476" s="9" t="s">
        <v>17</v>
      </c>
      <c r="D1476" s="10">
        <v>15403.146419812199</v>
      </c>
      <c r="E1476" s="11">
        <v>0.64916086382587002</v>
      </c>
      <c r="F1476" s="12">
        <v>11775</v>
      </c>
      <c r="G1476" s="13">
        <v>0.76445420169832801</v>
      </c>
      <c r="H1476" s="13">
        <v>0.63631450959200198</v>
      </c>
      <c r="I1476" s="12">
        <v>10939</v>
      </c>
      <c r="J1476" s="13">
        <v>0.71017957642276097</v>
      </c>
      <c r="K1476" s="13">
        <v>0.64218621580368696</v>
      </c>
      <c r="L1476" s="12">
        <v>836</v>
      </c>
      <c r="M1476" s="13">
        <v>5.4274625275567097E-2</v>
      </c>
      <c r="N1476" s="13">
        <v>0.56832087015635602</v>
      </c>
      <c r="P1476" s="2"/>
    </row>
    <row r="1477" spans="1:16" x14ac:dyDescent="0.35">
      <c r="A1477" s="9" t="s">
        <v>185</v>
      </c>
      <c r="B1477" s="9" t="s">
        <v>186</v>
      </c>
      <c r="C1477" s="9" t="s">
        <v>15</v>
      </c>
      <c r="D1477" s="10">
        <v>0</v>
      </c>
      <c r="E1477" s="11">
        <v>0</v>
      </c>
      <c r="F1477" s="12">
        <v>789</v>
      </c>
      <c r="G1477" s="13">
        <v>0</v>
      </c>
      <c r="H1477" s="13">
        <v>4.2637125101324003E-2</v>
      </c>
      <c r="I1477" s="12">
        <v>636</v>
      </c>
      <c r="J1477" s="13">
        <v>0</v>
      </c>
      <c r="K1477" s="13">
        <v>3.7337090524832701E-2</v>
      </c>
      <c r="L1477" s="12">
        <v>153</v>
      </c>
      <c r="M1477" s="13">
        <v>0</v>
      </c>
      <c r="N1477" s="13">
        <v>0.104010876954453</v>
      </c>
      <c r="P1477" s="2"/>
    </row>
    <row r="1478" spans="1:16" x14ac:dyDescent="0.35">
      <c r="A1478" s="9" t="s">
        <v>185</v>
      </c>
      <c r="B1478" s="9" t="s">
        <v>186</v>
      </c>
      <c r="C1478" s="9" t="s">
        <v>16</v>
      </c>
      <c r="D1478" s="10">
        <v>23727.780397963001</v>
      </c>
      <c r="E1478" s="11">
        <v>1</v>
      </c>
      <c r="F1478" s="12" t="s">
        <v>421</v>
      </c>
      <c r="G1478" s="13" t="s">
        <v>421</v>
      </c>
      <c r="H1478" s="13" t="s">
        <v>421</v>
      </c>
      <c r="I1478" s="12" t="s">
        <v>421</v>
      </c>
      <c r="J1478" s="13" t="s">
        <v>421</v>
      </c>
      <c r="K1478" s="13" t="s">
        <v>421</v>
      </c>
      <c r="L1478" s="12" t="s">
        <v>421</v>
      </c>
      <c r="M1478" s="13" t="s">
        <v>421</v>
      </c>
      <c r="N1478" s="13" t="s">
        <v>421</v>
      </c>
      <c r="P1478" s="2"/>
    </row>
    <row r="1479" spans="1:16" x14ac:dyDescent="0.35">
      <c r="A1479" s="9" t="s">
        <v>185</v>
      </c>
      <c r="B1479" s="9" t="s">
        <v>187</v>
      </c>
      <c r="C1479" s="9" t="s">
        <v>9</v>
      </c>
      <c r="D1479" s="10">
        <v>28.097024375054001</v>
      </c>
      <c r="E1479" s="11">
        <v>6.1310879222722004E-4</v>
      </c>
      <c r="F1479" s="12" t="s">
        <v>421</v>
      </c>
      <c r="G1479" s="13" t="s">
        <v>421</v>
      </c>
      <c r="H1479" s="13" t="s">
        <v>421</v>
      </c>
      <c r="I1479" s="12" t="s">
        <v>421</v>
      </c>
      <c r="J1479" s="13" t="s">
        <v>421</v>
      </c>
      <c r="K1479" s="13" t="s">
        <v>421</v>
      </c>
      <c r="L1479" s="12" t="s">
        <v>421</v>
      </c>
      <c r="M1479" s="13" t="s">
        <v>421</v>
      </c>
      <c r="N1479" s="13" t="s">
        <v>421</v>
      </c>
      <c r="P1479" s="2"/>
    </row>
    <row r="1480" spans="1:16" x14ac:dyDescent="0.35">
      <c r="A1480" s="9" t="s">
        <v>185</v>
      </c>
      <c r="B1480" s="9" t="s">
        <v>187</v>
      </c>
      <c r="C1480" s="9" t="s">
        <v>10</v>
      </c>
      <c r="D1480" s="10">
        <v>6059.6490705730002</v>
      </c>
      <c r="E1480" s="11">
        <v>0.13222838380986601</v>
      </c>
      <c r="F1480" s="12">
        <v>3484</v>
      </c>
      <c r="G1480" s="13">
        <v>0.57495078665843502</v>
      </c>
      <c r="H1480" s="13">
        <v>9.9622555187006703E-2</v>
      </c>
      <c r="I1480" s="12">
        <v>3274</v>
      </c>
      <c r="J1480" s="13">
        <v>0.54029531444308698</v>
      </c>
      <c r="K1480" s="13">
        <v>0.10012844822313299</v>
      </c>
      <c r="L1480" s="12">
        <v>210</v>
      </c>
      <c r="M1480" s="13">
        <v>3.4655472215347698E-2</v>
      </c>
      <c r="N1480" s="13">
        <v>9.2348284960422203E-2</v>
      </c>
      <c r="P1480" s="2"/>
    </row>
    <row r="1481" spans="1:16" x14ac:dyDescent="0.35">
      <c r="A1481" s="9" t="s">
        <v>185</v>
      </c>
      <c r="B1481" s="9" t="s">
        <v>187</v>
      </c>
      <c r="C1481" s="9" t="s">
        <v>11</v>
      </c>
      <c r="D1481" s="10">
        <v>1241.3205704641</v>
      </c>
      <c r="E1481" s="11">
        <v>2.70870162464521E-2</v>
      </c>
      <c r="F1481" s="12">
        <v>774</v>
      </c>
      <c r="G1481" s="13">
        <v>0.62352950431701903</v>
      </c>
      <c r="H1481" s="13">
        <v>2.2131991307331601E-2</v>
      </c>
      <c r="I1481" s="12">
        <v>712</v>
      </c>
      <c r="J1481" s="13">
        <v>0.57358269647767202</v>
      </c>
      <c r="K1481" s="13">
        <v>2.1775032112055798E-2</v>
      </c>
      <c r="L1481" s="12">
        <v>62</v>
      </c>
      <c r="M1481" s="13">
        <v>4.9946807839347802E-2</v>
      </c>
      <c r="N1481" s="13">
        <v>2.72647317502199E-2</v>
      </c>
      <c r="P1481" s="2"/>
    </row>
    <row r="1482" spans="1:16" x14ac:dyDescent="0.35">
      <c r="A1482" s="9" t="s">
        <v>185</v>
      </c>
      <c r="B1482" s="9" t="s">
        <v>187</v>
      </c>
      <c r="C1482" s="9" t="s">
        <v>12</v>
      </c>
      <c r="D1482" s="10">
        <v>2094.6737440100001</v>
      </c>
      <c r="E1482" s="11">
        <v>4.5708145893209803E-2</v>
      </c>
      <c r="F1482" s="12">
        <v>1196</v>
      </c>
      <c r="G1482" s="13">
        <v>0.57097197280489198</v>
      </c>
      <c r="H1482" s="13">
        <v>3.4198787601509802E-2</v>
      </c>
      <c r="I1482" s="12">
        <v>1098</v>
      </c>
      <c r="J1482" s="13">
        <v>0.52418664392957504</v>
      </c>
      <c r="K1482" s="13">
        <v>3.3580035476175898E-2</v>
      </c>
      <c r="L1482" s="12">
        <v>98</v>
      </c>
      <c r="M1482" s="13">
        <v>4.6785328875317299E-2</v>
      </c>
      <c r="N1482" s="13">
        <v>4.3095866314863701E-2</v>
      </c>
      <c r="P1482" s="2"/>
    </row>
    <row r="1483" spans="1:16" x14ac:dyDescent="0.35">
      <c r="A1483" s="9" t="s">
        <v>185</v>
      </c>
      <c r="B1483" s="9" t="s">
        <v>187</v>
      </c>
      <c r="C1483" s="9" t="s">
        <v>13</v>
      </c>
      <c r="D1483" s="10">
        <v>1039.8810821801901</v>
      </c>
      <c r="E1483" s="11">
        <v>2.26913791953532E-2</v>
      </c>
      <c r="F1483" s="12">
        <v>1131</v>
      </c>
      <c r="G1483" s="13" t="s">
        <v>424</v>
      </c>
      <c r="H1483" s="13">
        <v>3.2340157840558201E-2</v>
      </c>
      <c r="I1483" s="12">
        <v>1084</v>
      </c>
      <c r="J1483" s="13" t="s">
        <v>424</v>
      </c>
      <c r="K1483" s="13">
        <v>3.31518747323995E-2</v>
      </c>
      <c r="L1483" s="12">
        <v>47</v>
      </c>
      <c r="M1483" s="13">
        <v>4.5197475755074698E-2</v>
      </c>
      <c r="N1483" s="13">
        <v>2.0668425681618301E-2</v>
      </c>
      <c r="P1483" s="2"/>
    </row>
    <row r="1484" spans="1:16" x14ac:dyDescent="0.35">
      <c r="A1484" s="9" t="s">
        <v>185</v>
      </c>
      <c r="B1484" s="9" t="s">
        <v>187</v>
      </c>
      <c r="C1484" s="9" t="s">
        <v>14</v>
      </c>
      <c r="D1484" s="10">
        <v>9.5934913310439303</v>
      </c>
      <c r="E1484" s="11">
        <v>2.0934081149322201E-4</v>
      </c>
      <c r="F1484" s="12" t="s">
        <v>421</v>
      </c>
      <c r="G1484" s="13" t="s">
        <v>421</v>
      </c>
      <c r="H1484" s="13" t="s">
        <v>421</v>
      </c>
      <c r="I1484" s="12" t="s">
        <v>421</v>
      </c>
      <c r="J1484" s="13" t="s">
        <v>421</v>
      </c>
      <c r="K1484" s="13" t="s">
        <v>421</v>
      </c>
      <c r="L1484" s="12" t="s">
        <v>421</v>
      </c>
      <c r="M1484" s="13" t="s">
        <v>421</v>
      </c>
      <c r="N1484" s="13" t="s">
        <v>421</v>
      </c>
      <c r="P1484" s="2"/>
    </row>
    <row r="1485" spans="1:16" x14ac:dyDescent="0.35">
      <c r="A1485" s="9" t="s">
        <v>185</v>
      </c>
      <c r="B1485" s="9" t="s">
        <v>187</v>
      </c>
      <c r="C1485" s="9" t="s">
        <v>17</v>
      </c>
      <c r="D1485" s="10">
        <v>35510.397421756803</v>
      </c>
      <c r="E1485" s="11">
        <v>0.77487696149390095</v>
      </c>
      <c r="F1485" s="12">
        <v>26144</v>
      </c>
      <c r="G1485" s="13">
        <v>0.73623507192802895</v>
      </c>
      <c r="H1485" s="13">
        <v>0.74756948415875601</v>
      </c>
      <c r="I1485" s="12">
        <v>24659</v>
      </c>
      <c r="J1485" s="13">
        <v>0.69441633409857895</v>
      </c>
      <c r="K1485" s="13">
        <v>0.75414398434155006</v>
      </c>
      <c r="L1485" s="12">
        <v>1485</v>
      </c>
      <c r="M1485" s="13">
        <v>4.1818737829449303E-2</v>
      </c>
      <c r="N1485" s="13">
        <v>0.653034300791557</v>
      </c>
      <c r="P1485" s="2"/>
    </row>
    <row r="1486" spans="1:16" x14ac:dyDescent="0.35">
      <c r="A1486" s="9" t="s">
        <v>185</v>
      </c>
      <c r="B1486" s="9" t="s">
        <v>187</v>
      </c>
      <c r="C1486" s="9" t="s">
        <v>15</v>
      </c>
      <c r="D1486" s="10">
        <v>0</v>
      </c>
      <c r="E1486" s="11">
        <v>0</v>
      </c>
      <c r="F1486" s="12">
        <v>2203</v>
      </c>
      <c r="G1486" s="13">
        <v>0</v>
      </c>
      <c r="H1486" s="13">
        <v>6.2993251744252493E-2</v>
      </c>
      <c r="I1486" s="12">
        <v>1836</v>
      </c>
      <c r="J1486" s="13">
        <v>0</v>
      </c>
      <c r="K1486" s="13">
        <v>5.6150223255244998E-2</v>
      </c>
      <c r="L1486" s="12">
        <v>367</v>
      </c>
      <c r="M1486" s="13">
        <v>0</v>
      </c>
      <c r="N1486" s="13">
        <v>0.16138962181178501</v>
      </c>
      <c r="P1486" s="2"/>
    </row>
    <row r="1487" spans="1:16" x14ac:dyDescent="0.35">
      <c r="A1487" s="9" t="s">
        <v>185</v>
      </c>
      <c r="B1487" s="9" t="s">
        <v>187</v>
      </c>
      <c r="C1487" s="9" t="s">
        <v>16</v>
      </c>
      <c r="D1487" s="10">
        <v>45827.143129014403</v>
      </c>
      <c r="E1487" s="11">
        <v>1</v>
      </c>
      <c r="F1487" s="12" t="s">
        <v>421</v>
      </c>
      <c r="G1487" s="13" t="s">
        <v>421</v>
      </c>
      <c r="H1487" s="13" t="s">
        <v>421</v>
      </c>
      <c r="I1487" s="12" t="s">
        <v>421</v>
      </c>
      <c r="J1487" s="13" t="s">
        <v>421</v>
      </c>
      <c r="K1487" s="13" t="s">
        <v>421</v>
      </c>
      <c r="L1487" s="12" t="s">
        <v>421</v>
      </c>
      <c r="M1487" s="13" t="s">
        <v>421</v>
      </c>
      <c r="N1487" s="13" t="s">
        <v>421</v>
      </c>
      <c r="P1487" s="2"/>
    </row>
    <row r="1488" spans="1:16" x14ac:dyDescent="0.35">
      <c r="A1488" s="9" t="s">
        <v>185</v>
      </c>
      <c r="B1488" s="9" t="s">
        <v>188</v>
      </c>
      <c r="C1488" s="9" t="s">
        <v>9</v>
      </c>
      <c r="D1488" s="10">
        <v>6.1605313905391803</v>
      </c>
      <c r="E1488" s="11">
        <v>1.76619434310285E-3</v>
      </c>
      <c r="F1488" s="12" t="s">
        <v>421</v>
      </c>
      <c r="G1488" s="13" t="s">
        <v>421</v>
      </c>
      <c r="H1488" s="13" t="s">
        <v>421</v>
      </c>
      <c r="I1488" s="12" t="s">
        <v>421</v>
      </c>
      <c r="J1488" s="13" t="s">
        <v>421</v>
      </c>
      <c r="K1488" s="13" t="s">
        <v>421</v>
      </c>
      <c r="L1488" s="12" t="s">
        <v>421</v>
      </c>
      <c r="M1488" s="13" t="s">
        <v>421</v>
      </c>
      <c r="N1488" s="13" t="s">
        <v>421</v>
      </c>
      <c r="P1488" s="2"/>
    </row>
    <row r="1489" spans="1:16" x14ac:dyDescent="0.35">
      <c r="A1489" s="9" t="s">
        <v>185</v>
      </c>
      <c r="B1489" s="9" t="s">
        <v>188</v>
      </c>
      <c r="C1489" s="9" t="s">
        <v>10</v>
      </c>
      <c r="D1489" s="10">
        <v>10.1826005838883</v>
      </c>
      <c r="E1489" s="11">
        <v>2.9193019902403702E-3</v>
      </c>
      <c r="F1489" s="12" t="s">
        <v>421</v>
      </c>
      <c r="G1489" s="13" t="s">
        <v>421</v>
      </c>
      <c r="H1489" s="13" t="s">
        <v>421</v>
      </c>
      <c r="I1489" s="12" t="s">
        <v>421</v>
      </c>
      <c r="J1489" s="13" t="s">
        <v>421</v>
      </c>
      <c r="K1489" s="13" t="s">
        <v>421</v>
      </c>
      <c r="L1489" s="12" t="s">
        <v>421</v>
      </c>
      <c r="M1489" s="13" t="s">
        <v>421</v>
      </c>
      <c r="N1489" s="13" t="s">
        <v>421</v>
      </c>
      <c r="P1489" s="2"/>
    </row>
    <row r="1490" spans="1:16" x14ac:dyDescent="0.35">
      <c r="A1490" s="9" t="s">
        <v>185</v>
      </c>
      <c r="B1490" s="9" t="s">
        <v>188</v>
      </c>
      <c r="C1490" s="9" t="s">
        <v>11</v>
      </c>
      <c r="D1490" s="10">
        <v>9.0878932051879406</v>
      </c>
      <c r="E1490" s="11">
        <v>2.6054547168407401E-3</v>
      </c>
      <c r="F1490" s="12" t="s">
        <v>421</v>
      </c>
      <c r="G1490" s="13" t="s">
        <v>421</v>
      </c>
      <c r="H1490" s="13" t="s">
        <v>421</v>
      </c>
      <c r="I1490" s="12" t="s">
        <v>421</v>
      </c>
      <c r="J1490" s="13" t="s">
        <v>421</v>
      </c>
      <c r="K1490" s="13" t="s">
        <v>421</v>
      </c>
      <c r="L1490" s="12" t="s">
        <v>421</v>
      </c>
      <c r="M1490" s="13" t="s">
        <v>421</v>
      </c>
      <c r="N1490" s="13" t="s">
        <v>421</v>
      </c>
      <c r="P1490" s="2"/>
    </row>
    <row r="1491" spans="1:16" x14ac:dyDescent="0.35">
      <c r="A1491" s="9" t="s">
        <v>185</v>
      </c>
      <c r="B1491" s="9" t="s">
        <v>188</v>
      </c>
      <c r="C1491" s="9" t="s">
        <v>12</v>
      </c>
      <c r="D1491" s="10">
        <v>57.423664950000003</v>
      </c>
      <c r="E1491" s="11">
        <v>1.6463085043390498E-2</v>
      </c>
      <c r="F1491" s="12">
        <v>57</v>
      </c>
      <c r="G1491" s="13" t="s">
        <v>424</v>
      </c>
      <c r="H1491" s="13">
        <v>3.04E-2</v>
      </c>
      <c r="I1491" s="12">
        <v>45</v>
      </c>
      <c r="J1491" s="13">
        <v>0.78364904154380299</v>
      </c>
      <c r="K1491" s="13">
        <v>2.66429840142096E-2</v>
      </c>
      <c r="L1491" s="12" t="s">
        <v>421</v>
      </c>
      <c r="M1491" s="13" t="s">
        <v>421</v>
      </c>
      <c r="N1491" s="13" t="s">
        <v>421</v>
      </c>
      <c r="P1491" s="2"/>
    </row>
    <row r="1492" spans="1:16" x14ac:dyDescent="0.35">
      <c r="A1492" s="9" t="s">
        <v>185</v>
      </c>
      <c r="B1492" s="9" t="s">
        <v>188</v>
      </c>
      <c r="C1492" s="9" t="s">
        <v>13</v>
      </c>
      <c r="D1492" s="10">
        <v>14.8670507249164</v>
      </c>
      <c r="E1492" s="11">
        <v>4.2623110287686198E-3</v>
      </c>
      <c r="F1492" s="12" t="s">
        <v>421</v>
      </c>
      <c r="G1492" s="13" t="s">
        <v>421</v>
      </c>
      <c r="H1492" s="13" t="s">
        <v>421</v>
      </c>
      <c r="I1492" s="12" t="s">
        <v>421</v>
      </c>
      <c r="J1492" s="13" t="s">
        <v>421</v>
      </c>
      <c r="K1492" s="13" t="s">
        <v>421</v>
      </c>
      <c r="L1492" s="12" t="s">
        <v>421</v>
      </c>
      <c r="M1492" s="13" t="s">
        <v>421</v>
      </c>
      <c r="N1492" s="13" t="s">
        <v>421</v>
      </c>
      <c r="P1492" s="2"/>
    </row>
    <row r="1493" spans="1:16" x14ac:dyDescent="0.35">
      <c r="A1493" s="9" t="s">
        <v>185</v>
      </c>
      <c r="B1493" s="9" t="s">
        <v>188</v>
      </c>
      <c r="C1493" s="9" t="s">
        <v>14</v>
      </c>
      <c r="D1493" s="10">
        <v>1.50798505610601</v>
      </c>
      <c r="E1493" s="11">
        <v>4.3233197052908098E-4</v>
      </c>
      <c r="F1493" s="12" t="s">
        <v>421</v>
      </c>
      <c r="G1493" s="13" t="s">
        <v>421</v>
      </c>
      <c r="H1493" s="13" t="s">
        <v>421</v>
      </c>
      <c r="I1493" s="12" t="s">
        <v>421</v>
      </c>
      <c r="J1493" s="13" t="s">
        <v>421</v>
      </c>
      <c r="K1493" s="13" t="s">
        <v>421</v>
      </c>
      <c r="L1493" s="12" t="s">
        <v>421</v>
      </c>
      <c r="M1493" s="13" t="s">
        <v>421</v>
      </c>
      <c r="N1493" s="13" t="s">
        <v>421</v>
      </c>
      <c r="P1493" s="2"/>
    </row>
    <row r="1494" spans="1:16" x14ac:dyDescent="0.35">
      <c r="A1494" s="9" t="s">
        <v>185</v>
      </c>
      <c r="B1494" s="9" t="s">
        <v>188</v>
      </c>
      <c r="C1494" s="9" t="s">
        <v>17</v>
      </c>
      <c r="D1494" s="10">
        <v>3379.8381183740098</v>
      </c>
      <c r="E1494" s="11">
        <v>0.96898312610547299</v>
      </c>
      <c r="F1494" s="12">
        <v>1683</v>
      </c>
      <c r="G1494" s="13">
        <v>0.49795284302245402</v>
      </c>
      <c r="H1494" s="13">
        <v>0.89759999999999995</v>
      </c>
      <c r="I1494" s="12">
        <v>1531</v>
      </c>
      <c r="J1494" s="13">
        <v>0.45298027490634402</v>
      </c>
      <c r="K1494" s="13">
        <v>0.90645352279455305</v>
      </c>
      <c r="L1494" s="12">
        <v>152</v>
      </c>
      <c r="M1494" s="13">
        <v>4.4972568116109897E-2</v>
      </c>
      <c r="N1494" s="13">
        <v>0.81720430107526898</v>
      </c>
      <c r="P1494" s="2"/>
    </row>
    <row r="1495" spans="1:16" x14ac:dyDescent="0.35">
      <c r="A1495" s="9" t="s">
        <v>185</v>
      </c>
      <c r="B1495" s="9" t="s">
        <v>188</v>
      </c>
      <c r="C1495" s="9" t="s">
        <v>15</v>
      </c>
      <c r="D1495" s="10">
        <v>0</v>
      </c>
      <c r="E1495" s="11">
        <v>0</v>
      </c>
      <c r="F1495" s="12">
        <v>88</v>
      </c>
      <c r="G1495" s="13">
        <v>0</v>
      </c>
      <c r="H1495" s="13">
        <v>4.6933333333333299E-2</v>
      </c>
      <c r="I1495" s="12">
        <v>74</v>
      </c>
      <c r="J1495" s="13">
        <v>0</v>
      </c>
      <c r="K1495" s="13">
        <v>4.38129070455891E-2</v>
      </c>
      <c r="L1495" s="12" t="s">
        <v>421</v>
      </c>
      <c r="M1495" s="13" t="s">
        <v>421</v>
      </c>
      <c r="N1495" s="13" t="s">
        <v>421</v>
      </c>
      <c r="P1495" s="2"/>
    </row>
    <row r="1496" spans="1:16" x14ac:dyDescent="0.35">
      <c r="A1496" s="9" t="s">
        <v>185</v>
      </c>
      <c r="B1496" s="9" t="s">
        <v>188</v>
      </c>
      <c r="C1496" s="9" t="s">
        <v>16</v>
      </c>
      <c r="D1496" s="10">
        <v>3488.02577394533</v>
      </c>
      <c r="E1496" s="11">
        <v>1</v>
      </c>
      <c r="F1496" s="12" t="s">
        <v>421</v>
      </c>
      <c r="G1496" s="13" t="s">
        <v>421</v>
      </c>
      <c r="H1496" s="13" t="s">
        <v>421</v>
      </c>
      <c r="I1496" s="12" t="s">
        <v>421</v>
      </c>
      <c r="J1496" s="13" t="s">
        <v>421</v>
      </c>
      <c r="K1496" s="13" t="s">
        <v>421</v>
      </c>
      <c r="L1496" s="12" t="s">
        <v>421</v>
      </c>
      <c r="M1496" s="13" t="s">
        <v>421</v>
      </c>
      <c r="N1496" s="13" t="s">
        <v>421</v>
      </c>
      <c r="P1496" s="2"/>
    </row>
    <row r="1497" spans="1:16" x14ac:dyDescent="0.35">
      <c r="A1497" s="9" t="s">
        <v>185</v>
      </c>
      <c r="B1497" s="9" t="s">
        <v>189</v>
      </c>
      <c r="C1497" s="9" t="s">
        <v>9</v>
      </c>
      <c r="D1497" s="10">
        <v>23.471040927563699</v>
      </c>
      <c r="E1497" s="11">
        <v>1.19139613405718E-3</v>
      </c>
      <c r="F1497" s="12" t="s">
        <v>421</v>
      </c>
      <c r="G1497" s="13" t="s">
        <v>421</v>
      </c>
      <c r="H1497" s="13" t="s">
        <v>421</v>
      </c>
      <c r="I1497" s="12" t="s">
        <v>421</v>
      </c>
      <c r="J1497" s="13" t="s">
        <v>421</v>
      </c>
      <c r="K1497" s="13" t="s">
        <v>421</v>
      </c>
      <c r="L1497" s="12" t="s">
        <v>421</v>
      </c>
      <c r="M1497" s="13" t="s">
        <v>421</v>
      </c>
      <c r="N1497" s="13" t="s">
        <v>421</v>
      </c>
      <c r="P1497" s="2"/>
    </row>
    <row r="1498" spans="1:16" x14ac:dyDescent="0.35">
      <c r="A1498" s="9" t="s">
        <v>185</v>
      </c>
      <c r="B1498" s="9" t="s">
        <v>189</v>
      </c>
      <c r="C1498" s="9" t="s">
        <v>10</v>
      </c>
      <c r="D1498" s="10">
        <v>3425.2908316500202</v>
      </c>
      <c r="E1498" s="11">
        <v>0.17386865232964099</v>
      </c>
      <c r="F1498" s="12">
        <v>1435</v>
      </c>
      <c r="G1498" s="13">
        <v>0.41894252795717701</v>
      </c>
      <c r="H1498" s="13">
        <v>9.9369849733398005E-2</v>
      </c>
      <c r="I1498" s="12">
        <v>1288</v>
      </c>
      <c r="J1498" s="13">
        <v>0.376026464117661</v>
      </c>
      <c r="K1498" s="13">
        <v>9.7984024343857001E-2</v>
      </c>
      <c r="L1498" s="12">
        <v>147</v>
      </c>
      <c r="M1498" s="13">
        <v>4.2916063839515697E-2</v>
      </c>
      <c r="N1498" s="13">
        <v>0.113425925925926</v>
      </c>
      <c r="P1498" s="2"/>
    </row>
    <row r="1499" spans="1:16" x14ac:dyDescent="0.35">
      <c r="A1499" s="9" t="s">
        <v>185</v>
      </c>
      <c r="B1499" s="9" t="s">
        <v>189</v>
      </c>
      <c r="C1499" s="9" t="s">
        <v>11</v>
      </c>
      <c r="D1499" s="10">
        <v>339.34993447493599</v>
      </c>
      <c r="E1499" s="11">
        <v>1.7225490819676299E-2</v>
      </c>
      <c r="F1499" s="12">
        <v>354</v>
      </c>
      <c r="G1499" s="13" t="s">
        <v>424</v>
      </c>
      <c r="H1499" s="13">
        <v>2.4513537843639601E-2</v>
      </c>
      <c r="I1499" s="12">
        <v>314</v>
      </c>
      <c r="J1499" s="13">
        <v>0.92529854318622695</v>
      </c>
      <c r="K1499" s="13">
        <v>2.3887409661468201E-2</v>
      </c>
      <c r="L1499" s="12">
        <v>40</v>
      </c>
      <c r="M1499" s="13">
        <v>0.117872425883596</v>
      </c>
      <c r="N1499" s="13">
        <v>3.0864197530864199E-2</v>
      </c>
      <c r="P1499" s="2"/>
    </row>
    <row r="1500" spans="1:16" x14ac:dyDescent="0.35">
      <c r="A1500" s="9" t="s">
        <v>185</v>
      </c>
      <c r="B1500" s="9" t="s">
        <v>189</v>
      </c>
      <c r="C1500" s="9" t="s">
        <v>12</v>
      </c>
      <c r="D1500" s="10">
        <v>891.09790408000003</v>
      </c>
      <c r="E1500" s="11">
        <v>4.5232361072686703E-2</v>
      </c>
      <c r="F1500" s="12">
        <v>1167</v>
      </c>
      <c r="G1500" s="13" t="s">
        <v>424</v>
      </c>
      <c r="H1500" s="13">
        <v>8.0811578145557797E-2</v>
      </c>
      <c r="I1500" s="12">
        <v>1010</v>
      </c>
      <c r="J1500" s="13" t="s">
        <v>424</v>
      </c>
      <c r="K1500" s="13">
        <v>7.6835298592620796E-2</v>
      </c>
      <c r="L1500" s="12">
        <v>157</v>
      </c>
      <c r="M1500" s="13">
        <v>0.17618714989807099</v>
      </c>
      <c r="N1500" s="13">
        <v>0.121141975308642</v>
      </c>
      <c r="P1500" s="2"/>
    </row>
    <row r="1501" spans="1:16" x14ac:dyDescent="0.35">
      <c r="A1501" s="9" t="s">
        <v>185</v>
      </c>
      <c r="B1501" s="9" t="s">
        <v>189</v>
      </c>
      <c r="C1501" s="9" t="s">
        <v>13</v>
      </c>
      <c r="D1501" s="10">
        <v>223.95488553987599</v>
      </c>
      <c r="E1501" s="11">
        <v>1.1368008162010499E-2</v>
      </c>
      <c r="F1501" s="12">
        <v>567</v>
      </c>
      <c r="G1501" s="13" t="s">
        <v>424</v>
      </c>
      <c r="H1501" s="13">
        <v>3.92632089190499E-2</v>
      </c>
      <c r="I1501" s="12">
        <v>535</v>
      </c>
      <c r="J1501" s="13" t="s">
        <v>424</v>
      </c>
      <c r="K1501" s="13">
        <v>4.0699885888170403E-2</v>
      </c>
      <c r="L1501" s="12">
        <v>32</v>
      </c>
      <c r="M1501" s="13">
        <v>0.14288592063021699</v>
      </c>
      <c r="N1501" s="13">
        <v>2.4691358024691398E-2</v>
      </c>
      <c r="P1501" s="2"/>
    </row>
    <row r="1502" spans="1:16" x14ac:dyDescent="0.35">
      <c r="A1502" s="9" t="s">
        <v>185</v>
      </c>
      <c r="B1502" s="9" t="s">
        <v>189</v>
      </c>
      <c r="C1502" s="9" t="s">
        <v>14</v>
      </c>
      <c r="D1502" s="10">
        <v>0</v>
      </c>
      <c r="E1502" s="11">
        <v>0</v>
      </c>
      <c r="F1502" s="12" t="s">
        <v>421</v>
      </c>
      <c r="G1502" s="13" t="s">
        <v>421</v>
      </c>
      <c r="H1502" s="13" t="s">
        <v>421</v>
      </c>
      <c r="I1502" s="12" t="s">
        <v>421</v>
      </c>
      <c r="J1502" s="13" t="s">
        <v>421</v>
      </c>
      <c r="K1502" s="13" t="s">
        <v>421</v>
      </c>
      <c r="L1502" s="12" t="s">
        <v>421</v>
      </c>
      <c r="M1502" s="13" t="s">
        <v>421</v>
      </c>
      <c r="N1502" s="13" t="s">
        <v>421</v>
      </c>
      <c r="P1502" s="2"/>
    </row>
    <row r="1503" spans="1:16" x14ac:dyDescent="0.35">
      <c r="A1503" s="9" t="s">
        <v>185</v>
      </c>
      <c r="B1503" s="9" t="s">
        <v>189</v>
      </c>
      <c r="C1503" s="9" t="s">
        <v>17</v>
      </c>
      <c r="D1503" s="10">
        <v>14823.2518263037</v>
      </c>
      <c r="E1503" s="11">
        <v>0.75243211302462698</v>
      </c>
      <c r="F1503" s="12">
        <v>9815</v>
      </c>
      <c r="G1503" s="13">
        <v>0.662135415022997</v>
      </c>
      <c r="H1503" s="13">
        <v>0.67966207326362404</v>
      </c>
      <c r="I1503" s="12">
        <v>9131</v>
      </c>
      <c r="J1503" s="13">
        <v>0.61599169379266305</v>
      </c>
      <c r="K1503" s="13">
        <v>0.694636744009129</v>
      </c>
      <c r="L1503" s="12">
        <v>684</v>
      </c>
      <c r="M1503" s="13">
        <v>4.6143721230334202E-2</v>
      </c>
      <c r="N1503" s="13">
        <v>0.52777777777777801</v>
      </c>
      <c r="P1503" s="2"/>
    </row>
    <row r="1504" spans="1:16" x14ac:dyDescent="0.35">
      <c r="A1504" s="9" t="s">
        <v>185</v>
      </c>
      <c r="B1504" s="9" t="s">
        <v>189</v>
      </c>
      <c r="C1504" s="9" t="s">
        <v>15</v>
      </c>
      <c r="D1504" s="10">
        <v>0</v>
      </c>
      <c r="E1504" s="11">
        <v>0</v>
      </c>
      <c r="F1504" s="12">
        <v>1087</v>
      </c>
      <c r="G1504" s="13">
        <v>0</v>
      </c>
      <c r="H1504" s="13">
        <v>7.5271795582023404E-2</v>
      </c>
      <c r="I1504" s="12">
        <v>853</v>
      </c>
      <c r="J1504" s="13">
        <v>0</v>
      </c>
      <c r="K1504" s="13">
        <v>6.4891593761886607E-2</v>
      </c>
      <c r="L1504" s="12">
        <v>234</v>
      </c>
      <c r="M1504" s="13">
        <v>0</v>
      </c>
      <c r="N1504" s="13">
        <v>0.180555555555556</v>
      </c>
      <c r="P1504" s="2"/>
    </row>
    <row r="1505" spans="1:16" x14ac:dyDescent="0.35">
      <c r="A1505" s="9" t="s">
        <v>185</v>
      </c>
      <c r="B1505" s="9" t="s">
        <v>189</v>
      </c>
      <c r="C1505" s="9" t="s">
        <v>16</v>
      </c>
      <c r="D1505" s="10">
        <v>19700.450804414999</v>
      </c>
      <c r="E1505" s="11">
        <v>1</v>
      </c>
      <c r="F1505" s="12" t="s">
        <v>421</v>
      </c>
      <c r="G1505" s="13" t="s">
        <v>421</v>
      </c>
      <c r="H1505" s="13" t="s">
        <v>421</v>
      </c>
      <c r="I1505" s="12" t="s">
        <v>421</v>
      </c>
      <c r="J1505" s="13" t="s">
        <v>421</v>
      </c>
      <c r="K1505" s="13" t="s">
        <v>421</v>
      </c>
      <c r="L1505" s="12" t="s">
        <v>421</v>
      </c>
      <c r="M1505" s="13" t="s">
        <v>421</v>
      </c>
      <c r="N1505" s="13" t="s">
        <v>421</v>
      </c>
      <c r="P1505" s="2"/>
    </row>
    <row r="1506" spans="1:16" x14ac:dyDescent="0.35">
      <c r="A1506" s="9" t="s">
        <v>185</v>
      </c>
      <c r="B1506" s="9" t="s">
        <v>190</v>
      </c>
      <c r="C1506" s="9" t="s">
        <v>9</v>
      </c>
      <c r="D1506" s="10">
        <v>15.0939712917141</v>
      </c>
      <c r="E1506" s="11">
        <v>1.8638623436379701E-3</v>
      </c>
      <c r="F1506" s="12" t="s">
        <v>421</v>
      </c>
      <c r="G1506" s="13" t="s">
        <v>421</v>
      </c>
      <c r="H1506" s="13" t="s">
        <v>421</v>
      </c>
      <c r="I1506" s="12" t="s">
        <v>421</v>
      </c>
      <c r="J1506" s="13" t="s">
        <v>421</v>
      </c>
      <c r="K1506" s="13" t="s">
        <v>421</v>
      </c>
      <c r="L1506" s="12" t="s">
        <v>421</v>
      </c>
      <c r="M1506" s="13" t="s">
        <v>421</v>
      </c>
      <c r="N1506" s="13" t="s">
        <v>421</v>
      </c>
      <c r="P1506" s="2"/>
    </row>
    <row r="1507" spans="1:16" x14ac:dyDescent="0.35">
      <c r="A1507" s="9" t="s">
        <v>185</v>
      </c>
      <c r="B1507" s="9" t="s">
        <v>190</v>
      </c>
      <c r="C1507" s="9" t="s">
        <v>10</v>
      </c>
      <c r="D1507" s="10">
        <v>265.60567207929302</v>
      </c>
      <c r="E1507" s="11">
        <v>3.2798022526848797E-2</v>
      </c>
      <c r="F1507" s="12">
        <v>341</v>
      </c>
      <c r="G1507" s="13" t="s">
        <v>424</v>
      </c>
      <c r="H1507" s="13">
        <v>5.7689054305532103E-2</v>
      </c>
      <c r="I1507" s="12">
        <v>304</v>
      </c>
      <c r="J1507" s="13" t="s">
        <v>424</v>
      </c>
      <c r="K1507" s="13">
        <v>5.7619408642911298E-2</v>
      </c>
      <c r="L1507" s="12">
        <v>37</v>
      </c>
      <c r="M1507" s="13">
        <v>0.13930425397298801</v>
      </c>
      <c r="N1507" s="13">
        <v>5.8267716535433098E-2</v>
      </c>
      <c r="P1507" s="2"/>
    </row>
    <row r="1508" spans="1:16" x14ac:dyDescent="0.35">
      <c r="A1508" s="9" t="s">
        <v>185</v>
      </c>
      <c r="B1508" s="9" t="s">
        <v>190</v>
      </c>
      <c r="C1508" s="9" t="s">
        <v>11</v>
      </c>
      <c r="D1508" s="10">
        <v>333.79165722865599</v>
      </c>
      <c r="E1508" s="11">
        <v>4.1217893455947598E-2</v>
      </c>
      <c r="F1508" s="12">
        <v>219</v>
      </c>
      <c r="G1508" s="13">
        <v>0.65609788398629498</v>
      </c>
      <c r="H1508" s="13">
        <v>3.7049568600913602E-2</v>
      </c>
      <c r="I1508" s="12">
        <v>183</v>
      </c>
      <c r="J1508" s="13">
        <v>0.54824617702964396</v>
      </c>
      <c r="K1508" s="13">
        <v>3.4685367702805198E-2</v>
      </c>
      <c r="L1508" s="12">
        <v>36</v>
      </c>
      <c r="M1508" s="13">
        <v>0.107851706956651</v>
      </c>
      <c r="N1508" s="13">
        <v>5.6692913385826799E-2</v>
      </c>
      <c r="P1508" s="2"/>
    </row>
    <row r="1509" spans="1:16" x14ac:dyDescent="0.35">
      <c r="A1509" s="9" t="s">
        <v>185</v>
      </c>
      <c r="B1509" s="9" t="s">
        <v>190</v>
      </c>
      <c r="C1509" s="9" t="s">
        <v>12</v>
      </c>
      <c r="D1509" s="10">
        <v>463.18752866</v>
      </c>
      <c r="E1509" s="11">
        <v>5.7196199464486099E-2</v>
      </c>
      <c r="F1509" s="12">
        <v>330</v>
      </c>
      <c r="G1509" s="13">
        <v>0.71245441550356303</v>
      </c>
      <c r="H1509" s="13">
        <v>5.5828117069869697E-2</v>
      </c>
      <c r="I1509" s="12">
        <v>271</v>
      </c>
      <c r="J1509" s="13">
        <v>0.58507620182262299</v>
      </c>
      <c r="K1509" s="13">
        <v>5.1364670204700501E-2</v>
      </c>
      <c r="L1509" s="12">
        <v>59</v>
      </c>
      <c r="M1509" s="13">
        <v>0.12737821368093999</v>
      </c>
      <c r="N1509" s="13">
        <v>9.2913385826771694E-2</v>
      </c>
      <c r="P1509" s="2"/>
    </row>
    <row r="1510" spans="1:16" x14ac:dyDescent="0.35">
      <c r="A1510" s="9" t="s">
        <v>185</v>
      </c>
      <c r="B1510" s="9" t="s">
        <v>190</v>
      </c>
      <c r="C1510" s="9" t="s">
        <v>13</v>
      </c>
      <c r="D1510" s="10">
        <v>193.674710207255</v>
      </c>
      <c r="E1510" s="11">
        <v>2.3915707290927599E-2</v>
      </c>
      <c r="F1510" s="12">
        <v>147</v>
      </c>
      <c r="G1510" s="13">
        <v>0.75900462090632503</v>
      </c>
      <c r="H1510" s="13">
        <v>2.4868888512942E-2</v>
      </c>
      <c r="I1510" s="12">
        <v>136</v>
      </c>
      <c r="J1510" s="13">
        <v>0.70220835675687199</v>
      </c>
      <c r="K1510" s="13">
        <v>2.57771038665656E-2</v>
      </c>
      <c r="L1510" s="12" t="s">
        <v>421</v>
      </c>
      <c r="M1510" s="13" t="s">
        <v>421</v>
      </c>
      <c r="N1510" s="13" t="s">
        <v>421</v>
      </c>
      <c r="P1510" s="2"/>
    </row>
    <row r="1511" spans="1:16" x14ac:dyDescent="0.35">
      <c r="A1511" s="9" t="s">
        <v>185</v>
      </c>
      <c r="B1511" s="9" t="s">
        <v>190</v>
      </c>
      <c r="C1511" s="9" t="s">
        <v>14</v>
      </c>
      <c r="D1511" s="10">
        <v>13.0501907512358</v>
      </c>
      <c r="E1511" s="11">
        <v>1.6114883650185201E-3</v>
      </c>
      <c r="F1511" s="12" t="s">
        <v>421</v>
      </c>
      <c r="G1511" s="13" t="s">
        <v>421</v>
      </c>
      <c r="H1511" s="13" t="s">
        <v>421</v>
      </c>
      <c r="I1511" s="12" t="s">
        <v>421</v>
      </c>
      <c r="J1511" s="13" t="s">
        <v>421</v>
      </c>
      <c r="K1511" s="13" t="s">
        <v>421</v>
      </c>
      <c r="L1511" s="12" t="s">
        <v>421</v>
      </c>
      <c r="M1511" s="13" t="s">
        <v>421</v>
      </c>
      <c r="N1511" s="13" t="s">
        <v>421</v>
      </c>
      <c r="P1511" s="2"/>
    </row>
    <row r="1512" spans="1:16" x14ac:dyDescent="0.35">
      <c r="A1512" s="9" t="s">
        <v>185</v>
      </c>
      <c r="B1512" s="9" t="s">
        <v>190</v>
      </c>
      <c r="C1512" s="9" t="s">
        <v>17</v>
      </c>
      <c r="D1512" s="10">
        <v>6720.5472680928297</v>
      </c>
      <c r="E1512" s="11">
        <v>0.82987934318608003</v>
      </c>
      <c r="F1512" s="12">
        <v>4285</v>
      </c>
      <c r="G1512" s="13">
        <v>0.63759688445967999</v>
      </c>
      <c r="H1512" s="13">
        <v>0.724919641346642</v>
      </c>
      <c r="I1512" s="12">
        <v>3940</v>
      </c>
      <c r="J1512" s="13">
        <v>0.58626177940983404</v>
      </c>
      <c r="K1512" s="13">
        <v>0.74677786201667895</v>
      </c>
      <c r="L1512" s="12">
        <v>345</v>
      </c>
      <c r="M1512" s="13">
        <v>5.1335105049845897E-2</v>
      </c>
      <c r="N1512" s="13">
        <v>0.54330708661417304</v>
      </c>
      <c r="P1512" s="2"/>
    </row>
    <row r="1513" spans="1:16" x14ac:dyDescent="0.35">
      <c r="A1513" s="9" t="s">
        <v>185</v>
      </c>
      <c r="B1513" s="9" t="s">
        <v>190</v>
      </c>
      <c r="C1513" s="9" t="s">
        <v>15</v>
      </c>
      <c r="D1513" s="10">
        <v>0</v>
      </c>
      <c r="E1513" s="11">
        <v>0</v>
      </c>
      <c r="F1513" s="12">
        <v>579</v>
      </c>
      <c r="G1513" s="13">
        <v>0</v>
      </c>
      <c r="H1513" s="13">
        <v>9.7952969040771401E-2</v>
      </c>
      <c r="I1513" s="12">
        <v>433</v>
      </c>
      <c r="J1513" s="13">
        <v>0</v>
      </c>
      <c r="K1513" s="13">
        <v>8.20697498104625E-2</v>
      </c>
      <c r="L1513" s="12">
        <v>146</v>
      </c>
      <c r="M1513" s="13">
        <v>0</v>
      </c>
      <c r="N1513" s="13">
        <v>0.22992125984251999</v>
      </c>
      <c r="P1513" s="2"/>
    </row>
    <row r="1514" spans="1:16" x14ac:dyDescent="0.35">
      <c r="A1514" s="9" t="s">
        <v>185</v>
      </c>
      <c r="B1514" s="9" t="s">
        <v>190</v>
      </c>
      <c r="C1514" s="9" t="s">
        <v>16</v>
      </c>
      <c r="D1514" s="10">
        <v>8098.2221370774696</v>
      </c>
      <c r="E1514" s="11">
        <v>1</v>
      </c>
      <c r="F1514" s="12" t="s">
        <v>421</v>
      </c>
      <c r="G1514" s="13" t="s">
        <v>421</v>
      </c>
      <c r="H1514" s="13" t="s">
        <v>421</v>
      </c>
      <c r="I1514" s="12" t="s">
        <v>421</v>
      </c>
      <c r="J1514" s="13" t="s">
        <v>421</v>
      </c>
      <c r="K1514" s="13" t="s">
        <v>421</v>
      </c>
      <c r="L1514" s="12" t="s">
        <v>421</v>
      </c>
      <c r="M1514" s="13" t="s">
        <v>421</v>
      </c>
      <c r="N1514" s="13" t="s">
        <v>421</v>
      </c>
      <c r="P1514" s="2"/>
    </row>
    <row r="1515" spans="1:16" x14ac:dyDescent="0.35">
      <c r="A1515" s="9" t="s">
        <v>185</v>
      </c>
      <c r="B1515" s="9" t="s">
        <v>191</v>
      </c>
      <c r="C1515" s="9" t="s">
        <v>9</v>
      </c>
      <c r="D1515" s="10">
        <v>12.803152645501299</v>
      </c>
      <c r="E1515" s="11">
        <v>8.5384519658696003E-4</v>
      </c>
      <c r="F1515" s="12" t="s">
        <v>421</v>
      </c>
      <c r="G1515" s="13" t="s">
        <v>421</v>
      </c>
      <c r="H1515" s="13" t="s">
        <v>421</v>
      </c>
      <c r="I1515" s="12" t="s">
        <v>421</v>
      </c>
      <c r="J1515" s="13" t="s">
        <v>421</v>
      </c>
      <c r="K1515" s="13" t="s">
        <v>421</v>
      </c>
      <c r="L1515" s="12" t="s">
        <v>421</v>
      </c>
      <c r="M1515" s="13" t="s">
        <v>421</v>
      </c>
      <c r="N1515" s="13" t="s">
        <v>421</v>
      </c>
      <c r="P1515" s="2"/>
    </row>
    <row r="1516" spans="1:16" x14ac:dyDescent="0.35">
      <c r="A1516" s="9" t="s">
        <v>185</v>
      </c>
      <c r="B1516" s="9" t="s">
        <v>191</v>
      </c>
      <c r="C1516" s="9" t="s">
        <v>10</v>
      </c>
      <c r="D1516" s="10">
        <v>1822.08842702626</v>
      </c>
      <c r="E1516" s="11">
        <v>0.12151549655386799</v>
      </c>
      <c r="F1516" s="12">
        <v>1383</v>
      </c>
      <c r="G1516" s="13">
        <v>0.75901914500226797</v>
      </c>
      <c r="H1516" s="13">
        <v>0.13442846034214601</v>
      </c>
      <c r="I1516" s="12">
        <v>1296</v>
      </c>
      <c r="J1516" s="13">
        <v>0.71127173674833</v>
      </c>
      <c r="K1516" s="13">
        <v>0.13590604026845601</v>
      </c>
      <c r="L1516" s="12">
        <v>87</v>
      </c>
      <c r="M1516" s="13">
        <v>4.7747408253938799E-2</v>
      </c>
      <c r="N1516" s="13">
        <v>0.115691489361702</v>
      </c>
      <c r="P1516" s="2"/>
    </row>
    <row r="1517" spans="1:16" x14ac:dyDescent="0.35">
      <c r="A1517" s="9" t="s">
        <v>185</v>
      </c>
      <c r="B1517" s="9" t="s">
        <v>191</v>
      </c>
      <c r="C1517" s="9" t="s">
        <v>11</v>
      </c>
      <c r="D1517" s="10">
        <v>257.45049951095001</v>
      </c>
      <c r="E1517" s="11">
        <v>1.7169433064877102E-2</v>
      </c>
      <c r="F1517" s="12">
        <v>213</v>
      </c>
      <c r="G1517" s="13">
        <v>0.82734351032377995</v>
      </c>
      <c r="H1517" s="13">
        <v>2.0703732503888E-2</v>
      </c>
      <c r="I1517" s="12">
        <v>180</v>
      </c>
      <c r="J1517" s="13">
        <v>0.69916352985108199</v>
      </c>
      <c r="K1517" s="13">
        <v>1.8875838926174501E-2</v>
      </c>
      <c r="L1517" s="12">
        <v>33</v>
      </c>
      <c r="M1517" s="13">
        <v>0.12817998047269799</v>
      </c>
      <c r="N1517" s="13">
        <v>4.3882978723404298E-2</v>
      </c>
      <c r="P1517" s="2"/>
    </row>
    <row r="1518" spans="1:16" x14ac:dyDescent="0.35">
      <c r="A1518" s="9" t="s">
        <v>185</v>
      </c>
      <c r="B1518" s="9" t="s">
        <v>191</v>
      </c>
      <c r="C1518" s="9" t="s">
        <v>12</v>
      </c>
      <c r="D1518" s="10">
        <v>412.40358923999997</v>
      </c>
      <c r="E1518" s="11">
        <v>2.7503290281517101E-2</v>
      </c>
      <c r="F1518" s="12">
        <v>243</v>
      </c>
      <c r="G1518" s="13">
        <v>0.58922862540506404</v>
      </c>
      <c r="H1518" s="13">
        <v>2.36197511664075E-2</v>
      </c>
      <c r="I1518" s="12">
        <v>224</v>
      </c>
      <c r="J1518" s="13">
        <v>0.54315725140219895</v>
      </c>
      <c r="K1518" s="13">
        <v>2.3489932885905999E-2</v>
      </c>
      <c r="L1518" s="12" t="s">
        <v>421</v>
      </c>
      <c r="M1518" s="13" t="s">
        <v>421</v>
      </c>
      <c r="N1518" s="13" t="s">
        <v>421</v>
      </c>
      <c r="P1518" s="2"/>
    </row>
    <row r="1519" spans="1:16" x14ac:dyDescent="0.35">
      <c r="A1519" s="9" t="s">
        <v>185</v>
      </c>
      <c r="B1519" s="9" t="s">
        <v>191</v>
      </c>
      <c r="C1519" s="9" t="s">
        <v>13</v>
      </c>
      <c r="D1519" s="10">
        <v>211.88308185885199</v>
      </c>
      <c r="E1519" s="11">
        <v>1.4130531494271599E-2</v>
      </c>
      <c r="F1519" s="12">
        <v>415</v>
      </c>
      <c r="G1519" s="13" t="s">
        <v>424</v>
      </c>
      <c r="H1519" s="13">
        <v>4.03382581648523E-2</v>
      </c>
      <c r="I1519" s="12">
        <v>390</v>
      </c>
      <c r="J1519" s="13" t="s">
        <v>424</v>
      </c>
      <c r="K1519" s="13">
        <v>4.0897651006711402E-2</v>
      </c>
      <c r="L1519" s="12" t="s">
        <v>421</v>
      </c>
      <c r="M1519" s="13" t="s">
        <v>421</v>
      </c>
      <c r="N1519" s="13" t="s">
        <v>421</v>
      </c>
      <c r="P1519" s="2"/>
    </row>
    <row r="1520" spans="1:16" x14ac:dyDescent="0.35">
      <c r="A1520" s="9" t="s">
        <v>185</v>
      </c>
      <c r="B1520" s="9" t="s">
        <v>191</v>
      </c>
      <c r="C1520" s="9" t="s">
        <v>14</v>
      </c>
      <c r="D1520" s="10">
        <v>5.9368511820297396</v>
      </c>
      <c r="E1520" s="11">
        <v>3.9592997170184301E-4</v>
      </c>
      <c r="F1520" s="12" t="s">
        <v>421</v>
      </c>
      <c r="G1520" s="13" t="s">
        <v>421</v>
      </c>
      <c r="H1520" s="13" t="s">
        <v>421</v>
      </c>
      <c r="I1520" s="12" t="s">
        <v>421</v>
      </c>
      <c r="J1520" s="13" t="s">
        <v>421</v>
      </c>
      <c r="K1520" s="13" t="s">
        <v>421</v>
      </c>
      <c r="L1520" s="12" t="s">
        <v>421</v>
      </c>
      <c r="M1520" s="13" t="s">
        <v>421</v>
      </c>
      <c r="N1520" s="13" t="s">
        <v>421</v>
      </c>
      <c r="P1520" s="2"/>
    </row>
    <row r="1521" spans="1:16" x14ac:dyDescent="0.35">
      <c r="A1521" s="9" t="s">
        <v>185</v>
      </c>
      <c r="B1521" s="9" t="s">
        <v>191</v>
      </c>
      <c r="C1521" s="9" t="s">
        <v>17</v>
      </c>
      <c r="D1521" s="10">
        <v>12175.299767764</v>
      </c>
      <c r="E1521" s="11">
        <v>0.81197354366968699</v>
      </c>
      <c r="F1521" s="12">
        <v>7492</v>
      </c>
      <c r="G1521" s="13">
        <v>0.61534419216816605</v>
      </c>
      <c r="H1521" s="13">
        <v>0.72822706065318799</v>
      </c>
      <c r="I1521" s="12">
        <v>7022</v>
      </c>
      <c r="J1521" s="13">
        <v>0.57674144653028103</v>
      </c>
      <c r="K1521" s="13">
        <v>0.73636744966443002</v>
      </c>
      <c r="L1521" s="12">
        <v>470</v>
      </c>
      <c r="M1521" s="13">
        <v>3.8602745637885502E-2</v>
      </c>
      <c r="N1521" s="13">
        <v>0.625</v>
      </c>
      <c r="P1521" s="2"/>
    </row>
    <row r="1522" spans="1:16" x14ac:dyDescent="0.35">
      <c r="A1522" s="9" t="s">
        <v>185</v>
      </c>
      <c r="B1522" s="9" t="s">
        <v>191</v>
      </c>
      <c r="C1522" s="9" t="s">
        <v>15</v>
      </c>
      <c r="D1522" s="10">
        <v>0</v>
      </c>
      <c r="E1522" s="11">
        <v>0</v>
      </c>
      <c r="F1522" s="12">
        <v>533</v>
      </c>
      <c r="G1522" s="13">
        <v>0</v>
      </c>
      <c r="H1522" s="13">
        <v>5.1807931570762099E-2</v>
      </c>
      <c r="I1522" s="12">
        <v>415</v>
      </c>
      <c r="J1522" s="13">
        <v>0</v>
      </c>
      <c r="K1522" s="13">
        <v>4.35192953020134E-2</v>
      </c>
      <c r="L1522" s="12">
        <v>118</v>
      </c>
      <c r="M1522" s="13">
        <v>0</v>
      </c>
      <c r="N1522" s="13">
        <v>0.15691489361702099</v>
      </c>
      <c r="P1522" s="2"/>
    </row>
    <row r="1523" spans="1:16" x14ac:dyDescent="0.35">
      <c r="A1523" s="9" t="s">
        <v>185</v>
      </c>
      <c r="B1523" s="9" t="s">
        <v>191</v>
      </c>
      <c r="C1523" s="9" t="s">
        <v>16</v>
      </c>
      <c r="D1523" s="10">
        <v>14994.700089288801</v>
      </c>
      <c r="E1523" s="11">
        <v>1</v>
      </c>
      <c r="F1523" s="12" t="s">
        <v>421</v>
      </c>
      <c r="G1523" s="13" t="s">
        <v>421</v>
      </c>
      <c r="H1523" s="13" t="s">
        <v>421</v>
      </c>
      <c r="I1523" s="12" t="s">
        <v>421</v>
      </c>
      <c r="J1523" s="13" t="s">
        <v>421</v>
      </c>
      <c r="K1523" s="13" t="s">
        <v>421</v>
      </c>
      <c r="L1523" s="12" t="s">
        <v>421</v>
      </c>
      <c r="M1523" s="13" t="s">
        <v>421</v>
      </c>
      <c r="N1523" s="13" t="s">
        <v>421</v>
      </c>
      <c r="P1523" s="2"/>
    </row>
    <row r="1524" spans="1:16" x14ac:dyDescent="0.35">
      <c r="A1524" s="9" t="s">
        <v>185</v>
      </c>
      <c r="B1524" s="9" t="s">
        <v>192</v>
      </c>
      <c r="C1524" s="9" t="s">
        <v>9</v>
      </c>
      <c r="D1524" s="10">
        <v>21.8656470020074</v>
      </c>
      <c r="E1524" s="11">
        <v>7.9776616202524196E-4</v>
      </c>
      <c r="F1524" s="12" t="s">
        <v>421</v>
      </c>
      <c r="G1524" s="13" t="s">
        <v>421</v>
      </c>
      <c r="H1524" s="13" t="s">
        <v>421</v>
      </c>
      <c r="I1524" s="12" t="s">
        <v>421</v>
      </c>
      <c r="J1524" s="13" t="s">
        <v>421</v>
      </c>
      <c r="K1524" s="13" t="s">
        <v>421</v>
      </c>
      <c r="L1524" s="12" t="s">
        <v>421</v>
      </c>
      <c r="M1524" s="13" t="s">
        <v>421</v>
      </c>
      <c r="N1524" s="13" t="s">
        <v>421</v>
      </c>
      <c r="P1524" s="2"/>
    </row>
    <row r="1525" spans="1:16" x14ac:dyDescent="0.35">
      <c r="A1525" s="9" t="s">
        <v>185</v>
      </c>
      <c r="B1525" s="9" t="s">
        <v>192</v>
      </c>
      <c r="C1525" s="9" t="s">
        <v>10</v>
      </c>
      <c r="D1525" s="10">
        <v>5475.7632782589199</v>
      </c>
      <c r="E1525" s="11">
        <v>0.19978273015449</v>
      </c>
      <c r="F1525" s="12">
        <v>3044</v>
      </c>
      <c r="G1525" s="13">
        <v>0.55590423568636704</v>
      </c>
      <c r="H1525" s="13">
        <v>0.149274225186348</v>
      </c>
      <c r="I1525" s="12">
        <v>2818</v>
      </c>
      <c r="J1525" s="13">
        <v>0.51463145077666905</v>
      </c>
      <c r="K1525" s="13">
        <v>0.149798001275781</v>
      </c>
      <c r="L1525" s="12">
        <v>226</v>
      </c>
      <c r="M1525" s="13">
        <v>4.1272784909697401E-2</v>
      </c>
      <c r="N1525" s="13">
        <v>0.14303797468354401</v>
      </c>
      <c r="P1525" s="2"/>
    </row>
    <row r="1526" spans="1:16" x14ac:dyDescent="0.35">
      <c r="A1526" s="9" t="s">
        <v>185</v>
      </c>
      <c r="B1526" s="9" t="s">
        <v>192</v>
      </c>
      <c r="C1526" s="9" t="s">
        <v>11</v>
      </c>
      <c r="D1526" s="10">
        <v>419.85710011278201</v>
      </c>
      <c r="E1526" s="11">
        <v>1.53184484925267E-2</v>
      </c>
      <c r="F1526" s="12">
        <v>420</v>
      </c>
      <c r="G1526" s="13" t="s">
        <v>424</v>
      </c>
      <c r="H1526" s="13">
        <v>2.05963122793252E-2</v>
      </c>
      <c r="I1526" s="12">
        <v>376</v>
      </c>
      <c r="J1526" s="13">
        <v>0.89554279277163296</v>
      </c>
      <c r="K1526" s="13">
        <v>1.9987242185838801E-2</v>
      </c>
      <c r="L1526" s="12">
        <v>44</v>
      </c>
      <c r="M1526" s="13">
        <v>0.104797560856255</v>
      </c>
      <c r="N1526" s="13">
        <v>2.7848101265822801E-2</v>
      </c>
      <c r="P1526" s="2"/>
    </row>
    <row r="1527" spans="1:16" x14ac:dyDescent="0.35">
      <c r="A1527" s="9" t="s">
        <v>185</v>
      </c>
      <c r="B1527" s="9" t="s">
        <v>192</v>
      </c>
      <c r="C1527" s="9" t="s">
        <v>12</v>
      </c>
      <c r="D1527" s="10">
        <v>930.71715084000004</v>
      </c>
      <c r="E1527" s="11">
        <v>3.3957131444065203E-2</v>
      </c>
      <c r="F1527" s="12">
        <v>707</v>
      </c>
      <c r="G1527" s="13">
        <v>0.75962928088507997</v>
      </c>
      <c r="H1527" s="13">
        <v>3.4670459003530801E-2</v>
      </c>
      <c r="I1527" s="12">
        <v>630</v>
      </c>
      <c r="J1527" s="13">
        <v>0.67689737900650704</v>
      </c>
      <c r="K1527" s="13">
        <v>3.3489262173081E-2</v>
      </c>
      <c r="L1527" s="12">
        <v>77</v>
      </c>
      <c r="M1527" s="13">
        <v>8.27319018785731E-2</v>
      </c>
      <c r="N1527" s="13">
        <v>4.8734177215189897E-2</v>
      </c>
      <c r="P1527" s="2"/>
    </row>
    <row r="1528" spans="1:16" x14ac:dyDescent="0.35">
      <c r="A1528" s="9" t="s">
        <v>185</v>
      </c>
      <c r="B1528" s="9" t="s">
        <v>192</v>
      </c>
      <c r="C1528" s="9" t="s">
        <v>13</v>
      </c>
      <c r="D1528" s="10">
        <v>667.38079020433202</v>
      </c>
      <c r="E1528" s="11">
        <v>2.4349328037803101E-2</v>
      </c>
      <c r="F1528" s="12">
        <v>841</v>
      </c>
      <c r="G1528" s="13" t="s">
        <v>424</v>
      </c>
      <c r="H1528" s="13">
        <v>4.1241663397410699E-2</v>
      </c>
      <c r="I1528" s="12">
        <v>786</v>
      </c>
      <c r="J1528" s="13" t="s">
        <v>424</v>
      </c>
      <c r="K1528" s="13">
        <v>4.1781841377843902E-2</v>
      </c>
      <c r="L1528" s="12">
        <v>55</v>
      </c>
      <c r="M1528" s="13">
        <v>8.2411721774551902E-2</v>
      </c>
      <c r="N1528" s="13">
        <v>3.48101265822785E-2</v>
      </c>
      <c r="P1528" s="2"/>
    </row>
    <row r="1529" spans="1:16" x14ac:dyDescent="0.35">
      <c r="A1529" s="9" t="s">
        <v>185</v>
      </c>
      <c r="B1529" s="9" t="s">
        <v>192</v>
      </c>
      <c r="C1529" s="9" t="s">
        <v>14</v>
      </c>
      <c r="D1529" s="10">
        <v>3.24510983657796</v>
      </c>
      <c r="E1529" s="11">
        <v>1.1839754018893101E-4</v>
      </c>
      <c r="F1529" s="12" t="s">
        <v>421</v>
      </c>
      <c r="G1529" s="13" t="s">
        <v>421</v>
      </c>
      <c r="H1529" s="13" t="s">
        <v>421</v>
      </c>
      <c r="I1529" s="12" t="s">
        <v>421</v>
      </c>
      <c r="J1529" s="13" t="s">
        <v>421</v>
      </c>
      <c r="K1529" s="13" t="s">
        <v>421</v>
      </c>
      <c r="L1529" s="12" t="s">
        <v>421</v>
      </c>
      <c r="M1529" s="13" t="s">
        <v>421</v>
      </c>
      <c r="N1529" s="13" t="s">
        <v>421</v>
      </c>
      <c r="P1529" s="2"/>
    </row>
    <row r="1530" spans="1:16" x14ac:dyDescent="0.35">
      <c r="A1530" s="9" t="s">
        <v>185</v>
      </c>
      <c r="B1530" s="9" t="s">
        <v>192</v>
      </c>
      <c r="C1530" s="9" t="s">
        <v>17</v>
      </c>
      <c r="D1530" s="10">
        <v>19963.9942707583</v>
      </c>
      <c r="E1530" s="11">
        <v>0.728384533355661</v>
      </c>
      <c r="F1530" s="12">
        <v>14042</v>
      </c>
      <c r="G1530" s="13">
        <v>0.70336626075712805</v>
      </c>
      <c r="H1530" s="13">
        <v>0.68860337387210702</v>
      </c>
      <c r="I1530" s="12">
        <v>13089</v>
      </c>
      <c r="J1530" s="13">
        <v>0.65563032239353802</v>
      </c>
      <c r="K1530" s="13">
        <v>0.69577928981501203</v>
      </c>
      <c r="L1530" s="12">
        <v>953</v>
      </c>
      <c r="M1530" s="13">
        <v>4.7735938363590899E-2</v>
      </c>
      <c r="N1530" s="13">
        <v>0.60316455696202498</v>
      </c>
      <c r="P1530" s="2"/>
    </row>
    <row r="1531" spans="1:16" x14ac:dyDescent="0.35">
      <c r="A1531" s="9" t="s">
        <v>185</v>
      </c>
      <c r="B1531" s="9" t="s">
        <v>192</v>
      </c>
      <c r="C1531" s="9" t="s">
        <v>15</v>
      </c>
      <c r="D1531" s="10">
        <v>0</v>
      </c>
      <c r="E1531" s="11">
        <v>0</v>
      </c>
      <c r="F1531" s="12">
        <v>1304</v>
      </c>
      <c r="G1531" s="13">
        <v>0</v>
      </c>
      <c r="H1531" s="13">
        <v>6.3946645743428801E-2</v>
      </c>
      <c r="I1531" s="12">
        <v>1082</v>
      </c>
      <c r="J1531" s="13">
        <v>0</v>
      </c>
      <c r="K1531" s="13">
        <v>5.7516478843291502E-2</v>
      </c>
      <c r="L1531" s="12">
        <v>222</v>
      </c>
      <c r="M1531" s="13">
        <v>0</v>
      </c>
      <c r="N1531" s="13">
        <v>0.14050632911392399</v>
      </c>
      <c r="P1531" s="2"/>
    </row>
    <row r="1532" spans="1:16" x14ac:dyDescent="0.35">
      <c r="A1532" s="9" t="s">
        <v>185</v>
      </c>
      <c r="B1532" s="9" t="s">
        <v>192</v>
      </c>
      <c r="C1532" s="9" t="s">
        <v>16</v>
      </c>
      <c r="D1532" s="10">
        <v>27408.591693709299</v>
      </c>
      <c r="E1532" s="11">
        <v>1</v>
      </c>
      <c r="F1532" s="12" t="s">
        <v>421</v>
      </c>
      <c r="G1532" s="13" t="s">
        <v>421</v>
      </c>
      <c r="H1532" s="13" t="s">
        <v>421</v>
      </c>
      <c r="I1532" s="12" t="s">
        <v>421</v>
      </c>
      <c r="J1532" s="13" t="s">
        <v>421</v>
      </c>
      <c r="K1532" s="13" t="s">
        <v>421</v>
      </c>
      <c r="L1532" s="12" t="s">
        <v>421</v>
      </c>
      <c r="M1532" s="13" t="s">
        <v>421</v>
      </c>
      <c r="N1532" s="13" t="s">
        <v>421</v>
      </c>
      <c r="P1532" s="2"/>
    </row>
    <row r="1533" spans="1:16" x14ac:dyDescent="0.35">
      <c r="A1533" s="9" t="s">
        <v>185</v>
      </c>
      <c r="B1533" s="9" t="s">
        <v>193</v>
      </c>
      <c r="C1533" s="9" t="s">
        <v>9</v>
      </c>
      <c r="D1533" s="10">
        <v>50.223027320104698</v>
      </c>
      <c r="E1533" s="11">
        <v>1.1499894621703501E-3</v>
      </c>
      <c r="F1533" s="12">
        <v>32</v>
      </c>
      <c r="G1533" s="13">
        <v>0.63715792749892897</v>
      </c>
      <c r="H1533" s="13">
        <v>1.1689070718877801E-3</v>
      </c>
      <c r="I1533" s="12" t="s">
        <v>421</v>
      </c>
      <c r="J1533" s="13" t="s">
        <v>421</v>
      </c>
      <c r="K1533" s="13" t="s">
        <v>421</v>
      </c>
      <c r="L1533" s="12" t="s">
        <v>421</v>
      </c>
      <c r="M1533" s="13" t="s">
        <v>421</v>
      </c>
      <c r="N1533" s="13" t="s">
        <v>421</v>
      </c>
      <c r="P1533" s="2"/>
    </row>
    <row r="1534" spans="1:16" x14ac:dyDescent="0.35">
      <c r="A1534" s="9" t="s">
        <v>185</v>
      </c>
      <c r="B1534" s="9" t="s">
        <v>193</v>
      </c>
      <c r="C1534" s="9" t="s">
        <v>10</v>
      </c>
      <c r="D1534" s="10">
        <v>4108.6786771541701</v>
      </c>
      <c r="E1534" s="11">
        <v>9.4079099454840998E-2</v>
      </c>
      <c r="F1534" s="12">
        <v>2099</v>
      </c>
      <c r="G1534" s="13">
        <v>0.51086983551944498</v>
      </c>
      <c r="H1534" s="13">
        <v>7.6672998246639396E-2</v>
      </c>
      <c r="I1534" s="12">
        <v>1945</v>
      </c>
      <c r="J1534" s="13">
        <v>0.47338819918309699</v>
      </c>
      <c r="K1534" s="13">
        <v>7.6956556144654603E-2</v>
      </c>
      <c r="L1534" s="12">
        <v>154</v>
      </c>
      <c r="M1534" s="13">
        <v>3.7481636336347997E-2</v>
      </c>
      <c r="N1534" s="13">
        <v>7.3263558515699295E-2</v>
      </c>
      <c r="P1534" s="2"/>
    </row>
    <row r="1535" spans="1:16" x14ac:dyDescent="0.35">
      <c r="A1535" s="9" t="s">
        <v>185</v>
      </c>
      <c r="B1535" s="9" t="s">
        <v>193</v>
      </c>
      <c r="C1535" s="9" t="s">
        <v>11</v>
      </c>
      <c r="D1535" s="10">
        <v>968.19984475915203</v>
      </c>
      <c r="E1535" s="11">
        <v>2.2169504272441298E-2</v>
      </c>
      <c r="F1535" s="12">
        <v>699</v>
      </c>
      <c r="G1535" s="13">
        <v>0.72195838884262797</v>
      </c>
      <c r="H1535" s="13">
        <v>2.5533313851548799E-2</v>
      </c>
      <c r="I1535" s="12">
        <v>623</v>
      </c>
      <c r="J1535" s="13">
        <v>0.64346219778105496</v>
      </c>
      <c r="K1535" s="13">
        <v>2.4649837777953602E-2</v>
      </c>
      <c r="L1535" s="12">
        <v>76</v>
      </c>
      <c r="M1535" s="13">
        <v>7.8496191061573295E-2</v>
      </c>
      <c r="N1535" s="13">
        <v>3.6156041864890603E-2</v>
      </c>
      <c r="P1535" s="2"/>
    </row>
    <row r="1536" spans="1:16" x14ac:dyDescent="0.35">
      <c r="A1536" s="9" t="s">
        <v>185</v>
      </c>
      <c r="B1536" s="9" t="s">
        <v>193</v>
      </c>
      <c r="C1536" s="9" t="s">
        <v>12</v>
      </c>
      <c r="D1536" s="10">
        <v>1441.6774512100001</v>
      </c>
      <c r="E1536" s="11">
        <v>3.3011030302357698E-2</v>
      </c>
      <c r="F1536" s="12">
        <v>845</v>
      </c>
      <c r="G1536" s="13">
        <v>0.58612278307522303</v>
      </c>
      <c r="H1536" s="13">
        <v>3.0866452367036799E-2</v>
      </c>
      <c r="I1536" s="12">
        <v>751</v>
      </c>
      <c r="J1536" s="13">
        <v>0.52092095868579003</v>
      </c>
      <c r="K1536" s="13">
        <v>2.9714330932974601E-2</v>
      </c>
      <c r="L1536" s="12">
        <v>94</v>
      </c>
      <c r="M1536" s="13">
        <v>6.5201824389433102E-2</v>
      </c>
      <c r="N1536" s="13">
        <v>4.4719314938154099E-2</v>
      </c>
      <c r="P1536" s="2"/>
    </row>
    <row r="1537" spans="1:16" x14ac:dyDescent="0.35">
      <c r="A1537" s="9" t="s">
        <v>185</v>
      </c>
      <c r="B1537" s="9" t="s">
        <v>193</v>
      </c>
      <c r="C1537" s="9" t="s">
        <v>13</v>
      </c>
      <c r="D1537" s="10">
        <v>572.19139735263798</v>
      </c>
      <c r="E1537" s="11">
        <v>1.3101840179925901E-2</v>
      </c>
      <c r="F1537" s="12">
        <v>709</v>
      </c>
      <c r="G1537" s="13" t="s">
        <v>424</v>
      </c>
      <c r="H1537" s="13">
        <v>2.5898597311513699E-2</v>
      </c>
      <c r="I1537" s="12">
        <v>663</v>
      </c>
      <c r="J1537" s="13" t="s">
        <v>424</v>
      </c>
      <c r="K1537" s="13">
        <v>2.6232491888897699E-2</v>
      </c>
      <c r="L1537" s="12">
        <v>46</v>
      </c>
      <c r="M1537" s="13">
        <v>8.0392680164064895E-2</v>
      </c>
      <c r="N1537" s="13">
        <v>2.1883920076117998E-2</v>
      </c>
      <c r="P1537" s="2"/>
    </row>
    <row r="1538" spans="1:16" x14ac:dyDescent="0.35">
      <c r="A1538" s="9" t="s">
        <v>185</v>
      </c>
      <c r="B1538" s="9" t="s">
        <v>193</v>
      </c>
      <c r="C1538" s="9" t="s">
        <v>14</v>
      </c>
      <c r="D1538" s="10">
        <v>8.8130262610509504</v>
      </c>
      <c r="E1538" s="11">
        <v>2.01797618957591E-4</v>
      </c>
      <c r="F1538" s="12" t="s">
        <v>421</v>
      </c>
      <c r="G1538" s="13" t="s">
        <v>421</v>
      </c>
      <c r="H1538" s="13" t="s">
        <v>421</v>
      </c>
      <c r="I1538" s="12" t="s">
        <v>421</v>
      </c>
      <c r="J1538" s="13" t="s">
        <v>421</v>
      </c>
      <c r="K1538" s="13" t="s">
        <v>421</v>
      </c>
      <c r="L1538" s="12" t="s">
        <v>421</v>
      </c>
      <c r="M1538" s="13" t="s">
        <v>421</v>
      </c>
      <c r="N1538" s="13" t="s">
        <v>421</v>
      </c>
      <c r="P1538" s="2"/>
    </row>
    <row r="1539" spans="1:16" x14ac:dyDescent="0.35">
      <c r="A1539" s="9" t="s">
        <v>185</v>
      </c>
      <c r="B1539" s="9" t="s">
        <v>193</v>
      </c>
      <c r="C1539" s="9" t="s">
        <v>17</v>
      </c>
      <c r="D1539" s="10">
        <v>37017.681744066802</v>
      </c>
      <c r="E1539" s="11">
        <v>0.84761803879973596</v>
      </c>
      <c r="F1539" s="12">
        <v>21497</v>
      </c>
      <c r="G1539" s="13">
        <v>0.58072248145159799</v>
      </c>
      <c r="H1539" s="13">
        <v>0.78524985388661594</v>
      </c>
      <c r="I1539" s="12">
        <v>20045</v>
      </c>
      <c r="J1539" s="13">
        <v>0.54149798300680496</v>
      </c>
      <c r="K1539" s="13">
        <v>0.79310754134683903</v>
      </c>
      <c r="L1539" s="12">
        <v>1452</v>
      </c>
      <c r="M1539" s="13">
        <v>3.9224498444793303E-2</v>
      </c>
      <c r="N1539" s="13">
        <v>0.69077069457659401</v>
      </c>
      <c r="P1539" s="2"/>
    </row>
    <row r="1540" spans="1:16" x14ac:dyDescent="0.35">
      <c r="A1540" s="9" t="s">
        <v>185</v>
      </c>
      <c r="B1540" s="9" t="s">
        <v>193</v>
      </c>
      <c r="C1540" s="9" t="s">
        <v>15</v>
      </c>
      <c r="D1540" s="10">
        <v>0</v>
      </c>
      <c r="E1540" s="11">
        <v>0</v>
      </c>
      <c r="F1540" s="12">
        <v>1486</v>
      </c>
      <c r="G1540" s="13">
        <v>0</v>
      </c>
      <c r="H1540" s="13">
        <v>5.4281122150789E-2</v>
      </c>
      <c r="I1540" s="12">
        <v>1214</v>
      </c>
      <c r="J1540" s="13">
        <v>0</v>
      </c>
      <c r="K1540" s="13">
        <v>4.8033552267152002E-2</v>
      </c>
      <c r="L1540" s="12">
        <v>272</v>
      </c>
      <c r="M1540" s="13">
        <v>0</v>
      </c>
      <c r="N1540" s="13">
        <v>0.129400570884872</v>
      </c>
      <c r="P1540" s="2"/>
    </row>
    <row r="1541" spans="1:16" x14ac:dyDescent="0.35">
      <c r="A1541" s="9" t="s">
        <v>185</v>
      </c>
      <c r="B1541" s="9" t="s">
        <v>193</v>
      </c>
      <c r="C1541" s="9" t="s">
        <v>16</v>
      </c>
      <c r="D1541" s="10">
        <v>43672.597856087901</v>
      </c>
      <c r="E1541" s="11">
        <v>1</v>
      </c>
      <c r="F1541" s="12" t="s">
        <v>421</v>
      </c>
      <c r="G1541" s="13" t="s">
        <v>421</v>
      </c>
      <c r="H1541" s="13" t="s">
        <v>421</v>
      </c>
      <c r="I1541" s="12" t="s">
        <v>421</v>
      </c>
      <c r="J1541" s="13" t="s">
        <v>421</v>
      </c>
      <c r="K1541" s="13" t="s">
        <v>421</v>
      </c>
      <c r="L1541" s="12" t="s">
        <v>421</v>
      </c>
      <c r="M1541" s="13" t="s">
        <v>421</v>
      </c>
      <c r="N1541" s="13" t="s">
        <v>421</v>
      </c>
      <c r="P1541" s="2"/>
    </row>
    <row r="1542" spans="1:16" x14ac:dyDescent="0.35">
      <c r="A1542" s="9" t="s">
        <v>185</v>
      </c>
      <c r="B1542" s="9" t="s">
        <v>194</v>
      </c>
      <c r="C1542" s="9" t="s">
        <v>9</v>
      </c>
      <c r="D1542" s="10">
        <v>0.19431078601853899</v>
      </c>
      <c r="E1542" s="11">
        <v>3.8302064464665499E-5</v>
      </c>
      <c r="F1542" s="12" t="s">
        <v>421</v>
      </c>
      <c r="G1542" s="13" t="s">
        <v>421</v>
      </c>
      <c r="H1542" s="13" t="s">
        <v>421</v>
      </c>
      <c r="I1542" s="12" t="s">
        <v>421</v>
      </c>
      <c r="J1542" s="13" t="s">
        <v>421</v>
      </c>
      <c r="K1542" s="13" t="s">
        <v>421</v>
      </c>
      <c r="L1542" s="12" t="s">
        <v>421</v>
      </c>
      <c r="M1542" s="13" t="s">
        <v>421</v>
      </c>
      <c r="N1542" s="13" t="s">
        <v>421</v>
      </c>
      <c r="P1542" s="2"/>
    </row>
    <row r="1543" spans="1:16" x14ac:dyDescent="0.35">
      <c r="A1543" s="9" t="s">
        <v>185</v>
      </c>
      <c r="B1543" s="9" t="s">
        <v>194</v>
      </c>
      <c r="C1543" s="9" t="s">
        <v>10</v>
      </c>
      <c r="D1543" s="10">
        <v>1041.3437512079099</v>
      </c>
      <c r="E1543" s="11">
        <v>0.20526712029684499</v>
      </c>
      <c r="F1543" s="12">
        <v>770</v>
      </c>
      <c r="G1543" s="13">
        <v>0.73942922220144502</v>
      </c>
      <c r="H1543" s="13">
        <v>0.189003436426117</v>
      </c>
      <c r="I1543" s="12">
        <v>703</v>
      </c>
      <c r="J1543" s="13">
        <v>0.67508927689300802</v>
      </c>
      <c r="K1543" s="13">
        <v>0.18490268279852701</v>
      </c>
      <c r="L1543" s="12">
        <v>67</v>
      </c>
      <c r="M1543" s="13">
        <v>6.4339945308437396E-2</v>
      </c>
      <c r="N1543" s="13">
        <v>0.246323529411765</v>
      </c>
      <c r="P1543" s="2"/>
    </row>
    <row r="1544" spans="1:16" x14ac:dyDescent="0.35">
      <c r="A1544" s="9" t="s">
        <v>185</v>
      </c>
      <c r="B1544" s="9" t="s">
        <v>194</v>
      </c>
      <c r="C1544" s="9" t="s">
        <v>11</v>
      </c>
      <c r="D1544" s="10">
        <v>18.280356270808198</v>
      </c>
      <c r="E1544" s="11">
        <v>3.6033788893980599E-3</v>
      </c>
      <c r="F1544" s="12">
        <v>65</v>
      </c>
      <c r="G1544" s="13" t="s">
        <v>424</v>
      </c>
      <c r="H1544" s="13">
        <v>1.59548355424644E-2</v>
      </c>
      <c r="I1544" s="12">
        <v>52</v>
      </c>
      <c r="J1544" s="13" t="s">
        <v>424</v>
      </c>
      <c r="K1544" s="13">
        <v>1.36770120988953E-2</v>
      </c>
      <c r="L1544" s="12" t="s">
        <v>421</v>
      </c>
      <c r="M1544" s="13" t="s">
        <v>421</v>
      </c>
      <c r="N1544" s="13" t="s">
        <v>421</v>
      </c>
      <c r="P1544" s="2"/>
    </row>
    <row r="1545" spans="1:16" x14ac:dyDescent="0.35">
      <c r="A1545" s="9" t="s">
        <v>185</v>
      </c>
      <c r="B1545" s="9" t="s">
        <v>194</v>
      </c>
      <c r="C1545" s="9" t="s">
        <v>12</v>
      </c>
      <c r="D1545" s="10">
        <v>118.70535906000001</v>
      </c>
      <c r="E1545" s="11">
        <v>2.33989085638488E-2</v>
      </c>
      <c r="F1545" s="12">
        <v>149</v>
      </c>
      <c r="G1545" s="13" t="s">
        <v>424</v>
      </c>
      <c r="H1545" s="13">
        <v>3.6573392243495297E-2</v>
      </c>
      <c r="I1545" s="12">
        <v>132</v>
      </c>
      <c r="J1545" s="13" t="s">
        <v>424</v>
      </c>
      <c r="K1545" s="13">
        <v>3.4718569174118898E-2</v>
      </c>
      <c r="L1545" s="12" t="s">
        <v>421</v>
      </c>
      <c r="M1545" s="13" t="s">
        <v>421</v>
      </c>
      <c r="N1545" s="13" t="s">
        <v>421</v>
      </c>
      <c r="P1545" s="2"/>
    </row>
    <row r="1546" spans="1:16" x14ac:dyDescent="0.35">
      <c r="A1546" s="9" t="s">
        <v>185</v>
      </c>
      <c r="B1546" s="9" t="s">
        <v>194</v>
      </c>
      <c r="C1546" s="9" t="s">
        <v>13</v>
      </c>
      <c r="D1546" s="10">
        <v>69.150125020062006</v>
      </c>
      <c r="E1546" s="11">
        <v>1.36307026518095E-2</v>
      </c>
      <c r="F1546" s="12">
        <v>177</v>
      </c>
      <c r="G1546" s="13" t="s">
        <v>424</v>
      </c>
      <c r="H1546" s="13">
        <v>4.3446244477172297E-2</v>
      </c>
      <c r="I1546" s="12">
        <v>168</v>
      </c>
      <c r="J1546" s="13" t="s">
        <v>424</v>
      </c>
      <c r="K1546" s="13">
        <v>4.4187269857969502E-2</v>
      </c>
      <c r="L1546" s="12" t="s">
        <v>421</v>
      </c>
      <c r="M1546" s="13" t="s">
        <v>421</v>
      </c>
      <c r="N1546" s="13" t="s">
        <v>421</v>
      </c>
      <c r="P1546" s="2"/>
    </row>
    <row r="1547" spans="1:16" x14ac:dyDescent="0.35">
      <c r="A1547" s="9" t="s">
        <v>185</v>
      </c>
      <c r="B1547" s="9" t="s">
        <v>194</v>
      </c>
      <c r="C1547" s="9" t="s">
        <v>14</v>
      </c>
      <c r="D1547" s="10">
        <v>1.02031838063334</v>
      </c>
      <c r="E1547" s="11">
        <v>2.0112265093597399E-4</v>
      </c>
      <c r="F1547" s="12" t="s">
        <v>421</v>
      </c>
      <c r="G1547" s="13" t="s">
        <v>421</v>
      </c>
      <c r="H1547" s="13" t="s">
        <v>421</v>
      </c>
      <c r="I1547" s="12" t="s">
        <v>421</v>
      </c>
      <c r="J1547" s="13" t="s">
        <v>421</v>
      </c>
      <c r="K1547" s="13" t="s">
        <v>421</v>
      </c>
      <c r="L1547" s="12" t="s">
        <v>421</v>
      </c>
      <c r="M1547" s="13" t="s">
        <v>421</v>
      </c>
      <c r="N1547" s="13" t="s">
        <v>421</v>
      </c>
      <c r="P1547" s="2"/>
    </row>
    <row r="1548" spans="1:16" x14ac:dyDescent="0.35">
      <c r="A1548" s="9" t="s">
        <v>185</v>
      </c>
      <c r="B1548" s="9" t="s">
        <v>194</v>
      </c>
      <c r="C1548" s="9" t="s">
        <v>17</v>
      </c>
      <c r="D1548" s="10">
        <v>3811.3327019150302</v>
      </c>
      <c r="E1548" s="11">
        <v>0.75128053278066198</v>
      </c>
      <c r="F1548" s="12">
        <v>2762</v>
      </c>
      <c r="G1548" s="13">
        <v>0.72468089668797897</v>
      </c>
      <c r="H1548" s="13">
        <v>0.67795778105056503</v>
      </c>
      <c r="I1548" s="12">
        <v>2621</v>
      </c>
      <c r="J1548" s="13">
        <v>0.68768596314959896</v>
      </c>
      <c r="K1548" s="13">
        <v>0.68937401367701201</v>
      </c>
      <c r="L1548" s="12">
        <v>141</v>
      </c>
      <c r="M1548" s="13">
        <v>3.69949335383798E-2</v>
      </c>
      <c r="N1548" s="13">
        <v>0.51838235294117696</v>
      </c>
      <c r="P1548" s="2"/>
    </row>
    <row r="1549" spans="1:16" x14ac:dyDescent="0.35">
      <c r="A1549" s="9" t="s">
        <v>185</v>
      </c>
      <c r="B1549" s="9" t="s">
        <v>194</v>
      </c>
      <c r="C1549" s="9" t="s">
        <v>15</v>
      </c>
      <c r="D1549" s="10">
        <v>0</v>
      </c>
      <c r="E1549" s="11">
        <v>0</v>
      </c>
      <c r="F1549" s="12">
        <v>148</v>
      </c>
      <c r="G1549" s="13">
        <v>0</v>
      </c>
      <c r="H1549" s="13">
        <v>3.6327933235149698E-2</v>
      </c>
      <c r="I1549" s="12">
        <v>123</v>
      </c>
      <c r="J1549" s="13">
        <v>0</v>
      </c>
      <c r="K1549" s="13">
        <v>3.2351394003156203E-2</v>
      </c>
      <c r="L1549" s="12" t="s">
        <v>421</v>
      </c>
      <c r="M1549" s="13" t="s">
        <v>421</v>
      </c>
      <c r="N1549" s="13" t="s">
        <v>421</v>
      </c>
      <c r="P1549" s="2"/>
    </row>
    <row r="1550" spans="1:16" x14ac:dyDescent="0.35">
      <c r="A1550" s="9" t="s">
        <v>185</v>
      </c>
      <c r="B1550" s="9" t="s">
        <v>194</v>
      </c>
      <c r="C1550" s="9" t="s">
        <v>16</v>
      </c>
      <c r="D1550" s="10">
        <v>5073.1152154421097</v>
      </c>
      <c r="E1550" s="11">
        <v>1</v>
      </c>
      <c r="F1550" s="12" t="s">
        <v>421</v>
      </c>
      <c r="G1550" s="13" t="s">
        <v>421</v>
      </c>
      <c r="H1550" s="13" t="s">
        <v>421</v>
      </c>
      <c r="I1550" s="12" t="s">
        <v>421</v>
      </c>
      <c r="J1550" s="13" t="s">
        <v>421</v>
      </c>
      <c r="K1550" s="13" t="s">
        <v>421</v>
      </c>
      <c r="L1550" s="12" t="s">
        <v>421</v>
      </c>
      <c r="M1550" s="13" t="s">
        <v>421</v>
      </c>
      <c r="N1550" s="13" t="s">
        <v>421</v>
      </c>
      <c r="P1550" s="2"/>
    </row>
    <row r="1551" spans="1:16" x14ac:dyDescent="0.35">
      <c r="A1551" s="9" t="s">
        <v>185</v>
      </c>
      <c r="B1551" s="9" t="s">
        <v>195</v>
      </c>
      <c r="C1551" s="9" t="s">
        <v>9</v>
      </c>
      <c r="D1551" s="10">
        <v>41.620268514793999</v>
      </c>
      <c r="E1551" s="11">
        <v>1.4961193266483999E-3</v>
      </c>
      <c r="F1551" s="12" t="s">
        <v>421</v>
      </c>
      <c r="G1551" s="13" t="s">
        <v>421</v>
      </c>
      <c r="H1551" s="13" t="s">
        <v>421</v>
      </c>
      <c r="I1551" s="12" t="s">
        <v>421</v>
      </c>
      <c r="J1551" s="13" t="s">
        <v>421</v>
      </c>
      <c r="K1551" s="13" t="s">
        <v>421</v>
      </c>
      <c r="L1551" s="12" t="s">
        <v>421</v>
      </c>
      <c r="M1551" s="13" t="s">
        <v>421</v>
      </c>
      <c r="N1551" s="13" t="s">
        <v>421</v>
      </c>
      <c r="P1551" s="2"/>
    </row>
    <row r="1552" spans="1:16" x14ac:dyDescent="0.35">
      <c r="A1552" s="9" t="s">
        <v>185</v>
      </c>
      <c r="B1552" s="9" t="s">
        <v>195</v>
      </c>
      <c r="C1552" s="9" t="s">
        <v>10</v>
      </c>
      <c r="D1552" s="10">
        <v>4806.2593947448904</v>
      </c>
      <c r="E1552" s="11">
        <v>0.172770090774578</v>
      </c>
      <c r="F1552" s="12">
        <v>2857</v>
      </c>
      <c r="G1552" s="13">
        <v>0.59443316836453097</v>
      </c>
      <c r="H1552" s="13">
        <v>0.14993440041983699</v>
      </c>
      <c r="I1552" s="12">
        <v>2628</v>
      </c>
      <c r="J1552" s="13">
        <v>0.54678696761007595</v>
      </c>
      <c r="K1552" s="13">
        <v>0.14907255091043201</v>
      </c>
      <c r="L1552" s="12">
        <v>229</v>
      </c>
      <c r="M1552" s="13">
        <v>4.7646200754454901E-2</v>
      </c>
      <c r="N1552" s="13">
        <v>0.16058906030855499</v>
      </c>
      <c r="P1552" s="2"/>
    </row>
    <row r="1553" spans="1:16" x14ac:dyDescent="0.35">
      <c r="A1553" s="9" t="s">
        <v>185</v>
      </c>
      <c r="B1553" s="9" t="s">
        <v>195</v>
      </c>
      <c r="C1553" s="9" t="s">
        <v>11</v>
      </c>
      <c r="D1553" s="10">
        <v>933.26856586570295</v>
      </c>
      <c r="E1553" s="11">
        <v>3.35481050019849E-2</v>
      </c>
      <c r="F1553" s="12">
        <v>695</v>
      </c>
      <c r="G1553" s="13">
        <v>0.74469453426336696</v>
      </c>
      <c r="H1553" s="13">
        <v>3.64733665704539E-2</v>
      </c>
      <c r="I1553" s="12">
        <v>617</v>
      </c>
      <c r="J1553" s="13">
        <v>0.66111730595755003</v>
      </c>
      <c r="K1553" s="13">
        <v>3.4999149129275597E-2</v>
      </c>
      <c r="L1553" s="12">
        <v>78</v>
      </c>
      <c r="M1553" s="13">
        <v>8.3577228305816695E-2</v>
      </c>
      <c r="N1553" s="13">
        <v>5.4698457223001401E-2</v>
      </c>
      <c r="P1553" s="2"/>
    </row>
    <row r="1554" spans="1:16" x14ac:dyDescent="0.35">
      <c r="A1554" s="9" t="s">
        <v>185</v>
      </c>
      <c r="B1554" s="9" t="s">
        <v>195</v>
      </c>
      <c r="C1554" s="9" t="s">
        <v>12</v>
      </c>
      <c r="D1554" s="10">
        <v>679.62204260999999</v>
      </c>
      <c r="E1554" s="11">
        <v>2.4430300645553502E-2</v>
      </c>
      <c r="F1554" s="12">
        <v>544</v>
      </c>
      <c r="G1554" s="13">
        <v>0.800444903038811</v>
      </c>
      <c r="H1554" s="13">
        <v>2.8548937286801399E-2</v>
      </c>
      <c r="I1554" s="12">
        <v>474</v>
      </c>
      <c r="J1554" s="13">
        <v>0.69744647801543402</v>
      </c>
      <c r="K1554" s="13">
        <v>2.6887514890237701E-2</v>
      </c>
      <c r="L1554" s="12">
        <v>70</v>
      </c>
      <c r="M1554" s="13">
        <v>0.102998425023376</v>
      </c>
      <c r="N1554" s="13">
        <v>4.9088359046283302E-2</v>
      </c>
      <c r="P1554" s="2"/>
    </row>
    <row r="1555" spans="1:16" x14ac:dyDescent="0.35">
      <c r="A1555" s="9" t="s">
        <v>185</v>
      </c>
      <c r="B1555" s="9" t="s">
        <v>195</v>
      </c>
      <c r="C1555" s="9" t="s">
        <v>13</v>
      </c>
      <c r="D1555" s="10">
        <v>386.472479057074</v>
      </c>
      <c r="E1555" s="11">
        <v>1.38924847380425E-2</v>
      </c>
      <c r="F1555" s="12">
        <v>719</v>
      </c>
      <c r="G1555" s="13" t="s">
        <v>424</v>
      </c>
      <c r="H1555" s="13">
        <v>3.7732878509577503E-2</v>
      </c>
      <c r="I1555" s="12">
        <v>673</v>
      </c>
      <c r="J1555" s="13" t="s">
        <v>424</v>
      </c>
      <c r="K1555" s="13">
        <v>3.8175733166940798E-2</v>
      </c>
      <c r="L1555" s="12">
        <v>46</v>
      </c>
      <c r="M1555" s="13">
        <v>0.11902529285457</v>
      </c>
      <c r="N1555" s="13">
        <v>3.2258064516128997E-2</v>
      </c>
      <c r="P1555" s="2"/>
    </row>
    <row r="1556" spans="1:16" x14ac:dyDescent="0.35">
      <c r="A1556" s="9" t="s">
        <v>185</v>
      </c>
      <c r="B1556" s="9" t="s">
        <v>195</v>
      </c>
      <c r="C1556" s="9" t="s">
        <v>14</v>
      </c>
      <c r="D1556" s="10">
        <v>7.1159069682904903</v>
      </c>
      <c r="E1556" s="11">
        <v>2.5579474428684201E-4</v>
      </c>
      <c r="F1556" s="12" t="s">
        <v>421</v>
      </c>
      <c r="G1556" s="13" t="s">
        <v>421</v>
      </c>
      <c r="H1556" s="13" t="s">
        <v>421</v>
      </c>
      <c r="I1556" s="12" t="s">
        <v>421</v>
      </c>
      <c r="J1556" s="13" t="s">
        <v>421</v>
      </c>
      <c r="K1556" s="13" t="s">
        <v>421</v>
      </c>
      <c r="L1556" s="12" t="s">
        <v>421</v>
      </c>
      <c r="M1556" s="13" t="s">
        <v>421</v>
      </c>
      <c r="N1556" s="13" t="s">
        <v>421</v>
      </c>
      <c r="P1556" s="2"/>
    </row>
    <row r="1557" spans="1:16" x14ac:dyDescent="0.35">
      <c r="A1557" s="9" t="s">
        <v>185</v>
      </c>
      <c r="B1557" s="9" t="s">
        <v>195</v>
      </c>
      <c r="C1557" s="9" t="s">
        <v>17</v>
      </c>
      <c r="D1557" s="10">
        <v>20943.537195390101</v>
      </c>
      <c r="E1557" s="11">
        <v>0.75285508442274995</v>
      </c>
      <c r="F1557" s="12">
        <v>12879</v>
      </c>
      <c r="G1557" s="13">
        <v>0.61493910411822905</v>
      </c>
      <c r="H1557" s="13">
        <v>0.67588559433219597</v>
      </c>
      <c r="I1557" s="12">
        <v>12086</v>
      </c>
      <c r="J1557" s="13">
        <v>0.57707539501303795</v>
      </c>
      <c r="K1557" s="13">
        <v>0.68557490498610196</v>
      </c>
      <c r="L1557" s="12">
        <v>793</v>
      </c>
      <c r="M1557" s="13">
        <v>3.7863709105191101E-2</v>
      </c>
      <c r="N1557" s="13">
        <v>0.55610098176718104</v>
      </c>
      <c r="P1557" s="2"/>
    </row>
    <row r="1558" spans="1:16" x14ac:dyDescent="0.35">
      <c r="A1558" s="9" t="s">
        <v>185</v>
      </c>
      <c r="B1558" s="9" t="s">
        <v>195</v>
      </c>
      <c r="C1558" s="9" t="s">
        <v>15</v>
      </c>
      <c r="D1558" s="10">
        <v>0</v>
      </c>
      <c r="E1558" s="11">
        <v>0</v>
      </c>
      <c r="F1558" s="12">
        <v>1331</v>
      </c>
      <c r="G1558" s="13">
        <v>0</v>
      </c>
      <c r="H1558" s="13">
        <v>6.9850432957229106E-2</v>
      </c>
      <c r="I1558" s="12">
        <v>1127</v>
      </c>
      <c r="J1558" s="13">
        <v>0</v>
      </c>
      <c r="K1558" s="13">
        <v>6.3928753758012394E-2</v>
      </c>
      <c r="L1558" s="12">
        <v>204</v>
      </c>
      <c r="M1558" s="13">
        <v>0</v>
      </c>
      <c r="N1558" s="13">
        <v>0.143057503506311</v>
      </c>
      <c r="P1558" s="2"/>
    </row>
    <row r="1559" spans="1:16" x14ac:dyDescent="0.35">
      <c r="A1559" s="9" t="s">
        <v>185</v>
      </c>
      <c r="B1559" s="9" t="s">
        <v>195</v>
      </c>
      <c r="C1559" s="9" t="s">
        <v>16</v>
      </c>
      <c r="D1559" s="10">
        <v>27818.816168915801</v>
      </c>
      <c r="E1559" s="11">
        <v>1</v>
      </c>
      <c r="F1559" s="12" t="s">
        <v>421</v>
      </c>
      <c r="G1559" s="13" t="s">
        <v>421</v>
      </c>
      <c r="H1559" s="13" t="s">
        <v>421</v>
      </c>
      <c r="I1559" s="12" t="s">
        <v>421</v>
      </c>
      <c r="J1559" s="13" t="s">
        <v>421</v>
      </c>
      <c r="K1559" s="13" t="s">
        <v>421</v>
      </c>
      <c r="L1559" s="12" t="s">
        <v>421</v>
      </c>
      <c r="M1559" s="13" t="s">
        <v>421</v>
      </c>
      <c r="N1559" s="13" t="s">
        <v>421</v>
      </c>
      <c r="P1559" s="2"/>
    </row>
    <row r="1560" spans="1:16" x14ac:dyDescent="0.35">
      <c r="A1560" s="9" t="s">
        <v>185</v>
      </c>
      <c r="B1560" s="9" t="s">
        <v>196</v>
      </c>
      <c r="C1560" s="9" t="s">
        <v>9</v>
      </c>
      <c r="D1560" s="10">
        <v>146.75487252337101</v>
      </c>
      <c r="E1560" s="11">
        <v>1.3104397838904899E-3</v>
      </c>
      <c r="F1560" s="12">
        <v>113</v>
      </c>
      <c r="G1560" s="13">
        <v>0.76999146983691802</v>
      </c>
      <c r="H1560" s="13">
        <v>1.4001090350399001E-3</v>
      </c>
      <c r="I1560" s="12">
        <v>99</v>
      </c>
      <c r="J1560" s="13">
        <v>0.67459429658278702</v>
      </c>
      <c r="K1560" s="13">
        <v>1.3436664449843201E-3</v>
      </c>
      <c r="L1560" s="12" t="s">
        <v>421</v>
      </c>
      <c r="M1560" s="13" t="s">
        <v>421</v>
      </c>
      <c r="N1560" s="13" t="s">
        <v>421</v>
      </c>
      <c r="P1560" s="2"/>
    </row>
    <row r="1561" spans="1:16" x14ac:dyDescent="0.35">
      <c r="A1561" s="9" t="s">
        <v>185</v>
      </c>
      <c r="B1561" s="9" t="s">
        <v>196</v>
      </c>
      <c r="C1561" s="9" t="s">
        <v>10</v>
      </c>
      <c r="D1561" s="10">
        <v>21057.443896154298</v>
      </c>
      <c r="E1561" s="11">
        <v>0.188031318852245</v>
      </c>
      <c r="F1561" s="12">
        <v>13812</v>
      </c>
      <c r="G1561" s="13">
        <v>0.65592006646744405</v>
      </c>
      <c r="H1561" s="13">
        <v>0.17113545125638099</v>
      </c>
      <c r="I1561" s="12">
        <v>12743</v>
      </c>
      <c r="J1561" s="13">
        <v>0.60515417079312495</v>
      </c>
      <c r="K1561" s="13">
        <v>0.17295294452964899</v>
      </c>
      <c r="L1561" s="12">
        <v>1069</v>
      </c>
      <c r="M1561" s="13">
        <v>5.07658956743193E-2</v>
      </c>
      <c r="N1561" s="13">
        <v>0.15208422250675799</v>
      </c>
      <c r="P1561" s="2"/>
    </row>
    <row r="1562" spans="1:16" x14ac:dyDescent="0.35">
      <c r="A1562" s="9" t="s">
        <v>185</v>
      </c>
      <c r="B1562" s="9" t="s">
        <v>196</v>
      </c>
      <c r="C1562" s="9" t="s">
        <v>11</v>
      </c>
      <c r="D1562" s="10">
        <v>11133.249862451799</v>
      </c>
      <c r="E1562" s="11">
        <v>9.94137590997312E-2</v>
      </c>
      <c r="F1562" s="12">
        <v>7642</v>
      </c>
      <c r="G1562" s="13">
        <v>0.68641233192596796</v>
      </c>
      <c r="H1562" s="13">
        <v>9.4687019874114098E-2</v>
      </c>
      <c r="I1562" s="12">
        <v>6791</v>
      </c>
      <c r="J1562" s="13">
        <v>0.60997463309464095</v>
      </c>
      <c r="K1562" s="13">
        <v>9.2170089170591302E-2</v>
      </c>
      <c r="L1562" s="12">
        <v>851</v>
      </c>
      <c r="M1562" s="13">
        <v>7.64376988313267E-2</v>
      </c>
      <c r="N1562" s="13">
        <v>0.12106985346422</v>
      </c>
      <c r="P1562" s="2"/>
    </row>
    <row r="1563" spans="1:16" x14ac:dyDescent="0.35">
      <c r="A1563" s="9" t="s">
        <v>185</v>
      </c>
      <c r="B1563" s="9" t="s">
        <v>196</v>
      </c>
      <c r="C1563" s="9" t="s">
        <v>12</v>
      </c>
      <c r="D1563" s="10">
        <v>8755.8340466000009</v>
      </c>
      <c r="E1563" s="11">
        <v>7.8184751746353406E-2</v>
      </c>
      <c r="F1563" s="12">
        <v>5370</v>
      </c>
      <c r="G1563" s="13">
        <v>0.61330536547631798</v>
      </c>
      <c r="H1563" s="13">
        <v>6.6536155028002197E-2</v>
      </c>
      <c r="I1563" s="12">
        <v>4646</v>
      </c>
      <c r="J1563" s="13">
        <v>0.53061764022401703</v>
      </c>
      <c r="K1563" s="13">
        <v>6.3057316195930996E-2</v>
      </c>
      <c r="L1563" s="12">
        <v>724</v>
      </c>
      <c r="M1563" s="13">
        <v>8.2687725252300601E-2</v>
      </c>
      <c r="N1563" s="13">
        <v>0.103001849480723</v>
      </c>
      <c r="P1563" s="2"/>
    </row>
    <row r="1564" spans="1:16" x14ac:dyDescent="0.35">
      <c r="A1564" s="9" t="s">
        <v>185</v>
      </c>
      <c r="B1564" s="9" t="s">
        <v>196</v>
      </c>
      <c r="C1564" s="9" t="s">
        <v>13</v>
      </c>
      <c r="D1564" s="10">
        <v>4458.1321242650802</v>
      </c>
      <c r="E1564" s="11">
        <v>3.9808652326326098E-2</v>
      </c>
      <c r="F1564" s="12">
        <v>2865</v>
      </c>
      <c r="G1564" s="13">
        <v>0.64264582568249795</v>
      </c>
      <c r="H1564" s="13">
        <v>3.5498339693710697E-2</v>
      </c>
      <c r="I1564" s="12">
        <v>2684</v>
      </c>
      <c r="J1564" s="13">
        <v>0.60204586252419701</v>
      </c>
      <c r="K1564" s="13">
        <v>3.6428290286241699E-2</v>
      </c>
      <c r="L1564" s="12">
        <v>181</v>
      </c>
      <c r="M1564" s="13">
        <v>4.0599963158300903E-2</v>
      </c>
      <c r="N1564" s="13">
        <v>2.57504623701807E-2</v>
      </c>
      <c r="P1564" s="2"/>
    </row>
    <row r="1565" spans="1:16" x14ac:dyDescent="0.35">
      <c r="A1565" s="9" t="s">
        <v>185</v>
      </c>
      <c r="B1565" s="9" t="s">
        <v>196</v>
      </c>
      <c r="C1565" s="9" t="s">
        <v>14</v>
      </c>
      <c r="D1565" s="10">
        <v>18.8499518064589</v>
      </c>
      <c r="E1565" s="11">
        <v>1.6831963632191099E-4</v>
      </c>
      <c r="F1565" s="12">
        <v>56</v>
      </c>
      <c r="G1565" s="13" t="s">
        <v>424</v>
      </c>
      <c r="H1565" s="13">
        <v>6.9385934479853305E-4</v>
      </c>
      <c r="I1565" s="12">
        <v>52</v>
      </c>
      <c r="J1565" s="13" t="s">
        <v>424</v>
      </c>
      <c r="K1565" s="13">
        <v>7.0576419332509899E-4</v>
      </c>
      <c r="L1565" s="12" t="s">
        <v>421</v>
      </c>
      <c r="M1565" s="13" t="s">
        <v>421</v>
      </c>
      <c r="N1565" s="13" t="s">
        <v>421</v>
      </c>
      <c r="P1565" s="2"/>
    </row>
    <row r="1566" spans="1:16" x14ac:dyDescent="0.35">
      <c r="A1566" s="9" t="s">
        <v>185</v>
      </c>
      <c r="B1566" s="9" t="s">
        <v>196</v>
      </c>
      <c r="C1566" s="9" t="s">
        <v>17</v>
      </c>
      <c r="D1566" s="10">
        <v>66984.588583087199</v>
      </c>
      <c r="E1566" s="11">
        <v>0.59813530056956199</v>
      </c>
      <c r="F1566" s="12">
        <v>44137</v>
      </c>
      <c r="G1566" s="13">
        <v>0.65891275789882298</v>
      </c>
      <c r="H1566" s="13">
        <v>0.546872676810229</v>
      </c>
      <c r="I1566" s="12">
        <v>41006</v>
      </c>
      <c r="J1566" s="13">
        <v>0.61217066294490197</v>
      </c>
      <c r="K1566" s="13">
        <v>0.55654935599017397</v>
      </c>
      <c r="L1566" s="12">
        <v>3131</v>
      </c>
      <c r="M1566" s="13">
        <v>4.67420949539211E-2</v>
      </c>
      <c r="N1566" s="13">
        <v>0.44544031867975498</v>
      </c>
      <c r="P1566" s="2"/>
    </row>
    <row r="1567" spans="1:16" x14ac:dyDescent="0.35">
      <c r="A1567" s="9" t="s">
        <v>185</v>
      </c>
      <c r="B1567" s="9" t="s">
        <v>196</v>
      </c>
      <c r="C1567" s="9" t="s">
        <v>15</v>
      </c>
      <c r="D1567" s="10">
        <v>0</v>
      </c>
      <c r="E1567" s="11">
        <v>0</v>
      </c>
      <c r="F1567" s="12">
        <v>6713</v>
      </c>
      <c r="G1567" s="13">
        <v>0</v>
      </c>
      <c r="H1567" s="13">
        <v>8.3176388957724098E-2</v>
      </c>
      <c r="I1567" s="12">
        <v>5658</v>
      </c>
      <c r="J1567" s="13">
        <v>0</v>
      </c>
      <c r="K1567" s="13">
        <v>7.6792573189104096E-2</v>
      </c>
      <c r="L1567" s="12">
        <v>1055</v>
      </c>
      <c r="M1567" s="13">
        <v>0</v>
      </c>
      <c r="N1567" s="13">
        <v>0.15009247403613599</v>
      </c>
      <c r="P1567" s="2"/>
    </row>
    <row r="1568" spans="1:16" x14ac:dyDescent="0.35">
      <c r="A1568" s="9" t="s">
        <v>185</v>
      </c>
      <c r="B1568" s="9" t="s">
        <v>196</v>
      </c>
      <c r="C1568" s="9" t="s">
        <v>16</v>
      </c>
      <c r="D1568" s="10">
        <v>111989.024087531</v>
      </c>
      <c r="E1568" s="11">
        <v>1</v>
      </c>
      <c r="F1568" s="12">
        <v>80708</v>
      </c>
      <c r="G1568" s="13">
        <v>0.72067776871524802</v>
      </c>
      <c r="H1568" s="13">
        <v>1</v>
      </c>
      <c r="I1568" s="12">
        <v>73679</v>
      </c>
      <c r="J1568" s="13">
        <v>0.65791268921508095</v>
      </c>
      <c r="K1568" s="13">
        <v>1</v>
      </c>
      <c r="L1568" s="12" t="s">
        <v>421</v>
      </c>
      <c r="M1568" s="13" t="s">
        <v>421</v>
      </c>
      <c r="N1568" s="13" t="s">
        <v>421</v>
      </c>
      <c r="P1568" s="2"/>
    </row>
    <row r="1569" spans="1:16" x14ac:dyDescent="0.35">
      <c r="A1569" s="9" t="s">
        <v>185</v>
      </c>
      <c r="B1569" s="9" t="s">
        <v>197</v>
      </c>
      <c r="C1569" s="9" t="s">
        <v>9</v>
      </c>
      <c r="D1569" s="10">
        <v>0.94354981542448901</v>
      </c>
      <c r="E1569" s="11">
        <v>1.99777561860306E-4</v>
      </c>
      <c r="F1569" s="12" t="s">
        <v>421</v>
      </c>
      <c r="G1569" s="13" t="s">
        <v>421</v>
      </c>
      <c r="H1569" s="13" t="s">
        <v>421</v>
      </c>
      <c r="I1569" s="12" t="s">
        <v>421</v>
      </c>
      <c r="J1569" s="13" t="s">
        <v>421</v>
      </c>
      <c r="K1569" s="13" t="s">
        <v>421</v>
      </c>
      <c r="L1569" s="12" t="s">
        <v>421</v>
      </c>
      <c r="M1569" s="13" t="s">
        <v>421</v>
      </c>
      <c r="N1569" s="13" t="s">
        <v>421</v>
      </c>
      <c r="P1569" s="2"/>
    </row>
    <row r="1570" spans="1:16" x14ac:dyDescent="0.35">
      <c r="A1570" s="9" t="s">
        <v>185</v>
      </c>
      <c r="B1570" s="9" t="s">
        <v>197</v>
      </c>
      <c r="C1570" s="9" t="s">
        <v>10</v>
      </c>
      <c r="D1570" s="10">
        <v>367.41568786120399</v>
      </c>
      <c r="E1570" s="11">
        <v>7.7792829917640804E-2</v>
      </c>
      <c r="F1570" s="12">
        <v>371</v>
      </c>
      <c r="G1570" s="13" t="s">
        <v>424</v>
      </c>
      <c r="H1570" s="13">
        <v>9.1672844082036103E-2</v>
      </c>
      <c r="I1570" s="12">
        <v>341</v>
      </c>
      <c r="J1570" s="13">
        <v>0.92810408283060897</v>
      </c>
      <c r="K1570" s="13">
        <v>9.1938527905095699E-2</v>
      </c>
      <c r="L1570" s="12">
        <v>30</v>
      </c>
      <c r="M1570" s="13">
        <v>8.1651385586270595E-2</v>
      </c>
      <c r="N1570" s="13">
        <v>8.8757396449704096E-2</v>
      </c>
      <c r="P1570" s="2"/>
    </row>
    <row r="1571" spans="1:16" x14ac:dyDescent="0.35">
      <c r="A1571" s="9" t="s">
        <v>185</v>
      </c>
      <c r="B1571" s="9" t="s">
        <v>197</v>
      </c>
      <c r="C1571" s="9" t="s">
        <v>11</v>
      </c>
      <c r="D1571" s="10">
        <v>13.468227413961101</v>
      </c>
      <c r="E1571" s="11">
        <v>2.8516243566120598E-3</v>
      </c>
      <c r="F1571" s="12">
        <v>43</v>
      </c>
      <c r="G1571" s="13" t="s">
        <v>424</v>
      </c>
      <c r="H1571" s="13">
        <v>1.06251544353842E-2</v>
      </c>
      <c r="I1571" s="12">
        <v>37</v>
      </c>
      <c r="J1571" s="13" t="s">
        <v>424</v>
      </c>
      <c r="K1571" s="13">
        <v>9.9757346993798908E-3</v>
      </c>
      <c r="L1571" s="12" t="s">
        <v>421</v>
      </c>
      <c r="M1571" s="13" t="s">
        <v>421</v>
      </c>
      <c r="N1571" s="13" t="s">
        <v>421</v>
      </c>
      <c r="P1571" s="2"/>
    </row>
    <row r="1572" spans="1:16" x14ac:dyDescent="0.35">
      <c r="A1572" s="9" t="s">
        <v>185</v>
      </c>
      <c r="B1572" s="9" t="s">
        <v>197</v>
      </c>
      <c r="C1572" s="9" t="s">
        <v>12</v>
      </c>
      <c r="D1572" s="10">
        <v>115.75881</v>
      </c>
      <c r="E1572" s="11">
        <v>2.45095833284079E-2</v>
      </c>
      <c r="F1572" s="12">
        <v>71</v>
      </c>
      <c r="G1572" s="13">
        <v>0.61334424567771595</v>
      </c>
      <c r="H1572" s="13">
        <v>1.7543859649122799E-2</v>
      </c>
      <c r="I1572" s="12">
        <v>66</v>
      </c>
      <c r="J1572" s="13">
        <v>0.57015098893984795</v>
      </c>
      <c r="K1572" s="13">
        <v>1.7794553788082999E-2</v>
      </c>
      <c r="L1572" s="12" t="s">
        <v>421</v>
      </c>
      <c r="M1572" s="13" t="s">
        <v>421</v>
      </c>
      <c r="N1572" s="13" t="s">
        <v>421</v>
      </c>
      <c r="P1572" s="2"/>
    </row>
    <row r="1573" spans="1:16" x14ac:dyDescent="0.35">
      <c r="A1573" s="9" t="s">
        <v>185</v>
      </c>
      <c r="B1573" s="9" t="s">
        <v>197</v>
      </c>
      <c r="C1573" s="9" t="s">
        <v>13</v>
      </c>
      <c r="D1573" s="10">
        <v>73.534835008126095</v>
      </c>
      <c r="E1573" s="11">
        <v>1.5569511868447799E-2</v>
      </c>
      <c r="F1573" s="12">
        <v>193</v>
      </c>
      <c r="G1573" s="13" t="s">
        <v>424</v>
      </c>
      <c r="H1573" s="13">
        <v>4.7689646651840903E-2</v>
      </c>
      <c r="I1573" s="12">
        <v>181</v>
      </c>
      <c r="J1573" s="13" t="s">
        <v>424</v>
      </c>
      <c r="K1573" s="13">
        <v>4.8800215691561101E-2</v>
      </c>
      <c r="L1573" s="12" t="s">
        <v>421</v>
      </c>
      <c r="M1573" s="13" t="s">
        <v>421</v>
      </c>
      <c r="N1573" s="13" t="s">
        <v>421</v>
      </c>
      <c r="P1573" s="2"/>
    </row>
    <row r="1574" spans="1:16" x14ac:dyDescent="0.35">
      <c r="A1574" s="9" t="s">
        <v>185</v>
      </c>
      <c r="B1574" s="9" t="s">
        <v>197</v>
      </c>
      <c r="C1574" s="9" t="s">
        <v>14</v>
      </c>
      <c r="D1574" s="10">
        <v>1.50245385136458</v>
      </c>
      <c r="E1574" s="11">
        <v>3.1811417089643203E-4</v>
      </c>
      <c r="F1574" s="12" t="s">
        <v>421</v>
      </c>
      <c r="G1574" s="13" t="s">
        <v>421</v>
      </c>
      <c r="H1574" s="13" t="s">
        <v>421</v>
      </c>
      <c r="I1574" s="12" t="s">
        <v>421</v>
      </c>
      <c r="J1574" s="13" t="s">
        <v>421</v>
      </c>
      <c r="K1574" s="13" t="s">
        <v>421</v>
      </c>
      <c r="L1574" s="12" t="s">
        <v>421</v>
      </c>
      <c r="M1574" s="13" t="s">
        <v>421</v>
      </c>
      <c r="N1574" s="13" t="s">
        <v>421</v>
      </c>
      <c r="P1574" s="2"/>
    </row>
    <row r="1575" spans="1:16" x14ac:dyDescent="0.35">
      <c r="A1575" s="9" t="s">
        <v>185</v>
      </c>
      <c r="B1575" s="9" t="s">
        <v>197</v>
      </c>
      <c r="C1575" s="9" t="s">
        <v>17</v>
      </c>
      <c r="D1575" s="10">
        <v>4074.2630286865001</v>
      </c>
      <c r="E1575" s="11">
        <v>0.86264267232397596</v>
      </c>
      <c r="F1575" s="12">
        <v>3220</v>
      </c>
      <c r="G1575" s="13">
        <v>0.79032698118120603</v>
      </c>
      <c r="H1575" s="13">
        <v>0.79565109957993596</v>
      </c>
      <c r="I1575" s="12">
        <v>2967</v>
      </c>
      <c r="J1575" s="13">
        <v>0.72822986123125399</v>
      </c>
      <c r="K1575" s="13">
        <v>0.79994607710973298</v>
      </c>
      <c r="L1575" s="12">
        <v>253</v>
      </c>
      <c r="M1575" s="13">
        <v>6.2097119949951901E-2</v>
      </c>
      <c r="N1575" s="13">
        <v>0.74852071005917198</v>
      </c>
      <c r="P1575" s="2"/>
    </row>
    <row r="1576" spans="1:16" x14ac:dyDescent="0.35">
      <c r="A1576" s="9" t="s">
        <v>185</v>
      </c>
      <c r="B1576" s="9" t="s">
        <v>197</v>
      </c>
      <c r="C1576" s="9" t="s">
        <v>15</v>
      </c>
      <c r="D1576" s="10">
        <v>0</v>
      </c>
      <c r="E1576" s="11">
        <v>0</v>
      </c>
      <c r="F1576" s="12">
        <v>144</v>
      </c>
      <c r="G1576" s="13">
        <v>0</v>
      </c>
      <c r="H1576" s="13">
        <v>3.5581912527798402E-2</v>
      </c>
      <c r="I1576" s="12">
        <v>113</v>
      </c>
      <c r="J1576" s="13">
        <v>0</v>
      </c>
      <c r="K1576" s="13">
        <v>3.0466433000808799E-2</v>
      </c>
      <c r="L1576" s="12">
        <v>31</v>
      </c>
      <c r="M1576" s="13">
        <v>0</v>
      </c>
      <c r="N1576" s="13">
        <v>9.1715976331360902E-2</v>
      </c>
      <c r="P1576" s="2"/>
    </row>
    <row r="1577" spans="1:16" x14ac:dyDescent="0.35">
      <c r="A1577" s="9" t="s">
        <v>185</v>
      </c>
      <c r="B1577" s="9" t="s">
        <v>197</v>
      </c>
      <c r="C1577" s="9" t="s">
        <v>16</v>
      </c>
      <c r="D1577" s="10">
        <v>4723.0019559667198</v>
      </c>
      <c r="E1577" s="11">
        <v>1</v>
      </c>
      <c r="F1577" s="12" t="s">
        <v>421</v>
      </c>
      <c r="G1577" s="13" t="s">
        <v>421</v>
      </c>
      <c r="H1577" s="13" t="s">
        <v>421</v>
      </c>
      <c r="I1577" s="12" t="s">
        <v>421</v>
      </c>
      <c r="J1577" s="13" t="s">
        <v>421</v>
      </c>
      <c r="K1577" s="13" t="s">
        <v>421</v>
      </c>
      <c r="L1577" s="12" t="s">
        <v>421</v>
      </c>
      <c r="M1577" s="13" t="s">
        <v>421</v>
      </c>
      <c r="N1577" s="13" t="s">
        <v>421</v>
      </c>
      <c r="P1577" s="2"/>
    </row>
    <row r="1578" spans="1:16" x14ac:dyDescent="0.35">
      <c r="A1578" s="9" t="s">
        <v>185</v>
      </c>
      <c r="B1578" s="9" t="s">
        <v>198</v>
      </c>
      <c r="C1578" s="9" t="s">
        <v>9</v>
      </c>
      <c r="D1578" s="10">
        <v>40.828940523882999</v>
      </c>
      <c r="E1578" s="11">
        <v>1.13498088440586E-3</v>
      </c>
      <c r="F1578" s="12" t="s">
        <v>421</v>
      </c>
      <c r="G1578" s="13" t="s">
        <v>421</v>
      </c>
      <c r="H1578" s="13" t="s">
        <v>421</v>
      </c>
      <c r="I1578" s="12" t="s">
        <v>421</v>
      </c>
      <c r="J1578" s="13" t="s">
        <v>421</v>
      </c>
      <c r="K1578" s="13" t="s">
        <v>421</v>
      </c>
      <c r="L1578" s="12" t="s">
        <v>421</v>
      </c>
      <c r="M1578" s="13" t="s">
        <v>421</v>
      </c>
      <c r="N1578" s="13" t="s">
        <v>421</v>
      </c>
      <c r="P1578" s="2"/>
    </row>
    <row r="1579" spans="1:16" x14ac:dyDescent="0.35">
      <c r="A1579" s="9" t="s">
        <v>185</v>
      </c>
      <c r="B1579" s="9" t="s">
        <v>198</v>
      </c>
      <c r="C1579" s="9" t="s">
        <v>10</v>
      </c>
      <c r="D1579" s="10">
        <v>5222.2106246407702</v>
      </c>
      <c r="E1579" s="11">
        <v>0.145169312680093</v>
      </c>
      <c r="F1579" s="12">
        <v>2475</v>
      </c>
      <c r="G1579" s="13">
        <v>0.47393722273893402</v>
      </c>
      <c r="H1579" s="13">
        <v>9.7230406599882094E-2</v>
      </c>
      <c r="I1579" s="12">
        <v>2273</v>
      </c>
      <c r="J1579" s="13">
        <v>0.43525628577195802</v>
      </c>
      <c r="K1579" s="13">
        <v>9.5992229401579504E-2</v>
      </c>
      <c r="L1579" s="12">
        <v>202</v>
      </c>
      <c r="M1579" s="13">
        <v>3.8680936966975603E-2</v>
      </c>
      <c r="N1579" s="13">
        <v>0.11373873873873901</v>
      </c>
      <c r="P1579" s="2"/>
    </row>
    <row r="1580" spans="1:16" x14ac:dyDescent="0.35">
      <c r="A1580" s="9" t="s">
        <v>185</v>
      </c>
      <c r="B1580" s="9" t="s">
        <v>198</v>
      </c>
      <c r="C1580" s="9" t="s">
        <v>11</v>
      </c>
      <c r="D1580" s="10">
        <v>316.71263838235399</v>
      </c>
      <c r="E1580" s="11">
        <v>8.80411751569821E-3</v>
      </c>
      <c r="F1580" s="12">
        <v>436</v>
      </c>
      <c r="G1580" s="13" t="s">
        <v>424</v>
      </c>
      <c r="H1580" s="13">
        <v>1.7128265566686299E-2</v>
      </c>
      <c r="I1580" s="12">
        <v>387</v>
      </c>
      <c r="J1580" s="13" t="s">
        <v>424</v>
      </c>
      <c r="K1580" s="13">
        <v>1.6343595591030002E-2</v>
      </c>
      <c r="L1580" s="12">
        <v>49</v>
      </c>
      <c r="M1580" s="13">
        <v>0.15471438162453199</v>
      </c>
      <c r="N1580" s="13">
        <v>2.75900900900901E-2</v>
      </c>
      <c r="P1580" s="2"/>
    </row>
    <row r="1581" spans="1:16" x14ac:dyDescent="0.35">
      <c r="A1581" s="9" t="s">
        <v>185</v>
      </c>
      <c r="B1581" s="9" t="s">
        <v>198</v>
      </c>
      <c r="C1581" s="9" t="s">
        <v>12</v>
      </c>
      <c r="D1581" s="10">
        <v>889.79478786000004</v>
      </c>
      <c r="E1581" s="11">
        <v>2.4734907697992501E-2</v>
      </c>
      <c r="F1581" s="12">
        <v>615</v>
      </c>
      <c r="G1581" s="13">
        <v>0.69117060291969701</v>
      </c>
      <c r="H1581" s="13">
        <v>2.4160282852091899E-2</v>
      </c>
      <c r="I1581" s="12">
        <v>538</v>
      </c>
      <c r="J1581" s="13">
        <v>0.60463379572487297</v>
      </c>
      <c r="K1581" s="13">
        <v>2.27205540774526E-2</v>
      </c>
      <c r="L1581" s="12">
        <v>77</v>
      </c>
      <c r="M1581" s="13">
        <v>8.6536807194823803E-2</v>
      </c>
      <c r="N1581" s="13">
        <v>4.3355855855855899E-2</v>
      </c>
      <c r="P1581" s="2"/>
    </row>
    <row r="1582" spans="1:16" x14ac:dyDescent="0.35">
      <c r="A1582" s="9" t="s">
        <v>185</v>
      </c>
      <c r="B1582" s="9" t="s">
        <v>198</v>
      </c>
      <c r="C1582" s="9" t="s">
        <v>13</v>
      </c>
      <c r="D1582" s="10">
        <v>412.49332087271699</v>
      </c>
      <c r="E1582" s="11">
        <v>1.14666711437631E-2</v>
      </c>
      <c r="F1582" s="12">
        <v>831</v>
      </c>
      <c r="G1582" s="13" t="s">
        <v>424</v>
      </c>
      <c r="H1582" s="13">
        <v>3.2645845609899797E-2</v>
      </c>
      <c r="I1582" s="12">
        <v>770</v>
      </c>
      <c r="J1582" s="13" t="s">
        <v>424</v>
      </c>
      <c r="K1582" s="13">
        <v>3.2518265129439602E-2</v>
      </c>
      <c r="L1582" s="12">
        <v>61</v>
      </c>
      <c r="M1582" s="13">
        <v>0.147881182344823</v>
      </c>
      <c r="N1582" s="13">
        <v>3.4346846846846801E-2</v>
      </c>
      <c r="P1582" s="2"/>
    </row>
    <row r="1583" spans="1:16" x14ac:dyDescent="0.35">
      <c r="A1583" s="9" t="s">
        <v>185</v>
      </c>
      <c r="B1583" s="9" t="s">
        <v>198</v>
      </c>
      <c r="C1583" s="9" t="s">
        <v>14</v>
      </c>
      <c r="D1583" s="10">
        <v>2.9377335662394199</v>
      </c>
      <c r="E1583" s="11">
        <v>8.1664412506830001E-5</v>
      </c>
      <c r="F1583" s="12" t="s">
        <v>421</v>
      </c>
      <c r="G1583" s="13" t="s">
        <v>421</v>
      </c>
      <c r="H1583" s="13" t="s">
        <v>421</v>
      </c>
      <c r="I1583" s="12" t="s">
        <v>421</v>
      </c>
      <c r="J1583" s="13" t="s">
        <v>421</v>
      </c>
      <c r="K1583" s="13" t="s">
        <v>421</v>
      </c>
      <c r="L1583" s="12" t="s">
        <v>421</v>
      </c>
      <c r="M1583" s="13" t="s">
        <v>421</v>
      </c>
      <c r="N1583" s="13" t="s">
        <v>421</v>
      </c>
      <c r="P1583" s="2"/>
    </row>
    <row r="1584" spans="1:16" x14ac:dyDescent="0.35">
      <c r="A1584" s="9" t="s">
        <v>185</v>
      </c>
      <c r="B1584" s="9" t="s">
        <v>198</v>
      </c>
      <c r="C1584" s="9" t="s">
        <v>17</v>
      </c>
      <c r="D1584" s="10">
        <v>29079.960192077098</v>
      </c>
      <c r="E1584" s="11">
        <v>0.80837755067351103</v>
      </c>
      <c r="F1584" s="12">
        <v>20101</v>
      </c>
      <c r="G1584" s="13">
        <v>0.69123203289241697</v>
      </c>
      <c r="H1584" s="13">
        <v>0.78966804164211402</v>
      </c>
      <c r="I1584" s="12">
        <v>18871</v>
      </c>
      <c r="J1584" s="13">
        <v>0.64893486357458796</v>
      </c>
      <c r="K1584" s="13">
        <v>0.79695088475020104</v>
      </c>
      <c r="L1584" s="12">
        <v>1230</v>
      </c>
      <c r="M1584" s="13">
        <v>4.2297169317828599E-2</v>
      </c>
      <c r="N1584" s="13">
        <v>0.69256756756756799</v>
      </c>
      <c r="P1584" s="2"/>
    </row>
    <row r="1585" spans="1:16" x14ac:dyDescent="0.35">
      <c r="A1585" s="9" t="s">
        <v>185</v>
      </c>
      <c r="B1585" s="9" t="s">
        <v>198</v>
      </c>
      <c r="C1585" s="9" t="s">
        <v>15</v>
      </c>
      <c r="D1585" s="10">
        <v>0</v>
      </c>
      <c r="E1585" s="11">
        <v>0</v>
      </c>
      <c r="F1585" s="12">
        <v>975</v>
      </c>
      <c r="G1585" s="13">
        <v>0</v>
      </c>
      <c r="H1585" s="13">
        <v>3.8302887448438398E-2</v>
      </c>
      <c r="I1585" s="12">
        <v>821</v>
      </c>
      <c r="J1585" s="13">
        <v>0</v>
      </c>
      <c r="K1585" s="13">
        <v>3.46720723003505E-2</v>
      </c>
      <c r="L1585" s="12">
        <v>154</v>
      </c>
      <c r="M1585" s="13">
        <v>0</v>
      </c>
      <c r="N1585" s="13">
        <v>8.67117117117117E-2</v>
      </c>
      <c r="P1585" s="2"/>
    </row>
    <row r="1586" spans="1:16" x14ac:dyDescent="0.35">
      <c r="A1586" s="9" t="s">
        <v>185</v>
      </c>
      <c r="B1586" s="9" t="s">
        <v>198</v>
      </c>
      <c r="C1586" s="9" t="s">
        <v>16</v>
      </c>
      <c r="D1586" s="10">
        <v>35973.240681719501</v>
      </c>
      <c r="E1586" s="11">
        <v>1</v>
      </c>
      <c r="F1586" s="12" t="s">
        <v>421</v>
      </c>
      <c r="G1586" s="13" t="s">
        <v>421</v>
      </c>
      <c r="H1586" s="13" t="s">
        <v>421</v>
      </c>
      <c r="I1586" s="12" t="s">
        <v>421</v>
      </c>
      <c r="J1586" s="13" t="s">
        <v>421</v>
      </c>
      <c r="K1586" s="13" t="s">
        <v>421</v>
      </c>
      <c r="L1586" s="12" t="s">
        <v>421</v>
      </c>
      <c r="M1586" s="13" t="s">
        <v>421</v>
      </c>
      <c r="N1586" s="13" t="s">
        <v>421</v>
      </c>
      <c r="P1586" s="2"/>
    </row>
    <row r="1587" spans="1:16" x14ac:dyDescent="0.35">
      <c r="A1587" s="9" t="s">
        <v>185</v>
      </c>
      <c r="B1587" s="9" t="s">
        <v>199</v>
      </c>
      <c r="C1587" s="9" t="s">
        <v>9</v>
      </c>
      <c r="D1587" s="10">
        <v>14.060098994591799</v>
      </c>
      <c r="E1587" s="11">
        <v>7.5063423721200104E-4</v>
      </c>
      <c r="F1587" s="12" t="s">
        <v>421</v>
      </c>
      <c r="G1587" s="13" t="s">
        <v>421</v>
      </c>
      <c r="H1587" s="13" t="s">
        <v>421</v>
      </c>
      <c r="I1587" s="12" t="s">
        <v>421</v>
      </c>
      <c r="J1587" s="13" t="s">
        <v>421</v>
      </c>
      <c r="K1587" s="13" t="s">
        <v>421</v>
      </c>
      <c r="L1587" s="12" t="s">
        <v>421</v>
      </c>
      <c r="M1587" s="13" t="s">
        <v>421</v>
      </c>
      <c r="N1587" s="13" t="s">
        <v>421</v>
      </c>
      <c r="P1587" s="2"/>
    </row>
    <row r="1588" spans="1:16" x14ac:dyDescent="0.35">
      <c r="A1588" s="9" t="s">
        <v>185</v>
      </c>
      <c r="B1588" s="9" t="s">
        <v>199</v>
      </c>
      <c r="C1588" s="9" t="s">
        <v>10</v>
      </c>
      <c r="D1588" s="10">
        <v>809.21760367991203</v>
      </c>
      <c r="E1588" s="11">
        <v>4.3202145227458202E-2</v>
      </c>
      <c r="F1588" s="12">
        <v>683</v>
      </c>
      <c r="G1588" s="13">
        <v>0.84402513847210203</v>
      </c>
      <c r="H1588" s="13">
        <v>4.5925228617536298E-2</v>
      </c>
      <c r="I1588" s="12">
        <v>622</v>
      </c>
      <c r="J1588" s="13">
        <v>0.76864368393798999</v>
      </c>
      <c r="K1588" s="13">
        <v>4.6084315032970301E-2</v>
      </c>
      <c r="L1588" s="12">
        <v>61</v>
      </c>
      <c r="M1588" s="13">
        <v>7.5381454534111603E-2</v>
      </c>
      <c r="N1588" s="13">
        <v>4.4363636363636397E-2</v>
      </c>
      <c r="P1588" s="2"/>
    </row>
    <row r="1589" spans="1:16" x14ac:dyDescent="0.35">
      <c r="A1589" s="9" t="s">
        <v>185</v>
      </c>
      <c r="B1589" s="9" t="s">
        <v>199</v>
      </c>
      <c r="C1589" s="9" t="s">
        <v>11</v>
      </c>
      <c r="D1589" s="10">
        <v>744.84521865817305</v>
      </c>
      <c r="E1589" s="11">
        <v>3.9765461307458998E-2</v>
      </c>
      <c r="F1589" s="12">
        <v>260</v>
      </c>
      <c r="G1589" s="13">
        <v>0.34906581056986002</v>
      </c>
      <c r="H1589" s="13">
        <v>1.7482517482517501E-2</v>
      </c>
      <c r="I1589" s="12">
        <v>241</v>
      </c>
      <c r="J1589" s="13">
        <v>0.32355715518206302</v>
      </c>
      <c r="K1589" s="13">
        <v>1.785581981181E-2</v>
      </c>
      <c r="L1589" s="12" t="s">
        <v>421</v>
      </c>
      <c r="M1589" s="13" t="s">
        <v>421</v>
      </c>
      <c r="N1589" s="13" t="s">
        <v>421</v>
      </c>
      <c r="P1589" s="2"/>
    </row>
    <row r="1590" spans="1:16" x14ac:dyDescent="0.35">
      <c r="A1590" s="9" t="s">
        <v>185</v>
      </c>
      <c r="B1590" s="9" t="s">
        <v>199</v>
      </c>
      <c r="C1590" s="9" t="s">
        <v>12</v>
      </c>
      <c r="D1590" s="10">
        <v>735.86369488000003</v>
      </c>
      <c r="E1590" s="11">
        <v>3.9285959758229301E-2</v>
      </c>
      <c r="F1590" s="12">
        <v>327</v>
      </c>
      <c r="G1590" s="13">
        <v>0.44437577539862899</v>
      </c>
      <c r="H1590" s="13">
        <v>2.1987627756858499E-2</v>
      </c>
      <c r="I1590" s="12">
        <v>305</v>
      </c>
      <c r="J1590" s="13">
        <v>0.41447893424031101</v>
      </c>
      <c r="K1590" s="13">
        <v>2.2597614284655801E-2</v>
      </c>
      <c r="L1590" s="12" t="s">
        <v>421</v>
      </c>
      <c r="M1590" s="13" t="s">
        <v>421</v>
      </c>
      <c r="N1590" s="13" t="s">
        <v>421</v>
      </c>
      <c r="P1590" s="2"/>
    </row>
    <row r="1591" spans="1:16" x14ac:dyDescent="0.35">
      <c r="A1591" s="9" t="s">
        <v>185</v>
      </c>
      <c r="B1591" s="9" t="s">
        <v>199</v>
      </c>
      <c r="C1591" s="9" t="s">
        <v>13</v>
      </c>
      <c r="D1591" s="10">
        <v>195.05087822432901</v>
      </c>
      <c r="E1591" s="11">
        <v>1.04132885017216E-2</v>
      </c>
      <c r="F1591" s="12">
        <v>729</v>
      </c>
      <c r="G1591" s="13" t="s">
        <v>424</v>
      </c>
      <c r="H1591" s="13">
        <v>4.9018289402904799E-2</v>
      </c>
      <c r="I1591" s="12">
        <v>671</v>
      </c>
      <c r="J1591" s="13" t="s">
        <v>424</v>
      </c>
      <c r="K1591" s="13">
        <v>4.9714751426242897E-2</v>
      </c>
      <c r="L1591" s="12">
        <v>58</v>
      </c>
      <c r="M1591" s="13">
        <v>0.29735831249779798</v>
      </c>
      <c r="N1591" s="13">
        <v>4.2181818181818202E-2</v>
      </c>
      <c r="P1591" s="2"/>
    </row>
    <row r="1592" spans="1:16" x14ac:dyDescent="0.35">
      <c r="A1592" s="9" t="s">
        <v>185</v>
      </c>
      <c r="B1592" s="9" t="s">
        <v>199</v>
      </c>
      <c r="C1592" s="9" t="s">
        <v>14</v>
      </c>
      <c r="D1592" s="10">
        <v>0</v>
      </c>
      <c r="E1592" s="11">
        <v>0</v>
      </c>
      <c r="F1592" s="12" t="s">
        <v>421</v>
      </c>
      <c r="G1592" s="13" t="s">
        <v>421</v>
      </c>
      <c r="H1592" s="13" t="s">
        <v>421</v>
      </c>
      <c r="I1592" s="12" t="s">
        <v>421</v>
      </c>
      <c r="J1592" s="13" t="s">
        <v>421</v>
      </c>
      <c r="K1592" s="13" t="s">
        <v>421</v>
      </c>
      <c r="L1592" s="12" t="s">
        <v>421</v>
      </c>
      <c r="M1592" s="13" t="s">
        <v>421</v>
      </c>
      <c r="N1592" s="13" t="s">
        <v>421</v>
      </c>
      <c r="P1592" s="2"/>
    </row>
    <row r="1593" spans="1:16" x14ac:dyDescent="0.35">
      <c r="A1593" s="9" t="s">
        <v>185</v>
      </c>
      <c r="B1593" s="9" t="s">
        <v>199</v>
      </c>
      <c r="C1593" s="9" t="s">
        <v>17</v>
      </c>
      <c r="D1593" s="10">
        <v>16112.3545082866</v>
      </c>
      <c r="E1593" s="11">
        <v>0.86019913093564904</v>
      </c>
      <c r="F1593" s="12">
        <v>11833</v>
      </c>
      <c r="G1593" s="13">
        <v>0.73440539021868401</v>
      </c>
      <c r="H1593" s="13">
        <v>0.79565626681011303</v>
      </c>
      <c r="I1593" s="12">
        <v>10847</v>
      </c>
      <c r="J1593" s="13">
        <v>0.67321011304843004</v>
      </c>
      <c r="K1593" s="13">
        <v>0.80366007260872796</v>
      </c>
      <c r="L1593" s="12">
        <v>986</v>
      </c>
      <c r="M1593" s="13">
        <v>6.1195277170254601E-2</v>
      </c>
      <c r="N1593" s="13">
        <v>0.717090909090909</v>
      </c>
      <c r="P1593" s="2"/>
    </row>
    <row r="1594" spans="1:16" x14ac:dyDescent="0.35">
      <c r="A1594" s="9" t="s">
        <v>185</v>
      </c>
      <c r="B1594" s="9" t="s">
        <v>199</v>
      </c>
      <c r="C1594" s="9" t="s">
        <v>15</v>
      </c>
      <c r="D1594" s="10">
        <v>0</v>
      </c>
      <c r="E1594" s="11">
        <v>0</v>
      </c>
      <c r="F1594" s="12">
        <v>1029</v>
      </c>
      <c r="G1594" s="13">
        <v>0</v>
      </c>
      <c r="H1594" s="13">
        <v>6.9190424959655702E-2</v>
      </c>
      <c r="I1594" s="12">
        <v>803</v>
      </c>
      <c r="J1594" s="13">
        <v>0</v>
      </c>
      <c r="K1594" s="13">
        <v>5.9494702526487399E-2</v>
      </c>
      <c r="L1594" s="12">
        <v>226</v>
      </c>
      <c r="M1594" s="13">
        <v>0</v>
      </c>
      <c r="N1594" s="13">
        <v>0.16436363636363599</v>
      </c>
      <c r="P1594" s="2"/>
    </row>
    <row r="1595" spans="1:16" x14ac:dyDescent="0.35">
      <c r="A1595" s="9" t="s">
        <v>185</v>
      </c>
      <c r="B1595" s="9" t="s">
        <v>199</v>
      </c>
      <c r="C1595" s="9" t="s">
        <v>16</v>
      </c>
      <c r="D1595" s="10">
        <v>18730.958831312699</v>
      </c>
      <c r="E1595" s="11">
        <v>1</v>
      </c>
      <c r="F1595" s="12" t="s">
        <v>421</v>
      </c>
      <c r="G1595" s="13" t="s">
        <v>421</v>
      </c>
      <c r="H1595" s="13" t="s">
        <v>421</v>
      </c>
      <c r="I1595" s="12" t="s">
        <v>421</v>
      </c>
      <c r="J1595" s="13" t="s">
        <v>421</v>
      </c>
      <c r="K1595" s="13" t="s">
        <v>421</v>
      </c>
      <c r="L1595" s="12" t="s">
        <v>421</v>
      </c>
      <c r="M1595" s="13" t="s">
        <v>421</v>
      </c>
      <c r="N1595" s="13" t="s">
        <v>421</v>
      </c>
      <c r="P1595" s="2"/>
    </row>
    <row r="1596" spans="1:16" x14ac:dyDescent="0.35">
      <c r="A1596" s="9" t="s">
        <v>185</v>
      </c>
      <c r="B1596" s="9" t="s">
        <v>200</v>
      </c>
      <c r="C1596" s="9" t="s">
        <v>9</v>
      </c>
      <c r="D1596" s="10">
        <v>43.915381486934002</v>
      </c>
      <c r="E1596" s="11">
        <v>1.3548056664962199E-3</v>
      </c>
      <c r="F1596" s="12" t="s">
        <v>421</v>
      </c>
      <c r="G1596" s="13" t="s">
        <v>421</v>
      </c>
      <c r="H1596" s="13" t="s">
        <v>421</v>
      </c>
      <c r="I1596" s="12" t="s">
        <v>421</v>
      </c>
      <c r="J1596" s="13" t="s">
        <v>421</v>
      </c>
      <c r="K1596" s="13" t="s">
        <v>421</v>
      </c>
      <c r="L1596" s="12" t="s">
        <v>421</v>
      </c>
      <c r="M1596" s="13" t="s">
        <v>421</v>
      </c>
      <c r="N1596" s="13" t="s">
        <v>421</v>
      </c>
      <c r="P1596" s="2"/>
    </row>
    <row r="1597" spans="1:16" x14ac:dyDescent="0.35">
      <c r="A1597" s="9" t="s">
        <v>185</v>
      </c>
      <c r="B1597" s="9" t="s">
        <v>200</v>
      </c>
      <c r="C1597" s="9" t="s">
        <v>10</v>
      </c>
      <c r="D1597" s="10">
        <v>1943.01401712097</v>
      </c>
      <c r="E1597" s="11">
        <v>5.9942696871716598E-2</v>
      </c>
      <c r="F1597" s="12">
        <v>1226</v>
      </c>
      <c r="G1597" s="13">
        <v>0.63097846397248603</v>
      </c>
      <c r="H1597" s="13">
        <v>6.3592509984957704E-2</v>
      </c>
      <c r="I1597" s="12">
        <v>1135</v>
      </c>
      <c r="J1597" s="13">
        <v>0.58414401028448004</v>
      </c>
      <c r="K1597" s="13">
        <v>6.3031043483089896E-2</v>
      </c>
      <c r="L1597" s="12">
        <v>91</v>
      </c>
      <c r="M1597" s="13">
        <v>4.6834453688006698E-2</v>
      </c>
      <c r="N1597" s="13">
        <v>7.1540880503144694E-2</v>
      </c>
      <c r="P1597" s="2"/>
    </row>
    <row r="1598" spans="1:16" x14ac:dyDescent="0.35">
      <c r="A1598" s="9" t="s">
        <v>185</v>
      </c>
      <c r="B1598" s="9" t="s">
        <v>200</v>
      </c>
      <c r="C1598" s="9" t="s">
        <v>11</v>
      </c>
      <c r="D1598" s="10">
        <v>816.83222916083605</v>
      </c>
      <c r="E1598" s="11">
        <v>2.5199574617679198E-2</v>
      </c>
      <c r="F1598" s="12">
        <v>763</v>
      </c>
      <c r="G1598" s="13">
        <v>0.93409634532156005</v>
      </c>
      <c r="H1598" s="13">
        <v>3.95767415322371E-2</v>
      </c>
      <c r="I1598" s="12">
        <v>675</v>
      </c>
      <c r="J1598" s="13">
        <v>0.82636308400006997</v>
      </c>
      <c r="K1598" s="13">
        <v>3.7485422335758301E-2</v>
      </c>
      <c r="L1598" s="12">
        <v>88</v>
      </c>
      <c r="M1598" s="13">
        <v>0.107733261321491</v>
      </c>
      <c r="N1598" s="13">
        <v>6.9182389937106903E-2</v>
      </c>
      <c r="P1598" s="2"/>
    </row>
    <row r="1599" spans="1:16" x14ac:dyDescent="0.35">
      <c r="A1599" s="9" t="s">
        <v>185</v>
      </c>
      <c r="B1599" s="9" t="s">
        <v>200</v>
      </c>
      <c r="C1599" s="9" t="s">
        <v>12</v>
      </c>
      <c r="D1599" s="10">
        <v>1636.9069742900001</v>
      </c>
      <c r="E1599" s="11">
        <v>5.0499182045250002E-2</v>
      </c>
      <c r="F1599" s="12">
        <v>924</v>
      </c>
      <c r="G1599" s="13">
        <v>0.56447923706891201</v>
      </c>
      <c r="H1599" s="13">
        <v>4.7927797084911003E-2</v>
      </c>
      <c r="I1599" s="12">
        <v>828</v>
      </c>
      <c r="J1599" s="13">
        <v>0.50583204360720702</v>
      </c>
      <c r="K1599" s="13">
        <v>4.5982118065196899E-2</v>
      </c>
      <c r="L1599" s="12">
        <v>96</v>
      </c>
      <c r="M1599" s="13">
        <v>5.8647193461705098E-2</v>
      </c>
      <c r="N1599" s="13">
        <v>7.5471698113207503E-2</v>
      </c>
      <c r="P1599" s="2"/>
    </row>
    <row r="1600" spans="1:16" x14ac:dyDescent="0.35">
      <c r="A1600" s="9" t="s">
        <v>185</v>
      </c>
      <c r="B1600" s="9" t="s">
        <v>200</v>
      </c>
      <c r="C1600" s="9" t="s">
        <v>13</v>
      </c>
      <c r="D1600" s="10">
        <v>329.86959903258298</v>
      </c>
      <c r="E1600" s="11">
        <v>1.01765984227451E-2</v>
      </c>
      <c r="F1600" s="12">
        <v>406</v>
      </c>
      <c r="G1600" s="13" t="s">
        <v>424</v>
      </c>
      <c r="H1600" s="13">
        <v>2.10591835676124E-2</v>
      </c>
      <c r="I1600" s="12">
        <v>374</v>
      </c>
      <c r="J1600" s="13" t="s">
        <v>424</v>
      </c>
      <c r="K1600" s="13">
        <v>2.0769700671960899E-2</v>
      </c>
      <c r="L1600" s="12">
        <v>32</v>
      </c>
      <c r="M1600" s="13">
        <v>9.7008030124167893E-2</v>
      </c>
      <c r="N1600" s="13">
        <v>2.51572327044025E-2</v>
      </c>
      <c r="P1600" s="2"/>
    </row>
    <row r="1601" spans="1:16" x14ac:dyDescent="0.35">
      <c r="A1601" s="9" t="s">
        <v>185</v>
      </c>
      <c r="B1601" s="9" t="s">
        <v>200</v>
      </c>
      <c r="C1601" s="9" t="s">
        <v>14</v>
      </c>
      <c r="D1601" s="10">
        <v>1.25789535642432</v>
      </c>
      <c r="E1601" s="11">
        <v>3.88065342720523E-5</v>
      </c>
      <c r="F1601" s="12" t="s">
        <v>421</v>
      </c>
      <c r="G1601" s="13" t="s">
        <v>421</v>
      </c>
      <c r="H1601" s="13" t="s">
        <v>421</v>
      </c>
      <c r="I1601" s="12" t="s">
        <v>421</v>
      </c>
      <c r="J1601" s="13" t="s">
        <v>421</v>
      </c>
      <c r="K1601" s="13" t="s">
        <v>421</v>
      </c>
      <c r="L1601" s="12" t="s">
        <v>421</v>
      </c>
      <c r="M1601" s="13" t="s">
        <v>421</v>
      </c>
      <c r="N1601" s="13" t="s">
        <v>421</v>
      </c>
      <c r="P1601" s="2"/>
    </row>
    <row r="1602" spans="1:16" x14ac:dyDescent="0.35">
      <c r="A1602" s="9" t="s">
        <v>185</v>
      </c>
      <c r="B1602" s="9" t="s">
        <v>200</v>
      </c>
      <c r="C1602" s="9" t="s">
        <v>17</v>
      </c>
      <c r="D1602" s="10">
        <v>27712.841444742899</v>
      </c>
      <c r="E1602" s="11">
        <v>0.85495134854333099</v>
      </c>
      <c r="F1602" s="12">
        <v>14870</v>
      </c>
      <c r="G1602" s="13">
        <v>0.53657435415453703</v>
      </c>
      <c r="H1602" s="13">
        <v>0.77130556564137098</v>
      </c>
      <c r="I1602" s="12">
        <v>14038</v>
      </c>
      <c r="J1602" s="13">
        <v>0.50655217105725503</v>
      </c>
      <c r="K1602" s="13">
        <v>0.77958571666574095</v>
      </c>
      <c r="L1602" s="12">
        <v>832</v>
      </c>
      <c r="M1602" s="13">
        <v>3.0022183097281399E-2</v>
      </c>
      <c r="N1602" s="13">
        <v>0.65408805031446504</v>
      </c>
      <c r="P1602" s="2"/>
    </row>
    <row r="1603" spans="1:16" x14ac:dyDescent="0.35">
      <c r="A1603" s="9" t="s">
        <v>185</v>
      </c>
      <c r="B1603" s="9" t="s">
        <v>200</v>
      </c>
      <c r="C1603" s="9" t="s">
        <v>15</v>
      </c>
      <c r="D1603" s="10">
        <v>0</v>
      </c>
      <c r="E1603" s="11">
        <v>0</v>
      </c>
      <c r="F1603" s="12">
        <v>1077</v>
      </c>
      <c r="G1603" s="13">
        <v>0</v>
      </c>
      <c r="H1603" s="13">
        <v>5.5863893355464503E-2</v>
      </c>
      <c r="I1603" s="12">
        <v>946</v>
      </c>
      <c r="J1603" s="13">
        <v>0</v>
      </c>
      <c r="K1603" s="13">
        <v>5.2535125229077599E-2</v>
      </c>
      <c r="L1603" s="12">
        <v>131</v>
      </c>
      <c r="M1603" s="13">
        <v>0</v>
      </c>
      <c r="N1603" s="13">
        <v>0.102987421383648</v>
      </c>
      <c r="P1603" s="2"/>
    </row>
    <row r="1604" spans="1:16" x14ac:dyDescent="0.35">
      <c r="A1604" s="9" t="s">
        <v>185</v>
      </c>
      <c r="B1604" s="9" t="s">
        <v>200</v>
      </c>
      <c r="C1604" s="9" t="s">
        <v>16</v>
      </c>
      <c r="D1604" s="10">
        <v>32414.524512956301</v>
      </c>
      <c r="E1604" s="11">
        <v>1</v>
      </c>
      <c r="F1604" s="12" t="s">
        <v>421</v>
      </c>
      <c r="G1604" s="13" t="s">
        <v>421</v>
      </c>
      <c r="H1604" s="13" t="s">
        <v>421</v>
      </c>
      <c r="I1604" s="12" t="s">
        <v>421</v>
      </c>
      <c r="J1604" s="13" t="s">
        <v>421</v>
      </c>
      <c r="K1604" s="13" t="s">
        <v>421</v>
      </c>
      <c r="L1604" s="12" t="s">
        <v>421</v>
      </c>
      <c r="M1604" s="13" t="s">
        <v>421</v>
      </c>
      <c r="N1604" s="13" t="s">
        <v>421</v>
      </c>
      <c r="P1604" s="2"/>
    </row>
    <row r="1605" spans="1:16" x14ac:dyDescent="0.35">
      <c r="A1605" s="9" t="s">
        <v>185</v>
      </c>
      <c r="B1605" s="9" t="s">
        <v>201</v>
      </c>
      <c r="C1605" s="9" t="s">
        <v>9</v>
      </c>
      <c r="D1605" s="10">
        <v>6.9993080920030897</v>
      </c>
      <c r="E1605" s="11">
        <v>2.1017294613455799E-3</v>
      </c>
      <c r="F1605" s="12" t="s">
        <v>421</v>
      </c>
      <c r="G1605" s="13" t="s">
        <v>421</v>
      </c>
      <c r="H1605" s="13" t="s">
        <v>421</v>
      </c>
      <c r="I1605" s="12" t="s">
        <v>421</v>
      </c>
      <c r="J1605" s="13" t="s">
        <v>421</v>
      </c>
      <c r="K1605" s="13" t="s">
        <v>421</v>
      </c>
      <c r="L1605" s="12" t="s">
        <v>421</v>
      </c>
      <c r="M1605" s="13" t="s">
        <v>421</v>
      </c>
      <c r="N1605" s="13" t="s">
        <v>421</v>
      </c>
      <c r="P1605" s="2"/>
    </row>
    <row r="1606" spans="1:16" x14ac:dyDescent="0.35">
      <c r="A1606" s="9" t="s">
        <v>185</v>
      </c>
      <c r="B1606" s="9" t="s">
        <v>201</v>
      </c>
      <c r="C1606" s="9" t="s">
        <v>10</v>
      </c>
      <c r="D1606" s="10">
        <v>105.06435200598899</v>
      </c>
      <c r="E1606" s="11">
        <v>3.15483817894028E-2</v>
      </c>
      <c r="F1606" s="12">
        <v>115</v>
      </c>
      <c r="G1606" s="13" t="s">
        <v>424</v>
      </c>
      <c r="H1606" s="13">
        <v>5.3166897827091997E-2</v>
      </c>
      <c r="I1606" s="12">
        <v>106</v>
      </c>
      <c r="J1606" s="13" t="s">
        <v>424</v>
      </c>
      <c r="K1606" s="13">
        <v>5.2894211576846303E-2</v>
      </c>
      <c r="L1606" s="12" t="s">
        <v>421</v>
      </c>
      <c r="M1606" s="13" t="s">
        <v>421</v>
      </c>
      <c r="N1606" s="13" t="s">
        <v>421</v>
      </c>
      <c r="P1606" s="2"/>
    </row>
    <row r="1607" spans="1:16" x14ac:dyDescent="0.35">
      <c r="A1607" s="9" t="s">
        <v>185</v>
      </c>
      <c r="B1607" s="9" t="s">
        <v>201</v>
      </c>
      <c r="C1607" s="9" t="s">
        <v>11</v>
      </c>
      <c r="D1607" s="10">
        <v>6.14842563005468</v>
      </c>
      <c r="E1607" s="11">
        <v>1.8462292440508999E-3</v>
      </c>
      <c r="F1607" s="12" t="s">
        <v>421</v>
      </c>
      <c r="G1607" s="13" t="s">
        <v>421</v>
      </c>
      <c r="H1607" s="13" t="s">
        <v>421</v>
      </c>
      <c r="I1607" s="12" t="s">
        <v>421</v>
      </c>
      <c r="J1607" s="13" t="s">
        <v>421</v>
      </c>
      <c r="K1607" s="13" t="s">
        <v>421</v>
      </c>
      <c r="L1607" s="12" t="s">
        <v>421</v>
      </c>
      <c r="M1607" s="13" t="s">
        <v>421</v>
      </c>
      <c r="N1607" s="13" t="s">
        <v>421</v>
      </c>
      <c r="P1607" s="2"/>
    </row>
    <row r="1608" spans="1:16" x14ac:dyDescent="0.35">
      <c r="A1608" s="9" t="s">
        <v>185</v>
      </c>
      <c r="B1608" s="9" t="s">
        <v>201</v>
      </c>
      <c r="C1608" s="9" t="s">
        <v>12</v>
      </c>
      <c r="D1608" s="10">
        <v>43.846856320000001</v>
      </c>
      <c r="E1608" s="11">
        <v>1.31661913583172E-2</v>
      </c>
      <c r="F1608" s="12">
        <v>36</v>
      </c>
      <c r="G1608" s="13">
        <v>0.82103947743179995</v>
      </c>
      <c r="H1608" s="13">
        <v>1.6643550624133099E-2</v>
      </c>
      <c r="I1608" s="12">
        <v>34</v>
      </c>
      <c r="J1608" s="13">
        <v>0.77542617313003304</v>
      </c>
      <c r="K1608" s="13">
        <v>1.6966067864271499E-2</v>
      </c>
      <c r="L1608" s="12" t="s">
        <v>421</v>
      </c>
      <c r="M1608" s="13" t="s">
        <v>421</v>
      </c>
      <c r="N1608" s="13" t="s">
        <v>421</v>
      </c>
      <c r="P1608" s="2"/>
    </row>
    <row r="1609" spans="1:16" x14ac:dyDescent="0.35">
      <c r="A1609" s="9" t="s">
        <v>185</v>
      </c>
      <c r="B1609" s="9" t="s">
        <v>201</v>
      </c>
      <c r="C1609" s="9" t="s">
        <v>13</v>
      </c>
      <c r="D1609" s="10">
        <v>22.898160072592798</v>
      </c>
      <c r="E1609" s="11">
        <v>6.8757850065437904E-3</v>
      </c>
      <c r="F1609" s="12">
        <v>39</v>
      </c>
      <c r="G1609" s="13" t="s">
        <v>424</v>
      </c>
      <c r="H1609" s="13">
        <v>1.8030513176144201E-2</v>
      </c>
      <c r="I1609" s="12">
        <v>36</v>
      </c>
      <c r="J1609" s="13" t="s">
        <v>424</v>
      </c>
      <c r="K1609" s="13">
        <v>1.79640718562874E-2</v>
      </c>
      <c r="L1609" s="12" t="s">
        <v>421</v>
      </c>
      <c r="M1609" s="13" t="s">
        <v>421</v>
      </c>
      <c r="N1609" s="13" t="s">
        <v>421</v>
      </c>
      <c r="P1609" s="2"/>
    </row>
    <row r="1610" spans="1:16" x14ac:dyDescent="0.35">
      <c r="A1610" s="9" t="s">
        <v>185</v>
      </c>
      <c r="B1610" s="9" t="s">
        <v>201</v>
      </c>
      <c r="C1610" s="9" t="s">
        <v>14</v>
      </c>
      <c r="D1610" s="10">
        <v>13.1200715375229</v>
      </c>
      <c r="E1610" s="11">
        <v>3.9396523946243498E-3</v>
      </c>
      <c r="F1610" s="12" t="s">
        <v>421</v>
      </c>
      <c r="G1610" s="13" t="s">
        <v>421</v>
      </c>
      <c r="H1610" s="13" t="s">
        <v>421</v>
      </c>
      <c r="I1610" s="12" t="s">
        <v>421</v>
      </c>
      <c r="J1610" s="13" t="s">
        <v>421</v>
      </c>
      <c r="K1610" s="13" t="s">
        <v>421</v>
      </c>
      <c r="L1610" s="12" t="s">
        <v>421</v>
      </c>
      <c r="M1610" s="13" t="s">
        <v>421</v>
      </c>
      <c r="N1610" s="13" t="s">
        <v>421</v>
      </c>
      <c r="P1610" s="2"/>
    </row>
    <row r="1611" spans="1:16" x14ac:dyDescent="0.35">
      <c r="A1611" s="9" t="s">
        <v>185</v>
      </c>
      <c r="B1611" s="9" t="s">
        <v>201</v>
      </c>
      <c r="C1611" s="9" t="s">
        <v>17</v>
      </c>
      <c r="D1611" s="10">
        <v>3112.4135704946998</v>
      </c>
      <c r="E1611" s="11">
        <v>0.93458542058954497</v>
      </c>
      <c r="F1611" s="12">
        <v>1846</v>
      </c>
      <c r="G1611" s="13">
        <v>0.59310883923006097</v>
      </c>
      <c r="H1611" s="13">
        <v>0.85344429033749403</v>
      </c>
      <c r="I1611" s="12">
        <v>1721</v>
      </c>
      <c r="J1611" s="13">
        <v>0.55294708142737503</v>
      </c>
      <c r="K1611" s="13">
        <v>0.85878243512974095</v>
      </c>
      <c r="L1611" s="12">
        <v>125</v>
      </c>
      <c r="M1611" s="13">
        <v>4.0161757802685598E-2</v>
      </c>
      <c r="N1611" s="13">
        <v>0.786163522012579</v>
      </c>
      <c r="P1611" s="2"/>
    </row>
    <row r="1612" spans="1:16" x14ac:dyDescent="0.35">
      <c r="A1612" s="9" t="s">
        <v>185</v>
      </c>
      <c r="B1612" s="9" t="s">
        <v>201</v>
      </c>
      <c r="C1612" s="9" t="s">
        <v>15</v>
      </c>
      <c r="D1612" s="10">
        <v>0</v>
      </c>
      <c r="E1612" s="11">
        <v>0</v>
      </c>
      <c r="F1612" s="12">
        <v>103</v>
      </c>
      <c r="G1612" s="13">
        <v>0</v>
      </c>
      <c r="H1612" s="13">
        <v>4.7619047619047603E-2</v>
      </c>
      <c r="I1612" s="12">
        <v>87</v>
      </c>
      <c r="J1612" s="13">
        <v>0</v>
      </c>
      <c r="K1612" s="13">
        <v>4.3413173652694599E-2</v>
      </c>
      <c r="L1612" s="12" t="s">
        <v>421</v>
      </c>
      <c r="M1612" s="13" t="s">
        <v>421</v>
      </c>
      <c r="N1612" s="13" t="s">
        <v>421</v>
      </c>
      <c r="P1612" s="2"/>
    </row>
    <row r="1613" spans="1:16" x14ac:dyDescent="0.35">
      <c r="A1613" s="9" t="s">
        <v>185</v>
      </c>
      <c r="B1613" s="9" t="s">
        <v>201</v>
      </c>
      <c r="C1613" s="9" t="s">
        <v>16</v>
      </c>
      <c r="D1613" s="10">
        <v>3330.26120665499</v>
      </c>
      <c r="E1613" s="11">
        <v>1</v>
      </c>
      <c r="F1613" s="12" t="s">
        <v>421</v>
      </c>
      <c r="G1613" s="13" t="s">
        <v>421</v>
      </c>
      <c r="H1613" s="13" t="s">
        <v>421</v>
      </c>
      <c r="I1613" s="12" t="s">
        <v>421</v>
      </c>
      <c r="J1613" s="13" t="s">
        <v>421</v>
      </c>
      <c r="K1613" s="13" t="s">
        <v>421</v>
      </c>
      <c r="L1613" s="12" t="s">
        <v>421</v>
      </c>
      <c r="M1613" s="13" t="s">
        <v>421</v>
      </c>
      <c r="N1613" s="13" t="s">
        <v>421</v>
      </c>
      <c r="P1613" s="2"/>
    </row>
    <row r="1614" spans="1:16" x14ac:dyDescent="0.35">
      <c r="A1614" s="9" t="s">
        <v>185</v>
      </c>
      <c r="B1614" s="9" t="s">
        <v>202</v>
      </c>
      <c r="C1614" s="9" t="s">
        <v>9</v>
      </c>
      <c r="D1614" s="10">
        <v>72.436855378723394</v>
      </c>
      <c r="E1614" s="11">
        <v>1.4919465327171101E-3</v>
      </c>
      <c r="F1614" s="12">
        <v>41</v>
      </c>
      <c r="G1614" s="13">
        <v>0.56601021380122996</v>
      </c>
      <c r="H1614" s="13">
        <v>1.31401833215819E-3</v>
      </c>
      <c r="I1614" s="12">
        <v>34</v>
      </c>
      <c r="J1614" s="13">
        <v>0.469374323640044</v>
      </c>
      <c r="K1614" s="13">
        <v>1.2691776475418999E-3</v>
      </c>
      <c r="L1614" s="12" t="s">
        <v>421</v>
      </c>
      <c r="M1614" s="13" t="s">
        <v>421</v>
      </c>
      <c r="N1614" s="13" t="s">
        <v>421</v>
      </c>
      <c r="P1614" s="2"/>
    </row>
    <row r="1615" spans="1:16" x14ac:dyDescent="0.35">
      <c r="A1615" s="9" t="s">
        <v>185</v>
      </c>
      <c r="B1615" s="9" t="s">
        <v>202</v>
      </c>
      <c r="C1615" s="9" t="s">
        <v>10</v>
      </c>
      <c r="D1615" s="10">
        <v>3117.0493615708401</v>
      </c>
      <c r="E1615" s="11">
        <v>6.42003433609801E-2</v>
      </c>
      <c r="F1615" s="12">
        <v>2503</v>
      </c>
      <c r="G1615" s="13">
        <v>0.80300300369276501</v>
      </c>
      <c r="H1615" s="13">
        <v>8.0219216716877095E-2</v>
      </c>
      <c r="I1615" s="12">
        <v>2314</v>
      </c>
      <c r="J1615" s="13">
        <v>0.74236873773274403</v>
      </c>
      <c r="K1615" s="13">
        <v>8.6378737541528194E-2</v>
      </c>
      <c r="L1615" s="12">
        <v>189</v>
      </c>
      <c r="M1615" s="13">
        <v>6.0634265960021E-2</v>
      </c>
      <c r="N1615" s="13">
        <v>4.2828008157715799E-2</v>
      </c>
      <c r="P1615" s="2"/>
    </row>
    <row r="1616" spans="1:16" x14ac:dyDescent="0.35">
      <c r="A1616" s="9" t="s">
        <v>185</v>
      </c>
      <c r="B1616" s="9" t="s">
        <v>202</v>
      </c>
      <c r="C1616" s="9" t="s">
        <v>11</v>
      </c>
      <c r="D1616" s="10">
        <v>11259.786805903699</v>
      </c>
      <c r="E1616" s="11">
        <v>0.231912329661072</v>
      </c>
      <c r="F1616" s="12">
        <v>3271</v>
      </c>
      <c r="G1616" s="13">
        <v>0.290502836011509</v>
      </c>
      <c r="H1616" s="13">
        <v>0.104833023524133</v>
      </c>
      <c r="I1616" s="12">
        <v>2788</v>
      </c>
      <c r="J1616" s="13">
        <v>0.24760681956590899</v>
      </c>
      <c r="K1616" s="13">
        <v>0.104072567098436</v>
      </c>
      <c r="L1616" s="12">
        <v>483</v>
      </c>
      <c r="M1616" s="13">
        <v>4.2896016445600399E-2</v>
      </c>
      <c r="N1616" s="13">
        <v>0.109449354180829</v>
      </c>
      <c r="P1616" s="2"/>
    </row>
    <row r="1617" spans="1:16" x14ac:dyDescent="0.35">
      <c r="A1617" s="9" t="s">
        <v>185</v>
      </c>
      <c r="B1617" s="9" t="s">
        <v>202</v>
      </c>
      <c r="C1617" s="9" t="s">
        <v>12</v>
      </c>
      <c r="D1617" s="10">
        <v>15892.69071146</v>
      </c>
      <c r="E1617" s="11">
        <v>0.32733398873459002</v>
      </c>
      <c r="F1617" s="12">
        <v>7530</v>
      </c>
      <c r="G1617" s="13">
        <v>0.47380271451266698</v>
      </c>
      <c r="H1617" s="13">
        <v>0.24133068393051699</v>
      </c>
      <c r="I1617" s="12">
        <v>6452</v>
      </c>
      <c r="J1617" s="13">
        <v>0.40597279070859599</v>
      </c>
      <c r="K1617" s="13">
        <v>0.24084512299824601</v>
      </c>
      <c r="L1617" s="12">
        <v>1078</v>
      </c>
      <c r="M1617" s="13">
        <v>6.7829923804071102E-2</v>
      </c>
      <c r="N1617" s="13">
        <v>0.24427826875141601</v>
      </c>
      <c r="P1617" s="2"/>
    </row>
    <row r="1618" spans="1:16" x14ac:dyDescent="0.35">
      <c r="A1618" s="9" t="s">
        <v>185</v>
      </c>
      <c r="B1618" s="9" t="s">
        <v>202</v>
      </c>
      <c r="C1618" s="9" t="s">
        <v>13</v>
      </c>
      <c r="D1618" s="10">
        <v>641.14328853864595</v>
      </c>
      <c r="E1618" s="11">
        <v>1.3205315185328199E-2</v>
      </c>
      <c r="F1618" s="12">
        <v>553</v>
      </c>
      <c r="G1618" s="13">
        <v>0.86252170128841199</v>
      </c>
      <c r="H1618" s="13">
        <v>1.7723222870328799E-2</v>
      </c>
      <c r="I1618" s="12">
        <v>505</v>
      </c>
      <c r="J1618" s="13">
        <v>0.787655441502076</v>
      </c>
      <c r="K1618" s="13">
        <v>1.88510209414312E-2</v>
      </c>
      <c r="L1618" s="12">
        <v>48</v>
      </c>
      <c r="M1618" s="13">
        <v>7.4866259786335904E-2</v>
      </c>
      <c r="N1618" s="13">
        <v>1.0876954452753201E-2</v>
      </c>
      <c r="P1618" s="2"/>
    </row>
    <row r="1619" spans="1:16" x14ac:dyDescent="0.35">
      <c r="A1619" s="9" t="s">
        <v>185</v>
      </c>
      <c r="B1619" s="9" t="s">
        <v>202</v>
      </c>
      <c r="C1619" s="9" t="s">
        <v>14</v>
      </c>
      <c r="D1619" s="10">
        <v>7.8422483367922098</v>
      </c>
      <c r="E1619" s="11">
        <v>1.6152295890829499E-4</v>
      </c>
      <c r="F1619" s="12">
        <v>33</v>
      </c>
      <c r="G1619" s="13" t="s">
        <v>424</v>
      </c>
      <c r="H1619" s="13">
        <v>1.05762451124928E-3</v>
      </c>
      <c r="I1619" s="12" t="s">
        <v>421</v>
      </c>
      <c r="J1619" s="13" t="s">
        <v>421</v>
      </c>
      <c r="K1619" s="13" t="s">
        <v>421</v>
      </c>
      <c r="L1619" s="12" t="s">
        <v>421</v>
      </c>
      <c r="M1619" s="13" t="s">
        <v>421</v>
      </c>
      <c r="N1619" s="13" t="s">
        <v>421</v>
      </c>
      <c r="P1619" s="2"/>
    </row>
    <row r="1620" spans="1:16" x14ac:dyDescent="0.35">
      <c r="A1620" s="9" t="s">
        <v>185</v>
      </c>
      <c r="B1620" s="9" t="s">
        <v>202</v>
      </c>
      <c r="C1620" s="9" t="s">
        <v>17</v>
      </c>
      <c r="D1620" s="10">
        <v>18253.3540305075</v>
      </c>
      <c r="E1620" s="11">
        <v>0.37595541818995998</v>
      </c>
      <c r="F1620" s="12">
        <v>11321</v>
      </c>
      <c r="G1620" s="13">
        <v>0.62021478250401496</v>
      </c>
      <c r="H1620" s="13">
        <v>0.36282930581373002</v>
      </c>
      <c r="I1620" s="12">
        <v>10051</v>
      </c>
      <c r="J1620" s="13">
        <v>0.55063852830561399</v>
      </c>
      <c r="K1620" s="13">
        <v>0.37519130986598997</v>
      </c>
      <c r="L1620" s="12">
        <v>1270</v>
      </c>
      <c r="M1620" s="13">
        <v>6.9576254198401105E-2</v>
      </c>
      <c r="N1620" s="13">
        <v>0.28778608656242899</v>
      </c>
      <c r="P1620" s="2"/>
    </row>
    <row r="1621" spans="1:16" x14ac:dyDescent="0.35">
      <c r="A1621" s="9" t="s">
        <v>185</v>
      </c>
      <c r="B1621" s="9" t="s">
        <v>202</v>
      </c>
      <c r="C1621" s="9" t="s">
        <v>15</v>
      </c>
      <c r="D1621" s="10">
        <v>0</v>
      </c>
      <c r="E1621" s="11">
        <v>0</v>
      </c>
      <c r="F1621" s="12">
        <v>5950</v>
      </c>
      <c r="G1621" s="13">
        <v>0</v>
      </c>
      <c r="H1621" s="13">
        <v>0.19069290430100599</v>
      </c>
      <c r="I1621" s="12">
        <v>4617</v>
      </c>
      <c r="J1621" s="13">
        <v>0</v>
      </c>
      <c r="K1621" s="13">
        <v>0.17234685878532199</v>
      </c>
      <c r="L1621" s="12">
        <v>1333</v>
      </c>
      <c r="M1621" s="13">
        <v>0</v>
      </c>
      <c r="N1621" s="13">
        <v>0.302062089281668</v>
      </c>
      <c r="P1621" s="2"/>
    </row>
    <row r="1622" spans="1:16" x14ac:dyDescent="0.35">
      <c r="A1622" s="9" t="s">
        <v>185</v>
      </c>
      <c r="B1622" s="9" t="s">
        <v>202</v>
      </c>
      <c r="C1622" s="9" t="s">
        <v>16</v>
      </c>
      <c r="D1622" s="10">
        <v>48551.911070702001</v>
      </c>
      <c r="E1622" s="11">
        <v>1</v>
      </c>
      <c r="F1622" s="12">
        <v>31202</v>
      </c>
      <c r="G1622" s="13">
        <v>0.64265235521961595</v>
      </c>
      <c r="H1622" s="13">
        <v>1</v>
      </c>
      <c r="I1622" s="12" t="s">
        <v>421</v>
      </c>
      <c r="J1622" s="13" t="s">
        <v>421</v>
      </c>
      <c r="K1622" s="13" t="s">
        <v>421</v>
      </c>
      <c r="L1622" s="12" t="s">
        <v>421</v>
      </c>
      <c r="M1622" s="13" t="s">
        <v>421</v>
      </c>
      <c r="N1622" s="13" t="s">
        <v>421</v>
      </c>
      <c r="P1622" s="2"/>
    </row>
    <row r="1623" spans="1:16" x14ac:dyDescent="0.35">
      <c r="A1623" s="9" t="s">
        <v>185</v>
      </c>
      <c r="B1623" s="9" t="s">
        <v>203</v>
      </c>
      <c r="C1623" s="9" t="s">
        <v>9</v>
      </c>
      <c r="D1623" s="10">
        <v>160.58941198183601</v>
      </c>
      <c r="E1623" s="11">
        <v>2.1585246090664199E-3</v>
      </c>
      <c r="F1623" s="12">
        <v>57</v>
      </c>
      <c r="G1623" s="13">
        <v>0.35494245415412101</v>
      </c>
      <c r="H1623" s="13">
        <v>1.0639290713952399E-3</v>
      </c>
      <c r="I1623" s="12">
        <v>47</v>
      </c>
      <c r="J1623" s="13">
        <v>0.29267184816217001</v>
      </c>
      <c r="K1623" s="13">
        <v>9.8793458611846799E-4</v>
      </c>
      <c r="L1623" s="12" t="s">
        <v>421</v>
      </c>
      <c r="M1623" s="13" t="s">
        <v>421</v>
      </c>
      <c r="N1623" s="13" t="s">
        <v>421</v>
      </c>
      <c r="P1623" s="2"/>
    </row>
    <row r="1624" spans="1:16" x14ac:dyDescent="0.35">
      <c r="A1624" s="9" t="s">
        <v>185</v>
      </c>
      <c r="B1624" s="9" t="s">
        <v>203</v>
      </c>
      <c r="C1624" s="9" t="s">
        <v>10</v>
      </c>
      <c r="D1624" s="10">
        <v>6473.0480505407504</v>
      </c>
      <c r="E1624" s="11">
        <v>8.7005944790071302E-2</v>
      </c>
      <c r="F1624" s="12">
        <v>3360</v>
      </c>
      <c r="G1624" s="13">
        <v>0.51907539906479006</v>
      </c>
      <c r="H1624" s="13">
        <v>6.2715818945403595E-2</v>
      </c>
      <c r="I1624" s="12">
        <v>3090</v>
      </c>
      <c r="J1624" s="13">
        <v>0.47736398306851202</v>
      </c>
      <c r="K1624" s="13">
        <v>6.4951444066086494E-2</v>
      </c>
      <c r="L1624" s="12">
        <v>270</v>
      </c>
      <c r="M1624" s="13">
        <v>4.1711415996277798E-2</v>
      </c>
      <c r="N1624" s="13">
        <v>4.4992501249791698E-2</v>
      </c>
      <c r="P1624" s="2"/>
    </row>
    <row r="1625" spans="1:16" x14ac:dyDescent="0.35">
      <c r="A1625" s="9" t="s">
        <v>185</v>
      </c>
      <c r="B1625" s="9" t="s">
        <v>203</v>
      </c>
      <c r="C1625" s="9" t="s">
        <v>11</v>
      </c>
      <c r="D1625" s="10">
        <v>4296.8794020879996</v>
      </c>
      <c r="E1625" s="11">
        <v>5.7755488466740397E-2</v>
      </c>
      <c r="F1625" s="12">
        <v>2294</v>
      </c>
      <c r="G1625" s="13">
        <v>0.53387581668809903</v>
      </c>
      <c r="H1625" s="13">
        <v>4.2818478768082098E-2</v>
      </c>
      <c r="I1625" s="12">
        <v>2034</v>
      </c>
      <c r="J1625" s="13">
        <v>0.47336678776965702</v>
      </c>
      <c r="K1625" s="13">
        <v>4.2754445705637502E-2</v>
      </c>
      <c r="L1625" s="12">
        <v>260</v>
      </c>
      <c r="M1625" s="13">
        <v>6.0509028918441898E-2</v>
      </c>
      <c r="N1625" s="13">
        <v>4.3326112314614203E-2</v>
      </c>
      <c r="P1625" s="2"/>
    </row>
    <row r="1626" spans="1:16" x14ac:dyDescent="0.35">
      <c r="A1626" s="9" t="s">
        <v>185</v>
      </c>
      <c r="B1626" s="9" t="s">
        <v>203</v>
      </c>
      <c r="C1626" s="9" t="s">
        <v>12</v>
      </c>
      <c r="D1626" s="10">
        <v>11995.918396610001</v>
      </c>
      <c r="E1626" s="11">
        <v>0.161240300639273</v>
      </c>
      <c r="F1626" s="12">
        <v>11447</v>
      </c>
      <c r="G1626" s="13" t="s">
        <v>424</v>
      </c>
      <c r="H1626" s="13">
        <v>0.21366308912739199</v>
      </c>
      <c r="I1626" s="12">
        <v>9487</v>
      </c>
      <c r="J1626" s="13">
        <v>0.79085232879551703</v>
      </c>
      <c r="K1626" s="13">
        <v>0.19941564720225299</v>
      </c>
      <c r="L1626" s="12">
        <v>1960</v>
      </c>
      <c r="M1626" s="13">
        <v>0.16338890739319201</v>
      </c>
      <c r="N1626" s="13">
        <v>0.32661223129478401</v>
      </c>
      <c r="P1626" s="2"/>
    </row>
    <row r="1627" spans="1:16" x14ac:dyDescent="0.35">
      <c r="A1627" s="9" t="s">
        <v>185</v>
      </c>
      <c r="B1627" s="9" t="s">
        <v>203</v>
      </c>
      <c r="C1627" s="9" t="s">
        <v>13</v>
      </c>
      <c r="D1627" s="10">
        <v>4524.8600790504697</v>
      </c>
      <c r="E1627" s="11">
        <v>6.08198368290769E-2</v>
      </c>
      <c r="F1627" s="12">
        <v>1687</v>
      </c>
      <c r="G1627" s="13">
        <v>0.37282920809211201</v>
      </c>
      <c r="H1627" s="13">
        <v>3.1488567428838099E-2</v>
      </c>
      <c r="I1627" s="12">
        <v>1583</v>
      </c>
      <c r="J1627" s="13">
        <v>0.34984507196788001</v>
      </c>
      <c r="K1627" s="13">
        <v>3.3274477655862403E-2</v>
      </c>
      <c r="L1627" s="12">
        <v>104</v>
      </c>
      <c r="M1627" s="13">
        <v>2.29841361242322E-2</v>
      </c>
      <c r="N1627" s="13">
        <v>1.7330444925845699E-2</v>
      </c>
      <c r="P1627" s="2"/>
    </row>
    <row r="1628" spans="1:16" x14ac:dyDescent="0.35">
      <c r="A1628" s="9" t="s">
        <v>185</v>
      </c>
      <c r="B1628" s="9" t="s">
        <v>203</v>
      </c>
      <c r="C1628" s="9" t="s">
        <v>14</v>
      </c>
      <c r="D1628" s="10">
        <v>27.091975221662299</v>
      </c>
      <c r="E1628" s="11">
        <v>3.6415037892280398E-4</v>
      </c>
      <c r="F1628" s="12">
        <v>35</v>
      </c>
      <c r="G1628" s="13" t="s">
        <v>424</v>
      </c>
      <c r="H1628" s="13">
        <v>6.5328978068128799E-4</v>
      </c>
      <c r="I1628" s="12" t="s">
        <v>421</v>
      </c>
      <c r="J1628" s="13" t="s">
        <v>421</v>
      </c>
      <c r="K1628" s="13" t="s">
        <v>421</v>
      </c>
      <c r="L1628" s="12" t="s">
        <v>421</v>
      </c>
      <c r="M1628" s="13" t="s">
        <v>421</v>
      </c>
      <c r="N1628" s="13" t="s">
        <v>421</v>
      </c>
      <c r="P1628" s="2"/>
    </row>
    <row r="1629" spans="1:16" x14ac:dyDescent="0.35">
      <c r="A1629" s="9" t="s">
        <v>185</v>
      </c>
      <c r="B1629" s="9" t="s">
        <v>203</v>
      </c>
      <c r="C1629" s="9" t="s">
        <v>17</v>
      </c>
      <c r="D1629" s="10">
        <v>47520.783142473803</v>
      </c>
      <c r="E1629" s="11">
        <v>0.63873937010704396</v>
      </c>
      <c r="F1629" s="12">
        <v>28770</v>
      </c>
      <c r="G1629" s="13">
        <v>0.60541931545495797</v>
      </c>
      <c r="H1629" s="13">
        <v>0.537004199720019</v>
      </c>
      <c r="I1629" s="12">
        <v>26703</v>
      </c>
      <c r="J1629" s="13">
        <v>0.56192255754583798</v>
      </c>
      <c r="K1629" s="13">
        <v>0.56129398410896703</v>
      </c>
      <c r="L1629" s="12">
        <v>2067</v>
      </c>
      <c r="M1629" s="13">
        <v>4.3496757909120602E-2</v>
      </c>
      <c r="N1629" s="13">
        <v>0.34444259290118301</v>
      </c>
      <c r="P1629" s="2"/>
    </row>
    <row r="1630" spans="1:16" x14ac:dyDescent="0.35">
      <c r="A1630" s="9" t="s">
        <v>185</v>
      </c>
      <c r="B1630" s="9" t="s">
        <v>203</v>
      </c>
      <c r="C1630" s="9" t="s">
        <v>15</v>
      </c>
      <c r="D1630" s="10">
        <v>0</v>
      </c>
      <c r="E1630" s="11">
        <v>0</v>
      </c>
      <c r="F1630" s="12">
        <v>5925</v>
      </c>
      <c r="G1630" s="13">
        <v>0</v>
      </c>
      <c r="H1630" s="13">
        <v>0.110592627158189</v>
      </c>
      <c r="I1630" s="12">
        <v>4601</v>
      </c>
      <c r="J1630" s="13">
        <v>0</v>
      </c>
      <c r="K1630" s="13">
        <v>9.6712490015554695E-2</v>
      </c>
      <c r="L1630" s="12">
        <v>1324</v>
      </c>
      <c r="M1630" s="13">
        <v>0</v>
      </c>
      <c r="N1630" s="13">
        <v>0.220629895017497</v>
      </c>
      <c r="P1630" s="2"/>
    </row>
    <row r="1631" spans="1:16" x14ac:dyDescent="0.35">
      <c r="A1631" s="9" t="s">
        <v>185</v>
      </c>
      <c r="B1631" s="9" t="s">
        <v>203</v>
      </c>
      <c r="C1631" s="9" t="s">
        <v>16</v>
      </c>
      <c r="D1631" s="10">
        <v>74397.767487715697</v>
      </c>
      <c r="E1631" s="11">
        <v>1</v>
      </c>
      <c r="F1631" s="12">
        <v>53575</v>
      </c>
      <c r="G1631" s="13">
        <v>0.72011569445072598</v>
      </c>
      <c r="H1631" s="13">
        <v>1</v>
      </c>
      <c r="I1631" s="12" t="s">
        <v>421</v>
      </c>
      <c r="J1631" s="13" t="s">
        <v>421</v>
      </c>
      <c r="K1631" s="13" t="s">
        <v>421</v>
      </c>
      <c r="L1631" s="12" t="s">
        <v>421</v>
      </c>
      <c r="M1631" s="13" t="s">
        <v>421</v>
      </c>
      <c r="N1631" s="13" t="s">
        <v>421</v>
      </c>
      <c r="P1631" s="2"/>
    </row>
    <row r="1632" spans="1:16" x14ac:dyDescent="0.35">
      <c r="A1632" s="9" t="s">
        <v>185</v>
      </c>
      <c r="B1632" s="9" t="s">
        <v>204</v>
      </c>
      <c r="C1632" s="9" t="s">
        <v>9</v>
      </c>
      <c r="D1632" s="10">
        <v>14.8167382773432</v>
      </c>
      <c r="E1632" s="11">
        <v>1.2674872873171001E-3</v>
      </c>
      <c r="F1632" s="12" t="s">
        <v>421</v>
      </c>
      <c r="G1632" s="13" t="s">
        <v>421</v>
      </c>
      <c r="H1632" s="13" t="s">
        <v>421</v>
      </c>
      <c r="I1632" s="12" t="s">
        <v>421</v>
      </c>
      <c r="J1632" s="13" t="s">
        <v>421</v>
      </c>
      <c r="K1632" s="13" t="s">
        <v>421</v>
      </c>
      <c r="L1632" s="12" t="s">
        <v>421</v>
      </c>
      <c r="M1632" s="13" t="s">
        <v>421</v>
      </c>
      <c r="N1632" s="13" t="s">
        <v>421</v>
      </c>
      <c r="P1632" s="2"/>
    </row>
    <row r="1633" spans="1:16" x14ac:dyDescent="0.35">
      <c r="A1633" s="9" t="s">
        <v>185</v>
      </c>
      <c r="B1633" s="9" t="s">
        <v>204</v>
      </c>
      <c r="C1633" s="9" t="s">
        <v>10</v>
      </c>
      <c r="D1633" s="10">
        <v>321.66945177387402</v>
      </c>
      <c r="E1633" s="11">
        <v>2.75169833744782E-2</v>
      </c>
      <c r="F1633" s="12">
        <v>418</v>
      </c>
      <c r="G1633" s="13" t="s">
        <v>424</v>
      </c>
      <c r="H1633" s="13">
        <v>4.9744138997976903E-2</v>
      </c>
      <c r="I1633" s="12">
        <v>365</v>
      </c>
      <c r="J1633" s="13" t="s">
        <v>424</v>
      </c>
      <c r="K1633" s="13">
        <v>4.7749869178440603E-2</v>
      </c>
      <c r="L1633" s="12">
        <v>53</v>
      </c>
      <c r="M1633" s="13">
        <v>0.16476541277925799</v>
      </c>
      <c r="N1633" s="13">
        <v>6.9828722002634999E-2</v>
      </c>
      <c r="P1633" s="2"/>
    </row>
    <row r="1634" spans="1:16" x14ac:dyDescent="0.35">
      <c r="A1634" s="9" t="s">
        <v>185</v>
      </c>
      <c r="B1634" s="9" t="s">
        <v>204</v>
      </c>
      <c r="C1634" s="9" t="s">
        <v>11</v>
      </c>
      <c r="D1634" s="10">
        <v>39.740415106395197</v>
      </c>
      <c r="E1634" s="11">
        <v>3.3995654102282201E-3</v>
      </c>
      <c r="F1634" s="12">
        <v>77</v>
      </c>
      <c r="G1634" s="13" t="s">
        <v>424</v>
      </c>
      <c r="H1634" s="13">
        <v>9.1633940259431192E-3</v>
      </c>
      <c r="I1634" s="12">
        <v>63</v>
      </c>
      <c r="J1634" s="13" t="s">
        <v>424</v>
      </c>
      <c r="K1634" s="13">
        <v>8.2417582417582402E-3</v>
      </c>
      <c r="L1634" s="12" t="s">
        <v>421</v>
      </c>
      <c r="M1634" s="13" t="s">
        <v>421</v>
      </c>
      <c r="N1634" s="13" t="s">
        <v>421</v>
      </c>
      <c r="P1634" s="2"/>
    </row>
    <row r="1635" spans="1:16" x14ac:dyDescent="0.35">
      <c r="A1635" s="9" t="s">
        <v>185</v>
      </c>
      <c r="B1635" s="9" t="s">
        <v>204</v>
      </c>
      <c r="C1635" s="9" t="s">
        <v>12</v>
      </c>
      <c r="D1635" s="10">
        <v>204.96697775000001</v>
      </c>
      <c r="E1635" s="11">
        <v>1.75337536342389E-2</v>
      </c>
      <c r="F1635" s="12">
        <v>153</v>
      </c>
      <c r="G1635" s="13">
        <v>0.74646170656141198</v>
      </c>
      <c r="H1635" s="13">
        <v>1.8207782934666201E-2</v>
      </c>
      <c r="I1635" s="12">
        <v>132</v>
      </c>
      <c r="J1635" s="13">
        <v>0.64400617820984596</v>
      </c>
      <c r="K1635" s="13">
        <v>1.72684458398744E-2</v>
      </c>
      <c r="L1635" s="12" t="s">
        <v>421</v>
      </c>
      <c r="M1635" s="13" t="s">
        <v>421</v>
      </c>
      <c r="N1635" s="13" t="s">
        <v>421</v>
      </c>
      <c r="P1635" s="2"/>
    </row>
    <row r="1636" spans="1:16" x14ac:dyDescent="0.35">
      <c r="A1636" s="9" t="s">
        <v>185</v>
      </c>
      <c r="B1636" s="9" t="s">
        <v>204</v>
      </c>
      <c r="C1636" s="9" t="s">
        <v>13</v>
      </c>
      <c r="D1636" s="10">
        <v>116.45583217817099</v>
      </c>
      <c r="E1636" s="11">
        <v>9.9621309398085101E-3</v>
      </c>
      <c r="F1636" s="12">
        <v>174</v>
      </c>
      <c r="G1636" s="13" t="s">
        <v>424</v>
      </c>
      <c r="H1636" s="13">
        <v>2.0706890396286998E-2</v>
      </c>
      <c r="I1636" s="12">
        <v>160</v>
      </c>
      <c r="J1636" s="13" t="s">
        <v>424</v>
      </c>
      <c r="K1636" s="13">
        <v>2.0931449502878102E-2</v>
      </c>
      <c r="L1636" s="12" t="s">
        <v>421</v>
      </c>
      <c r="M1636" s="13" t="s">
        <v>421</v>
      </c>
      <c r="N1636" s="13" t="s">
        <v>421</v>
      </c>
      <c r="P1636" s="2"/>
    </row>
    <row r="1637" spans="1:16" x14ac:dyDescent="0.35">
      <c r="A1637" s="9" t="s">
        <v>185</v>
      </c>
      <c r="B1637" s="9" t="s">
        <v>204</v>
      </c>
      <c r="C1637" s="9" t="s">
        <v>14</v>
      </c>
      <c r="D1637" s="10">
        <v>2.32333065763373</v>
      </c>
      <c r="E1637" s="11">
        <v>1.9874766076470601E-4</v>
      </c>
      <c r="F1637" s="12" t="s">
        <v>421</v>
      </c>
      <c r="G1637" s="13" t="s">
        <v>421</v>
      </c>
      <c r="H1637" s="13" t="s">
        <v>421</v>
      </c>
      <c r="I1637" s="12" t="s">
        <v>421</v>
      </c>
      <c r="J1637" s="13" t="s">
        <v>421</v>
      </c>
      <c r="K1637" s="13" t="s">
        <v>421</v>
      </c>
      <c r="L1637" s="12" t="s">
        <v>421</v>
      </c>
      <c r="M1637" s="13" t="s">
        <v>421</v>
      </c>
      <c r="N1637" s="13" t="s">
        <v>421</v>
      </c>
      <c r="P1637" s="2"/>
    </row>
    <row r="1638" spans="1:16" x14ac:dyDescent="0.35">
      <c r="A1638" s="9" t="s">
        <v>185</v>
      </c>
      <c r="B1638" s="9" t="s">
        <v>204</v>
      </c>
      <c r="C1638" s="9" t="s">
        <v>17</v>
      </c>
      <c r="D1638" s="10">
        <v>10883.3731887991</v>
      </c>
      <c r="E1638" s="11">
        <v>0.93101038175347794</v>
      </c>
      <c r="F1638" s="12">
        <v>7200</v>
      </c>
      <c r="G1638" s="13">
        <v>0.66155959876576298</v>
      </c>
      <c r="H1638" s="13">
        <v>0.85683684398429105</v>
      </c>
      <c r="I1638" s="12">
        <v>6623</v>
      </c>
      <c r="J1638" s="13">
        <v>0.60854294758689598</v>
      </c>
      <c r="K1638" s="13">
        <v>0.86643118785975903</v>
      </c>
      <c r="L1638" s="12">
        <v>577</v>
      </c>
      <c r="M1638" s="13">
        <v>5.3016651178867398E-2</v>
      </c>
      <c r="N1638" s="13">
        <v>0.76021080368906502</v>
      </c>
      <c r="P1638" s="2"/>
    </row>
    <row r="1639" spans="1:16" x14ac:dyDescent="0.35">
      <c r="A1639" s="9" t="s">
        <v>185</v>
      </c>
      <c r="B1639" s="9" t="s">
        <v>204</v>
      </c>
      <c r="C1639" s="9" t="s">
        <v>15</v>
      </c>
      <c r="D1639" s="10">
        <v>0</v>
      </c>
      <c r="E1639" s="11">
        <v>0</v>
      </c>
      <c r="F1639" s="12">
        <v>374</v>
      </c>
      <c r="G1639" s="13">
        <v>0</v>
      </c>
      <c r="H1639" s="13">
        <v>4.4507913840295101E-2</v>
      </c>
      <c r="I1639" s="12">
        <v>294</v>
      </c>
      <c r="J1639" s="13">
        <v>0</v>
      </c>
      <c r="K1639" s="13">
        <v>3.8461538461538498E-2</v>
      </c>
      <c r="L1639" s="12">
        <v>80</v>
      </c>
      <c r="M1639" s="13">
        <v>0</v>
      </c>
      <c r="N1639" s="13">
        <v>0.10540184453227899</v>
      </c>
      <c r="P1639" s="2"/>
    </row>
    <row r="1640" spans="1:16" x14ac:dyDescent="0.35">
      <c r="A1640" s="9" t="s">
        <v>185</v>
      </c>
      <c r="B1640" s="9" t="s">
        <v>204</v>
      </c>
      <c r="C1640" s="9" t="s">
        <v>16</v>
      </c>
      <c r="D1640" s="10">
        <v>11689.851587155499</v>
      </c>
      <c r="E1640" s="11">
        <v>1</v>
      </c>
      <c r="F1640" s="12" t="s">
        <v>421</v>
      </c>
      <c r="G1640" s="13" t="s">
        <v>421</v>
      </c>
      <c r="H1640" s="13" t="s">
        <v>421</v>
      </c>
      <c r="I1640" s="12" t="s">
        <v>421</v>
      </c>
      <c r="J1640" s="13" t="s">
        <v>421</v>
      </c>
      <c r="K1640" s="13" t="s">
        <v>421</v>
      </c>
      <c r="L1640" s="12" t="s">
        <v>421</v>
      </c>
      <c r="M1640" s="13" t="s">
        <v>421</v>
      </c>
      <c r="N1640" s="13" t="s">
        <v>421</v>
      </c>
      <c r="P1640" s="2"/>
    </row>
    <row r="1641" spans="1:16" x14ac:dyDescent="0.35">
      <c r="A1641" s="9" t="s">
        <v>185</v>
      </c>
      <c r="B1641" s="9" t="s">
        <v>205</v>
      </c>
      <c r="C1641" s="9" t="s">
        <v>9</v>
      </c>
      <c r="D1641" s="10">
        <v>14.232569210776999</v>
      </c>
      <c r="E1641" s="11">
        <v>1.03689519241399E-3</v>
      </c>
      <c r="F1641" s="12" t="s">
        <v>421</v>
      </c>
      <c r="G1641" s="13" t="s">
        <v>421</v>
      </c>
      <c r="H1641" s="13" t="s">
        <v>421</v>
      </c>
      <c r="I1641" s="12" t="s">
        <v>421</v>
      </c>
      <c r="J1641" s="13" t="s">
        <v>421</v>
      </c>
      <c r="K1641" s="13" t="s">
        <v>421</v>
      </c>
      <c r="L1641" s="12" t="s">
        <v>421</v>
      </c>
      <c r="M1641" s="13" t="s">
        <v>421</v>
      </c>
      <c r="N1641" s="13" t="s">
        <v>421</v>
      </c>
      <c r="P1641" s="2"/>
    </row>
    <row r="1642" spans="1:16" x14ac:dyDescent="0.35">
      <c r="A1642" s="9" t="s">
        <v>185</v>
      </c>
      <c r="B1642" s="9" t="s">
        <v>205</v>
      </c>
      <c r="C1642" s="9" t="s">
        <v>10</v>
      </c>
      <c r="D1642" s="10">
        <v>359.44416520175099</v>
      </c>
      <c r="E1642" s="11">
        <v>2.6186833966473099E-2</v>
      </c>
      <c r="F1642" s="12">
        <v>568</v>
      </c>
      <c r="G1642" s="13" t="s">
        <v>424</v>
      </c>
      <c r="H1642" s="13">
        <v>5.08687085796167E-2</v>
      </c>
      <c r="I1642" s="12">
        <v>521</v>
      </c>
      <c r="J1642" s="13" t="s">
        <v>424</v>
      </c>
      <c r="K1642" s="13">
        <v>5.0577613823900601E-2</v>
      </c>
      <c r="L1642" s="12">
        <v>47</v>
      </c>
      <c r="M1642" s="13">
        <v>0.13075744315843801</v>
      </c>
      <c r="N1642" s="13">
        <v>5.4335260115606902E-2</v>
      </c>
      <c r="P1642" s="2"/>
    </row>
    <row r="1643" spans="1:16" x14ac:dyDescent="0.35">
      <c r="A1643" s="9" t="s">
        <v>185</v>
      </c>
      <c r="B1643" s="9" t="s">
        <v>205</v>
      </c>
      <c r="C1643" s="9" t="s">
        <v>11</v>
      </c>
      <c r="D1643" s="10">
        <v>85.9503899717797</v>
      </c>
      <c r="E1643" s="11">
        <v>6.2618031100359697E-3</v>
      </c>
      <c r="F1643" s="12">
        <v>138</v>
      </c>
      <c r="G1643" s="13" t="s">
        <v>424</v>
      </c>
      <c r="H1643" s="13">
        <v>1.23589468027942E-2</v>
      </c>
      <c r="I1643" s="12">
        <v>126</v>
      </c>
      <c r="J1643" s="13" t="s">
        <v>424</v>
      </c>
      <c r="K1643" s="13">
        <v>1.2231822153189E-2</v>
      </c>
      <c r="L1643" s="12" t="s">
        <v>421</v>
      </c>
      <c r="M1643" s="13" t="s">
        <v>421</v>
      </c>
      <c r="N1643" s="13" t="s">
        <v>421</v>
      </c>
      <c r="P1643" s="2"/>
    </row>
    <row r="1644" spans="1:16" x14ac:dyDescent="0.35">
      <c r="A1644" s="9" t="s">
        <v>185</v>
      </c>
      <c r="B1644" s="9" t="s">
        <v>205</v>
      </c>
      <c r="C1644" s="9" t="s">
        <v>12</v>
      </c>
      <c r="D1644" s="10">
        <v>256.89572291000002</v>
      </c>
      <c r="E1644" s="11">
        <v>1.87158014896842E-2</v>
      </c>
      <c r="F1644" s="12">
        <v>389</v>
      </c>
      <c r="G1644" s="13" t="s">
        <v>424</v>
      </c>
      <c r="H1644" s="13">
        <v>3.4837900770195197E-2</v>
      </c>
      <c r="I1644" s="12">
        <v>347</v>
      </c>
      <c r="J1644" s="13" t="s">
        <v>424</v>
      </c>
      <c r="K1644" s="13">
        <v>3.3686049898068199E-2</v>
      </c>
      <c r="L1644" s="12">
        <v>42</v>
      </c>
      <c r="M1644" s="13">
        <v>0.16349046034804601</v>
      </c>
      <c r="N1644" s="13">
        <v>4.8554913294797698E-2</v>
      </c>
      <c r="P1644" s="2"/>
    </row>
    <row r="1645" spans="1:16" x14ac:dyDescent="0.35">
      <c r="A1645" s="9" t="s">
        <v>185</v>
      </c>
      <c r="B1645" s="9" t="s">
        <v>205</v>
      </c>
      <c r="C1645" s="9" t="s">
        <v>13</v>
      </c>
      <c r="D1645" s="10">
        <v>125.128606616673</v>
      </c>
      <c r="E1645" s="11">
        <v>9.1160807801338502E-3</v>
      </c>
      <c r="F1645" s="12">
        <v>324</v>
      </c>
      <c r="G1645" s="13" t="s">
        <v>424</v>
      </c>
      <c r="H1645" s="13">
        <v>2.9016657710908101E-2</v>
      </c>
      <c r="I1645" s="12">
        <v>312</v>
      </c>
      <c r="J1645" s="13" t="s">
        <v>424</v>
      </c>
      <c r="K1645" s="13">
        <v>3.0288321522182301E-2</v>
      </c>
      <c r="L1645" s="12" t="s">
        <v>421</v>
      </c>
      <c r="M1645" s="13" t="s">
        <v>421</v>
      </c>
      <c r="N1645" s="13" t="s">
        <v>421</v>
      </c>
      <c r="P1645" s="2"/>
    </row>
    <row r="1646" spans="1:16" x14ac:dyDescent="0.35">
      <c r="A1646" s="9" t="s">
        <v>185</v>
      </c>
      <c r="B1646" s="9" t="s">
        <v>205</v>
      </c>
      <c r="C1646" s="9" t="s">
        <v>14</v>
      </c>
      <c r="D1646" s="10">
        <v>3.5781264144769902</v>
      </c>
      <c r="E1646" s="11">
        <v>2.6067971439839102E-4</v>
      </c>
      <c r="F1646" s="12" t="s">
        <v>421</v>
      </c>
      <c r="G1646" s="13" t="s">
        <v>421</v>
      </c>
      <c r="H1646" s="13" t="s">
        <v>421</v>
      </c>
      <c r="I1646" s="12" t="s">
        <v>421</v>
      </c>
      <c r="J1646" s="13" t="s">
        <v>421</v>
      </c>
      <c r="K1646" s="13" t="s">
        <v>421</v>
      </c>
      <c r="L1646" s="12" t="s">
        <v>421</v>
      </c>
      <c r="M1646" s="13" t="s">
        <v>421</v>
      </c>
      <c r="N1646" s="13" t="s">
        <v>421</v>
      </c>
      <c r="P1646" s="2"/>
    </row>
    <row r="1647" spans="1:16" x14ac:dyDescent="0.35">
      <c r="A1647" s="9" t="s">
        <v>185</v>
      </c>
      <c r="B1647" s="9" t="s">
        <v>205</v>
      </c>
      <c r="C1647" s="9" t="s">
        <v>17</v>
      </c>
      <c r="D1647" s="10">
        <v>12803.3804268229</v>
      </c>
      <c r="E1647" s="11">
        <v>0.93277351507045403</v>
      </c>
      <c r="F1647" s="12">
        <v>9328</v>
      </c>
      <c r="G1647" s="13">
        <v>0.72855759096699002</v>
      </c>
      <c r="H1647" s="13">
        <v>0.83539315780046597</v>
      </c>
      <c r="I1647" s="12">
        <v>8670</v>
      </c>
      <c r="J1647" s="13">
        <v>0.67716491355958397</v>
      </c>
      <c r="K1647" s="13">
        <v>0.84166585768372004</v>
      </c>
      <c r="L1647" s="12">
        <v>658</v>
      </c>
      <c r="M1647" s="13">
        <v>5.13926774074056E-2</v>
      </c>
      <c r="N1647" s="13">
        <v>0.76069364161849695</v>
      </c>
      <c r="P1647" s="2"/>
    </row>
    <row r="1648" spans="1:16" x14ac:dyDescent="0.35">
      <c r="A1648" s="9" t="s">
        <v>185</v>
      </c>
      <c r="B1648" s="9" t="s">
        <v>205</v>
      </c>
      <c r="C1648" s="9" t="s">
        <v>15</v>
      </c>
      <c r="D1648" s="10">
        <v>0</v>
      </c>
      <c r="E1648" s="11">
        <v>0</v>
      </c>
      <c r="F1648" s="12">
        <v>404</v>
      </c>
      <c r="G1648" s="13">
        <v>0</v>
      </c>
      <c r="H1648" s="13">
        <v>3.6181264553107599E-2</v>
      </c>
      <c r="I1648" s="12">
        <v>316</v>
      </c>
      <c r="J1648" s="13">
        <v>0</v>
      </c>
      <c r="K1648" s="13">
        <v>3.0676633336569298E-2</v>
      </c>
      <c r="L1648" s="12">
        <v>88</v>
      </c>
      <c r="M1648" s="13">
        <v>0</v>
      </c>
      <c r="N1648" s="13">
        <v>0.101734104046243</v>
      </c>
      <c r="P1648" s="2"/>
    </row>
    <row r="1649" spans="1:16" x14ac:dyDescent="0.35">
      <c r="A1649" s="9" t="s">
        <v>185</v>
      </c>
      <c r="B1649" s="9" t="s">
        <v>205</v>
      </c>
      <c r="C1649" s="9" t="s">
        <v>16</v>
      </c>
      <c r="D1649" s="10">
        <v>13726.140611803099</v>
      </c>
      <c r="E1649" s="11">
        <v>1</v>
      </c>
      <c r="F1649" s="12" t="s">
        <v>421</v>
      </c>
      <c r="G1649" s="13" t="s">
        <v>421</v>
      </c>
      <c r="H1649" s="13" t="s">
        <v>421</v>
      </c>
      <c r="I1649" s="12" t="s">
        <v>421</v>
      </c>
      <c r="J1649" s="13" t="s">
        <v>421</v>
      </c>
      <c r="K1649" s="13" t="s">
        <v>421</v>
      </c>
      <c r="L1649" s="12" t="s">
        <v>421</v>
      </c>
      <c r="M1649" s="13" t="s">
        <v>421</v>
      </c>
      <c r="N1649" s="13" t="s">
        <v>421</v>
      </c>
      <c r="P1649" s="2"/>
    </row>
    <row r="1650" spans="1:16" x14ac:dyDescent="0.35">
      <c r="A1650" s="9" t="s">
        <v>185</v>
      </c>
      <c r="B1650" s="9" t="s">
        <v>206</v>
      </c>
      <c r="C1650" s="9" t="s">
        <v>9</v>
      </c>
      <c r="D1650" s="10">
        <v>7.3196978597337399</v>
      </c>
      <c r="E1650" s="11">
        <v>4.4682157957120897E-4</v>
      </c>
      <c r="F1650" s="12" t="s">
        <v>421</v>
      </c>
      <c r="G1650" s="13" t="s">
        <v>421</v>
      </c>
      <c r="H1650" s="13" t="s">
        <v>421</v>
      </c>
      <c r="I1650" s="12" t="s">
        <v>421</v>
      </c>
      <c r="J1650" s="13" t="s">
        <v>421</v>
      </c>
      <c r="K1650" s="13" t="s">
        <v>421</v>
      </c>
      <c r="L1650" s="12" t="s">
        <v>421</v>
      </c>
      <c r="M1650" s="13" t="s">
        <v>421</v>
      </c>
      <c r="N1650" s="13" t="s">
        <v>421</v>
      </c>
      <c r="P1650" s="2"/>
    </row>
    <row r="1651" spans="1:16" x14ac:dyDescent="0.35">
      <c r="A1651" s="9" t="s">
        <v>185</v>
      </c>
      <c r="B1651" s="9" t="s">
        <v>206</v>
      </c>
      <c r="C1651" s="9" t="s">
        <v>10</v>
      </c>
      <c r="D1651" s="10">
        <v>809.21073203195999</v>
      </c>
      <c r="E1651" s="11">
        <v>4.9397232566324403E-2</v>
      </c>
      <c r="F1651" s="12">
        <v>1852</v>
      </c>
      <c r="G1651" s="13" t="s">
        <v>424</v>
      </c>
      <c r="H1651" s="13">
        <v>0.13491658774677601</v>
      </c>
      <c r="I1651" s="12">
        <v>1705</v>
      </c>
      <c r="J1651" s="13" t="s">
        <v>424</v>
      </c>
      <c r="K1651" s="13">
        <v>0.134251968503937</v>
      </c>
      <c r="L1651" s="12">
        <v>147</v>
      </c>
      <c r="M1651" s="13">
        <v>0.18165849040444301</v>
      </c>
      <c r="N1651" s="13">
        <v>0.14313534566699099</v>
      </c>
      <c r="P1651" s="2"/>
    </row>
    <row r="1652" spans="1:16" x14ac:dyDescent="0.35">
      <c r="A1652" s="9" t="s">
        <v>185</v>
      </c>
      <c r="B1652" s="9" t="s">
        <v>206</v>
      </c>
      <c r="C1652" s="9" t="s">
        <v>11</v>
      </c>
      <c r="D1652" s="10">
        <v>101.51372437801599</v>
      </c>
      <c r="E1652" s="11">
        <v>6.1967752691354204E-3</v>
      </c>
      <c r="F1652" s="12">
        <v>164</v>
      </c>
      <c r="G1652" s="13" t="s">
        <v>424</v>
      </c>
      <c r="H1652" s="13">
        <v>1.19472572302761E-2</v>
      </c>
      <c r="I1652" s="12">
        <v>149</v>
      </c>
      <c r="J1652" s="13" t="s">
        <v>424</v>
      </c>
      <c r="K1652" s="13">
        <v>1.17322834645669E-2</v>
      </c>
      <c r="L1652" s="12" t="s">
        <v>421</v>
      </c>
      <c r="M1652" s="13" t="s">
        <v>421</v>
      </c>
      <c r="N1652" s="13" t="s">
        <v>421</v>
      </c>
      <c r="P1652" s="2"/>
    </row>
    <row r="1653" spans="1:16" x14ac:dyDescent="0.35">
      <c r="A1653" s="9" t="s">
        <v>185</v>
      </c>
      <c r="B1653" s="9" t="s">
        <v>206</v>
      </c>
      <c r="C1653" s="9" t="s">
        <v>12</v>
      </c>
      <c r="D1653" s="10">
        <v>289.13300134000002</v>
      </c>
      <c r="E1653" s="11">
        <v>1.76497536975662E-2</v>
      </c>
      <c r="F1653" s="12">
        <v>333</v>
      </c>
      <c r="G1653" s="13" t="s">
        <v>424</v>
      </c>
      <c r="H1653" s="13">
        <v>2.4258760107816701E-2</v>
      </c>
      <c r="I1653" s="12">
        <v>305</v>
      </c>
      <c r="J1653" s="13" t="s">
        <v>424</v>
      </c>
      <c r="K1653" s="13">
        <v>2.4015748031496101E-2</v>
      </c>
      <c r="L1653" s="12" t="s">
        <v>421</v>
      </c>
      <c r="M1653" s="13" t="s">
        <v>421</v>
      </c>
      <c r="N1653" s="13" t="s">
        <v>421</v>
      </c>
      <c r="P1653" s="2"/>
    </row>
    <row r="1654" spans="1:16" x14ac:dyDescent="0.35">
      <c r="A1654" s="9" t="s">
        <v>185</v>
      </c>
      <c r="B1654" s="9" t="s">
        <v>206</v>
      </c>
      <c r="C1654" s="9" t="s">
        <v>13</v>
      </c>
      <c r="D1654" s="10">
        <v>123.754019261287</v>
      </c>
      <c r="E1654" s="11">
        <v>7.55440558124697E-3</v>
      </c>
      <c r="F1654" s="12">
        <v>616</v>
      </c>
      <c r="G1654" s="13" t="s">
        <v>424</v>
      </c>
      <c r="H1654" s="13">
        <v>4.4875063742988303E-2</v>
      </c>
      <c r="I1654" s="12">
        <v>583</v>
      </c>
      <c r="J1654" s="13" t="s">
        <v>424</v>
      </c>
      <c r="K1654" s="13">
        <v>4.5905511811023599E-2</v>
      </c>
      <c r="L1654" s="12">
        <v>33</v>
      </c>
      <c r="M1654" s="13">
        <v>0.266658005913535</v>
      </c>
      <c r="N1654" s="13">
        <v>3.2132424537487797E-2</v>
      </c>
      <c r="P1654" s="2"/>
    </row>
    <row r="1655" spans="1:16" x14ac:dyDescent="0.35">
      <c r="A1655" s="9" t="s">
        <v>185</v>
      </c>
      <c r="B1655" s="9" t="s">
        <v>206</v>
      </c>
      <c r="C1655" s="9" t="s">
        <v>14</v>
      </c>
      <c r="D1655" s="10">
        <v>0</v>
      </c>
      <c r="E1655" s="11">
        <v>0</v>
      </c>
      <c r="F1655" s="12" t="s">
        <v>421</v>
      </c>
      <c r="G1655" s="13" t="s">
        <v>421</v>
      </c>
      <c r="H1655" s="13" t="s">
        <v>421</v>
      </c>
      <c r="I1655" s="12" t="s">
        <v>421</v>
      </c>
      <c r="J1655" s="13" t="s">
        <v>421</v>
      </c>
      <c r="K1655" s="13" t="s">
        <v>421</v>
      </c>
      <c r="L1655" s="12" t="s">
        <v>421</v>
      </c>
      <c r="M1655" s="13" t="s">
        <v>421</v>
      </c>
      <c r="N1655" s="13" t="s">
        <v>421</v>
      </c>
      <c r="P1655" s="2"/>
    </row>
    <row r="1656" spans="1:16" x14ac:dyDescent="0.35">
      <c r="A1656" s="9" t="s">
        <v>185</v>
      </c>
      <c r="B1656" s="9" t="s">
        <v>206</v>
      </c>
      <c r="C1656" s="9" t="s">
        <v>17</v>
      </c>
      <c r="D1656" s="10">
        <v>14936.5143368673</v>
      </c>
      <c r="E1656" s="11">
        <v>0.91178038454306198</v>
      </c>
      <c r="F1656" s="12">
        <v>10087</v>
      </c>
      <c r="G1656" s="13">
        <v>0.67532489659268102</v>
      </c>
      <c r="H1656" s="13">
        <v>0.73482916879143301</v>
      </c>
      <c r="I1656" s="12">
        <v>9396</v>
      </c>
      <c r="J1656" s="13">
        <v>0.62906242970009196</v>
      </c>
      <c r="K1656" s="13">
        <v>0.739842519685039</v>
      </c>
      <c r="L1656" s="12">
        <v>691</v>
      </c>
      <c r="M1656" s="13">
        <v>4.6262466892588699E-2</v>
      </c>
      <c r="N1656" s="13">
        <v>0.67283349561830597</v>
      </c>
      <c r="P1656" s="2"/>
    </row>
    <row r="1657" spans="1:16" x14ac:dyDescent="0.35">
      <c r="A1657" s="9" t="s">
        <v>185</v>
      </c>
      <c r="B1657" s="9" t="s">
        <v>206</v>
      </c>
      <c r="C1657" s="9" t="s">
        <v>15</v>
      </c>
      <c r="D1657" s="10">
        <v>0</v>
      </c>
      <c r="E1657" s="11">
        <v>0</v>
      </c>
      <c r="F1657" s="12">
        <v>652</v>
      </c>
      <c r="G1657" s="13">
        <v>0</v>
      </c>
      <c r="H1657" s="13">
        <v>4.74976324032928E-2</v>
      </c>
      <c r="I1657" s="12">
        <v>542</v>
      </c>
      <c r="J1657" s="13">
        <v>0</v>
      </c>
      <c r="K1657" s="13">
        <v>4.26771653543307E-2</v>
      </c>
      <c r="L1657" s="12">
        <v>110</v>
      </c>
      <c r="M1657" s="13">
        <v>0</v>
      </c>
      <c r="N1657" s="13">
        <v>0.10710808179162599</v>
      </c>
      <c r="P1657" s="2"/>
    </row>
    <row r="1658" spans="1:16" x14ac:dyDescent="0.35">
      <c r="A1658" s="9" t="s">
        <v>185</v>
      </c>
      <c r="B1658" s="9" t="s">
        <v>206</v>
      </c>
      <c r="C1658" s="9" t="s">
        <v>16</v>
      </c>
      <c r="D1658" s="10">
        <v>16381.7017673096</v>
      </c>
      <c r="E1658" s="11">
        <v>1</v>
      </c>
      <c r="F1658" s="12" t="s">
        <v>421</v>
      </c>
      <c r="G1658" s="13" t="s">
        <v>421</v>
      </c>
      <c r="H1658" s="13" t="s">
        <v>421</v>
      </c>
      <c r="I1658" s="12" t="s">
        <v>421</v>
      </c>
      <c r="J1658" s="13" t="s">
        <v>421</v>
      </c>
      <c r="K1658" s="13" t="s">
        <v>421</v>
      </c>
      <c r="L1658" s="12" t="s">
        <v>421</v>
      </c>
      <c r="M1658" s="13" t="s">
        <v>421</v>
      </c>
      <c r="N1658" s="13" t="s">
        <v>421</v>
      </c>
      <c r="P1658" s="2"/>
    </row>
    <row r="1659" spans="1:16" x14ac:dyDescent="0.35">
      <c r="A1659" s="9" t="s">
        <v>185</v>
      </c>
      <c r="B1659" s="9" t="s">
        <v>207</v>
      </c>
      <c r="C1659" s="9" t="s">
        <v>9</v>
      </c>
      <c r="D1659" s="10">
        <v>13.8909512454535</v>
      </c>
      <c r="E1659" s="11">
        <v>6.5957787545097002E-4</v>
      </c>
      <c r="F1659" s="12" t="s">
        <v>421</v>
      </c>
      <c r="G1659" s="13" t="s">
        <v>421</v>
      </c>
      <c r="H1659" s="13" t="s">
        <v>421</v>
      </c>
      <c r="I1659" s="12" t="s">
        <v>421</v>
      </c>
      <c r="J1659" s="13" t="s">
        <v>421</v>
      </c>
      <c r="K1659" s="13" t="s">
        <v>421</v>
      </c>
      <c r="L1659" s="12" t="s">
        <v>421</v>
      </c>
      <c r="M1659" s="13" t="s">
        <v>421</v>
      </c>
      <c r="N1659" s="13" t="s">
        <v>421</v>
      </c>
      <c r="P1659" s="2"/>
    </row>
    <row r="1660" spans="1:16" x14ac:dyDescent="0.35">
      <c r="A1660" s="9" t="s">
        <v>185</v>
      </c>
      <c r="B1660" s="9" t="s">
        <v>207</v>
      </c>
      <c r="C1660" s="9" t="s">
        <v>10</v>
      </c>
      <c r="D1660" s="10">
        <v>489.00201510873597</v>
      </c>
      <c r="E1660" s="11">
        <v>2.32190657441281E-2</v>
      </c>
      <c r="F1660" s="12">
        <v>372</v>
      </c>
      <c r="G1660" s="13">
        <v>0.76073306143182495</v>
      </c>
      <c r="H1660" s="13">
        <v>2.5455043109347202E-2</v>
      </c>
      <c r="I1660" s="12">
        <v>335</v>
      </c>
      <c r="J1660" s="13">
        <v>0.68506875155822899</v>
      </c>
      <c r="K1660" s="13">
        <v>2.5425015179113501E-2</v>
      </c>
      <c r="L1660" s="12">
        <v>37</v>
      </c>
      <c r="M1660" s="13">
        <v>7.5664309873595403E-2</v>
      </c>
      <c r="N1660" s="13">
        <v>2.5730180806675901E-2</v>
      </c>
      <c r="P1660" s="2"/>
    </row>
    <row r="1661" spans="1:16" x14ac:dyDescent="0.35">
      <c r="A1661" s="9" t="s">
        <v>185</v>
      </c>
      <c r="B1661" s="9" t="s">
        <v>207</v>
      </c>
      <c r="C1661" s="9" t="s">
        <v>11</v>
      </c>
      <c r="D1661" s="10">
        <v>267.41059876557802</v>
      </c>
      <c r="E1661" s="11">
        <v>1.26973388280086E-2</v>
      </c>
      <c r="F1661" s="12">
        <v>201</v>
      </c>
      <c r="G1661" s="13">
        <v>0.75165307930148295</v>
      </c>
      <c r="H1661" s="13">
        <v>1.3753934583276299E-2</v>
      </c>
      <c r="I1661" s="12">
        <v>176</v>
      </c>
      <c r="J1661" s="13">
        <v>0.65816389033363698</v>
      </c>
      <c r="K1661" s="13">
        <v>1.3357619914996999E-2</v>
      </c>
      <c r="L1661" s="12" t="s">
        <v>421</v>
      </c>
      <c r="M1661" s="13" t="s">
        <v>421</v>
      </c>
      <c r="N1661" s="13" t="s">
        <v>421</v>
      </c>
      <c r="P1661" s="2"/>
    </row>
    <row r="1662" spans="1:16" x14ac:dyDescent="0.35">
      <c r="A1662" s="9" t="s">
        <v>185</v>
      </c>
      <c r="B1662" s="9" t="s">
        <v>207</v>
      </c>
      <c r="C1662" s="9" t="s">
        <v>12</v>
      </c>
      <c r="D1662" s="10">
        <v>1186.66074323</v>
      </c>
      <c r="E1662" s="11">
        <v>5.6345685624437598E-2</v>
      </c>
      <c r="F1662" s="12">
        <v>1381</v>
      </c>
      <c r="G1662" s="13" t="s">
        <v>424</v>
      </c>
      <c r="H1662" s="13">
        <v>9.4498426166689506E-2</v>
      </c>
      <c r="I1662" s="12">
        <v>1167</v>
      </c>
      <c r="J1662" s="13" t="s">
        <v>424</v>
      </c>
      <c r="K1662" s="13">
        <v>8.8570127504553703E-2</v>
      </c>
      <c r="L1662" s="12">
        <v>214</v>
      </c>
      <c r="M1662" s="13">
        <v>0.18033797883758099</v>
      </c>
      <c r="N1662" s="13">
        <v>0.14881780250347701</v>
      </c>
      <c r="P1662" s="2"/>
    </row>
    <row r="1663" spans="1:16" x14ac:dyDescent="0.35">
      <c r="A1663" s="9" t="s">
        <v>185</v>
      </c>
      <c r="B1663" s="9" t="s">
        <v>207</v>
      </c>
      <c r="C1663" s="9" t="s">
        <v>13</v>
      </c>
      <c r="D1663" s="10">
        <v>307.42931538385699</v>
      </c>
      <c r="E1663" s="11">
        <v>1.4597529795419799E-2</v>
      </c>
      <c r="F1663" s="12">
        <v>346</v>
      </c>
      <c r="G1663" s="13" t="s">
        <v>424</v>
      </c>
      <c r="H1663" s="13">
        <v>2.3675927193102499E-2</v>
      </c>
      <c r="I1663" s="12">
        <v>323</v>
      </c>
      <c r="J1663" s="13" t="s">
        <v>424</v>
      </c>
      <c r="K1663" s="13">
        <v>2.4514268366727401E-2</v>
      </c>
      <c r="L1663" s="12" t="s">
        <v>421</v>
      </c>
      <c r="M1663" s="13" t="s">
        <v>421</v>
      </c>
      <c r="N1663" s="13" t="s">
        <v>421</v>
      </c>
      <c r="P1663" s="2"/>
    </row>
    <row r="1664" spans="1:16" x14ac:dyDescent="0.35">
      <c r="A1664" s="9" t="s">
        <v>185</v>
      </c>
      <c r="B1664" s="9" t="s">
        <v>207</v>
      </c>
      <c r="C1664" s="9" t="s">
        <v>14</v>
      </c>
      <c r="D1664" s="10">
        <v>0</v>
      </c>
      <c r="E1664" s="11">
        <v>0</v>
      </c>
      <c r="F1664" s="12" t="s">
        <v>421</v>
      </c>
      <c r="G1664" s="13" t="s">
        <v>421</v>
      </c>
      <c r="H1664" s="13" t="s">
        <v>421</v>
      </c>
      <c r="I1664" s="12" t="s">
        <v>421</v>
      </c>
      <c r="J1664" s="13" t="s">
        <v>421</v>
      </c>
      <c r="K1664" s="13" t="s">
        <v>421</v>
      </c>
      <c r="L1664" s="12" t="s">
        <v>421</v>
      </c>
      <c r="M1664" s="13" t="s">
        <v>421</v>
      </c>
      <c r="N1664" s="13" t="s">
        <v>421</v>
      </c>
      <c r="P1664" s="2"/>
    </row>
    <row r="1665" spans="1:16" x14ac:dyDescent="0.35">
      <c r="A1665" s="9" t="s">
        <v>185</v>
      </c>
      <c r="B1665" s="9" t="s">
        <v>207</v>
      </c>
      <c r="C1665" s="9" t="s">
        <v>17</v>
      </c>
      <c r="D1665" s="10">
        <v>18851.191597126399</v>
      </c>
      <c r="E1665" s="11">
        <v>0.895102767524391</v>
      </c>
      <c r="F1665" s="12">
        <v>11475</v>
      </c>
      <c r="G1665" s="13">
        <v>0.60871483592311504</v>
      </c>
      <c r="H1665" s="13">
        <v>0.78520596688107303</v>
      </c>
      <c r="I1665" s="12">
        <v>10474</v>
      </c>
      <c r="J1665" s="13">
        <v>0.55561474435369995</v>
      </c>
      <c r="K1665" s="13">
        <v>0.79493017607771699</v>
      </c>
      <c r="L1665" s="12">
        <v>1001</v>
      </c>
      <c r="M1665" s="13">
        <v>5.31000915694151E-2</v>
      </c>
      <c r="N1665" s="13">
        <v>0.69610570236439495</v>
      </c>
      <c r="P1665" s="2"/>
    </row>
    <row r="1666" spans="1:16" x14ac:dyDescent="0.35">
      <c r="A1666" s="9" t="s">
        <v>185</v>
      </c>
      <c r="B1666" s="9" t="s">
        <v>207</v>
      </c>
      <c r="C1666" s="9" t="s">
        <v>15</v>
      </c>
      <c r="D1666" s="10">
        <v>0</v>
      </c>
      <c r="E1666" s="11">
        <v>0</v>
      </c>
      <c r="F1666" s="12">
        <v>824</v>
      </c>
      <c r="G1666" s="13">
        <v>0</v>
      </c>
      <c r="H1666" s="13">
        <v>5.6384289037908902E-2</v>
      </c>
      <c r="I1666" s="12">
        <v>689</v>
      </c>
      <c r="J1666" s="13">
        <v>0</v>
      </c>
      <c r="K1666" s="13">
        <v>5.2292046144505201E-2</v>
      </c>
      <c r="L1666" s="12">
        <v>135</v>
      </c>
      <c r="M1666" s="13">
        <v>0</v>
      </c>
      <c r="N1666" s="13">
        <v>9.3880389429763594E-2</v>
      </c>
      <c r="P1666" s="2"/>
    </row>
    <row r="1667" spans="1:16" x14ac:dyDescent="0.35">
      <c r="A1667" s="9" t="s">
        <v>185</v>
      </c>
      <c r="B1667" s="9" t="s">
        <v>207</v>
      </c>
      <c r="C1667" s="9" t="s">
        <v>16</v>
      </c>
      <c r="D1667" s="10">
        <v>21060.365670931398</v>
      </c>
      <c r="E1667" s="11">
        <v>1</v>
      </c>
      <c r="F1667" s="12" t="s">
        <v>421</v>
      </c>
      <c r="G1667" s="13" t="s">
        <v>421</v>
      </c>
      <c r="H1667" s="13" t="s">
        <v>421</v>
      </c>
      <c r="I1667" s="12" t="s">
        <v>421</v>
      </c>
      <c r="J1667" s="13" t="s">
        <v>421</v>
      </c>
      <c r="K1667" s="13" t="s">
        <v>421</v>
      </c>
      <c r="L1667" s="12" t="s">
        <v>421</v>
      </c>
      <c r="M1667" s="13" t="s">
        <v>421</v>
      </c>
      <c r="N1667" s="13" t="s">
        <v>421</v>
      </c>
      <c r="P1667" s="2"/>
    </row>
    <row r="1668" spans="1:16" x14ac:dyDescent="0.35">
      <c r="A1668" s="9" t="s">
        <v>185</v>
      </c>
      <c r="B1668" s="9" t="s">
        <v>208</v>
      </c>
      <c r="C1668" s="9" t="s">
        <v>9</v>
      </c>
      <c r="D1668" s="10">
        <v>26.738458222596201</v>
      </c>
      <c r="E1668" s="11">
        <v>7.84573999508905E-4</v>
      </c>
      <c r="F1668" s="12">
        <v>47</v>
      </c>
      <c r="G1668" s="13" t="s">
        <v>424</v>
      </c>
      <c r="H1668" s="13">
        <v>1.7030219581129101E-3</v>
      </c>
      <c r="I1668" s="12">
        <v>38</v>
      </c>
      <c r="J1668" s="13" t="s">
        <v>424</v>
      </c>
      <c r="K1668" s="13">
        <v>1.49895467634413E-3</v>
      </c>
      <c r="L1668" s="12" t="s">
        <v>421</v>
      </c>
      <c r="M1668" s="13" t="s">
        <v>421</v>
      </c>
      <c r="N1668" s="13" t="s">
        <v>421</v>
      </c>
      <c r="P1668" s="2"/>
    </row>
    <row r="1669" spans="1:16" x14ac:dyDescent="0.35">
      <c r="A1669" s="9" t="s">
        <v>185</v>
      </c>
      <c r="B1669" s="9" t="s">
        <v>208</v>
      </c>
      <c r="C1669" s="9" t="s">
        <v>10</v>
      </c>
      <c r="D1669" s="10">
        <v>10613.8940981618</v>
      </c>
      <c r="E1669" s="11">
        <v>0.31143850081533297</v>
      </c>
      <c r="F1669" s="12">
        <v>7430</v>
      </c>
      <c r="G1669" s="13">
        <v>0.70002582758827303</v>
      </c>
      <c r="H1669" s="13">
        <v>0.26922240742082798</v>
      </c>
      <c r="I1669" s="12">
        <v>6807</v>
      </c>
      <c r="J1669" s="13">
        <v>0.641329180133698</v>
      </c>
      <c r="K1669" s="13">
        <v>0.26851011794406499</v>
      </c>
      <c r="L1669" s="12">
        <v>623</v>
      </c>
      <c r="M1669" s="13">
        <v>5.8696647454575201E-2</v>
      </c>
      <c r="N1669" s="13">
        <v>0.27725856697819301</v>
      </c>
      <c r="P1669" s="2"/>
    </row>
    <row r="1670" spans="1:16" x14ac:dyDescent="0.35">
      <c r="A1670" s="9" t="s">
        <v>185</v>
      </c>
      <c r="B1670" s="9" t="s">
        <v>208</v>
      </c>
      <c r="C1670" s="9" t="s">
        <v>11</v>
      </c>
      <c r="D1670" s="10">
        <v>383.49519312678598</v>
      </c>
      <c r="E1670" s="11">
        <v>1.1252719022133199E-2</v>
      </c>
      <c r="F1670" s="12">
        <v>412</v>
      </c>
      <c r="G1670" s="13" t="s">
        <v>424</v>
      </c>
      <c r="H1670" s="13">
        <v>1.4928618015798201E-2</v>
      </c>
      <c r="I1670" s="12">
        <v>358</v>
      </c>
      <c r="J1670" s="13">
        <v>0.93351887172583903</v>
      </c>
      <c r="K1670" s="13">
        <v>1.41217308981894E-2</v>
      </c>
      <c r="L1670" s="12">
        <v>54</v>
      </c>
      <c r="M1670" s="13">
        <v>0.14081010914300399</v>
      </c>
      <c r="N1670" s="13">
        <v>2.4032042723631498E-2</v>
      </c>
      <c r="P1670" s="2"/>
    </row>
    <row r="1671" spans="1:16" x14ac:dyDescent="0.35">
      <c r="A1671" s="9" t="s">
        <v>185</v>
      </c>
      <c r="B1671" s="9" t="s">
        <v>208</v>
      </c>
      <c r="C1671" s="9" t="s">
        <v>12</v>
      </c>
      <c r="D1671" s="10">
        <v>786.23380741000005</v>
      </c>
      <c r="E1671" s="11">
        <v>2.3070088697465799E-2</v>
      </c>
      <c r="F1671" s="12">
        <v>686</v>
      </c>
      <c r="G1671" s="13">
        <v>0.87251399460907297</v>
      </c>
      <c r="H1671" s="13">
        <v>2.4856873686499002E-2</v>
      </c>
      <c r="I1671" s="12">
        <v>608</v>
      </c>
      <c r="J1671" s="13">
        <v>0.77330686402670101</v>
      </c>
      <c r="K1671" s="13">
        <v>2.3983274821506102E-2</v>
      </c>
      <c r="L1671" s="12">
        <v>78</v>
      </c>
      <c r="M1671" s="13">
        <v>9.9207130582372793E-2</v>
      </c>
      <c r="N1671" s="13">
        <v>3.4712950600801103E-2</v>
      </c>
      <c r="P1671" s="2"/>
    </row>
    <row r="1672" spans="1:16" x14ac:dyDescent="0.35">
      <c r="A1672" s="9" t="s">
        <v>185</v>
      </c>
      <c r="B1672" s="9" t="s">
        <v>208</v>
      </c>
      <c r="C1672" s="9" t="s">
        <v>13</v>
      </c>
      <c r="D1672" s="10">
        <v>806.33044997578702</v>
      </c>
      <c r="E1672" s="11">
        <v>2.36597750250498E-2</v>
      </c>
      <c r="F1672" s="12">
        <v>1382</v>
      </c>
      <c r="G1672" s="13" t="s">
        <v>424</v>
      </c>
      <c r="H1672" s="13">
        <v>5.0076092470468903E-2</v>
      </c>
      <c r="I1672" s="12">
        <v>1287</v>
      </c>
      <c r="J1672" s="13" t="s">
        <v>424</v>
      </c>
      <c r="K1672" s="13">
        <v>5.0767228117233998E-2</v>
      </c>
      <c r="L1672" s="12">
        <v>95</v>
      </c>
      <c r="M1672" s="13">
        <v>0.11781770117059701</v>
      </c>
      <c r="N1672" s="13">
        <v>4.22785936804628E-2</v>
      </c>
      <c r="P1672" s="2"/>
    </row>
    <row r="1673" spans="1:16" x14ac:dyDescent="0.35">
      <c r="A1673" s="9" t="s">
        <v>185</v>
      </c>
      <c r="B1673" s="9" t="s">
        <v>208</v>
      </c>
      <c r="C1673" s="9" t="s">
        <v>14</v>
      </c>
      <c r="D1673" s="10">
        <v>3.3747153004811401</v>
      </c>
      <c r="E1673" s="11">
        <v>9.9022683299848901E-5</v>
      </c>
      <c r="F1673" s="12" t="s">
        <v>421</v>
      </c>
      <c r="G1673" s="13" t="s">
        <v>421</v>
      </c>
      <c r="H1673" s="13" t="s">
        <v>421</v>
      </c>
      <c r="I1673" s="12" t="s">
        <v>421</v>
      </c>
      <c r="J1673" s="13" t="s">
        <v>421</v>
      </c>
      <c r="K1673" s="13" t="s">
        <v>421</v>
      </c>
      <c r="L1673" s="12" t="s">
        <v>421</v>
      </c>
      <c r="M1673" s="13" t="s">
        <v>421</v>
      </c>
      <c r="N1673" s="13" t="s">
        <v>421</v>
      </c>
      <c r="P1673" s="2"/>
    </row>
    <row r="1674" spans="1:16" x14ac:dyDescent="0.35">
      <c r="A1674" s="9" t="s">
        <v>185</v>
      </c>
      <c r="B1674" s="9" t="s">
        <v>208</v>
      </c>
      <c r="C1674" s="9" t="s">
        <v>17</v>
      </c>
      <c r="D1674" s="10">
        <v>21187.1698469654</v>
      </c>
      <c r="E1674" s="11">
        <v>0.62168515651588296</v>
      </c>
      <c r="F1674" s="12">
        <v>15701</v>
      </c>
      <c r="G1674" s="13">
        <v>0.74106169504507102</v>
      </c>
      <c r="H1674" s="13">
        <v>0.56891803753895198</v>
      </c>
      <c r="I1674" s="12">
        <v>14668</v>
      </c>
      <c r="J1674" s="13">
        <v>0.692305773066754</v>
      </c>
      <c r="K1674" s="13">
        <v>0.57859650506883398</v>
      </c>
      <c r="L1674" s="12">
        <v>1033</v>
      </c>
      <c r="M1674" s="13">
        <v>4.8755921978317199E-2</v>
      </c>
      <c r="N1674" s="13">
        <v>0.45972407654650599</v>
      </c>
      <c r="P1674" s="2"/>
    </row>
    <row r="1675" spans="1:16" x14ac:dyDescent="0.35">
      <c r="A1675" s="9" t="s">
        <v>185</v>
      </c>
      <c r="B1675" s="9" t="s">
        <v>208</v>
      </c>
      <c r="C1675" s="9" t="s">
        <v>15</v>
      </c>
      <c r="D1675" s="10">
        <v>0</v>
      </c>
      <c r="E1675" s="11">
        <v>0</v>
      </c>
      <c r="F1675" s="12">
        <v>1923</v>
      </c>
      <c r="G1675" s="13">
        <v>0</v>
      </c>
      <c r="H1675" s="13">
        <v>6.9678962243640799E-2</v>
      </c>
      <c r="I1675" s="12">
        <v>1570</v>
      </c>
      <c r="J1675" s="13">
        <v>0</v>
      </c>
      <c r="K1675" s="13">
        <v>6.1930495838428502E-2</v>
      </c>
      <c r="L1675" s="12">
        <v>353</v>
      </c>
      <c r="M1675" s="13">
        <v>0</v>
      </c>
      <c r="N1675" s="13">
        <v>0.157098353360036</v>
      </c>
      <c r="P1675" s="2"/>
    </row>
    <row r="1676" spans="1:16" x14ac:dyDescent="0.35">
      <c r="A1676" s="9" t="s">
        <v>185</v>
      </c>
      <c r="B1676" s="9" t="s">
        <v>208</v>
      </c>
      <c r="C1676" s="9" t="s">
        <v>16</v>
      </c>
      <c r="D1676" s="10">
        <v>34080.2247325719</v>
      </c>
      <c r="E1676" s="11">
        <v>1</v>
      </c>
      <c r="F1676" s="12" t="s">
        <v>421</v>
      </c>
      <c r="G1676" s="13" t="s">
        <v>421</v>
      </c>
      <c r="H1676" s="13" t="s">
        <v>421</v>
      </c>
      <c r="I1676" s="12" t="s">
        <v>421</v>
      </c>
      <c r="J1676" s="13" t="s">
        <v>421</v>
      </c>
      <c r="K1676" s="13" t="s">
        <v>421</v>
      </c>
      <c r="L1676" s="12" t="s">
        <v>421</v>
      </c>
      <c r="M1676" s="13" t="s">
        <v>421</v>
      </c>
      <c r="N1676" s="13" t="s">
        <v>421</v>
      </c>
      <c r="P1676" s="2"/>
    </row>
    <row r="1677" spans="1:16" x14ac:dyDescent="0.35">
      <c r="A1677" s="9" t="s">
        <v>185</v>
      </c>
      <c r="B1677" s="9" t="s">
        <v>209</v>
      </c>
      <c r="C1677" s="9" t="s">
        <v>9</v>
      </c>
      <c r="D1677" s="10">
        <v>13.418881279881999</v>
      </c>
      <c r="E1677" s="11">
        <v>1.54296550701585E-3</v>
      </c>
      <c r="F1677" s="12" t="s">
        <v>421</v>
      </c>
      <c r="G1677" s="13" t="s">
        <v>421</v>
      </c>
      <c r="H1677" s="13" t="s">
        <v>421</v>
      </c>
      <c r="I1677" s="12" t="s">
        <v>421</v>
      </c>
      <c r="J1677" s="13" t="s">
        <v>421</v>
      </c>
      <c r="K1677" s="13" t="s">
        <v>421</v>
      </c>
      <c r="L1677" s="12" t="s">
        <v>421</v>
      </c>
      <c r="M1677" s="13" t="s">
        <v>421</v>
      </c>
      <c r="N1677" s="13" t="s">
        <v>421</v>
      </c>
      <c r="P1677" s="2"/>
    </row>
    <row r="1678" spans="1:16" x14ac:dyDescent="0.35">
      <c r="A1678" s="9" t="s">
        <v>185</v>
      </c>
      <c r="B1678" s="9" t="s">
        <v>209</v>
      </c>
      <c r="C1678" s="9" t="s">
        <v>10</v>
      </c>
      <c r="D1678" s="10">
        <v>257.69122109435699</v>
      </c>
      <c r="E1678" s="11">
        <v>2.9630537547529701E-2</v>
      </c>
      <c r="F1678" s="12">
        <v>277</v>
      </c>
      <c r="G1678" s="13" t="s">
        <v>424</v>
      </c>
      <c r="H1678" s="13">
        <v>5.4271159874608101E-2</v>
      </c>
      <c r="I1678" s="12">
        <v>265</v>
      </c>
      <c r="J1678" s="13" t="s">
        <v>424</v>
      </c>
      <c r="K1678" s="13">
        <v>6.1158550657742901E-2</v>
      </c>
      <c r="L1678" s="12" t="s">
        <v>421</v>
      </c>
      <c r="M1678" s="13" t="s">
        <v>421</v>
      </c>
      <c r="N1678" s="13" t="s">
        <v>421</v>
      </c>
      <c r="P1678" s="2"/>
    </row>
    <row r="1679" spans="1:16" x14ac:dyDescent="0.35">
      <c r="A1679" s="9" t="s">
        <v>185</v>
      </c>
      <c r="B1679" s="9" t="s">
        <v>209</v>
      </c>
      <c r="C1679" s="9" t="s">
        <v>11</v>
      </c>
      <c r="D1679" s="10">
        <v>372.09649901870898</v>
      </c>
      <c r="E1679" s="11">
        <v>4.2785389578487501E-2</v>
      </c>
      <c r="F1679" s="12">
        <v>93</v>
      </c>
      <c r="G1679" s="13">
        <v>0.24993516532743301</v>
      </c>
      <c r="H1679" s="13">
        <v>1.8221003134796201E-2</v>
      </c>
      <c r="I1679" s="12">
        <v>73</v>
      </c>
      <c r="J1679" s="13">
        <v>0.196185667407555</v>
      </c>
      <c r="K1679" s="13">
        <v>1.6847449803831099E-2</v>
      </c>
      <c r="L1679" s="12" t="s">
        <v>421</v>
      </c>
      <c r="M1679" s="13" t="s">
        <v>421</v>
      </c>
      <c r="N1679" s="13" t="s">
        <v>421</v>
      </c>
      <c r="P1679" s="2"/>
    </row>
    <row r="1680" spans="1:16" x14ac:dyDescent="0.35">
      <c r="A1680" s="9" t="s">
        <v>185</v>
      </c>
      <c r="B1680" s="9" t="s">
        <v>209</v>
      </c>
      <c r="C1680" s="9" t="s">
        <v>12</v>
      </c>
      <c r="D1680" s="10">
        <v>174.25882048</v>
      </c>
      <c r="E1680" s="11">
        <v>2.0037091295905099E-2</v>
      </c>
      <c r="F1680" s="12">
        <v>148</v>
      </c>
      <c r="G1680" s="13">
        <v>0.84931138402251605</v>
      </c>
      <c r="H1680" s="13">
        <v>2.8996865203761799E-2</v>
      </c>
      <c r="I1680" s="12">
        <v>136</v>
      </c>
      <c r="J1680" s="13">
        <v>0.78044829883150102</v>
      </c>
      <c r="K1680" s="13">
        <v>3.13870297715209E-2</v>
      </c>
      <c r="L1680" s="12" t="s">
        <v>421</v>
      </c>
      <c r="M1680" s="13" t="s">
        <v>421</v>
      </c>
      <c r="N1680" s="13" t="s">
        <v>421</v>
      </c>
      <c r="P1680" s="2"/>
    </row>
    <row r="1681" spans="1:16" x14ac:dyDescent="0.35">
      <c r="A1681" s="9" t="s">
        <v>185</v>
      </c>
      <c r="B1681" s="9" t="s">
        <v>209</v>
      </c>
      <c r="C1681" s="9" t="s">
        <v>13</v>
      </c>
      <c r="D1681" s="10">
        <v>56.869436596903697</v>
      </c>
      <c r="E1681" s="11">
        <v>6.5391128546610699E-3</v>
      </c>
      <c r="F1681" s="12">
        <v>176</v>
      </c>
      <c r="G1681" s="13" t="s">
        <v>424</v>
      </c>
      <c r="H1681" s="13">
        <v>3.4482758620689703E-2</v>
      </c>
      <c r="I1681" s="12">
        <v>167</v>
      </c>
      <c r="J1681" s="13" t="s">
        <v>424</v>
      </c>
      <c r="K1681" s="13">
        <v>3.8541426263558699E-2</v>
      </c>
      <c r="L1681" s="12" t="s">
        <v>421</v>
      </c>
      <c r="M1681" s="13" t="s">
        <v>421</v>
      </c>
      <c r="N1681" s="13" t="s">
        <v>421</v>
      </c>
      <c r="P1681" s="2"/>
    </row>
    <row r="1682" spans="1:16" x14ac:dyDescent="0.35">
      <c r="A1682" s="9" t="s">
        <v>185</v>
      </c>
      <c r="B1682" s="9" t="s">
        <v>209</v>
      </c>
      <c r="C1682" s="9" t="s">
        <v>14</v>
      </c>
      <c r="D1682" s="10">
        <v>0.266757081809531</v>
      </c>
      <c r="E1682" s="11">
        <v>3.0672972463165801E-5</v>
      </c>
      <c r="F1682" s="12" t="s">
        <v>421</v>
      </c>
      <c r="G1682" s="13" t="s">
        <v>421</v>
      </c>
      <c r="H1682" s="13" t="s">
        <v>421</v>
      </c>
      <c r="I1682" s="12" t="s">
        <v>421</v>
      </c>
      <c r="J1682" s="13" t="s">
        <v>421</v>
      </c>
      <c r="K1682" s="13" t="s">
        <v>421</v>
      </c>
      <c r="L1682" s="12" t="s">
        <v>421</v>
      </c>
      <c r="M1682" s="13" t="s">
        <v>421</v>
      </c>
      <c r="N1682" s="13" t="s">
        <v>421</v>
      </c>
      <c r="P1682" s="2"/>
    </row>
    <row r="1683" spans="1:16" x14ac:dyDescent="0.35">
      <c r="A1683" s="9" t="s">
        <v>185</v>
      </c>
      <c r="B1683" s="9" t="s">
        <v>209</v>
      </c>
      <c r="C1683" s="9" t="s">
        <v>17</v>
      </c>
      <c r="D1683" s="10">
        <v>7761.2493414241799</v>
      </c>
      <c r="E1683" s="11">
        <v>0.89242461986162502</v>
      </c>
      <c r="F1683" s="12">
        <v>3711</v>
      </c>
      <c r="G1683" s="13">
        <v>0.478144669337351</v>
      </c>
      <c r="H1683" s="13">
        <v>0.72707680250783702</v>
      </c>
      <c r="I1683" s="12">
        <v>3449</v>
      </c>
      <c r="J1683" s="13">
        <v>0.444387217608333</v>
      </c>
      <c r="K1683" s="13">
        <v>0.79598430648511398</v>
      </c>
      <c r="L1683" s="12">
        <v>262</v>
      </c>
      <c r="M1683" s="13">
        <v>3.3757451729018097E-2</v>
      </c>
      <c r="N1683" s="13">
        <v>0.33981841763942899</v>
      </c>
      <c r="P1683" s="2"/>
    </row>
    <row r="1684" spans="1:16" x14ac:dyDescent="0.35">
      <c r="A1684" s="9" t="s">
        <v>185</v>
      </c>
      <c r="B1684" s="9" t="s">
        <v>209</v>
      </c>
      <c r="C1684" s="9" t="s">
        <v>15</v>
      </c>
      <c r="D1684" s="10">
        <v>0</v>
      </c>
      <c r="E1684" s="11">
        <v>0</v>
      </c>
      <c r="F1684" s="12">
        <v>691</v>
      </c>
      <c r="G1684" s="13">
        <v>0</v>
      </c>
      <c r="H1684" s="13">
        <v>0.135384012539185</v>
      </c>
      <c r="I1684" s="12">
        <v>236</v>
      </c>
      <c r="J1684" s="13">
        <v>0</v>
      </c>
      <c r="K1684" s="13">
        <v>5.4465728132933301E-2</v>
      </c>
      <c r="L1684" s="12">
        <v>455</v>
      </c>
      <c r="M1684" s="13">
        <v>0</v>
      </c>
      <c r="N1684" s="13">
        <v>0.59014267185473401</v>
      </c>
      <c r="P1684" s="2"/>
    </row>
    <row r="1685" spans="1:16" x14ac:dyDescent="0.35">
      <c r="A1685" s="9" t="s">
        <v>185</v>
      </c>
      <c r="B1685" s="9" t="s">
        <v>209</v>
      </c>
      <c r="C1685" s="9" t="s">
        <v>16</v>
      </c>
      <c r="D1685" s="10">
        <v>8696.8122222217498</v>
      </c>
      <c r="E1685" s="11">
        <v>1</v>
      </c>
      <c r="F1685" s="12" t="s">
        <v>421</v>
      </c>
      <c r="G1685" s="13" t="s">
        <v>421</v>
      </c>
      <c r="H1685" s="13" t="s">
        <v>421</v>
      </c>
      <c r="I1685" s="12" t="s">
        <v>421</v>
      </c>
      <c r="J1685" s="13" t="s">
        <v>421</v>
      </c>
      <c r="K1685" s="13" t="s">
        <v>421</v>
      </c>
      <c r="L1685" s="12" t="s">
        <v>421</v>
      </c>
      <c r="M1685" s="13" t="s">
        <v>421</v>
      </c>
      <c r="N1685" s="13" t="s">
        <v>421</v>
      </c>
      <c r="P1685" s="2"/>
    </row>
    <row r="1686" spans="1:16" x14ac:dyDescent="0.35">
      <c r="A1686" s="9" t="s">
        <v>185</v>
      </c>
      <c r="B1686" s="9" t="s">
        <v>210</v>
      </c>
      <c r="C1686" s="9" t="s">
        <v>9</v>
      </c>
      <c r="D1686" s="10">
        <v>5.3862548440770599</v>
      </c>
      <c r="E1686" s="11">
        <v>5.5207275084273903E-4</v>
      </c>
      <c r="F1686" s="12" t="s">
        <v>421</v>
      </c>
      <c r="G1686" s="13" t="s">
        <v>421</v>
      </c>
      <c r="H1686" s="13" t="s">
        <v>421</v>
      </c>
      <c r="I1686" s="12" t="s">
        <v>421</v>
      </c>
      <c r="J1686" s="13" t="s">
        <v>421</v>
      </c>
      <c r="K1686" s="13" t="s">
        <v>421</v>
      </c>
      <c r="L1686" s="12" t="s">
        <v>421</v>
      </c>
      <c r="M1686" s="13" t="s">
        <v>421</v>
      </c>
      <c r="N1686" s="13" t="s">
        <v>421</v>
      </c>
      <c r="P1686" s="2"/>
    </row>
    <row r="1687" spans="1:16" x14ac:dyDescent="0.35">
      <c r="A1687" s="9" t="s">
        <v>185</v>
      </c>
      <c r="B1687" s="9" t="s">
        <v>210</v>
      </c>
      <c r="C1687" s="9" t="s">
        <v>10</v>
      </c>
      <c r="D1687" s="10">
        <v>391.21322318079598</v>
      </c>
      <c r="E1687" s="11">
        <v>4.0098021081377999E-2</v>
      </c>
      <c r="F1687" s="12">
        <v>589</v>
      </c>
      <c r="G1687" s="13" t="s">
        <v>424</v>
      </c>
      <c r="H1687" s="13">
        <v>7.9573088354498805E-2</v>
      </c>
      <c r="I1687" s="12">
        <v>537</v>
      </c>
      <c r="J1687" s="13" t="s">
        <v>424</v>
      </c>
      <c r="K1687" s="13">
        <v>7.8245665161008296E-2</v>
      </c>
      <c r="L1687" s="12">
        <v>52</v>
      </c>
      <c r="M1687" s="13">
        <v>0.13291984247671701</v>
      </c>
      <c r="N1687" s="13">
        <v>9.6474953617810805E-2</v>
      </c>
      <c r="P1687" s="2"/>
    </row>
    <row r="1688" spans="1:16" x14ac:dyDescent="0.35">
      <c r="A1688" s="9" t="s">
        <v>185</v>
      </c>
      <c r="B1688" s="9" t="s">
        <v>210</v>
      </c>
      <c r="C1688" s="9" t="s">
        <v>11</v>
      </c>
      <c r="D1688" s="10">
        <v>37.007475014000597</v>
      </c>
      <c r="E1688" s="11">
        <v>3.7931399690806999E-3</v>
      </c>
      <c r="F1688" s="12">
        <v>60</v>
      </c>
      <c r="G1688" s="13" t="s">
        <v>424</v>
      </c>
      <c r="H1688" s="13">
        <v>8.1059173196433403E-3</v>
      </c>
      <c r="I1688" s="12">
        <v>51</v>
      </c>
      <c r="J1688" s="13" t="s">
        <v>424</v>
      </c>
      <c r="K1688" s="13">
        <v>7.4311525571907301E-3</v>
      </c>
      <c r="L1688" s="12" t="s">
        <v>421</v>
      </c>
      <c r="M1688" s="13" t="s">
        <v>421</v>
      </c>
      <c r="N1688" s="13" t="s">
        <v>421</v>
      </c>
      <c r="P1688" s="2"/>
    </row>
    <row r="1689" spans="1:16" x14ac:dyDescent="0.35">
      <c r="A1689" s="9" t="s">
        <v>185</v>
      </c>
      <c r="B1689" s="9" t="s">
        <v>210</v>
      </c>
      <c r="C1689" s="9" t="s">
        <v>12</v>
      </c>
      <c r="D1689" s="10">
        <v>119.23240898</v>
      </c>
      <c r="E1689" s="11">
        <v>1.2220915259436501E-2</v>
      </c>
      <c r="F1689" s="12">
        <v>170</v>
      </c>
      <c r="G1689" s="13" t="s">
        <v>424</v>
      </c>
      <c r="H1689" s="13">
        <v>2.2966765738989502E-2</v>
      </c>
      <c r="I1689" s="12">
        <v>157</v>
      </c>
      <c r="J1689" s="13" t="s">
        <v>424</v>
      </c>
      <c r="K1689" s="13">
        <v>2.2876293166253801E-2</v>
      </c>
      <c r="L1689" s="12" t="s">
        <v>421</v>
      </c>
      <c r="M1689" s="13" t="s">
        <v>421</v>
      </c>
      <c r="N1689" s="13" t="s">
        <v>421</v>
      </c>
      <c r="P1689" s="2"/>
    </row>
    <row r="1690" spans="1:16" x14ac:dyDescent="0.35">
      <c r="A1690" s="9" t="s">
        <v>185</v>
      </c>
      <c r="B1690" s="9" t="s">
        <v>210</v>
      </c>
      <c r="C1690" s="9" t="s">
        <v>13</v>
      </c>
      <c r="D1690" s="10">
        <v>153.290644109971</v>
      </c>
      <c r="E1690" s="11">
        <v>1.5711768199253899E-2</v>
      </c>
      <c r="F1690" s="12">
        <v>200</v>
      </c>
      <c r="G1690" s="13" t="s">
        <v>424</v>
      </c>
      <c r="H1690" s="13">
        <v>2.7019724398811101E-2</v>
      </c>
      <c r="I1690" s="12">
        <v>183</v>
      </c>
      <c r="J1690" s="13" t="s">
        <v>424</v>
      </c>
      <c r="K1690" s="13">
        <v>2.66647238816844E-2</v>
      </c>
      <c r="L1690" s="12" t="s">
        <v>421</v>
      </c>
      <c r="M1690" s="13" t="s">
        <v>421</v>
      </c>
      <c r="N1690" s="13" t="s">
        <v>421</v>
      </c>
      <c r="P1690" s="2"/>
    </row>
    <row r="1691" spans="1:16" x14ac:dyDescent="0.35">
      <c r="A1691" s="9" t="s">
        <v>185</v>
      </c>
      <c r="B1691" s="9" t="s">
        <v>210</v>
      </c>
      <c r="C1691" s="9" t="s">
        <v>14</v>
      </c>
      <c r="D1691" s="10">
        <v>0</v>
      </c>
      <c r="E1691" s="11">
        <v>0</v>
      </c>
      <c r="F1691" s="12" t="s">
        <v>421</v>
      </c>
      <c r="G1691" s="13" t="s">
        <v>421</v>
      </c>
      <c r="H1691" s="13" t="s">
        <v>421</v>
      </c>
      <c r="I1691" s="12" t="s">
        <v>421</v>
      </c>
      <c r="J1691" s="13" t="s">
        <v>421</v>
      </c>
      <c r="K1691" s="13" t="s">
        <v>421</v>
      </c>
      <c r="L1691" s="12" t="s">
        <v>421</v>
      </c>
      <c r="M1691" s="13" t="s">
        <v>421</v>
      </c>
      <c r="N1691" s="13" t="s">
        <v>421</v>
      </c>
      <c r="P1691" s="2"/>
    </row>
    <row r="1692" spans="1:16" x14ac:dyDescent="0.35">
      <c r="A1692" s="9" t="s">
        <v>185</v>
      </c>
      <c r="B1692" s="9" t="s">
        <v>210</v>
      </c>
      <c r="C1692" s="9" t="s">
        <v>17</v>
      </c>
      <c r="D1692" s="10">
        <v>8971.08896684297</v>
      </c>
      <c r="E1692" s="11">
        <v>0.91950602178174401</v>
      </c>
      <c r="F1692" s="12">
        <v>6117</v>
      </c>
      <c r="G1692" s="13">
        <v>0.68185702121652703</v>
      </c>
      <c r="H1692" s="13">
        <v>0.82639827073763805</v>
      </c>
      <c r="I1692" s="12">
        <v>5727</v>
      </c>
      <c r="J1692" s="13">
        <v>0.638384038009981</v>
      </c>
      <c r="K1692" s="13">
        <v>0.83447471951041796</v>
      </c>
      <c r="L1692" s="12">
        <v>390</v>
      </c>
      <c r="M1692" s="13">
        <v>4.3472983206546599E-2</v>
      </c>
      <c r="N1692" s="13">
        <v>0.72356215213358099</v>
      </c>
      <c r="P1692" s="2"/>
    </row>
    <row r="1693" spans="1:16" x14ac:dyDescent="0.35">
      <c r="A1693" s="9" t="s">
        <v>185</v>
      </c>
      <c r="B1693" s="9" t="s">
        <v>210</v>
      </c>
      <c r="C1693" s="9" t="s">
        <v>15</v>
      </c>
      <c r="D1693" s="10">
        <v>0</v>
      </c>
      <c r="E1693" s="11">
        <v>0</v>
      </c>
      <c r="F1693" s="12">
        <v>254</v>
      </c>
      <c r="G1693" s="13">
        <v>0</v>
      </c>
      <c r="H1693" s="13">
        <v>3.4315049986490098E-2</v>
      </c>
      <c r="I1693" s="12">
        <v>197</v>
      </c>
      <c r="J1693" s="13">
        <v>0</v>
      </c>
      <c r="K1693" s="13">
        <v>2.8704648113070101E-2</v>
      </c>
      <c r="L1693" s="12">
        <v>57</v>
      </c>
      <c r="M1693" s="13">
        <v>0</v>
      </c>
      <c r="N1693" s="13">
        <v>0.105751391465677</v>
      </c>
      <c r="P1693" s="2"/>
    </row>
    <row r="1694" spans="1:16" x14ac:dyDescent="0.35">
      <c r="A1694" s="9" t="s">
        <v>185</v>
      </c>
      <c r="B1694" s="9" t="s">
        <v>210</v>
      </c>
      <c r="C1694" s="9" t="s">
        <v>16</v>
      </c>
      <c r="D1694" s="10">
        <v>9756.4222031515601</v>
      </c>
      <c r="E1694" s="11">
        <v>1</v>
      </c>
      <c r="F1694" s="12" t="s">
        <v>421</v>
      </c>
      <c r="G1694" s="13" t="s">
        <v>421</v>
      </c>
      <c r="H1694" s="13" t="s">
        <v>421</v>
      </c>
      <c r="I1694" s="12" t="s">
        <v>421</v>
      </c>
      <c r="J1694" s="13" t="s">
        <v>421</v>
      </c>
      <c r="K1694" s="13" t="s">
        <v>421</v>
      </c>
      <c r="L1694" s="12" t="s">
        <v>421</v>
      </c>
      <c r="M1694" s="13" t="s">
        <v>421</v>
      </c>
      <c r="N1694" s="13" t="s">
        <v>421</v>
      </c>
      <c r="P1694" s="2"/>
    </row>
    <row r="1695" spans="1:16" x14ac:dyDescent="0.35">
      <c r="A1695" s="9" t="s">
        <v>185</v>
      </c>
      <c r="B1695" s="9" t="s">
        <v>211</v>
      </c>
      <c r="C1695" s="9" t="s">
        <v>9</v>
      </c>
      <c r="D1695" s="10">
        <v>150.35757952471101</v>
      </c>
      <c r="E1695" s="11">
        <v>1.2945909403391099E-3</v>
      </c>
      <c r="F1695" s="12">
        <v>62</v>
      </c>
      <c r="G1695" s="13">
        <v>0.41235034639414597</v>
      </c>
      <c r="H1695" s="13">
        <v>9.5276147155546004E-4</v>
      </c>
      <c r="I1695" s="12">
        <v>50</v>
      </c>
      <c r="J1695" s="13">
        <v>0.33254060193076301</v>
      </c>
      <c r="K1695" s="13">
        <v>8.5786836867750998E-4</v>
      </c>
      <c r="L1695" s="12" t="s">
        <v>421</v>
      </c>
      <c r="M1695" s="13" t="s">
        <v>421</v>
      </c>
      <c r="N1695" s="13" t="s">
        <v>421</v>
      </c>
      <c r="P1695" s="2"/>
    </row>
    <row r="1696" spans="1:16" x14ac:dyDescent="0.35">
      <c r="A1696" s="9" t="s">
        <v>185</v>
      </c>
      <c r="B1696" s="9" t="s">
        <v>211</v>
      </c>
      <c r="C1696" s="9" t="s">
        <v>10</v>
      </c>
      <c r="D1696" s="10">
        <v>28672.830563953201</v>
      </c>
      <c r="E1696" s="11">
        <v>0.24687539397288299</v>
      </c>
      <c r="F1696" s="12">
        <v>15742</v>
      </c>
      <c r="G1696" s="13">
        <v>0.54902148446377896</v>
      </c>
      <c r="H1696" s="13">
        <v>0.241909211052033</v>
      </c>
      <c r="I1696" s="12">
        <v>14231</v>
      </c>
      <c r="J1696" s="13">
        <v>0.49632351323872698</v>
      </c>
      <c r="K1696" s="13">
        <v>0.24416649509299301</v>
      </c>
      <c r="L1696" s="12">
        <v>1511</v>
      </c>
      <c r="M1696" s="13">
        <v>5.2697971225052098E-2</v>
      </c>
      <c r="N1696" s="13">
        <v>0.222533136966127</v>
      </c>
      <c r="P1696" s="2"/>
    </row>
    <row r="1697" spans="1:16" x14ac:dyDescent="0.35">
      <c r="A1697" s="9" t="s">
        <v>185</v>
      </c>
      <c r="B1697" s="9" t="s">
        <v>211</v>
      </c>
      <c r="C1697" s="9" t="s">
        <v>11</v>
      </c>
      <c r="D1697" s="10">
        <v>10124.835030714999</v>
      </c>
      <c r="E1697" s="11">
        <v>8.71756498383741E-2</v>
      </c>
      <c r="F1697" s="12">
        <v>4052</v>
      </c>
      <c r="G1697" s="13">
        <v>0.400204051493949</v>
      </c>
      <c r="H1697" s="13">
        <v>6.2267572302302003E-2</v>
      </c>
      <c r="I1697" s="12">
        <v>3520</v>
      </c>
      <c r="J1697" s="13">
        <v>0.34765998550313398</v>
      </c>
      <c r="K1697" s="13">
        <v>6.0393933154896703E-2</v>
      </c>
      <c r="L1697" s="12">
        <v>532</v>
      </c>
      <c r="M1697" s="13">
        <v>5.2544065990814598E-2</v>
      </c>
      <c r="N1697" s="13">
        <v>7.8350515463917497E-2</v>
      </c>
      <c r="P1697" s="2"/>
    </row>
    <row r="1698" spans="1:16" x14ac:dyDescent="0.35">
      <c r="A1698" s="9" t="s">
        <v>185</v>
      </c>
      <c r="B1698" s="9" t="s">
        <v>211</v>
      </c>
      <c r="C1698" s="9" t="s">
        <v>12</v>
      </c>
      <c r="D1698" s="10">
        <v>23429.870019400001</v>
      </c>
      <c r="E1698" s="11">
        <v>0.20173307894633399</v>
      </c>
      <c r="F1698" s="12">
        <v>8965</v>
      </c>
      <c r="G1698" s="13">
        <v>0.382631230671658</v>
      </c>
      <c r="H1698" s="13">
        <v>0.13776623536281801</v>
      </c>
      <c r="I1698" s="12">
        <v>7679</v>
      </c>
      <c r="J1698" s="13">
        <v>0.32774402903822197</v>
      </c>
      <c r="K1698" s="13">
        <v>0.13175142406149201</v>
      </c>
      <c r="L1698" s="12">
        <v>1286</v>
      </c>
      <c r="M1698" s="13">
        <v>5.48872016334358E-2</v>
      </c>
      <c r="N1698" s="13">
        <v>0.18939617083947</v>
      </c>
      <c r="P1698" s="2"/>
    </row>
    <row r="1699" spans="1:16" x14ac:dyDescent="0.35">
      <c r="A1699" s="9" t="s">
        <v>185</v>
      </c>
      <c r="B1699" s="9" t="s">
        <v>211</v>
      </c>
      <c r="C1699" s="9" t="s">
        <v>13</v>
      </c>
      <c r="D1699" s="10">
        <v>2281.38576608329</v>
      </c>
      <c r="E1699" s="11">
        <v>1.96429162635238E-2</v>
      </c>
      <c r="F1699" s="12">
        <v>2555</v>
      </c>
      <c r="G1699" s="13" t="s">
        <v>424</v>
      </c>
      <c r="H1699" s="13">
        <v>3.9262992900390301E-2</v>
      </c>
      <c r="I1699" s="12">
        <v>2341</v>
      </c>
      <c r="J1699" s="13" t="s">
        <v>424</v>
      </c>
      <c r="K1699" s="13">
        <v>4.0165397021481003E-2</v>
      </c>
      <c r="L1699" s="12">
        <v>214</v>
      </c>
      <c r="M1699" s="13">
        <v>9.3802636617391397E-2</v>
      </c>
      <c r="N1699" s="13">
        <v>3.1516936671575797E-2</v>
      </c>
      <c r="P1699" s="2"/>
    </row>
    <row r="1700" spans="1:16" x14ac:dyDescent="0.35">
      <c r="A1700" s="9" t="s">
        <v>185</v>
      </c>
      <c r="B1700" s="9" t="s">
        <v>211</v>
      </c>
      <c r="C1700" s="9" t="s">
        <v>14</v>
      </c>
      <c r="D1700" s="10">
        <v>55.186623262052201</v>
      </c>
      <c r="E1700" s="11">
        <v>4.7516129701475203E-4</v>
      </c>
      <c r="F1700" s="12">
        <v>35</v>
      </c>
      <c r="G1700" s="13">
        <v>0.63421166092738501</v>
      </c>
      <c r="H1700" s="13">
        <v>5.3784921781356598E-4</v>
      </c>
      <c r="I1700" s="12" t="s">
        <v>421</v>
      </c>
      <c r="J1700" s="13" t="s">
        <v>421</v>
      </c>
      <c r="K1700" s="13" t="s">
        <v>421</v>
      </c>
      <c r="L1700" s="12" t="s">
        <v>421</v>
      </c>
      <c r="M1700" s="13" t="s">
        <v>421</v>
      </c>
      <c r="N1700" s="13" t="s">
        <v>421</v>
      </c>
      <c r="P1700" s="2"/>
    </row>
    <row r="1701" spans="1:16" x14ac:dyDescent="0.35">
      <c r="A1701" s="9" t="s">
        <v>185</v>
      </c>
      <c r="B1701" s="9" t="s">
        <v>211</v>
      </c>
      <c r="C1701" s="9" t="s">
        <v>17</v>
      </c>
      <c r="D1701" s="10">
        <v>52059.488633118199</v>
      </c>
      <c r="E1701" s="11">
        <v>0.44823641452704599</v>
      </c>
      <c r="F1701" s="12">
        <v>28184</v>
      </c>
      <c r="G1701" s="13">
        <v>0.54138065394039303</v>
      </c>
      <c r="H1701" s="13">
        <v>0.43310692442450099</v>
      </c>
      <c r="I1701" s="12">
        <v>26014</v>
      </c>
      <c r="J1701" s="13">
        <v>0.49969757066439802</v>
      </c>
      <c r="K1701" s="13">
        <v>0.446331754855535</v>
      </c>
      <c r="L1701" s="12">
        <v>2170</v>
      </c>
      <c r="M1701" s="13">
        <v>4.1683083275995403E-2</v>
      </c>
      <c r="N1701" s="13">
        <v>0.31958762886597902</v>
      </c>
      <c r="P1701" s="2"/>
    </row>
    <row r="1702" spans="1:16" x14ac:dyDescent="0.35">
      <c r="A1702" s="9" t="s">
        <v>185</v>
      </c>
      <c r="B1702" s="9" t="s">
        <v>211</v>
      </c>
      <c r="C1702" s="9" t="s">
        <v>15</v>
      </c>
      <c r="D1702" s="10">
        <v>0</v>
      </c>
      <c r="E1702" s="11">
        <v>0</v>
      </c>
      <c r="F1702" s="12">
        <v>5479</v>
      </c>
      <c r="G1702" s="13">
        <v>0</v>
      </c>
      <c r="H1702" s="13">
        <v>8.4196453268586505E-2</v>
      </c>
      <c r="I1702" s="12">
        <v>4421</v>
      </c>
      <c r="J1702" s="13">
        <v>0</v>
      </c>
      <c r="K1702" s="13">
        <v>7.5852721158465405E-2</v>
      </c>
      <c r="L1702" s="12">
        <v>1058</v>
      </c>
      <c r="M1702" s="13">
        <v>0</v>
      </c>
      <c r="N1702" s="13">
        <v>0.15581737849779101</v>
      </c>
      <c r="P1702" s="2"/>
    </row>
    <row r="1703" spans="1:16" x14ac:dyDescent="0.35">
      <c r="A1703" s="9" t="s">
        <v>185</v>
      </c>
      <c r="B1703" s="9" t="s">
        <v>211</v>
      </c>
      <c r="C1703" s="9" t="s">
        <v>16</v>
      </c>
      <c r="D1703" s="10">
        <v>116142.925799655</v>
      </c>
      <c r="E1703" s="11">
        <v>1</v>
      </c>
      <c r="F1703" s="12">
        <v>65074</v>
      </c>
      <c r="G1703" s="13">
        <v>0.56029241171564503</v>
      </c>
      <c r="H1703" s="13">
        <v>1</v>
      </c>
      <c r="I1703" s="12" t="s">
        <v>421</v>
      </c>
      <c r="J1703" s="13" t="s">
        <v>421</v>
      </c>
      <c r="K1703" s="13" t="s">
        <v>421</v>
      </c>
      <c r="L1703" s="12" t="s">
        <v>421</v>
      </c>
      <c r="M1703" s="13" t="s">
        <v>421</v>
      </c>
      <c r="N1703" s="13" t="s">
        <v>421</v>
      </c>
      <c r="P1703" s="2"/>
    </row>
    <row r="1704" spans="1:16" x14ac:dyDescent="0.35">
      <c r="A1704" s="9" t="s">
        <v>185</v>
      </c>
      <c r="B1704" s="9" t="s">
        <v>212</v>
      </c>
      <c r="C1704" s="9" t="s">
        <v>9</v>
      </c>
      <c r="D1704" s="10">
        <v>80.531089449924295</v>
      </c>
      <c r="E1704" s="11">
        <v>1.19033109362762E-3</v>
      </c>
      <c r="F1704" s="12">
        <v>50</v>
      </c>
      <c r="G1704" s="13">
        <v>0.62087822655237901</v>
      </c>
      <c r="H1704" s="13">
        <v>1.1005458707518899E-3</v>
      </c>
      <c r="I1704" s="12">
        <v>44</v>
      </c>
      <c r="J1704" s="13">
        <v>0.54637283936609404</v>
      </c>
      <c r="K1704" s="13">
        <v>1.07183747046357E-3</v>
      </c>
      <c r="L1704" s="12" t="s">
        <v>421</v>
      </c>
      <c r="M1704" s="13" t="s">
        <v>421</v>
      </c>
      <c r="N1704" s="13" t="s">
        <v>421</v>
      </c>
      <c r="P1704" s="2"/>
    </row>
    <row r="1705" spans="1:16" x14ac:dyDescent="0.35">
      <c r="A1705" s="9" t="s">
        <v>185</v>
      </c>
      <c r="B1705" s="9" t="s">
        <v>212</v>
      </c>
      <c r="C1705" s="9" t="s">
        <v>10</v>
      </c>
      <c r="D1705" s="10">
        <v>18567.417214689998</v>
      </c>
      <c r="E1705" s="11">
        <v>0.27444523835412898</v>
      </c>
      <c r="F1705" s="12">
        <v>12208</v>
      </c>
      <c r="G1705" s="13">
        <v>0.65749586271704996</v>
      </c>
      <c r="H1705" s="13">
        <v>0.26870927980278198</v>
      </c>
      <c r="I1705" s="12">
        <v>11175</v>
      </c>
      <c r="J1705" s="13">
        <v>0.60186076882888495</v>
      </c>
      <c r="K1705" s="13">
        <v>0.27222235755523599</v>
      </c>
      <c r="L1705" s="12">
        <v>1033</v>
      </c>
      <c r="M1705" s="13">
        <v>5.5635093888164497E-2</v>
      </c>
      <c r="N1705" s="13">
        <v>0.23579091531613799</v>
      </c>
      <c r="P1705" s="2"/>
    </row>
    <row r="1706" spans="1:16" x14ac:dyDescent="0.35">
      <c r="A1706" s="9" t="s">
        <v>185</v>
      </c>
      <c r="B1706" s="9" t="s">
        <v>212</v>
      </c>
      <c r="C1706" s="9" t="s">
        <v>11</v>
      </c>
      <c r="D1706" s="10">
        <v>14125.450468261301</v>
      </c>
      <c r="E1706" s="11">
        <v>0.20878846938142401</v>
      </c>
      <c r="F1706" s="12">
        <v>4776</v>
      </c>
      <c r="G1706" s="13">
        <v>0.33811311085131601</v>
      </c>
      <c r="H1706" s="13">
        <v>0.10512414157422099</v>
      </c>
      <c r="I1706" s="12">
        <v>4144</v>
      </c>
      <c r="J1706" s="13">
        <v>0.29337117490951697</v>
      </c>
      <c r="K1706" s="13">
        <v>0.10094760176365999</v>
      </c>
      <c r="L1706" s="12">
        <v>632</v>
      </c>
      <c r="M1706" s="13">
        <v>4.4741935941798899E-2</v>
      </c>
      <c r="N1706" s="13">
        <v>0.144259301529331</v>
      </c>
      <c r="P1706" s="2"/>
    </row>
    <row r="1707" spans="1:16" x14ac:dyDescent="0.35">
      <c r="A1707" s="9" t="s">
        <v>185</v>
      </c>
      <c r="B1707" s="9" t="s">
        <v>212</v>
      </c>
      <c r="C1707" s="9" t="s">
        <v>12</v>
      </c>
      <c r="D1707" s="10">
        <v>7765.2994465399997</v>
      </c>
      <c r="E1707" s="11">
        <v>0.11477899337613599</v>
      </c>
      <c r="F1707" s="12">
        <v>4289</v>
      </c>
      <c r="G1707" s="13">
        <v>0.55232898995428403</v>
      </c>
      <c r="H1707" s="13">
        <v>9.4404824793097405E-2</v>
      </c>
      <c r="I1707" s="12">
        <v>3789</v>
      </c>
      <c r="J1707" s="13">
        <v>0.48793997270617501</v>
      </c>
      <c r="K1707" s="13">
        <v>9.2299822172419693E-2</v>
      </c>
      <c r="L1707" s="12">
        <v>500</v>
      </c>
      <c r="M1707" s="13">
        <v>6.4389017248109595E-2</v>
      </c>
      <c r="N1707" s="13">
        <v>0.114129194247889</v>
      </c>
      <c r="P1707" s="2"/>
    </row>
    <row r="1708" spans="1:16" x14ac:dyDescent="0.35">
      <c r="A1708" s="9" t="s">
        <v>185</v>
      </c>
      <c r="B1708" s="9" t="s">
        <v>212</v>
      </c>
      <c r="C1708" s="9" t="s">
        <v>13</v>
      </c>
      <c r="D1708" s="10">
        <v>1575.4809169674099</v>
      </c>
      <c r="E1708" s="11">
        <v>2.32872041803108E-2</v>
      </c>
      <c r="F1708" s="12">
        <v>1248</v>
      </c>
      <c r="G1708" s="13">
        <v>0.79213907738231004</v>
      </c>
      <c r="H1708" s="13">
        <v>2.74696249339672E-2</v>
      </c>
      <c r="I1708" s="12">
        <v>1163</v>
      </c>
      <c r="J1708" s="13">
        <v>0.73818729727213706</v>
      </c>
      <c r="K1708" s="13">
        <v>2.8330613139752998E-2</v>
      </c>
      <c r="L1708" s="12">
        <v>85</v>
      </c>
      <c r="M1708" s="13">
        <v>5.3951780110173403E-2</v>
      </c>
      <c r="N1708" s="13">
        <v>1.9401963022141099E-2</v>
      </c>
      <c r="P1708" s="2"/>
    </row>
    <row r="1709" spans="1:16" x14ac:dyDescent="0.35">
      <c r="A1709" s="9" t="s">
        <v>185</v>
      </c>
      <c r="B1709" s="9" t="s">
        <v>212</v>
      </c>
      <c r="C1709" s="9" t="s">
        <v>14</v>
      </c>
      <c r="D1709" s="10">
        <v>5.4825736093468</v>
      </c>
      <c r="E1709" s="11">
        <v>8.1037992716660303E-5</v>
      </c>
      <c r="F1709" s="12">
        <v>30</v>
      </c>
      <c r="G1709" s="13" t="s">
        <v>424</v>
      </c>
      <c r="H1709" s="13">
        <v>6.6032752245113601E-4</v>
      </c>
      <c r="I1709" s="12" t="s">
        <v>421</v>
      </c>
      <c r="J1709" s="13" t="s">
        <v>421</v>
      </c>
      <c r="K1709" s="13" t="s">
        <v>421</v>
      </c>
      <c r="L1709" s="12" t="s">
        <v>421</v>
      </c>
      <c r="M1709" s="13" t="s">
        <v>421</v>
      </c>
      <c r="N1709" s="13" t="s">
        <v>421</v>
      </c>
      <c r="P1709" s="2"/>
    </row>
    <row r="1710" spans="1:16" x14ac:dyDescent="0.35">
      <c r="A1710" s="9" t="s">
        <v>185</v>
      </c>
      <c r="B1710" s="9" t="s">
        <v>212</v>
      </c>
      <c r="C1710" s="9" t="s">
        <v>17</v>
      </c>
      <c r="D1710" s="10">
        <v>26025.102674538499</v>
      </c>
      <c r="E1710" s="11">
        <v>0.38467738534218399</v>
      </c>
      <c r="F1710" s="12">
        <v>17053</v>
      </c>
      <c r="G1710" s="13">
        <v>0.65525197780232802</v>
      </c>
      <c r="H1710" s="13">
        <v>0.37535217467864102</v>
      </c>
      <c r="I1710" s="12">
        <v>15827</v>
      </c>
      <c r="J1710" s="13">
        <v>0.60814361418386398</v>
      </c>
      <c r="K1710" s="13">
        <v>0.38554481011424802</v>
      </c>
      <c r="L1710" s="12">
        <v>1226</v>
      </c>
      <c r="M1710" s="13">
        <v>4.7108363618463198E-2</v>
      </c>
      <c r="N1710" s="13">
        <v>0.27984478429582299</v>
      </c>
      <c r="P1710" s="2"/>
    </row>
    <row r="1711" spans="1:16" x14ac:dyDescent="0.35">
      <c r="A1711" s="9" t="s">
        <v>185</v>
      </c>
      <c r="B1711" s="9" t="s">
        <v>212</v>
      </c>
      <c r="C1711" s="9" t="s">
        <v>15</v>
      </c>
      <c r="D1711" s="10">
        <v>0</v>
      </c>
      <c r="E1711" s="11">
        <v>0</v>
      </c>
      <c r="F1711" s="12">
        <v>5778</v>
      </c>
      <c r="G1711" s="13">
        <v>0</v>
      </c>
      <c r="H1711" s="13">
        <v>0.12717908082408899</v>
      </c>
      <c r="I1711" s="12">
        <v>4884</v>
      </c>
      <c r="J1711" s="13">
        <v>0</v>
      </c>
      <c r="K1711" s="13">
        <v>0.118973959221456</v>
      </c>
      <c r="L1711" s="12">
        <v>894</v>
      </c>
      <c r="M1711" s="13">
        <v>0</v>
      </c>
      <c r="N1711" s="13">
        <v>0.20406299931522501</v>
      </c>
      <c r="P1711" s="2"/>
    </row>
    <row r="1712" spans="1:16" x14ac:dyDescent="0.35">
      <c r="A1712" s="9" t="s">
        <v>185</v>
      </c>
      <c r="B1712" s="9" t="s">
        <v>212</v>
      </c>
      <c r="C1712" s="9" t="s">
        <v>16</v>
      </c>
      <c r="D1712" s="10">
        <v>67654.360942971107</v>
      </c>
      <c r="E1712" s="11">
        <v>1</v>
      </c>
      <c r="F1712" s="12">
        <v>45432</v>
      </c>
      <c r="G1712" s="13">
        <v>0.67153099026826502</v>
      </c>
      <c r="H1712" s="13">
        <v>1</v>
      </c>
      <c r="I1712" s="12" t="s">
        <v>421</v>
      </c>
      <c r="J1712" s="13" t="s">
        <v>421</v>
      </c>
      <c r="K1712" s="13" t="s">
        <v>421</v>
      </c>
      <c r="L1712" s="12" t="s">
        <v>421</v>
      </c>
      <c r="M1712" s="13" t="s">
        <v>421</v>
      </c>
      <c r="N1712" s="13" t="s">
        <v>421</v>
      </c>
      <c r="P1712" s="2"/>
    </row>
    <row r="1713" spans="1:16" x14ac:dyDescent="0.35">
      <c r="A1713" s="9" t="s">
        <v>185</v>
      </c>
      <c r="B1713" s="9" t="s">
        <v>213</v>
      </c>
      <c r="C1713" s="9" t="s">
        <v>9</v>
      </c>
      <c r="D1713" s="10">
        <v>56.155736880138797</v>
      </c>
      <c r="E1713" s="11">
        <v>1.2875267985533001E-3</v>
      </c>
      <c r="F1713" s="12" t="s">
        <v>421</v>
      </c>
      <c r="G1713" s="13" t="s">
        <v>421</v>
      </c>
      <c r="H1713" s="13" t="s">
        <v>421</v>
      </c>
      <c r="I1713" s="12" t="s">
        <v>421</v>
      </c>
      <c r="J1713" s="13" t="s">
        <v>421</v>
      </c>
      <c r="K1713" s="13" t="s">
        <v>421</v>
      </c>
      <c r="L1713" s="12" t="s">
        <v>421</v>
      </c>
      <c r="M1713" s="13" t="s">
        <v>421</v>
      </c>
      <c r="N1713" s="13" t="s">
        <v>421</v>
      </c>
      <c r="P1713" s="2"/>
    </row>
    <row r="1714" spans="1:16" x14ac:dyDescent="0.35">
      <c r="A1714" s="9" t="s">
        <v>185</v>
      </c>
      <c r="B1714" s="9" t="s">
        <v>213</v>
      </c>
      <c r="C1714" s="9" t="s">
        <v>10</v>
      </c>
      <c r="D1714" s="10">
        <v>2953.0406096238999</v>
      </c>
      <c r="E1714" s="11">
        <v>6.7706687390147693E-2</v>
      </c>
      <c r="F1714" s="12">
        <v>1529</v>
      </c>
      <c r="G1714" s="13">
        <v>0.51777140992135995</v>
      </c>
      <c r="H1714" s="13">
        <v>5.1044935567870701E-2</v>
      </c>
      <c r="I1714" s="12">
        <v>1384</v>
      </c>
      <c r="J1714" s="13">
        <v>0.46866947765282102</v>
      </c>
      <c r="K1714" s="13">
        <v>5.16379374673532E-2</v>
      </c>
      <c r="L1714" s="12">
        <v>145</v>
      </c>
      <c r="M1714" s="13">
        <v>4.9101932268539698E-2</v>
      </c>
      <c r="N1714" s="13">
        <v>4.6002538071066003E-2</v>
      </c>
      <c r="P1714" s="2"/>
    </row>
    <row r="1715" spans="1:16" x14ac:dyDescent="0.35">
      <c r="A1715" s="9" t="s">
        <v>185</v>
      </c>
      <c r="B1715" s="9" t="s">
        <v>213</v>
      </c>
      <c r="C1715" s="9" t="s">
        <v>11</v>
      </c>
      <c r="D1715" s="10">
        <v>1309.03667636511</v>
      </c>
      <c r="E1715" s="11">
        <v>3.0013314662875001E-2</v>
      </c>
      <c r="F1715" s="12">
        <v>810</v>
      </c>
      <c r="G1715" s="13">
        <v>0.61877563449878403</v>
      </c>
      <c r="H1715" s="13">
        <v>2.7041463577485499E-2</v>
      </c>
      <c r="I1715" s="12">
        <v>708</v>
      </c>
      <c r="J1715" s="13">
        <v>0.54085573978412205</v>
      </c>
      <c r="K1715" s="13">
        <v>2.6415939109021701E-2</v>
      </c>
      <c r="L1715" s="12">
        <v>102</v>
      </c>
      <c r="M1715" s="13">
        <v>7.7919894714661694E-2</v>
      </c>
      <c r="N1715" s="13">
        <v>3.23604060913706E-2</v>
      </c>
      <c r="P1715" s="2"/>
    </row>
    <row r="1716" spans="1:16" x14ac:dyDescent="0.35">
      <c r="A1716" s="9" t="s">
        <v>185</v>
      </c>
      <c r="B1716" s="9" t="s">
        <v>213</v>
      </c>
      <c r="C1716" s="9" t="s">
        <v>12</v>
      </c>
      <c r="D1716" s="10">
        <v>7765.5073472399999</v>
      </c>
      <c r="E1716" s="11">
        <v>0.17804590179761801</v>
      </c>
      <c r="F1716" s="12">
        <v>5831</v>
      </c>
      <c r="G1716" s="13">
        <v>0.75088461568096299</v>
      </c>
      <c r="H1716" s="13">
        <v>0.19466515323496</v>
      </c>
      <c r="I1716" s="12">
        <v>4885</v>
      </c>
      <c r="J1716" s="13">
        <v>0.62906385656002495</v>
      </c>
      <c r="K1716" s="13">
        <v>0.182262517722558</v>
      </c>
      <c r="L1716" s="12">
        <v>946</v>
      </c>
      <c r="M1716" s="13">
        <v>0.121820759120938</v>
      </c>
      <c r="N1716" s="13">
        <v>0.30012690355330002</v>
      </c>
      <c r="P1716" s="2"/>
    </row>
    <row r="1717" spans="1:16" x14ac:dyDescent="0.35">
      <c r="A1717" s="9" t="s">
        <v>185</v>
      </c>
      <c r="B1717" s="9" t="s">
        <v>213</v>
      </c>
      <c r="C1717" s="9" t="s">
        <v>13</v>
      </c>
      <c r="D1717" s="10">
        <v>1077.6714702473901</v>
      </c>
      <c r="E1717" s="11">
        <v>2.4708622396701099E-2</v>
      </c>
      <c r="F1717" s="12">
        <v>850</v>
      </c>
      <c r="G1717" s="13">
        <v>0.78873759161952595</v>
      </c>
      <c r="H1717" s="13">
        <v>2.8376844494892198E-2</v>
      </c>
      <c r="I1717" s="12">
        <v>790</v>
      </c>
      <c r="J1717" s="13">
        <v>0.73306199691697105</v>
      </c>
      <c r="K1717" s="13">
        <v>2.9475412282665502E-2</v>
      </c>
      <c r="L1717" s="12">
        <v>60</v>
      </c>
      <c r="M1717" s="13">
        <v>5.5675594702554801E-2</v>
      </c>
      <c r="N1717" s="13">
        <v>1.9035532994923901E-2</v>
      </c>
      <c r="P1717" s="2"/>
    </row>
    <row r="1718" spans="1:16" x14ac:dyDescent="0.35">
      <c r="A1718" s="9" t="s">
        <v>185</v>
      </c>
      <c r="B1718" s="9" t="s">
        <v>213</v>
      </c>
      <c r="C1718" s="9" t="s">
        <v>14</v>
      </c>
      <c r="D1718" s="10">
        <v>41.687262880368003</v>
      </c>
      <c r="E1718" s="11">
        <v>9.5579670214947004E-4</v>
      </c>
      <c r="F1718" s="12" t="s">
        <v>421</v>
      </c>
      <c r="G1718" s="13" t="s">
        <v>421</v>
      </c>
      <c r="H1718" s="13" t="s">
        <v>421</v>
      </c>
      <c r="I1718" s="12" t="s">
        <v>421</v>
      </c>
      <c r="J1718" s="13" t="s">
        <v>421</v>
      </c>
      <c r="K1718" s="13" t="s">
        <v>421</v>
      </c>
      <c r="L1718" s="12" t="s">
        <v>421</v>
      </c>
      <c r="M1718" s="13" t="s">
        <v>421</v>
      </c>
      <c r="N1718" s="13" t="s">
        <v>421</v>
      </c>
      <c r="P1718" s="2"/>
    </row>
    <row r="1719" spans="1:16" x14ac:dyDescent="0.35">
      <c r="A1719" s="9" t="s">
        <v>185</v>
      </c>
      <c r="B1719" s="9" t="s">
        <v>213</v>
      </c>
      <c r="C1719" s="9" t="s">
        <v>17</v>
      </c>
      <c r="D1719" s="10">
        <v>31001.729861991302</v>
      </c>
      <c r="E1719" s="11">
        <v>0.71080107245358304</v>
      </c>
      <c r="F1719" s="12">
        <v>18424</v>
      </c>
      <c r="G1719" s="13">
        <v>0.59428941810721903</v>
      </c>
      <c r="H1719" s="13">
        <v>0.61507645055752203</v>
      </c>
      <c r="I1719" s="12">
        <v>17012</v>
      </c>
      <c r="J1719" s="13">
        <v>0.54874357255970496</v>
      </c>
      <c r="K1719" s="13">
        <v>0.63472875158570297</v>
      </c>
      <c r="L1719" s="12">
        <v>1412</v>
      </c>
      <c r="M1719" s="13">
        <v>4.5545845547513703E-2</v>
      </c>
      <c r="N1719" s="13">
        <v>0.44796954314720799</v>
      </c>
      <c r="P1719" s="2"/>
    </row>
    <row r="1720" spans="1:16" x14ac:dyDescent="0.35">
      <c r="A1720" s="9" t="s">
        <v>185</v>
      </c>
      <c r="B1720" s="9" t="s">
        <v>213</v>
      </c>
      <c r="C1720" s="9" t="s">
        <v>15</v>
      </c>
      <c r="D1720" s="10">
        <v>0</v>
      </c>
      <c r="E1720" s="11">
        <v>0</v>
      </c>
      <c r="F1720" s="12">
        <v>2471</v>
      </c>
      <c r="G1720" s="13">
        <v>0</v>
      </c>
      <c r="H1720" s="13">
        <v>8.2493156172798301E-2</v>
      </c>
      <c r="I1720" s="12">
        <v>1990</v>
      </c>
      <c r="J1720" s="13">
        <v>0</v>
      </c>
      <c r="K1720" s="13">
        <v>7.4248190433549702E-2</v>
      </c>
      <c r="L1720" s="12">
        <v>481</v>
      </c>
      <c r="M1720" s="13">
        <v>0</v>
      </c>
      <c r="N1720" s="13">
        <v>0.15260152284264</v>
      </c>
      <c r="P1720" s="2"/>
    </row>
    <row r="1721" spans="1:16" x14ac:dyDescent="0.35">
      <c r="A1721" s="9" t="s">
        <v>185</v>
      </c>
      <c r="B1721" s="9" t="s">
        <v>213</v>
      </c>
      <c r="C1721" s="9" t="s">
        <v>16</v>
      </c>
      <c r="D1721" s="10">
        <v>43615.198490032897</v>
      </c>
      <c r="E1721" s="11">
        <v>1</v>
      </c>
      <c r="F1721" s="12" t="s">
        <v>421</v>
      </c>
      <c r="G1721" s="13" t="s">
        <v>421</v>
      </c>
      <c r="H1721" s="13" t="s">
        <v>421</v>
      </c>
      <c r="I1721" s="12" t="s">
        <v>421</v>
      </c>
      <c r="J1721" s="13" t="s">
        <v>421</v>
      </c>
      <c r="K1721" s="13" t="s">
        <v>421</v>
      </c>
      <c r="L1721" s="12" t="s">
        <v>421</v>
      </c>
      <c r="M1721" s="13" t="s">
        <v>421</v>
      </c>
      <c r="N1721" s="13" t="s">
        <v>421</v>
      </c>
      <c r="P1721" s="2"/>
    </row>
    <row r="1722" spans="1:16" x14ac:dyDescent="0.35">
      <c r="A1722" s="9" t="s">
        <v>185</v>
      </c>
      <c r="B1722" s="9" t="s">
        <v>214</v>
      </c>
      <c r="C1722" s="9" t="s">
        <v>9</v>
      </c>
      <c r="D1722" s="10">
        <v>8.1068947656541592</v>
      </c>
      <c r="E1722" s="11">
        <v>7.7903150927091398E-4</v>
      </c>
      <c r="F1722" s="12" t="s">
        <v>421</v>
      </c>
      <c r="G1722" s="13" t="s">
        <v>421</v>
      </c>
      <c r="H1722" s="13" t="s">
        <v>421</v>
      </c>
      <c r="I1722" s="12" t="s">
        <v>421</v>
      </c>
      <c r="J1722" s="13" t="s">
        <v>421</v>
      </c>
      <c r="K1722" s="13" t="s">
        <v>421</v>
      </c>
      <c r="L1722" s="12" t="s">
        <v>421</v>
      </c>
      <c r="M1722" s="13" t="s">
        <v>421</v>
      </c>
      <c r="N1722" s="13" t="s">
        <v>421</v>
      </c>
      <c r="P1722" s="2"/>
    </row>
    <row r="1723" spans="1:16" x14ac:dyDescent="0.35">
      <c r="A1723" s="9" t="s">
        <v>185</v>
      </c>
      <c r="B1723" s="9" t="s">
        <v>214</v>
      </c>
      <c r="C1723" s="9" t="s">
        <v>10</v>
      </c>
      <c r="D1723" s="10">
        <v>291.801158189261</v>
      </c>
      <c r="E1723" s="11">
        <v>2.8040612742903599E-2</v>
      </c>
      <c r="F1723" s="12">
        <v>224</v>
      </c>
      <c r="G1723" s="13">
        <v>0.76764602782938396</v>
      </c>
      <c r="H1723" s="13">
        <v>2.8604265100242599E-2</v>
      </c>
      <c r="I1723" s="12">
        <v>214</v>
      </c>
      <c r="J1723" s="13">
        <v>0.73337611587271501</v>
      </c>
      <c r="K1723" s="13">
        <v>2.92389670720044E-2</v>
      </c>
      <c r="L1723" s="12" t="s">
        <v>421</v>
      </c>
      <c r="M1723" s="13" t="s">
        <v>421</v>
      </c>
      <c r="N1723" s="13" t="s">
        <v>421</v>
      </c>
      <c r="P1723" s="2"/>
    </row>
    <row r="1724" spans="1:16" x14ac:dyDescent="0.35">
      <c r="A1724" s="9" t="s">
        <v>185</v>
      </c>
      <c r="B1724" s="9" t="s">
        <v>214</v>
      </c>
      <c r="C1724" s="9" t="s">
        <v>11</v>
      </c>
      <c r="D1724" s="10">
        <v>153.40604165326599</v>
      </c>
      <c r="E1724" s="11">
        <v>1.47415432930906E-2</v>
      </c>
      <c r="F1724" s="12">
        <v>125</v>
      </c>
      <c r="G1724" s="13">
        <v>0.81483101090978904</v>
      </c>
      <c r="H1724" s="13">
        <v>1.5962201506831801E-2</v>
      </c>
      <c r="I1724" s="12">
        <v>114</v>
      </c>
      <c r="J1724" s="13">
        <v>0.74312588194972795</v>
      </c>
      <c r="K1724" s="13">
        <v>1.55758983467687E-2</v>
      </c>
      <c r="L1724" s="12" t="s">
        <v>421</v>
      </c>
      <c r="M1724" s="13" t="s">
        <v>421</v>
      </c>
      <c r="N1724" s="13" t="s">
        <v>421</v>
      </c>
      <c r="P1724" s="2"/>
    </row>
    <row r="1725" spans="1:16" x14ac:dyDescent="0.35">
      <c r="A1725" s="9" t="s">
        <v>185</v>
      </c>
      <c r="B1725" s="9" t="s">
        <v>214</v>
      </c>
      <c r="C1725" s="9" t="s">
        <v>12</v>
      </c>
      <c r="D1725" s="10">
        <v>394.99013578</v>
      </c>
      <c r="E1725" s="11">
        <v>3.7956550629899097E-2</v>
      </c>
      <c r="F1725" s="12">
        <v>389</v>
      </c>
      <c r="G1725" s="13" t="s">
        <v>424</v>
      </c>
      <c r="H1725" s="13">
        <v>4.9674371089260601E-2</v>
      </c>
      <c r="I1725" s="12">
        <v>343</v>
      </c>
      <c r="J1725" s="13">
        <v>0.86837611608367504</v>
      </c>
      <c r="K1725" s="13">
        <v>4.6864325727558401E-2</v>
      </c>
      <c r="L1725" s="12">
        <v>46</v>
      </c>
      <c r="M1725" s="13">
        <v>0.11645860448935599</v>
      </c>
      <c r="N1725" s="13">
        <v>8.984375E-2</v>
      </c>
      <c r="P1725" s="2"/>
    </row>
    <row r="1726" spans="1:16" x14ac:dyDescent="0.35">
      <c r="A1726" s="9" t="s">
        <v>185</v>
      </c>
      <c r="B1726" s="9" t="s">
        <v>214</v>
      </c>
      <c r="C1726" s="9" t="s">
        <v>13</v>
      </c>
      <c r="D1726" s="10">
        <v>119.06772333933699</v>
      </c>
      <c r="E1726" s="11">
        <v>1.1441804895688801E-2</v>
      </c>
      <c r="F1726" s="12">
        <v>270</v>
      </c>
      <c r="G1726" s="13" t="s">
        <v>424</v>
      </c>
      <c r="H1726" s="13">
        <v>3.4478355254756697E-2</v>
      </c>
      <c r="I1726" s="12">
        <v>250</v>
      </c>
      <c r="J1726" s="13" t="s">
        <v>424</v>
      </c>
      <c r="K1726" s="13">
        <v>3.4157671813089201E-2</v>
      </c>
      <c r="L1726" s="12" t="s">
        <v>421</v>
      </c>
      <c r="M1726" s="13" t="s">
        <v>421</v>
      </c>
      <c r="N1726" s="13" t="s">
        <v>421</v>
      </c>
      <c r="P1726" s="2"/>
    </row>
    <row r="1727" spans="1:16" x14ac:dyDescent="0.35">
      <c r="A1727" s="9" t="s">
        <v>185</v>
      </c>
      <c r="B1727" s="9" t="s">
        <v>214</v>
      </c>
      <c r="C1727" s="9" t="s">
        <v>14</v>
      </c>
      <c r="D1727" s="10">
        <v>3.46305097151689</v>
      </c>
      <c r="E1727" s="11">
        <v>3.3278165105245602E-4</v>
      </c>
      <c r="F1727" s="12" t="s">
        <v>421</v>
      </c>
      <c r="G1727" s="13" t="s">
        <v>421</v>
      </c>
      <c r="H1727" s="13" t="s">
        <v>421</v>
      </c>
      <c r="I1727" s="12" t="s">
        <v>421</v>
      </c>
      <c r="J1727" s="13" t="s">
        <v>421</v>
      </c>
      <c r="K1727" s="13" t="s">
        <v>421</v>
      </c>
      <c r="L1727" s="12" t="s">
        <v>421</v>
      </c>
      <c r="M1727" s="13" t="s">
        <v>421</v>
      </c>
      <c r="N1727" s="13" t="s">
        <v>421</v>
      </c>
      <c r="P1727" s="2"/>
    </row>
    <row r="1728" spans="1:16" x14ac:dyDescent="0.35">
      <c r="A1728" s="9" t="s">
        <v>185</v>
      </c>
      <c r="B1728" s="9" t="s">
        <v>214</v>
      </c>
      <c r="C1728" s="9" t="s">
        <v>17</v>
      </c>
      <c r="D1728" s="10">
        <v>9309.6247534417198</v>
      </c>
      <c r="E1728" s="11">
        <v>0.89460776685366805</v>
      </c>
      <c r="F1728" s="12">
        <v>6487</v>
      </c>
      <c r="G1728" s="13">
        <v>0.69680574371182802</v>
      </c>
      <c r="H1728" s="13">
        <v>0.82837440939854401</v>
      </c>
      <c r="I1728" s="12">
        <v>6119</v>
      </c>
      <c r="J1728" s="13">
        <v>0.65727676056307605</v>
      </c>
      <c r="K1728" s="13">
        <v>0.83604317529717198</v>
      </c>
      <c r="L1728" s="12">
        <v>368</v>
      </c>
      <c r="M1728" s="13">
        <v>3.9528983148751799E-2</v>
      </c>
      <c r="N1728" s="13">
        <v>0.71875</v>
      </c>
      <c r="P1728" s="2"/>
    </row>
    <row r="1729" spans="1:16" x14ac:dyDescent="0.35">
      <c r="A1729" s="9" t="s">
        <v>185</v>
      </c>
      <c r="B1729" s="9" t="s">
        <v>214</v>
      </c>
      <c r="C1729" s="9" t="s">
        <v>15</v>
      </c>
      <c r="D1729" s="10">
        <v>0</v>
      </c>
      <c r="E1729" s="11">
        <v>0</v>
      </c>
      <c r="F1729" s="12">
        <v>327</v>
      </c>
      <c r="G1729" s="13">
        <v>0</v>
      </c>
      <c r="H1729" s="13">
        <v>4.1757119141872003E-2</v>
      </c>
      <c r="I1729" s="12">
        <v>270</v>
      </c>
      <c r="J1729" s="13">
        <v>0</v>
      </c>
      <c r="K1729" s="13">
        <v>3.68902855581364E-2</v>
      </c>
      <c r="L1729" s="12">
        <v>57</v>
      </c>
      <c r="M1729" s="13">
        <v>0</v>
      </c>
      <c r="N1729" s="13">
        <v>0.111328125</v>
      </c>
      <c r="P1729" s="2"/>
    </row>
    <row r="1730" spans="1:16" x14ac:dyDescent="0.35">
      <c r="A1730" s="9" t="s">
        <v>185</v>
      </c>
      <c r="B1730" s="9" t="s">
        <v>214</v>
      </c>
      <c r="C1730" s="9" t="s">
        <v>16</v>
      </c>
      <c r="D1730" s="10">
        <v>10406.375954216899</v>
      </c>
      <c r="E1730" s="11">
        <v>1</v>
      </c>
      <c r="F1730" s="12" t="s">
        <v>421</v>
      </c>
      <c r="G1730" s="13" t="s">
        <v>421</v>
      </c>
      <c r="H1730" s="13" t="s">
        <v>421</v>
      </c>
      <c r="I1730" s="12" t="s">
        <v>421</v>
      </c>
      <c r="J1730" s="13" t="s">
        <v>421</v>
      </c>
      <c r="K1730" s="13" t="s">
        <v>421</v>
      </c>
      <c r="L1730" s="12" t="s">
        <v>421</v>
      </c>
      <c r="M1730" s="13" t="s">
        <v>421</v>
      </c>
      <c r="N1730" s="13" t="s">
        <v>421</v>
      </c>
      <c r="P1730" s="2"/>
    </row>
    <row r="1731" spans="1:16" x14ac:dyDescent="0.35">
      <c r="A1731" s="9" t="s">
        <v>185</v>
      </c>
      <c r="B1731" s="9" t="s">
        <v>215</v>
      </c>
      <c r="C1731" s="9" t="s">
        <v>9</v>
      </c>
      <c r="D1731" s="10">
        <v>99.443332915750901</v>
      </c>
      <c r="E1731" s="11">
        <v>1.63663354686735E-3</v>
      </c>
      <c r="F1731" s="12">
        <v>38</v>
      </c>
      <c r="G1731" s="13">
        <v>0.38212717620993097</v>
      </c>
      <c r="H1731" s="13">
        <v>8.8306376649934903E-4</v>
      </c>
      <c r="I1731" s="12">
        <v>31</v>
      </c>
      <c r="J1731" s="13">
        <v>0.311735327960733</v>
      </c>
      <c r="K1731" s="13">
        <v>7.8688191694588296E-4</v>
      </c>
      <c r="L1731" s="12" t="s">
        <v>421</v>
      </c>
      <c r="M1731" s="13" t="s">
        <v>421</v>
      </c>
      <c r="N1731" s="13" t="s">
        <v>421</v>
      </c>
      <c r="P1731" s="2"/>
    </row>
    <row r="1732" spans="1:16" x14ac:dyDescent="0.35">
      <c r="A1732" s="9" t="s">
        <v>185</v>
      </c>
      <c r="B1732" s="9" t="s">
        <v>215</v>
      </c>
      <c r="C1732" s="9" t="s">
        <v>10</v>
      </c>
      <c r="D1732" s="10">
        <v>7230.5475056530504</v>
      </c>
      <c r="E1732" s="11">
        <v>0.11899999992956201</v>
      </c>
      <c r="F1732" s="12">
        <v>4532</v>
      </c>
      <c r="G1732" s="13">
        <v>0.626785177257566</v>
      </c>
      <c r="H1732" s="13">
        <v>0.10531697341513301</v>
      </c>
      <c r="I1732" s="12">
        <v>4191</v>
      </c>
      <c r="J1732" s="13">
        <v>0.57962415663867195</v>
      </c>
      <c r="K1732" s="13">
        <v>0.106381358513555</v>
      </c>
      <c r="L1732" s="12">
        <v>341</v>
      </c>
      <c r="M1732" s="13">
        <v>4.7161020618894503E-2</v>
      </c>
      <c r="N1732" s="13">
        <v>9.3784378437843804E-2</v>
      </c>
      <c r="P1732" s="2"/>
    </row>
    <row r="1733" spans="1:16" x14ac:dyDescent="0.35">
      <c r="A1733" s="9" t="s">
        <v>185</v>
      </c>
      <c r="B1733" s="9" t="s">
        <v>215</v>
      </c>
      <c r="C1733" s="9" t="s">
        <v>11</v>
      </c>
      <c r="D1733" s="10">
        <v>6523.2462984164404</v>
      </c>
      <c r="E1733" s="11">
        <v>0.107359270988147</v>
      </c>
      <c r="F1733" s="12">
        <v>2879</v>
      </c>
      <c r="G1733" s="13">
        <v>0.44134467231428898</v>
      </c>
      <c r="H1733" s="13">
        <v>6.6903699572411199E-2</v>
      </c>
      <c r="I1733" s="12">
        <v>2489</v>
      </c>
      <c r="J1733" s="13">
        <v>0.38155848884691401</v>
      </c>
      <c r="K1733" s="13">
        <v>6.3179002944461396E-2</v>
      </c>
      <c r="L1733" s="12">
        <v>390</v>
      </c>
      <c r="M1733" s="13">
        <v>5.9786183467375E-2</v>
      </c>
      <c r="N1733" s="13">
        <v>0.107260726072607</v>
      </c>
      <c r="P1733" s="2"/>
    </row>
    <row r="1734" spans="1:16" x14ac:dyDescent="0.35">
      <c r="A1734" s="9" t="s">
        <v>185</v>
      </c>
      <c r="B1734" s="9" t="s">
        <v>215</v>
      </c>
      <c r="C1734" s="9" t="s">
        <v>12</v>
      </c>
      <c r="D1734" s="10">
        <v>3799.9290452700002</v>
      </c>
      <c r="E1734" s="11">
        <v>6.2539047805983697E-2</v>
      </c>
      <c r="F1734" s="12">
        <v>2474</v>
      </c>
      <c r="G1734" s="13">
        <v>0.65106478845428395</v>
      </c>
      <c r="H1734" s="13">
        <v>5.74920989031419E-2</v>
      </c>
      <c r="I1734" s="12">
        <v>2206</v>
      </c>
      <c r="J1734" s="13">
        <v>0.58053715575187903</v>
      </c>
      <c r="K1734" s="13">
        <v>5.59955325413748E-2</v>
      </c>
      <c r="L1734" s="12">
        <v>268</v>
      </c>
      <c r="M1734" s="13">
        <v>7.0527632702404197E-2</v>
      </c>
      <c r="N1734" s="13">
        <v>7.3707370737073702E-2</v>
      </c>
      <c r="P1734" s="2"/>
    </row>
    <row r="1735" spans="1:16" x14ac:dyDescent="0.35">
      <c r="A1735" s="9" t="s">
        <v>185</v>
      </c>
      <c r="B1735" s="9" t="s">
        <v>215</v>
      </c>
      <c r="C1735" s="9" t="s">
        <v>13</v>
      </c>
      <c r="D1735" s="10">
        <v>1498.9689074750299</v>
      </c>
      <c r="E1735" s="11">
        <v>2.4669957530115701E-2</v>
      </c>
      <c r="F1735" s="12">
        <v>1203</v>
      </c>
      <c r="G1735" s="13">
        <v>0.80255167001857197</v>
      </c>
      <c r="H1735" s="13">
        <v>2.7955939765755701E-2</v>
      </c>
      <c r="I1735" s="12">
        <v>1131</v>
      </c>
      <c r="J1735" s="13">
        <v>0.75451865236159998</v>
      </c>
      <c r="K1735" s="13">
        <v>2.8708498324703E-2</v>
      </c>
      <c r="L1735" s="12">
        <v>72</v>
      </c>
      <c r="M1735" s="13">
        <v>4.8033017656971898E-2</v>
      </c>
      <c r="N1735" s="13">
        <v>1.9801980198019799E-2</v>
      </c>
      <c r="P1735" s="2"/>
    </row>
    <row r="1736" spans="1:16" x14ac:dyDescent="0.35">
      <c r="A1736" s="9" t="s">
        <v>185</v>
      </c>
      <c r="B1736" s="9" t="s">
        <v>215</v>
      </c>
      <c r="C1736" s="9" t="s">
        <v>14</v>
      </c>
      <c r="D1736" s="10">
        <v>4.5579199424685104</v>
      </c>
      <c r="E1736" s="11">
        <v>7.5014025204681302E-5</v>
      </c>
      <c r="F1736" s="12" t="s">
        <v>421</v>
      </c>
      <c r="G1736" s="13" t="s">
        <v>421</v>
      </c>
      <c r="H1736" s="13" t="s">
        <v>421</v>
      </c>
      <c r="I1736" s="12" t="s">
        <v>421</v>
      </c>
      <c r="J1736" s="13" t="s">
        <v>421</v>
      </c>
      <c r="K1736" s="13" t="s">
        <v>421</v>
      </c>
      <c r="L1736" s="12" t="s">
        <v>421</v>
      </c>
      <c r="M1736" s="13" t="s">
        <v>421</v>
      </c>
      <c r="N1736" s="13" t="s">
        <v>421</v>
      </c>
      <c r="P1736" s="2"/>
    </row>
    <row r="1737" spans="1:16" x14ac:dyDescent="0.35">
      <c r="A1737" s="9" t="s">
        <v>185</v>
      </c>
      <c r="B1737" s="9" t="s">
        <v>215</v>
      </c>
      <c r="C1737" s="9" t="s">
        <v>17</v>
      </c>
      <c r="D1737" s="10">
        <v>41880.655528525203</v>
      </c>
      <c r="E1737" s="11">
        <v>0.68926979610438199</v>
      </c>
      <c r="F1737" s="12">
        <v>27547</v>
      </c>
      <c r="G1737" s="13">
        <v>0.65774997197065199</v>
      </c>
      <c r="H1737" s="13">
        <v>0.64015151515151503</v>
      </c>
      <c r="I1737" s="12">
        <v>25663</v>
      </c>
      <c r="J1737" s="13">
        <v>0.61276500274740797</v>
      </c>
      <c r="K1737" s="13">
        <v>0.65141131079297399</v>
      </c>
      <c r="L1737" s="12">
        <v>1884</v>
      </c>
      <c r="M1737" s="13">
        <v>4.4984969223244201E-2</v>
      </c>
      <c r="N1737" s="13">
        <v>0.51815181518151798</v>
      </c>
      <c r="P1737" s="2"/>
    </row>
    <row r="1738" spans="1:16" x14ac:dyDescent="0.35">
      <c r="A1738" s="9" t="s">
        <v>185</v>
      </c>
      <c r="B1738" s="9" t="s">
        <v>215</v>
      </c>
      <c r="C1738" s="9" t="s">
        <v>15</v>
      </c>
      <c r="D1738" s="10">
        <v>0</v>
      </c>
      <c r="E1738" s="11">
        <v>0</v>
      </c>
      <c r="F1738" s="12">
        <v>4336</v>
      </c>
      <c r="G1738" s="13">
        <v>0</v>
      </c>
      <c r="H1738" s="13">
        <v>0.10076222346161</v>
      </c>
      <c r="I1738" s="12">
        <v>3666</v>
      </c>
      <c r="J1738" s="13">
        <v>0</v>
      </c>
      <c r="K1738" s="13">
        <v>9.30551325007615E-2</v>
      </c>
      <c r="L1738" s="12">
        <v>670</v>
      </c>
      <c r="M1738" s="13">
        <v>0</v>
      </c>
      <c r="N1738" s="13">
        <v>0.18426842684268399</v>
      </c>
      <c r="P1738" s="2"/>
    </row>
    <row r="1739" spans="1:16" x14ac:dyDescent="0.35">
      <c r="A1739" s="9" t="s">
        <v>185</v>
      </c>
      <c r="B1739" s="9" t="s">
        <v>215</v>
      </c>
      <c r="C1739" s="9" t="s">
        <v>16</v>
      </c>
      <c r="D1739" s="10">
        <v>60760.903444814299</v>
      </c>
      <c r="E1739" s="11">
        <v>1</v>
      </c>
      <c r="F1739" s="12" t="s">
        <v>421</v>
      </c>
      <c r="G1739" s="13" t="s">
        <v>421</v>
      </c>
      <c r="H1739" s="13" t="s">
        <v>421</v>
      </c>
      <c r="I1739" s="12" t="s">
        <v>421</v>
      </c>
      <c r="J1739" s="13" t="s">
        <v>421</v>
      </c>
      <c r="K1739" s="13" t="s">
        <v>421</v>
      </c>
      <c r="L1739" s="12" t="s">
        <v>421</v>
      </c>
      <c r="M1739" s="13" t="s">
        <v>421</v>
      </c>
      <c r="N1739" s="13" t="s">
        <v>421</v>
      </c>
      <c r="P1739" s="2"/>
    </row>
    <row r="1740" spans="1:16" x14ac:dyDescent="0.35">
      <c r="A1740" s="9" t="s">
        <v>185</v>
      </c>
      <c r="B1740" s="9" t="s">
        <v>216</v>
      </c>
      <c r="C1740" s="9" t="s">
        <v>9</v>
      </c>
      <c r="D1740" s="10">
        <v>9.3257510255655696</v>
      </c>
      <c r="E1740" s="11">
        <v>3.2169925980706198E-4</v>
      </c>
      <c r="F1740" s="12" t="s">
        <v>421</v>
      </c>
      <c r="G1740" s="13" t="s">
        <v>421</v>
      </c>
      <c r="H1740" s="13" t="s">
        <v>421</v>
      </c>
      <c r="I1740" s="12" t="s">
        <v>421</v>
      </c>
      <c r="J1740" s="13" t="s">
        <v>421</v>
      </c>
      <c r="K1740" s="13" t="s">
        <v>421</v>
      </c>
      <c r="L1740" s="12" t="s">
        <v>421</v>
      </c>
      <c r="M1740" s="13" t="s">
        <v>421</v>
      </c>
      <c r="N1740" s="13" t="s">
        <v>421</v>
      </c>
      <c r="P1740" s="2"/>
    </row>
    <row r="1741" spans="1:16" x14ac:dyDescent="0.35">
      <c r="A1741" s="9" t="s">
        <v>185</v>
      </c>
      <c r="B1741" s="9" t="s">
        <v>216</v>
      </c>
      <c r="C1741" s="9" t="s">
        <v>10</v>
      </c>
      <c r="D1741" s="10">
        <v>1556.4686386432199</v>
      </c>
      <c r="E1741" s="11">
        <v>5.3691633798905E-2</v>
      </c>
      <c r="F1741" s="12">
        <v>1340</v>
      </c>
      <c r="G1741" s="13">
        <v>0.860923225005088</v>
      </c>
      <c r="H1741" s="13">
        <v>6.3142022429554204E-2</v>
      </c>
      <c r="I1741" s="12">
        <v>1247</v>
      </c>
      <c r="J1741" s="13">
        <v>0.80117258326966001</v>
      </c>
      <c r="K1741" s="13">
        <v>6.2976617342558494E-2</v>
      </c>
      <c r="L1741" s="12">
        <v>93</v>
      </c>
      <c r="M1741" s="13">
        <v>5.9750641735427802E-2</v>
      </c>
      <c r="N1741" s="13">
        <v>6.5446868402533401E-2</v>
      </c>
      <c r="P1741" s="2"/>
    </row>
    <row r="1742" spans="1:16" x14ac:dyDescent="0.35">
      <c r="A1742" s="9" t="s">
        <v>185</v>
      </c>
      <c r="B1742" s="9" t="s">
        <v>216</v>
      </c>
      <c r="C1742" s="9" t="s">
        <v>11</v>
      </c>
      <c r="D1742" s="10">
        <v>691.53186506775296</v>
      </c>
      <c r="E1742" s="11">
        <v>2.3854946214565201E-2</v>
      </c>
      <c r="F1742" s="12">
        <v>523</v>
      </c>
      <c r="G1742" s="13">
        <v>0.75629197498911904</v>
      </c>
      <c r="H1742" s="13">
        <v>2.4644237112430498E-2</v>
      </c>
      <c r="I1742" s="12">
        <v>481</v>
      </c>
      <c r="J1742" s="13">
        <v>0.69555724659611196</v>
      </c>
      <c r="K1742" s="13">
        <v>2.4291702439270701E-2</v>
      </c>
      <c r="L1742" s="12">
        <v>42</v>
      </c>
      <c r="M1742" s="13">
        <v>6.0734728393007698E-2</v>
      </c>
      <c r="N1742" s="13">
        <v>2.95566502463054E-2</v>
      </c>
      <c r="P1742" s="2"/>
    </row>
    <row r="1743" spans="1:16" x14ac:dyDescent="0.35">
      <c r="A1743" s="9" t="s">
        <v>185</v>
      </c>
      <c r="B1743" s="9" t="s">
        <v>216</v>
      </c>
      <c r="C1743" s="9" t="s">
        <v>12</v>
      </c>
      <c r="D1743" s="10">
        <v>864.28563210000004</v>
      </c>
      <c r="E1743" s="11">
        <v>2.9814225937002899E-2</v>
      </c>
      <c r="F1743" s="12">
        <v>716</v>
      </c>
      <c r="G1743" s="13">
        <v>0.82842983084226096</v>
      </c>
      <c r="H1743" s="13">
        <v>3.3738573178776703E-2</v>
      </c>
      <c r="I1743" s="12">
        <v>654</v>
      </c>
      <c r="J1743" s="13">
        <v>0.75669428683078099</v>
      </c>
      <c r="K1743" s="13">
        <v>3.3028634917428398E-2</v>
      </c>
      <c r="L1743" s="12">
        <v>62</v>
      </c>
      <c r="M1743" s="13">
        <v>7.1735544011480704E-2</v>
      </c>
      <c r="N1743" s="13">
        <v>4.3631245601689003E-2</v>
      </c>
      <c r="P1743" s="2"/>
    </row>
    <row r="1744" spans="1:16" x14ac:dyDescent="0.35">
      <c r="A1744" s="9" t="s">
        <v>185</v>
      </c>
      <c r="B1744" s="9" t="s">
        <v>216</v>
      </c>
      <c r="C1744" s="9" t="s">
        <v>13</v>
      </c>
      <c r="D1744" s="10">
        <v>422.320603176345</v>
      </c>
      <c r="E1744" s="11">
        <v>1.45682878591392E-2</v>
      </c>
      <c r="F1744" s="12">
        <v>418</v>
      </c>
      <c r="G1744" s="13" t="s">
        <v>424</v>
      </c>
      <c r="H1744" s="13">
        <v>1.96965413250401E-2</v>
      </c>
      <c r="I1744" s="12">
        <v>395</v>
      </c>
      <c r="J1744" s="13">
        <v>0.93530838190023902</v>
      </c>
      <c r="K1744" s="13">
        <v>1.99484874501288E-2</v>
      </c>
      <c r="L1744" s="12" t="s">
        <v>421</v>
      </c>
      <c r="M1744" s="13" t="s">
        <v>421</v>
      </c>
      <c r="N1744" s="13" t="s">
        <v>421</v>
      </c>
      <c r="P1744" s="2"/>
    </row>
    <row r="1745" spans="1:16" x14ac:dyDescent="0.35">
      <c r="A1745" s="9" t="s">
        <v>185</v>
      </c>
      <c r="B1745" s="9" t="s">
        <v>216</v>
      </c>
      <c r="C1745" s="9" t="s">
        <v>14</v>
      </c>
      <c r="D1745" s="10">
        <v>1.34937657236971</v>
      </c>
      <c r="E1745" s="11">
        <v>4.6547826908771701E-5</v>
      </c>
      <c r="F1745" s="12" t="s">
        <v>421</v>
      </c>
      <c r="G1745" s="13" t="s">
        <v>421</v>
      </c>
      <c r="H1745" s="13" t="s">
        <v>421</v>
      </c>
      <c r="I1745" s="12" t="s">
        <v>421</v>
      </c>
      <c r="J1745" s="13" t="s">
        <v>421</v>
      </c>
      <c r="K1745" s="13" t="s">
        <v>421</v>
      </c>
      <c r="L1745" s="12" t="s">
        <v>421</v>
      </c>
      <c r="M1745" s="13" t="s">
        <v>421</v>
      </c>
      <c r="N1745" s="13" t="s">
        <v>421</v>
      </c>
      <c r="P1745" s="2"/>
    </row>
    <row r="1746" spans="1:16" x14ac:dyDescent="0.35">
      <c r="A1746" s="9" t="s">
        <v>185</v>
      </c>
      <c r="B1746" s="9" t="s">
        <v>216</v>
      </c>
      <c r="C1746" s="9" t="s">
        <v>17</v>
      </c>
      <c r="D1746" s="10">
        <v>25379.341446378301</v>
      </c>
      <c r="E1746" s="11">
        <v>0.87548073450689701</v>
      </c>
      <c r="F1746" s="12">
        <v>15615</v>
      </c>
      <c r="G1746" s="13">
        <v>0.615264191665159</v>
      </c>
      <c r="H1746" s="13">
        <v>0.73579304495334996</v>
      </c>
      <c r="I1746" s="12">
        <v>14633</v>
      </c>
      <c r="J1746" s="13">
        <v>0.57657130429947301</v>
      </c>
      <c r="K1746" s="13">
        <v>0.73900308065249198</v>
      </c>
      <c r="L1746" s="12">
        <v>982</v>
      </c>
      <c r="M1746" s="13">
        <v>3.86928873656859E-2</v>
      </c>
      <c r="N1746" s="13">
        <v>0.69106263194933104</v>
      </c>
      <c r="P1746" s="2"/>
    </row>
    <row r="1747" spans="1:16" x14ac:dyDescent="0.35">
      <c r="A1747" s="9" t="s">
        <v>185</v>
      </c>
      <c r="B1747" s="9" t="s">
        <v>216</v>
      </c>
      <c r="C1747" s="9" t="s">
        <v>15</v>
      </c>
      <c r="D1747" s="10">
        <v>0</v>
      </c>
      <c r="E1747" s="11">
        <v>0</v>
      </c>
      <c r="F1747" s="12">
        <v>2588</v>
      </c>
      <c r="G1747" s="13">
        <v>0</v>
      </c>
      <c r="H1747" s="13">
        <v>0.121948920931109</v>
      </c>
      <c r="I1747" s="12">
        <v>2376</v>
      </c>
      <c r="J1747" s="13">
        <v>0</v>
      </c>
      <c r="K1747" s="13">
        <v>0.119993939700015</v>
      </c>
      <c r="L1747" s="12">
        <v>212</v>
      </c>
      <c r="M1747" s="13">
        <v>0</v>
      </c>
      <c r="N1747" s="13">
        <v>0.149190710767065</v>
      </c>
      <c r="P1747" s="2"/>
    </row>
    <row r="1748" spans="1:16" x14ac:dyDescent="0.35">
      <c r="A1748" s="9" t="s">
        <v>185</v>
      </c>
      <c r="B1748" s="9" t="s">
        <v>216</v>
      </c>
      <c r="C1748" s="9" t="s">
        <v>16</v>
      </c>
      <c r="D1748" s="10">
        <v>28989.034762338801</v>
      </c>
      <c r="E1748" s="11">
        <v>1</v>
      </c>
      <c r="F1748" s="12" t="s">
        <v>421</v>
      </c>
      <c r="G1748" s="13" t="s">
        <v>421</v>
      </c>
      <c r="H1748" s="13" t="s">
        <v>421</v>
      </c>
      <c r="I1748" s="12" t="s">
        <v>421</v>
      </c>
      <c r="J1748" s="13" t="s">
        <v>421</v>
      </c>
      <c r="K1748" s="13" t="s">
        <v>421</v>
      </c>
      <c r="L1748" s="12" t="s">
        <v>421</v>
      </c>
      <c r="M1748" s="13" t="s">
        <v>421</v>
      </c>
      <c r="N1748" s="13" t="s">
        <v>421</v>
      </c>
      <c r="P1748" s="2"/>
    </row>
    <row r="1749" spans="1:16" x14ac:dyDescent="0.35">
      <c r="A1749" s="9" t="s">
        <v>185</v>
      </c>
      <c r="B1749" s="9" t="s">
        <v>217</v>
      </c>
      <c r="C1749" s="9" t="s">
        <v>9</v>
      </c>
      <c r="D1749" s="10">
        <v>28.977466960619999</v>
      </c>
      <c r="E1749" s="11">
        <v>8.0457401216466702E-4</v>
      </c>
      <c r="F1749" s="12">
        <v>33</v>
      </c>
      <c r="G1749" s="13" t="s">
        <v>424</v>
      </c>
      <c r="H1749" s="13">
        <v>1.18139834604232E-3</v>
      </c>
      <c r="I1749" s="12" t="s">
        <v>421</v>
      </c>
      <c r="J1749" s="13" t="s">
        <v>421</v>
      </c>
      <c r="K1749" s="13" t="s">
        <v>421</v>
      </c>
      <c r="L1749" s="12" t="s">
        <v>421</v>
      </c>
      <c r="M1749" s="13" t="s">
        <v>421</v>
      </c>
      <c r="N1749" s="13" t="s">
        <v>421</v>
      </c>
      <c r="P1749" s="2"/>
    </row>
    <row r="1750" spans="1:16" x14ac:dyDescent="0.35">
      <c r="A1750" s="9" t="s">
        <v>185</v>
      </c>
      <c r="B1750" s="9" t="s">
        <v>217</v>
      </c>
      <c r="C1750" s="9" t="s">
        <v>10</v>
      </c>
      <c r="D1750" s="10">
        <v>4855.2578043042704</v>
      </c>
      <c r="E1750" s="11">
        <v>0.13480868624616699</v>
      </c>
      <c r="F1750" s="12">
        <v>2741</v>
      </c>
      <c r="G1750" s="13">
        <v>0.56454262790537202</v>
      </c>
      <c r="H1750" s="13">
        <v>9.8127662621272302E-2</v>
      </c>
      <c r="I1750" s="12">
        <v>2566</v>
      </c>
      <c r="J1750" s="13">
        <v>0.52849922772899804</v>
      </c>
      <c r="K1750" s="13">
        <v>9.9326468994348494E-2</v>
      </c>
      <c r="L1750" s="12">
        <v>175</v>
      </c>
      <c r="M1750" s="13">
        <v>3.6043400176373599E-2</v>
      </c>
      <c r="N1750" s="13">
        <v>8.3373034778465901E-2</v>
      </c>
      <c r="P1750" s="2"/>
    </row>
    <row r="1751" spans="1:16" x14ac:dyDescent="0.35">
      <c r="A1751" s="9" t="s">
        <v>185</v>
      </c>
      <c r="B1751" s="9" t="s">
        <v>217</v>
      </c>
      <c r="C1751" s="9" t="s">
        <v>11</v>
      </c>
      <c r="D1751" s="10">
        <v>581.61284863927199</v>
      </c>
      <c r="E1751" s="11">
        <v>1.6148774625199602E-2</v>
      </c>
      <c r="F1751" s="12">
        <v>573</v>
      </c>
      <c r="G1751" s="13" t="s">
        <v>424</v>
      </c>
      <c r="H1751" s="13">
        <v>2.05133712812802E-2</v>
      </c>
      <c r="I1751" s="12">
        <v>512</v>
      </c>
      <c r="J1751" s="13">
        <v>0.88031067607578395</v>
      </c>
      <c r="K1751" s="13">
        <v>1.9818843384686799E-2</v>
      </c>
      <c r="L1751" s="12">
        <v>61</v>
      </c>
      <c r="M1751" s="13">
        <v>0.104880764141841</v>
      </c>
      <c r="N1751" s="13">
        <v>2.9061457837065301E-2</v>
      </c>
      <c r="P1751" s="2"/>
    </row>
    <row r="1752" spans="1:16" x14ac:dyDescent="0.35">
      <c r="A1752" s="9" t="s">
        <v>185</v>
      </c>
      <c r="B1752" s="9" t="s">
        <v>217</v>
      </c>
      <c r="C1752" s="9" t="s">
        <v>12</v>
      </c>
      <c r="D1752" s="10">
        <v>1300.3471261899999</v>
      </c>
      <c r="E1752" s="11">
        <v>3.6104795010112198E-2</v>
      </c>
      <c r="F1752" s="12">
        <v>1134</v>
      </c>
      <c r="G1752" s="13">
        <v>0.872074830758926</v>
      </c>
      <c r="H1752" s="13">
        <v>4.0597143163999601E-2</v>
      </c>
      <c r="I1752" s="12">
        <v>1019</v>
      </c>
      <c r="J1752" s="13">
        <v>0.783636907004714</v>
      </c>
      <c r="K1752" s="13">
        <v>3.9444143376945101E-2</v>
      </c>
      <c r="L1752" s="12">
        <v>115</v>
      </c>
      <c r="M1752" s="13">
        <v>8.8437923754212097E-2</v>
      </c>
      <c r="N1752" s="13">
        <v>5.47879942829919E-2</v>
      </c>
      <c r="P1752" s="2"/>
    </row>
    <row r="1753" spans="1:16" x14ac:dyDescent="0.35">
      <c r="A1753" s="9" t="s">
        <v>185</v>
      </c>
      <c r="B1753" s="9" t="s">
        <v>217</v>
      </c>
      <c r="C1753" s="9" t="s">
        <v>13</v>
      </c>
      <c r="D1753" s="10">
        <v>655.21669499003599</v>
      </c>
      <c r="E1753" s="11">
        <v>1.8192422610362202E-2</v>
      </c>
      <c r="F1753" s="12">
        <v>1009</v>
      </c>
      <c r="G1753" s="13" t="s">
        <v>424</v>
      </c>
      <c r="H1753" s="13">
        <v>3.61221494289908E-2</v>
      </c>
      <c r="I1753" s="12">
        <v>956</v>
      </c>
      <c r="J1753" s="13" t="s">
        <v>424</v>
      </c>
      <c r="K1753" s="13">
        <v>3.7005496632345002E-2</v>
      </c>
      <c r="L1753" s="12">
        <v>53</v>
      </c>
      <c r="M1753" s="13">
        <v>8.0889269771744696E-2</v>
      </c>
      <c r="N1753" s="13">
        <v>2.5250119104335399E-2</v>
      </c>
      <c r="P1753" s="2"/>
    </row>
    <row r="1754" spans="1:16" x14ac:dyDescent="0.35">
      <c r="A1754" s="9" t="s">
        <v>185</v>
      </c>
      <c r="B1754" s="9" t="s">
        <v>217</v>
      </c>
      <c r="C1754" s="9" t="s">
        <v>14</v>
      </c>
      <c r="D1754" s="10">
        <v>6.9771563910077496</v>
      </c>
      <c r="E1754" s="11">
        <v>1.9372427267857199E-4</v>
      </c>
      <c r="F1754" s="12" t="s">
        <v>421</v>
      </c>
      <c r="G1754" s="13" t="s">
        <v>421</v>
      </c>
      <c r="H1754" s="13" t="s">
        <v>421</v>
      </c>
      <c r="I1754" s="12" t="s">
        <v>421</v>
      </c>
      <c r="J1754" s="13" t="s">
        <v>421</v>
      </c>
      <c r="K1754" s="13" t="s">
        <v>421</v>
      </c>
      <c r="L1754" s="12" t="s">
        <v>421</v>
      </c>
      <c r="M1754" s="13" t="s">
        <v>421</v>
      </c>
      <c r="N1754" s="13" t="s">
        <v>421</v>
      </c>
      <c r="P1754" s="2"/>
    </row>
    <row r="1755" spans="1:16" x14ac:dyDescent="0.35">
      <c r="A1755" s="9" t="s">
        <v>185</v>
      </c>
      <c r="B1755" s="9" t="s">
        <v>217</v>
      </c>
      <c r="C1755" s="9" t="s">
        <v>17</v>
      </c>
      <c r="D1755" s="10">
        <v>28847.878360289</v>
      </c>
      <c r="E1755" s="11">
        <v>0.80097591919674804</v>
      </c>
      <c r="F1755" s="12">
        <v>21018</v>
      </c>
      <c r="G1755" s="13">
        <v>0.72858044316120896</v>
      </c>
      <c r="H1755" s="13">
        <v>0.752443346579315</v>
      </c>
      <c r="I1755" s="12">
        <v>19612</v>
      </c>
      <c r="J1755" s="13">
        <v>0.679842023564451</v>
      </c>
      <c r="K1755" s="13">
        <v>0.75915460246187205</v>
      </c>
      <c r="L1755" s="12">
        <v>1406</v>
      </c>
      <c r="M1755" s="13">
        <v>4.8738419596758002E-2</v>
      </c>
      <c r="N1755" s="13">
        <v>0.66984278227727501</v>
      </c>
      <c r="P1755" s="2"/>
    </row>
    <row r="1756" spans="1:16" x14ac:dyDescent="0.35">
      <c r="A1756" s="9" t="s">
        <v>185</v>
      </c>
      <c r="B1756" s="9" t="s">
        <v>217</v>
      </c>
      <c r="C1756" s="9" t="s">
        <v>15</v>
      </c>
      <c r="D1756" s="10">
        <v>0</v>
      </c>
      <c r="E1756" s="11">
        <v>0</v>
      </c>
      <c r="F1756" s="12">
        <v>1412</v>
      </c>
      <c r="G1756" s="13">
        <v>0</v>
      </c>
      <c r="H1756" s="13">
        <v>5.0549529230659099E-2</v>
      </c>
      <c r="I1756" s="12">
        <v>1128</v>
      </c>
      <c r="J1756" s="13">
        <v>0</v>
      </c>
      <c r="K1756" s="13">
        <v>4.3663389331888201E-2</v>
      </c>
      <c r="L1756" s="12">
        <v>284</v>
      </c>
      <c r="M1756" s="13">
        <v>0</v>
      </c>
      <c r="N1756" s="13">
        <v>0.13530252501191001</v>
      </c>
      <c r="P1756" s="2"/>
    </row>
    <row r="1757" spans="1:16" x14ac:dyDescent="0.35">
      <c r="A1757" s="9" t="s">
        <v>185</v>
      </c>
      <c r="B1757" s="9" t="s">
        <v>217</v>
      </c>
      <c r="C1757" s="9" t="s">
        <v>16</v>
      </c>
      <c r="D1757" s="10">
        <v>36015.912175261001</v>
      </c>
      <c r="E1757" s="11">
        <v>1</v>
      </c>
      <c r="F1757" s="12" t="s">
        <v>421</v>
      </c>
      <c r="G1757" s="13" t="s">
        <v>421</v>
      </c>
      <c r="H1757" s="13" t="s">
        <v>421</v>
      </c>
      <c r="I1757" s="12" t="s">
        <v>421</v>
      </c>
      <c r="J1757" s="13" t="s">
        <v>421</v>
      </c>
      <c r="K1757" s="13" t="s">
        <v>421</v>
      </c>
      <c r="L1757" s="12" t="s">
        <v>421</v>
      </c>
      <c r="M1757" s="13" t="s">
        <v>421</v>
      </c>
      <c r="N1757" s="13" t="s">
        <v>421</v>
      </c>
      <c r="P1757" s="2"/>
    </row>
    <row r="1758" spans="1:16" x14ac:dyDescent="0.35">
      <c r="A1758" s="9" t="s">
        <v>185</v>
      </c>
      <c r="B1758" s="9" t="s">
        <v>218</v>
      </c>
      <c r="C1758" s="9" t="s">
        <v>9</v>
      </c>
      <c r="D1758" s="10">
        <v>64.071002527422493</v>
      </c>
      <c r="E1758" s="11">
        <v>6.9877847759524097E-4</v>
      </c>
      <c r="F1758" s="12">
        <v>48</v>
      </c>
      <c r="G1758" s="13">
        <v>0.74916886120918602</v>
      </c>
      <c r="H1758" s="13">
        <v>6.5278589982456395E-4</v>
      </c>
      <c r="I1758" s="12">
        <v>43</v>
      </c>
      <c r="J1758" s="13">
        <v>0.67113043816656304</v>
      </c>
      <c r="K1758" s="13">
        <v>6.4024299455048999E-4</v>
      </c>
      <c r="L1758" s="12" t="s">
        <v>421</v>
      </c>
      <c r="M1758" s="13" t="s">
        <v>421</v>
      </c>
      <c r="N1758" s="13" t="s">
        <v>421</v>
      </c>
      <c r="P1758" s="2"/>
    </row>
    <row r="1759" spans="1:16" x14ac:dyDescent="0.35">
      <c r="A1759" s="9" t="s">
        <v>185</v>
      </c>
      <c r="B1759" s="9" t="s">
        <v>218</v>
      </c>
      <c r="C1759" s="9" t="s">
        <v>10</v>
      </c>
      <c r="D1759" s="10">
        <v>14889.2685623996</v>
      </c>
      <c r="E1759" s="11">
        <v>0.16238703950491801</v>
      </c>
      <c r="F1759" s="12">
        <v>9961</v>
      </c>
      <c r="G1759" s="13">
        <v>0.66900532811630997</v>
      </c>
      <c r="H1759" s="13">
        <v>0.13546667391984299</v>
      </c>
      <c r="I1759" s="12">
        <v>9224</v>
      </c>
      <c r="J1759" s="13">
        <v>0.61950659035687605</v>
      </c>
      <c r="K1759" s="13">
        <v>0.13733956701706301</v>
      </c>
      <c r="L1759" s="12">
        <v>737</v>
      </c>
      <c r="M1759" s="13">
        <v>4.9498737759433802E-2</v>
      </c>
      <c r="N1759" s="13">
        <v>0.115716753022453</v>
      </c>
      <c r="P1759" s="2"/>
    </row>
    <row r="1760" spans="1:16" x14ac:dyDescent="0.35">
      <c r="A1760" s="9" t="s">
        <v>185</v>
      </c>
      <c r="B1760" s="9" t="s">
        <v>218</v>
      </c>
      <c r="C1760" s="9" t="s">
        <v>11</v>
      </c>
      <c r="D1760" s="10">
        <v>2459.0615845337502</v>
      </c>
      <c r="E1760" s="11">
        <v>2.6819298006426299E-2</v>
      </c>
      <c r="F1760" s="12">
        <v>1876</v>
      </c>
      <c r="G1760" s="13">
        <v>0.76289264644654997</v>
      </c>
      <c r="H1760" s="13">
        <v>2.5513048918143402E-2</v>
      </c>
      <c r="I1760" s="12">
        <v>1690</v>
      </c>
      <c r="J1760" s="13">
        <v>0.68725403651101802</v>
      </c>
      <c r="K1760" s="13">
        <v>2.51630386230309E-2</v>
      </c>
      <c r="L1760" s="12">
        <v>186</v>
      </c>
      <c r="M1760" s="13">
        <v>7.5638609935532203E-2</v>
      </c>
      <c r="N1760" s="13">
        <v>2.9203956665096599E-2</v>
      </c>
      <c r="P1760" s="2"/>
    </row>
    <row r="1761" spans="1:16" x14ac:dyDescent="0.35">
      <c r="A1761" s="9" t="s">
        <v>185</v>
      </c>
      <c r="B1761" s="9" t="s">
        <v>218</v>
      </c>
      <c r="C1761" s="9" t="s">
        <v>12</v>
      </c>
      <c r="D1761" s="10">
        <v>5496.8499372799997</v>
      </c>
      <c r="E1761" s="11">
        <v>5.9950371918997603E-2</v>
      </c>
      <c r="F1761" s="12">
        <v>3082</v>
      </c>
      <c r="G1761" s="13">
        <v>0.56068476221220298</v>
      </c>
      <c r="H1761" s="13">
        <v>4.1914294651235501E-2</v>
      </c>
      <c r="I1761" s="12">
        <v>2739</v>
      </c>
      <c r="J1761" s="13">
        <v>0.49828538731318101</v>
      </c>
      <c r="K1761" s="13">
        <v>4.0781989815669599E-2</v>
      </c>
      <c r="L1761" s="12">
        <v>343</v>
      </c>
      <c r="M1761" s="13">
        <v>6.2399374899021899E-2</v>
      </c>
      <c r="N1761" s="13">
        <v>5.3854608258753302E-2</v>
      </c>
      <c r="P1761" s="2"/>
    </row>
    <row r="1762" spans="1:16" x14ac:dyDescent="0.35">
      <c r="A1762" s="9" t="s">
        <v>185</v>
      </c>
      <c r="B1762" s="9" t="s">
        <v>218</v>
      </c>
      <c r="C1762" s="9" t="s">
        <v>13</v>
      </c>
      <c r="D1762" s="10">
        <v>2666.4517233389502</v>
      </c>
      <c r="E1762" s="11">
        <v>2.9081159999307299E-2</v>
      </c>
      <c r="F1762" s="12">
        <v>3251</v>
      </c>
      <c r="G1762" s="13" t="s">
        <v>424</v>
      </c>
      <c r="H1762" s="13">
        <v>4.42126450068678E-2</v>
      </c>
      <c r="I1762" s="12">
        <v>3043</v>
      </c>
      <c r="J1762" s="13" t="s">
        <v>424</v>
      </c>
      <c r="K1762" s="13">
        <v>4.5308358893421899E-2</v>
      </c>
      <c r="L1762" s="12">
        <v>208</v>
      </c>
      <c r="M1762" s="13">
        <v>7.8006287599139801E-2</v>
      </c>
      <c r="N1762" s="13">
        <v>3.2658188098602603E-2</v>
      </c>
      <c r="P1762" s="2"/>
    </row>
    <row r="1763" spans="1:16" x14ac:dyDescent="0.35">
      <c r="A1763" s="9" t="s">
        <v>185</v>
      </c>
      <c r="B1763" s="9" t="s">
        <v>218</v>
      </c>
      <c r="C1763" s="9" t="s">
        <v>14</v>
      </c>
      <c r="D1763" s="10">
        <v>19.755302561228302</v>
      </c>
      <c r="E1763" s="11">
        <v>2.15457534666483E-4</v>
      </c>
      <c r="F1763" s="12">
        <v>50</v>
      </c>
      <c r="G1763" s="13" t="s">
        <v>424</v>
      </c>
      <c r="H1763" s="13">
        <v>6.7998531231725401E-4</v>
      </c>
      <c r="I1763" s="12">
        <v>48</v>
      </c>
      <c r="J1763" s="13" t="s">
        <v>424</v>
      </c>
      <c r="K1763" s="13">
        <v>7.1468985438194205E-4</v>
      </c>
      <c r="L1763" s="12" t="s">
        <v>421</v>
      </c>
      <c r="M1763" s="13" t="s">
        <v>421</v>
      </c>
      <c r="N1763" s="13" t="s">
        <v>421</v>
      </c>
      <c r="P1763" s="2"/>
    </row>
    <row r="1764" spans="1:16" x14ac:dyDescent="0.35">
      <c r="A1764" s="9" t="s">
        <v>185</v>
      </c>
      <c r="B1764" s="9" t="s">
        <v>218</v>
      </c>
      <c r="C1764" s="9" t="s">
        <v>17</v>
      </c>
      <c r="D1764" s="10">
        <v>66231.790807273006</v>
      </c>
      <c r="E1764" s="11">
        <v>0.72234471325626903</v>
      </c>
      <c r="F1764" s="12">
        <v>49886</v>
      </c>
      <c r="G1764" s="13">
        <v>0.753203248650827</v>
      </c>
      <c r="H1764" s="13">
        <v>0.67843494580517105</v>
      </c>
      <c r="I1764" s="12">
        <v>46184</v>
      </c>
      <c r="J1764" s="13">
        <v>0.69730864041394003</v>
      </c>
      <c r="K1764" s="13">
        <v>0.68765075489115901</v>
      </c>
      <c r="L1764" s="12">
        <v>3702</v>
      </c>
      <c r="M1764" s="13">
        <v>5.58946082368873E-2</v>
      </c>
      <c r="N1764" s="13">
        <v>0.58125294394724403</v>
      </c>
      <c r="P1764" s="2"/>
    </row>
    <row r="1765" spans="1:16" x14ac:dyDescent="0.35">
      <c r="A1765" s="9" t="s">
        <v>185</v>
      </c>
      <c r="B1765" s="9" t="s">
        <v>218</v>
      </c>
      <c r="C1765" s="9" t="s">
        <v>15</v>
      </c>
      <c r="D1765" s="10">
        <v>0</v>
      </c>
      <c r="E1765" s="11">
        <v>0</v>
      </c>
      <c r="F1765" s="12">
        <v>5377</v>
      </c>
      <c r="G1765" s="13">
        <v>0</v>
      </c>
      <c r="H1765" s="13">
        <v>7.3125620486597501E-2</v>
      </c>
      <c r="I1765" s="12">
        <v>4191</v>
      </c>
      <c r="J1765" s="13">
        <v>0</v>
      </c>
      <c r="K1765" s="13">
        <v>6.24013579107233E-2</v>
      </c>
      <c r="L1765" s="12">
        <v>1186</v>
      </c>
      <c r="M1765" s="13">
        <v>0</v>
      </c>
      <c r="N1765" s="13">
        <v>0.186214476369917</v>
      </c>
      <c r="P1765" s="2"/>
    </row>
    <row r="1766" spans="1:16" x14ac:dyDescent="0.35">
      <c r="A1766" s="9" t="s">
        <v>185</v>
      </c>
      <c r="B1766" s="9" t="s">
        <v>218</v>
      </c>
      <c r="C1766" s="9" t="s">
        <v>16</v>
      </c>
      <c r="D1766" s="10">
        <v>91690.005605087994</v>
      </c>
      <c r="E1766" s="11">
        <v>1</v>
      </c>
      <c r="F1766" s="12">
        <v>73531</v>
      </c>
      <c r="G1766" s="13">
        <v>0.80195218131734602</v>
      </c>
      <c r="H1766" s="13">
        <v>1</v>
      </c>
      <c r="I1766" s="12">
        <v>67162</v>
      </c>
      <c r="J1766" s="13">
        <v>0.73248986688111895</v>
      </c>
      <c r="K1766" s="13">
        <v>1</v>
      </c>
      <c r="L1766" s="12" t="s">
        <v>421</v>
      </c>
      <c r="M1766" s="13" t="s">
        <v>421</v>
      </c>
      <c r="N1766" s="13" t="s">
        <v>421</v>
      </c>
      <c r="P1766" s="2"/>
    </row>
    <row r="1767" spans="1:16" x14ac:dyDescent="0.35">
      <c r="A1767" s="9" t="s">
        <v>185</v>
      </c>
      <c r="B1767" s="9" t="s">
        <v>219</v>
      </c>
      <c r="C1767" s="9" t="s">
        <v>9</v>
      </c>
      <c r="D1767" s="10">
        <v>23.048329693469999</v>
      </c>
      <c r="E1767" s="11">
        <v>1.3838108937726499E-3</v>
      </c>
      <c r="F1767" s="12" t="s">
        <v>421</v>
      </c>
      <c r="G1767" s="13" t="s">
        <v>421</v>
      </c>
      <c r="H1767" s="13" t="s">
        <v>421</v>
      </c>
      <c r="I1767" s="12" t="s">
        <v>421</v>
      </c>
      <c r="J1767" s="13" t="s">
        <v>421</v>
      </c>
      <c r="K1767" s="13" t="s">
        <v>421</v>
      </c>
      <c r="L1767" s="12" t="s">
        <v>421</v>
      </c>
      <c r="M1767" s="13" t="s">
        <v>421</v>
      </c>
      <c r="N1767" s="13" t="s">
        <v>421</v>
      </c>
      <c r="P1767" s="2"/>
    </row>
    <row r="1768" spans="1:16" x14ac:dyDescent="0.35">
      <c r="A1768" s="9" t="s">
        <v>185</v>
      </c>
      <c r="B1768" s="9" t="s">
        <v>219</v>
      </c>
      <c r="C1768" s="9" t="s">
        <v>10</v>
      </c>
      <c r="D1768" s="10">
        <v>458.07433663872501</v>
      </c>
      <c r="E1768" s="11">
        <v>2.7502568109217002E-2</v>
      </c>
      <c r="F1768" s="12">
        <v>403</v>
      </c>
      <c r="G1768" s="13">
        <v>0.87976987088416403</v>
      </c>
      <c r="H1768" s="13">
        <v>3.7397921306607303E-2</v>
      </c>
      <c r="I1768" s="12">
        <v>379</v>
      </c>
      <c r="J1768" s="13">
        <v>0.82737662795309697</v>
      </c>
      <c r="K1768" s="13">
        <v>3.7373040134109102E-2</v>
      </c>
      <c r="L1768" s="12" t="s">
        <v>421</v>
      </c>
      <c r="M1768" s="13" t="s">
        <v>421</v>
      </c>
      <c r="N1768" s="13" t="s">
        <v>421</v>
      </c>
      <c r="P1768" s="2"/>
    </row>
    <row r="1769" spans="1:16" x14ac:dyDescent="0.35">
      <c r="A1769" s="9" t="s">
        <v>185</v>
      </c>
      <c r="B1769" s="9" t="s">
        <v>219</v>
      </c>
      <c r="C1769" s="9" t="s">
        <v>11</v>
      </c>
      <c r="D1769" s="10">
        <v>73.068204778188601</v>
      </c>
      <c r="E1769" s="11">
        <v>4.3869807098913197E-3</v>
      </c>
      <c r="F1769" s="12">
        <v>88</v>
      </c>
      <c r="G1769" s="13" t="s">
        <v>424</v>
      </c>
      <c r="H1769" s="13">
        <v>8.1662954714179694E-3</v>
      </c>
      <c r="I1769" s="12">
        <v>79</v>
      </c>
      <c r="J1769" s="13" t="s">
        <v>424</v>
      </c>
      <c r="K1769" s="13">
        <v>7.7901587614633699E-3</v>
      </c>
      <c r="L1769" s="12" t="s">
        <v>421</v>
      </c>
      <c r="M1769" s="13" t="s">
        <v>421</v>
      </c>
      <c r="N1769" s="13" t="s">
        <v>421</v>
      </c>
      <c r="P1769" s="2"/>
    </row>
    <row r="1770" spans="1:16" x14ac:dyDescent="0.35">
      <c r="A1770" s="9" t="s">
        <v>185</v>
      </c>
      <c r="B1770" s="9" t="s">
        <v>219</v>
      </c>
      <c r="C1770" s="9" t="s">
        <v>12</v>
      </c>
      <c r="D1770" s="10">
        <v>277.05328859000002</v>
      </c>
      <c r="E1770" s="11">
        <v>1.6634149372438099E-2</v>
      </c>
      <c r="F1770" s="12">
        <v>232</v>
      </c>
      <c r="G1770" s="13">
        <v>0.837384032439071</v>
      </c>
      <c r="H1770" s="13">
        <v>2.15293244246474E-2</v>
      </c>
      <c r="I1770" s="12">
        <v>211</v>
      </c>
      <c r="J1770" s="13">
        <v>0.76158633984760404</v>
      </c>
      <c r="K1770" s="13">
        <v>2.0806626565427502E-2</v>
      </c>
      <c r="L1770" s="12" t="s">
        <v>421</v>
      </c>
      <c r="M1770" s="13" t="s">
        <v>421</v>
      </c>
      <c r="N1770" s="13" t="s">
        <v>421</v>
      </c>
      <c r="P1770" s="2"/>
    </row>
    <row r="1771" spans="1:16" x14ac:dyDescent="0.35">
      <c r="A1771" s="9" t="s">
        <v>185</v>
      </c>
      <c r="B1771" s="9" t="s">
        <v>219</v>
      </c>
      <c r="C1771" s="9" t="s">
        <v>13</v>
      </c>
      <c r="D1771" s="10">
        <v>160.014840597036</v>
      </c>
      <c r="E1771" s="11">
        <v>9.6072159036412804E-3</v>
      </c>
      <c r="F1771" s="12">
        <v>160</v>
      </c>
      <c r="G1771" s="13" t="s">
        <v>424</v>
      </c>
      <c r="H1771" s="13">
        <v>1.4847809948032699E-2</v>
      </c>
      <c r="I1771" s="12">
        <v>155</v>
      </c>
      <c r="J1771" s="13" t="s">
        <v>424</v>
      </c>
      <c r="K1771" s="13">
        <v>1.52844887092003E-2</v>
      </c>
      <c r="L1771" s="12" t="s">
        <v>421</v>
      </c>
      <c r="M1771" s="13" t="s">
        <v>421</v>
      </c>
      <c r="N1771" s="13" t="s">
        <v>421</v>
      </c>
      <c r="P1771" s="2"/>
    </row>
    <row r="1772" spans="1:16" x14ac:dyDescent="0.35">
      <c r="A1772" s="9" t="s">
        <v>185</v>
      </c>
      <c r="B1772" s="9" t="s">
        <v>219</v>
      </c>
      <c r="C1772" s="9" t="s">
        <v>14</v>
      </c>
      <c r="D1772" s="10">
        <v>0</v>
      </c>
      <c r="E1772" s="11">
        <v>0</v>
      </c>
      <c r="F1772" s="12" t="s">
        <v>421</v>
      </c>
      <c r="G1772" s="13" t="s">
        <v>421</v>
      </c>
      <c r="H1772" s="13" t="s">
        <v>421</v>
      </c>
      <c r="I1772" s="12" t="s">
        <v>421</v>
      </c>
      <c r="J1772" s="13" t="s">
        <v>421</v>
      </c>
      <c r="K1772" s="13" t="s">
        <v>421</v>
      </c>
      <c r="L1772" s="12" t="s">
        <v>421</v>
      </c>
      <c r="M1772" s="13" t="s">
        <v>421</v>
      </c>
      <c r="N1772" s="13" t="s">
        <v>421</v>
      </c>
      <c r="P1772" s="2"/>
    </row>
    <row r="1773" spans="1:16" x14ac:dyDescent="0.35">
      <c r="A1773" s="9" t="s">
        <v>185</v>
      </c>
      <c r="B1773" s="9" t="s">
        <v>219</v>
      </c>
      <c r="C1773" s="9" t="s">
        <v>17</v>
      </c>
      <c r="D1773" s="10">
        <v>15556.1802421132</v>
      </c>
      <c r="E1773" s="11">
        <v>0.93398575822290697</v>
      </c>
      <c r="F1773" s="12">
        <v>9242</v>
      </c>
      <c r="G1773" s="13">
        <v>0.59410471312104896</v>
      </c>
      <c r="H1773" s="13">
        <v>0.85764662212323695</v>
      </c>
      <c r="I1773" s="12">
        <v>8761</v>
      </c>
      <c r="J1773" s="13">
        <v>0.56318452625551996</v>
      </c>
      <c r="K1773" s="13">
        <v>0.86391874568583005</v>
      </c>
      <c r="L1773" s="12">
        <v>481</v>
      </c>
      <c r="M1773" s="13">
        <v>3.0920186865529602E-2</v>
      </c>
      <c r="N1773" s="13">
        <v>0.75748031496062995</v>
      </c>
      <c r="P1773" s="2"/>
    </row>
    <row r="1774" spans="1:16" x14ac:dyDescent="0.35">
      <c r="A1774" s="9" t="s">
        <v>185</v>
      </c>
      <c r="B1774" s="9" t="s">
        <v>219</v>
      </c>
      <c r="C1774" s="9" t="s">
        <v>15</v>
      </c>
      <c r="D1774" s="10">
        <v>0</v>
      </c>
      <c r="E1774" s="11">
        <v>0</v>
      </c>
      <c r="F1774" s="12">
        <v>637</v>
      </c>
      <c r="G1774" s="13">
        <v>0</v>
      </c>
      <c r="H1774" s="13">
        <v>5.9112843355605099E-2</v>
      </c>
      <c r="I1774" s="12">
        <v>546</v>
      </c>
      <c r="J1774" s="13">
        <v>0</v>
      </c>
      <c r="K1774" s="13">
        <v>5.3840844098215199E-2</v>
      </c>
      <c r="L1774" s="12">
        <v>91</v>
      </c>
      <c r="M1774" s="13">
        <v>0</v>
      </c>
      <c r="N1774" s="13">
        <v>0.14330708661417299</v>
      </c>
      <c r="P1774" s="2"/>
    </row>
    <row r="1775" spans="1:16" x14ac:dyDescent="0.35">
      <c r="A1775" s="9" t="s">
        <v>185</v>
      </c>
      <c r="B1775" s="9" t="s">
        <v>219</v>
      </c>
      <c r="C1775" s="9" t="s">
        <v>16</v>
      </c>
      <c r="D1775" s="10">
        <v>16655.693199981899</v>
      </c>
      <c r="E1775" s="11">
        <v>1</v>
      </c>
      <c r="F1775" s="12" t="s">
        <v>421</v>
      </c>
      <c r="G1775" s="13" t="s">
        <v>421</v>
      </c>
      <c r="H1775" s="13" t="s">
        <v>421</v>
      </c>
      <c r="I1775" s="12" t="s">
        <v>421</v>
      </c>
      <c r="J1775" s="13" t="s">
        <v>421</v>
      </c>
      <c r="K1775" s="13" t="s">
        <v>421</v>
      </c>
      <c r="L1775" s="12" t="s">
        <v>421</v>
      </c>
      <c r="M1775" s="13" t="s">
        <v>421</v>
      </c>
      <c r="N1775" s="13" t="s">
        <v>421</v>
      </c>
      <c r="P1775" s="2"/>
    </row>
    <row r="1776" spans="1:16" x14ac:dyDescent="0.35">
      <c r="A1776" s="9" t="s">
        <v>185</v>
      </c>
      <c r="B1776" s="9" t="s">
        <v>220</v>
      </c>
      <c r="C1776" s="9" t="s">
        <v>9</v>
      </c>
      <c r="D1776" s="10">
        <v>14.428887982941401</v>
      </c>
      <c r="E1776" s="11">
        <v>1.1738307637781599E-3</v>
      </c>
      <c r="F1776" s="12" t="s">
        <v>421</v>
      </c>
      <c r="G1776" s="13" t="s">
        <v>421</v>
      </c>
      <c r="H1776" s="13" t="s">
        <v>421</v>
      </c>
      <c r="I1776" s="12" t="s">
        <v>421</v>
      </c>
      <c r="J1776" s="13" t="s">
        <v>421</v>
      </c>
      <c r="K1776" s="13" t="s">
        <v>421</v>
      </c>
      <c r="L1776" s="12" t="s">
        <v>421</v>
      </c>
      <c r="M1776" s="13" t="s">
        <v>421</v>
      </c>
      <c r="N1776" s="13" t="s">
        <v>421</v>
      </c>
      <c r="P1776" s="2"/>
    </row>
    <row r="1777" spans="1:16" x14ac:dyDescent="0.35">
      <c r="A1777" s="9" t="s">
        <v>185</v>
      </c>
      <c r="B1777" s="9" t="s">
        <v>220</v>
      </c>
      <c r="C1777" s="9" t="s">
        <v>10</v>
      </c>
      <c r="D1777" s="10">
        <v>135.592481360953</v>
      </c>
      <c r="E1777" s="11">
        <v>1.1030831076287601E-2</v>
      </c>
      <c r="F1777" s="12">
        <v>138</v>
      </c>
      <c r="G1777" s="13" t="s">
        <v>424</v>
      </c>
      <c r="H1777" s="13">
        <v>1.9571691958587399E-2</v>
      </c>
      <c r="I1777" s="12">
        <v>118</v>
      </c>
      <c r="J1777" s="13">
        <v>0.87025474285612403</v>
      </c>
      <c r="K1777" s="13">
        <v>1.8204257945078701E-2</v>
      </c>
      <c r="L1777" s="12" t="s">
        <v>421</v>
      </c>
      <c r="M1777" s="13" t="s">
        <v>421</v>
      </c>
      <c r="N1777" s="13" t="s">
        <v>421</v>
      </c>
      <c r="P1777" s="2"/>
    </row>
    <row r="1778" spans="1:16" x14ac:dyDescent="0.35">
      <c r="A1778" s="9" t="s">
        <v>185</v>
      </c>
      <c r="B1778" s="9" t="s">
        <v>220</v>
      </c>
      <c r="C1778" s="9" t="s">
        <v>11</v>
      </c>
      <c r="D1778" s="10">
        <v>36.522224396226001</v>
      </c>
      <c r="E1778" s="11">
        <v>2.9711860407110801E-3</v>
      </c>
      <c r="F1778" s="12">
        <v>67</v>
      </c>
      <c r="G1778" s="13" t="s">
        <v>424</v>
      </c>
      <c r="H1778" s="13">
        <v>9.5021982697489696E-3</v>
      </c>
      <c r="I1778" s="12">
        <v>59</v>
      </c>
      <c r="J1778" s="13" t="s">
        <v>424</v>
      </c>
      <c r="K1778" s="13">
        <v>9.10212897253934E-3</v>
      </c>
      <c r="L1778" s="12" t="s">
        <v>421</v>
      </c>
      <c r="M1778" s="13" t="s">
        <v>421</v>
      </c>
      <c r="N1778" s="13" t="s">
        <v>421</v>
      </c>
      <c r="P1778" s="2"/>
    </row>
    <row r="1779" spans="1:16" x14ac:dyDescent="0.35">
      <c r="A1779" s="9" t="s">
        <v>185</v>
      </c>
      <c r="B1779" s="9" t="s">
        <v>220</v>
      </c>
      <c r="C1779" s="9" t="s">
        <v>12</v>
      </c>
      <c r="D1779" s="10">
        <v>202.55335735</v>
      </c>
      <c r="E1779" s="11">
        <v>1.64782873389188E-2</v>
      </c>
      <c r="F1779" s="12">
        <v>151</v>
      </c>
      <c r="G1779" s="13">
        <v>0.745482582839055</v>
      </c>
      <c r="H1779" s="13">
        <v>2.1415402070628298E-2</v>
      </c>
      <c r="I1779" s="12">
        <v>139</v>
      </c>
      <c r="J1779" s="13">
        <v>0.68623893387171297</v>
      </c>
      <c r="K1779" s="13">
        <v>2.1443998765812999E-2</v>
      </c>
      <c r="L1779" s="12" t="s">
        <v>421</v>
      </c>
      <c r="M1779" s="13" t="s">
        <v>421</v>
      </c>
      <c r="N1779" s="13" t="s">
        <v>421</v>
      </c>
      <c r="P1779" s="2"/>
    </row>
    <row r="1780" spans="1:16" x14ac:dyDescent="0.35">
      <c r="A1780" s="9" t="s">
        <v>185</v>
      </c>
      <c r="B1780" s="9" t="s">
        <v>220</v>
      </c>
      <c r="C1780" s="9" t="s">
        <v>13</v>
      </c>
      <c r="D1780" s="10">
        <v>107.653570619259</v>
      </c>
      <c r="E1780" s="11">
        <v>8.7579218282690108E-3</v>
      </c>
      <c r="F1780" s="12">
        <v>80</v>
      </c>
      <c r="G1780" s="13">
        <v>0.74312444575515202</v>
      </c>
      <c r="H1780" s="13">
        <v>1.1345908381789799E-2</v>
      </c>
      <c r="I1780" s="12">
        <v>76</v>
      </c>
      <c r="J1780" s="13">
        <v>0.70596822346739496</v>
      </c>
      <c r="K1780" s="13">
        <v>1.1724776303609999E-2</v>
      </c>
      <c r="L1780" s="12" t="s">
        <v>421</v>
      </c>
      <c r="M1780" s="13" t="s">
        <v>421</v>
      </c>
      <c r="N1780" s="13" t="s">
        <v>421</v>
      </c>
      <c r="P1780" s="2"/>
    </row>
    <row r="1781" spans="1:16" x14ac:dyDescent="0.35">
      <c r="A1781" s="9" t="s">
        <v>185</v>
      </c>
      <c r="B1781" s="9" t="s">
        <v>220</v>
      </c>
      <c r="C1781" s="9" t="s">
        <v>14</v>
      </c>
      <c r="D1781" s="10">
        <v>0</v>
      </c>
      <c r="E1781" s="11">
        <v>0</v>
      </c>
      <c r="F1781" s="12" t="s">
        <v>421</v>
      </c>
      <c r="G1781" s="13" t="s">
        <v>421</v>
      </c>
      <c r="H1781" s="13" t="s">
        <v>421</v>
      </c>
      <c r="I1781" s="12" t="s">
        <v>421</v>
      </c>
      <c r="J1781" s="13" t="s">
        <v>421</v>
      </c>
      <c r="K1781" s="13" t="s">
        <v>421</v>
      </c>
      <c r="L1781" s="12" t="s">
        <v>421</v>
      </c>
      <c r="M1781" s="13" t="s">
        <v>421</v>
      </c>
      <c r="N1781" s="13" t="s">
        <v>421</v>
      </c>
      <c r="P1781" s="2"/>
    </row>
    <row r="1782" spans="1:16" x14ac:dyDescent="0.35">
      <c r="A1782" s="9" t="s">
        <v>185</v>
      </c>
      <c r="B1782" s="9" t="s">
        <v>220</v>
      </c>
      <c r="C1782" s="9" t="s">
        <v>17</v>
      </c>
      <c r="D1782" s="10">
        <v>11761.7702314954</v>
      </c>
      <c r="E1782" s="11">
        <v>0.95685320660483697</v>
      </c>
      <c r="F1782" s="12">
        <v>6073</v>
      </c>
      <c r="G1782" s="13">
        <v>0.51633384095005197</v>
      </c>
      <c r="H1782" s="13">
        <v>0.86129627003261899</v>
      </c>
      <c r="I1782" s="12">
        <v>5640</v>
      </c>
      <c r="J1782" s="13">
        <v>0.47951965469426799</v>
      </c>
      <c r="K1782" s="13">
        <v>0.87010182042579498</v>
      </c>
      <c r="L1782" s="12">
        <v>433</v>
      </c>
      <c r="M1782" s="13">
        <v>3.68141862557834E-2</v>
      </c>
      <c r="N1782" s="13">
        <v>0.76098418277680102</v>
      </c>
      <c r="P1782" s="2"/>
    </row>
    <row r="1783" spans="1:16" x14ac:dyDescent="0.35">
      <c r="A1783" s="9" t="s">
        <v>185</v>
      </c>
      <c r="B1783" s="9" t="s">
        <v>220</v>
      </c>
      <c r="C1783" s="9" t="s">
        <v>15</v>
      </c>
      <c r="D1783" s="10">
        <v>0</v>
      </c>
      <c r="E1783" s="11">
        <v>0</v>
      </c>
      <c r="F1783" s="12">
        <v>537</v>
      </c>
      <c r="G1783" s="13">
        <v>0</v>
      </c>
      <c r="H1783" s="13">
        <v>7.6159410012764106E-2</v>
      </c>
      <c r="I1783" s="12">
        <v>445</v>
      </c>
      <c r="J1783" s="13">
        <v>0</v>
      </c>
      <c r="K1783" s="13">
        <v>6.8651650725084806E-2</v>
      </c>
      <c r="L1783" s="12">
        <v>92</v>
      </c>
      <c r="M1783" s="13">
        <v>0</v>
      </c>
      <c r="N1783" s="13">
        <v>0.161687170474517</v>
      </c>
      <c r="P1783" s="2"/>
    </row>
    <row r="1784" spans="1:16" x14ac:dyDescent="0.35">
      <c r="A1784" s="9" t="s">
        <v>185</v>
      </c>
      <c r="B1784" s="9" t="s">
        <v>220</v>
      </c>
      <c r="C1784" s="9" t="s">
        <v>16</v>
      </c>
      <c r="D1784" s="10">
        <v>12292.1365056916</v>
      </c>
      <c r="E1784" s="11">
        <v>1</v>
      </c>
      <c r="F1784" s="12" t="s">
        <v>421</v>
      </c>
      <c r="G1784" s="13" t="s">
        <v>421</v>
      </c>
      <c r="H1784" s="13" t="s">
        <v>421</v>
      </c>
      <c r="I1784" s="12" t="s">
        <v>421</v>
      </c>
      <c r="J1784" s="13" t="s">
        <v>421</v>
      </c>
      <c r="K1784" s="13" t="s">
        <v>421</v>
      </c>
      <c r="L1784" s="12" t="s">
        <v>421</v>
      </c>
      <c r="M1784" s="13" t="s">
        <v>421</v>
      </c>
      <c r="N1784" s="13" t="s">
        <v>421</v>
      </c>
      <c r="P1784" s="2"/>
    </row>
    <row r="1785" spans="1:16" x14ac:dyDescent="0.35">
      <c r="A1785" s="9" t="s">
        <v>185</v>
      </c>
      <c r="B1785" s="9" t="s">
        <v>221</v>
      </c>
      <c r="C1785" s="9" t="s">
        <v>9</v>
      </c>
      <c r="D1785" s="10">
        <v>13.773513457382499</v>
      </c>
      <c r="E1785" s="11">
        <v>4.9759691075619799E-4</v>
      </c>
      <c r="F1785" s="12" t="s">
        <v>421</v>
      </c>
      <c r="G1785" s="13" t="s">
        <v>421</v>
      </c>
      <c r="H1785" s="13" t="s">
        <v>421</v>
      </c>
      <c r="I1785" s="12" t="s">
        <v>421</v>
      </c>
      <c r="J1785" s="13" t="s">
        <v>421</v>
      </c>
      <c r="K1785" s="13" t="s">
        <v>421</v>
      </c>
      <c r="L1785" s="12" t="s">
        <v>421</v>
      </c>
      <c r="M1785" s="13" t="s">
        <v>421</v>
      </c>
      <c r="N1785" s="13" t="s">
        <v>421</v>
      </c>
      <c r="P1785" s="2"/>
    </row>
    <row r="1786" spans="1:16" x14ac:dyDescent="0.35">
      <c r="A1786" s="9" t="s">
        <v>185</v>
      </c>
      <c r="B1786" s="9" t="s">
        <v>221</v>
      </c>
      <c r="C1786" s="9" t="s">
        <v>10</v>
      </c>
      <c r="D1786" s="10">
        <v>1633.2712827620701</v>
      </c>
      <c r="E1786" s="11">
        <v>5.9005332752886802E-2</v>
      </c>
      <c r="F1786" s="12">
        <v>864</v>
      </c>
      <c r="G1786" s="13">
        <v>0.528999688611965</v>
      </c>
      <c r="H1786" s="13">
        <v>4.5748173250026503E-2</v>
      </c>
      <c r="I1786" s="12">
        <v>813</v>
      </c>
      <c r="J1786" s="13">
        <v>0.49777401254806403</v>
      </c>
      <c r="K1786" s="13">
        <v>4.58028169014085E-2</v>
      </c>
      <c r="L1786" s="12">
        <v>51</v>
      </c>
      <c r="M1786" s="13">
        <v>3.1225676063900702E-2</v>
      </c>
      <c r="N1786" s="13">
        <v>4.4894366197183101E-2</v>
      </c>
      <c r="P1786" s="2"/>
    </row>
    <row r="1787" spans="1:16" x14ac:dyDescent="0.35">
      <c r="A1787" s="9" t="s">
        <v>185</v>
      </c>
      <c r="B1787" s="9" t="s">
        <v>221</v>
      </c>
      <c r="C1787" s="9" t="s">
        <v>11</v>
      </c>
      <c r="D1787" s="10">
        <v>184.255085556361</v>
      </c>
      <c r="E1787" s="11">
        <v>6.6565993961999496E-3</v>
      </c>
      <c r="F1787" s="12">
        <v>167</v>
      </c>
      <c r="G1787" s="13">
        <v>0.90635218830319397</v>
      </c>
      <c r="H1787" s="13">
        <v>8.8425288573546496E-3</v>
      </c>
      <c r="I1787" s="12">
        <v>160</v>
      </c>
      <c r="J1787" s="13">
        <v>0.86836137801503599</v>
      </c>
      <c r="K1787" s="13">
        <v>9.0140845070422505E-3</v>
      </c>
      <c r="L1787" s="12" t="s">
        <v>421</v>
      </c>
      <c r="M1787" s="13" t="s">
        <v>421</v>
      </c>
      <c r="N1787" s="13" t="s">
        <v>421</v>
      </c>
      <c r="P1787" s="2"/>
    </row>
    <row r="1788" spans="1:16" x14ac:dyDescent="0.35">
      <c r="A1788" s="9" t="s">
        <v>185</v>
      </c>
      <c r="B1788" s="9" t="s">
        <v>221</v>
      </c>
      <c r="C1788" s="9" t="s">
        <v>12</v>
      </c>
      <c r="D1788" s="10">
        <v>424.84920842000002</v>
      </c>
      <c r="E1788" s="11">
        <v>1.5348564061096401E-2</v>
      </c>
      <c r="F1788" s="12">
        <v>330</v>
      </c>
      <c r="G1788" s="13">
        <v>0.77674618066786305</v>
      </c>
      <c r="H1788" s="13">
        <v>1.7473260616329599E-2</v>
      </c>
      <c r="I1788" s="12">
        <v>299</v>
      </c>
      <c r="J1788" s="13">
        <v>0.70377911521118497</v>
      </c>
      <c r="K1788" s="13">
        <v>1.6845070422535201E-2</v>
      </c>
      <c r="L1788" s="12">
        <v>31</v>
      </c>
      <c r="M1788" s="13">
        <v>7.2967065456678096E-2</v>
      </c>
      <c r="N1788" s="13">
        <v>2.7288732394366199E-2</v>
      </c>
      <c r="P1788" s="2"/>
    </row>
    <row r="1789" spans="1:16" x14ac:dyDescent="0.35">
      <c r="A1789" s="9" t="s">
        <v>185</v>
      </c>
      <c r="B1789" s="9" t="s">
        <v>221</v>
      </c>
      <c r="C1789" s="9" t="s">
        <v>13</v>
      </c>
      <c r="D1789" s="10">
        <v>242.047588184745</v>
      </c>
      <c r="E1789" s="11">
        <v>8.7444741321366596E-3</v>
      </c>
      <c r="F1789" s="12">
        <v>334</v>
      </c>
      <c r="G1789" s="13" t="s">
        <v>424</v>
      </c>
      <c r="H1789" s="13">
        <v>1.7685057714709299E-2</v>
      </c>
      <c r="I1789" s="12">
        <v>319</v>
      </c>
      <c r="J1789" s="13" t="s">
        <v>424</v>
      </c>
      <c r="K1789" s="13">
        <v>1.79718309859155E-2</v>
      </c>
      <c r="L1789" s="12" t="s">
        <v>421</v>
      </c>
      <c r="M1789" s="13" t="s">
        <v>421</v>
      </c>
      <c r="N1789" s="13" t="s">
        <v>421</v>
      </c>
      <c r="P1789" s="2"/>
    </row>
    <row r="1790" spans="1:16" x14ac:dyDescent="0.35">
      <c r="A1790" s="9" t="s">
        <v>185</v>
      </c>
      <c r="B1790" s="9" t="s">
        <v>221</v>
      </c>
      <c r="C1790" s="9" t="s">
        <v>14</v>
      </c>
      <c r="D1790" s="10">
        <v>10.611682434978601</v>
      </c>
      <c r="E1790" s="11">
        <v>3.8336916821618501E-4</v>
      </c>
      <c r="F1790" s="12" t="s">
        <v>421</v>
      </c>
      <c r="G1790" s="13" t="s">
        <v>421</v>
      </c>
      <c r="H1790" s="13" t="s">
        <v>421</v>
      </c>
      <c r="I1790" s="12" t="s">
        <v>421</v>
      </c>
      <c r="J1790" s="13" t="s">
        <v>421</v>
      </c>
      <c r="K1790" s="13" t="s">
        <v>421</v>
      </c>
      <c r="L1790" s="12" t="s">
        <v>421</v>
      </c>
      <c r="M1790" s="13" t="s">
        <v>421</v>
      </c>
      <c r="N1790" s="13" t="s">
        <v>421</v>
      </c>
      <c r="P1790" s="2"/>
    </row>
    <row r="1791" spans="1:16" x14ac:dyDescent="0.35">
      <c r="A1791" s="9" t="s">
        <v>185</v>
      </c>
      <c r="B1791" s="9" t="s">
        <v>221</v>
      </c>
      <c r="C1791" s="9" t="s">
        <v>17</v>
      </c>
      <c r="D1791" s="10">
        <v>25064.943743161399</v>
      </c>
      <c r="E1791" s="11">
        <v>0.90552338831091606</v>
      </c>
      <c r="F1791" s="12">
        <v>15998</v>
      </c>
      <c r="G1791" s="13">
        <v>0.63826195518052298</v>
      </c>
      <c r="H1791" s="13">
        <v>0.84708249496981902</v>
      </c>
      <c r="I1791" s="12">
        <v>15142</v>
      </c>
      <c r="J1791" s="13">
        <v>0.60411067166792598</v>
      </c>
      <c r="K1791" s="13">
        <v>0.85307042253521104</v>
      </c>
      <c r="L1791" s="12">
        <v>856</v>
      </c>
      <c r="M1791" s="13">
        <v>3.4151283512596997E-2</v>
      </c>
      <c r="N1791" s="13">
        <v>0.75352112676056304</v>
      </c>
      <c r="P1791" s="2"/>
    </row>
    <row r="1792" spans="1:16" x14ac:dyDescent="0.35">
      <c r="A1792" s="9" t="s">
        <v>185</v>
      </c>
      <c r="B1792" s="9" t="s">
        <v>221</v>
      </c>
      <c r="C1792" s="9" t="s">
        <v>15</v>
      </c>
      <c r="D1792" s="10">
        <v>0</v>
      </c>
      <c r="E1792" s="11">
        <v>0</v>
      </c>
      <c r="F1792" s="12">
        <v>1178</v>
      </c>
      <c r="G1792" s="13">
        <v>0</v>
      </c>
      <c r="H1792" s="13">
        <v>6.2374245472837E-2</v>
      </c>
      <c r="I1792" s="12">
        <v>1003</v>
      </c>
      <c r="J1792" s="13">
        <v>0</v>
      </c>
      <c r="K1792" s="13">
        <v>5.65070422535211E-2</v>
      </c>
      <c r="L1792" s="12">
        <v>175</v>
      </c>
      <c r="M1792" s="13">
        <v>0</v>
      </c>
      <c r="N1792" s="13">
        <v>0.15404929577464799</v>
      </c>
      <c r="P1792" s="2"/>
    </row>
    <row r="1793" spans="1:16" x14ac:dyDescent="0.35">
      <c r="A1793" s="9" t="s">
        <v>185</v>
      </c>
      <c r="B1793" s="9" t="s">
        <v>221</v>
      </c>
      <c r="C1793" s="9" t="s">
        <v>16</v>
      </c>
      <c r="D1793" s="10">
        <v>27680.062234411598</v>
      </c>
      <c r="E1793" s="11">
        <v>1</v>
      </c>
      <c r="F1793" s="12" t="s">
        <v>421</v>
      </c>
      <c r="G1793" s="13" t="s">
        <v>421</v>
      </c>
      <c r="H1793" s="13" t="s">
        <v>421</v>
      </c>
      <c r="I1793" s="12" t="s">
        <v>421</v>
      </c>
      <c r="J1793" s="13" t="s">
        <v>421</v>
      </c>
      <c r="K1793" s="13" t="s">
        <v>421</v>
      </c>
      <c r="L1793" s="12" t="s">
        <v>421</v>
      </c>
      <c r="M1793" s="13" t="s">
        <v>421</v>
      </c>
      <c r="N1793" s="13" t="s">
        <v>421</v>
      </c>
      <c r="P1793" s="2"/>
    </row>
    <row r="1794" spans="1:16" x14ac:dyDescent="0.35">
      <c r="A1794" s="9" t="s">
        <v>185</v>
      </c>
      <c r="B1794" s="9" t="s">
        <v>222</v>
      </c>
      <c r="C1794" s="9" t="s">
        <v>9</v>
      </c>
      <c r="D1794" s="10">
        <v>0.938784030625055</v>
      </c>
      <c r="E1794" s="11">
        <v>2.4877992005509702E-4</v>
      </c>
      <c r="F1794" s="12" t="s">
        <v>421</v>
      </c>
      <c r="G1794" s="13" t="s">
        <v>421</v>
      </c>
      <c r="H1794" s="13" t="s">
        <v>421</v>
      </c>
      <c r="I1794" s="12" t="s">
        <v>421</v>
      </c>
      <c r="J1794" s="13" t="s">
        <v>421</v>
      </c>
      <c r="K1794" s="13" t="s">
        <v>421</v>
      </c>
      <c r="L1794" s="12" t="s">
        <v>421</v>
      </c>
      <c r="M1794" s="13" t="s">
        <v>421</v>
      </c>
      <c r="N1794" s="13" t="s">
        <v>421</v>
      </c>
      <c r="P1794" s="2"/>
    </row>
    <row r="1795" spans="1:16" x14ac:dyDescent="0.35">
      <c r="A1795" s="9" t="s">
        <v>185</v>
      </c>
      <c r="B1795" s="9" t="s">
        <v>222</v>
      </c>
      <c r="C1795" s="9" t="s">
        <v>10</v>
      </c>
      <c r="D1795" s="10">
        <v>105.707625811166</v>
      </c>
      <c r="E1795" s="11">
        <v>2.8012763149588799E-2</v>
      </c>
      <c r="F1795" s="12">
        <v>226</v>
      </c>
      <c r="G1795" s="13" t="s">
        <v>424</v>
      </c>
      <c r="H1795" s="13">
        <v>6.7301965455628304E-2</v>
      </c>
      <c r="I1795" s="12">
        <v>211</v>
      </c>
      <c r="J1795" s="13" t="s">
        <v>424</v>
      </c>
      <c r="K1795" s="13">
        <v>6.8064516129032304E-2</v>
      </c>
      <c r="L1795" s="12" t="s">
        <v>421</v>
      </c>
      <c r="M1795" s="13" t="s">
        <v>421</v>
      </c>
      <c r="N1795" s="13" t="s">
        <v>421</v>
      </c>
      <c r="P1795" s="2"/>
    </row>
    <row r="1796" spans="1:16" x14ac:dyDescent="0.35">
      <c r="A1796" s="9" t="s">
        <v>185</v>
      </c>
      <c r="B1796" s="9" t="s">
        <v>222</v>
      </c>
      <c r="C1796" s="9" t="s">
        <v>11</v>
      </c>
      <c r="D1796" s="10">
        <v>13.6704055580286</v>
      </c>
      <c r="E1796" s="11">
        <v>3.6226888090360098E-3</v>
      </c>
      <c r="F1796" s="12">
        <v>40</v>
      </c>
      <c r="G1796" s="13" t="s">
        <v>424</v>
      </c>
      <c r="H1796" s="13">
        <v>1.19118522930316E-2</v>
      </c>
      <c r="I1796" s="12">
        <v>33</v>
      </c>
      <c r="J1796" s="13" t="s">
        <v>424</v>
      </c>
      <c r="K1796" s="13">
        <v>1.06451612903226E-2</v>
      </c>
      <c r="L1796" s="12" t="s">
        <v>421</v>
      </c>
      <c r="M1796" s="13" t="s">
        <v>421</v>
      </c>
      <c r="N1796" s="13" t="s">
        <v>421</v>
      </c>
      <c r="P1796" s="2"/>
    </row>
    <row r="1797" spans="1:16" x14ac:dyDescent="0.35">
      <c r="A1797" s="9" t="s">
        <v>185</v>
      </c>
      <c r="B1797" s="9" t="s">
        <v>222</v>
      </c>
      <c r="C1797" s="9" t="s">
        <v>12</v>
      </c>
      <c r="D1797" s="10">
        <v>50.566545519999998</v>
      </c>
      <c r="E1797" s="11">
        <v>1.34002504745976E-2</v>
      </c>
      <c r="F1797" s="12">
        <v>83</v>
      </c>
      <c r="G1797" s="13" t="s">
        <v>424</v>
      </c>
      <c r="H1797" s="13">
        <v>2.4717093508040501E-2</v>
      </c>
      <c r="I1797" s="12">
        <v>74</v>
      </c>
      <c r="J1797" s="13" t="s">
        <v>424</v>
      </c>
      <c r="K1797" s="13">
        <v>2.3870967741935499E-2</v>
      </c>
      <c r="L1797" s="12" t="s">
        <v>421</v>
      </c>
      <c r="M1797" s="13" t="s">
        <v>421</v>
      </c>
      <c r="N1797" s="13" t="s">
        <v>421</v>
      </c>
      <c r="P1797" s="2"/>
    </row>
    <row r="1798" spans="1:16" x14ac:dyDescent="0.35">
      <c r="A1798" s="9" t="s">
        <v>185</v>
      </c>
      <c r="B1798" s="9" t="s">
        <v>222</v>
      </c>
      <c r="C1798" s="9" t="s">
        <v>13</v>
      </c>
      <c r="D1798" s="10">
        <v>55.313728983749698</v>
      </c>
      <c r="E1798" s="11">
        <v>1.4658264974282E-2</v>
      </c>
      <c r="F1798" s="12">
        <v>124</v>
      </c>
      <c r="G1798" s="13" t="s">
        <v>424</v>
      </c>
      <c r="H1798" s="13">
        <v>3.69267421083979E-2</v>
      </c>
      <c r="I1798" s="12">
        <v>113</v>
      </c>
      <c r="J1798" s="13" t="s">
        <v>424</v>
      </c>
      <c r="K1798" s="13">
        <v>3.6451612903225801E-2</v>
      </c>
      <c r="L1798" s="12" t="s">
        <v>421</v>
      </c>
      <c r="M1798" s="13" t="s">
        <v>421</v>
      </c>
      <c r="N1798" s="13" t="s">
        <v>421</v>
      </c>
      <c r="P1798" s="2"/>
    </row>
    <row r="1799" spans="1:16" x14ac:dyDescent="0.35">
      <c r="A1799" s="9" t="s">
        <v>185</v>
      </c>
      <c r="B1799" s="9" t="s">
        <v>222</v>
      </c>
      <c r="C1799" s="9" t="s">
        <v>14</v>
      </c>
      <c r="D1799" s="10">
        <v>0</v>
      </c>
      <c r="E1799" s="11">
        <v>0</v>
      </c>
      <c r="F1799" s="12" t="s">
        <v>421</v>
      </c>
      <c r="G1799" s="13" t="s">
        <v>421</v>
      </c>
      <c r="H1799" s="13" t="s">
        <v>421</v>
      </c>
      <c r="I1799" s="12" t="s">
        <v>421</v>
      </c>
      <c r="J1799" s="13" t="s">
        <v>421</v>
      </c>
      <c r="K1799" s="13" t="s">
        <v>421</v>
      </c>
      <c r="L1799" s="12" t="s">
        <v>421</v>
      </c>
      <c r="M1799" s="13" t="s">
        <v>421</v>
      </c>
      <c r="N1799" s="13" t="s">
        <v>421</v>
      </c>
      <c r="P1799" s="2"/>
    </row>
    <row r="1800" spans="1:16" x14ac:dyDescent="0.35">
      <c r="A1800" s="9" t="s">
        <v>185</v>
      </c>
      <c r="B1800" s="9" t="s">
        <v>222</v>
      </c>
      <c r="C1800" s="9" t="s">
        <v>17</v>
      </c>
      <c r="D1800" s="10">
        <v>3515.93723456215</v>
      </c>
      <c r="E1800" s="11">
        <v>0.93173142661015196</v>
      </c>
      <c r="F1800" s="12">
        <v>2768</v>
      </c>
      <c r="G1800" s="13">
        <v>0.78727230190293995</v>
      </c>
      <c r="H1800" s="13">
        <v>0.82430017867778405</v>
      </c>
      <c r="I1800" s="12">
        <v>2578</v>
      </c>
      <c r="J1800" s="13">
        <v>0.73323265690237704</v>
      </c>
      <c r="K1800" s="13">
        <v>0.83161290322580605</v>
      </c>
      <c r="L1800" s="12">
        <v>190</v>
      </c>
      <c r="M1800" s="13">
        <v>5.4039645000563102E-2</v>
      </c>
      <c r="N1800" s="13">
        <v>0.73643410852713198</v>
      </c>
      <c r="P1800" s="2"/>
    </row>
    <row r="1801" spans="1:16" x14ac:dyDescent="0.35">
      <c r="A1801" s="9" t="s">
        <v>185</v>
      </c>
      <c r="B1801" s="9" t="s">
        <v>222</v>
      </c>
      <c r="C1801" s="9" t="s">
        <v>15</v>
      </c>
      <c r="D1801" s="10">
        <v>0</v>
      </c>
      <c r="E1801" s="11">
        <v>0</v>
      </c>
      <c r="F1801" s="12">
        <v>115</v>
      </c>
      <c r="G1801" s="13">
        <v>0</v>
      </c>
      <c r="H1801" s="13">
        <v>3.42465753424658E-2</v>
      </c>
      <c r="I1801" s="12">
        <v>89</v>
      </c>
      <c r="J1801" s="13">
        <v>0</v>
      </c>
      <c r="K1801" s="13">
        <v>2.87096774193548E-2</v>
      </c>
      <c r="L1801" s="12" t="s">
        <v>421</v>
      </c>
      <c r="M1801" s="13" t="s">
        <v>421</v>
      </c>
      <c r="N1801" s="13" t="s">
        <v>421</v>
      </c>
      <c r="P1801" s="2"/>
    </row>
    <row r="1802" spans="1:16" x14ac:dyDescent="0.35">
      <c r="A1802" s="9" t="s">
        <v>185</v>
      </c>
      <c r="B1802" s="9" t="s">
        <v>222</v>
      </c>
      <c r="C1802" s="9" t="s">
        <v>16</v>
      </c>
      <c r="D1802" s="10">
        <v>3773.5522642548599</v>
      </c>
      <c r="E1802" s="11">
        <v>1</v>
      </c>
      <c r="F1802" s="12" t="s">
        <v>421</v>
      </c>
      <c r="G1802" s="13" t="s">
        <v>421</v>
      </c>
      <c r="H1802" s="13" t="s">
        <v>421</v>
      </c>
      <c r="I1802" s="12" t="s">
        <v>421</v>
      </c>
      <c r="J1802" s="13" t="s">
        <v>421</v>
      </c>
      <c r="K1802" s="13" t="s">
        <v>421</v>
      </c>
      <c r="L1802" s="12" t="s">
        <v>421</v>
      </c>
      <c r="M1802" s="13" t="s">
        <v>421</v>
      </c>
      <c r="N1802" s="13" t="s">
        <v>421</v>
      </c>
      <c r="P1802" s="2"/>
    </row>
    <row r="1803" spans="1:16" x14ac:dyDescent="0.35">
      <c r="A1803" s="9" t="s">
        <v>185</v>
      </c>
      <c r="B1803" s="9" t="s">
        <v>223</v>
      </c>
      <c r="C1803" s="9" t="s">
        <v>9</v>
      </c>
      <c r="D1803" s="10">
        <v>11.327854385473501</v>
      </c>
      <c r="E1803" s="11">
        <v>1.32867324455447E-3</v>
      </c>
      <c r="F1803" s="12" t="s">
        <v>421</v>
      </c>
      <c r="G1803" s="13" t="s">
        <v>421</v>
      </c>
      <c r="H1803" s="13" t="s">
        <v>421</v>
      </c>
      <c r="I1803" s="12" t="s">
        <v>421</v>
      </c>
      <c r="J1803" s="13" t="s">
        <v>421</v>
      </c>
      <c r="K1803" s="13" t="s">
        <v>421</v>
      </c>
      <c r="L1803" s="12" t="s">
        <v>421</v>
      </c>
      <c r="M1803" s="13" t="s">
        <v>421</v>
      </c>
      <c r="N1803" s="13" t="s">
        <v>421</v>
      </c>
      <c r="P1803" s="2"/>
    </row>
    <row r="1804" spans="1:16" x14ac:dyDescent="0.35">
      <c r="A1804" s="9" t="s">
        <v>185</v>
      </c>
      <c r="B1804" s="9" t="s">
        <v>223</v>
      </c>
      <c r="C1804" s="9" t="s">
        <v>10</v>
      </c>
      <c r="D1804" s="10">
        <v>206.426262451555</v>
      </c>
      <c r="E1804" s="11">
        <v>2.4212268498479201E-2</v>
      </c>
      <c r="F1804" s="12">
        <v>120</v>
      </c>
      <c r="G1804" s="13">
        <v>0.58132138117920995</v>
      </c>
      <c r="H1804" s="13">
        <v>2.7039206849932398E-2</v>
      </c>
      <c r="I1804" s="12">
        <v>112</v>
      </c>
      <c r="J1804" s="13">
        <v>0.54256662243392895</v>
      </c>
      <c r="K1804" s="13">
        <v>2.7613412228796801E-2</v>
      </c>
      <c r="L1804" s="12" t="s">
        <v>421</v>
      </c>
      <c r="M1804" s="13" t="s">
        <v>421</v>
      </c>
      <c r="N1804" s="13" t="s">
        <v>421</v>
      </c>
      <c r="P1804" s="2"/>
    </row>
    <row r="1805" spans="1:16" x14ac:dyDescent="0.35">
      <c r="A1805" s="9" t="s">
        <v>185</v>
      </c>
      <c r="B1805" s="9" t="s">
        <v>223</v>
      </c>
      <c r="C1805" s="9" t="s">
        <v>11</v>
      </c>
      <c r="D1805" s="10">
        <v>521.93904109906305</v>
      </c>
      <c r="E1805" s="11">
        <v>6.1219575711182E-2</v>
      </c>
      <c r="F1805" s="12">
        <v>135</v>
      </c>
      <c r="G1805" s="13">
        <v>0.258650894778299</v>
      </c>
      <c r="H1805" s="13">
        <v>3.0419107706173999E-2</v>
      </c>
      <c r="I1805" s="12">
        <v>127</v>
      </c>
      <c r="J1805" s="13">
        <v>0.243323434346992</v>
      </c>
      <c r="K1805" s="13">
        <v>3.1311637080867899E-2</v>
      </c>
      <c r="L1805" s="12" t="s">
        <v>421</v>
      </c>
      <c r="M1805" s="13" t="s">
        <v>421</v>
      </c>
      <c r="N1805" s="13" t="s">
        <v>421</v>
      </c>
      <c r="P1805" s="2"/>
    </row>
    <row r="1806" spans="1:16" x14ac:dyDescent="0.35">
      <c r="A1806" s="9" t="s">
        <v>185</v>
      </c>
      <c r="B1806" s="9" t="s">
        <v>223</v>
      </c>
      <c r="C1806" s="9" t="s">
        <v>12</v>
      </c>
      <c r="D1806" s="10">
        <v>664.04681251</v>
      </c>
      <c r="E1806" s="11">
        <v>7.7887762579747694E-2</v>
      </c>
      <c r="F1806" s="12">
        <v>163</v>
      </c>
      <c r="G1806" s="13">
        <v>0.245464622266439</v>
      </c>
      <c r="H1806" s="13">
        <v>3.6728255971158197E-2</v>
      </c>
      <c r="I1806" s="12">
        <v>146</v>
      </c>
      <c r="J1806" s="13">
        <v>0.219864017490185</v>
      </c>
      <c r="K1806" s="13">
        <v>3.5996055226824503E-2</v>
      </c>
      <c r="L1806" s="12" t="s">
        <v>421</v>
      </c>
      <c r="M1806" s="13" t="s">
        <v>421</v>
      </c>
      <c r="N1806" s="13" t="s">
        <v>421</v>
      </c>
      <c r="P1806" s="2"/>
    </row>
    <row r="1807" spans="1:16" x14ac:dyDescent="0.35">
      <c r="A1807" s="9" t="s">
        <v>185</v>
      </c>
      <c r="B1807" s="9" t="s">
        <v>223</v>
      </c>
      <c r="C1807" s="9" t="s">
        <v>13</v>
      </c>
      <c r="D1807" s="10">
        <v>90.931907136022502</v>
      </c>
      <c r="E1807" s="11">
        <v>1.0665637814243E-2</v>
      </c>
      <c r="F1807" s="12">
        <v>76</v>
      </c>
      <c r="G1807" s="13">
        <v>0.83579023462373603</v>
      </c>
      <c r="H1807" s="13">
        <v>1.7124831004957201E-2</v>
      </c>
      <c r="I1807" s="12">
        <v>74</v>
      </c>
      <c r="J1807" s="13">
        <v>0.81379575476521604</v>
      </c>
      <c r="K1807" s="13">
        <v>1.8244575936883601E-2</v>
      </c>
      <c r="L1807" s="12" t="s">
        <v>421</v>
      </c>
      <c r="M1807" s="13" t="s">
        <v>421</v>
      </c>
      <c r="N1807" s="13" t="s">
        <v>421</v>
      </c>
      <c r="P1807" s="2"/>
    </row>
    <row r="1808" spans="1:16" x14ac:dyDescent="0.35">
      <c r="A1808" s="9" t="s">
        <v>185</v>
      </c>
      <c r="B1808" s="9" t="s">
        <v>223</v>
      </c>
      <c r="C1808" s="9" t="s">
        <v>14</v>
      </c>
      <c r="D1808" s="10">
        <v>4.8605164464306396</v>
      </c>
      <c r="E1808" s="11">
        <v>5.7010250461649102E-4</v>
      </c>
      <c r="F1808" s="12" t="s">
        <v>421</v>
      </c>
      <c r="G1808" s="13" t="s">
        <v>421</v>
      </c>
      <c r="H1808" s="13" t="s">
        <v>421</v>
      </c>
      <c r="I1808" s="12" t="s">
        <v>421</v>
      </c>
      <c r="J1808" s="13" t="s">
        <v>421</v>
      </c>
      <c r="K1808" s="13" t="s">
        <v>421</v>
      </c>
      <c r="L1808" s="12" t="s">
        <v>421</v>
      </c>
      <c r="M1808" s="13" t="s">
        <v>421</v>
      </c>
      <c r="N1808" s="13" t="s">
        <v>421</v>
      </c>
      <c r="P1808" s="2"/>
    </row>
    <row r="1809" spans="1:16" x14ac:dyDescent="0.35">
      <c r="A1809" s="9" t="s">
        <v>185</v>
      </c>
      <c r="B1809" s="9" t="s">
        <v>223</v>
      </c>
      <c r="C1809" s="9" t="s">
        <v>17</v>
      </c>
      <c r="D1809" s="10">
        <v>6946.5732537624499</v>
      </c>
      <c r="E1809" s="11">
        <v>0.81478148549011697</v>
      </c>
      <c r="F1809" s="12">
        <v>3218</v>
      </c>
      <c r="G1809" s="13">
        <v>0.46324999139065398</v>
      </c>
      <c r="H1809" s="13">
        <v>0.72510139702568699</v>
      </c>
      <c r="I1809" s="12">
        <v>2957</v>
      </c>
      <c r="J1809" s="13">
        <v>0.42567750918028702</v>
      </c>
      <c r="K1809" s="13">
        <v>0.729043392504931</v>
      </c>
      <c r="L1809" s="12">
        <v>261</v>
      </c>
      <c r="M1809" s="13">
        <v>3.7572482210366902E-2</v>
      </c>
      <c r="N1809" s="13">
        <v>0.68324607329842901</v>
      </c>
      <c r="P1809" s="2"/>
    </row>
    <row r="1810" spans="1:16" x14ac:dyDescent="0.35">
      <c r="A1810" s="9" t="s">
        <v>185</v>
      </c>
      <c r="B1810" s="9" t="s">
        <v>223</v>
      </c>
      <c r="C1810" s="9" t="s">
        <v>15</v>
      </c>
      <c r="D1810" s="10">
        <v>0</v>
      </c>
      <c r="E1810" s="11">
        <v>0</v>
      </c>
      <c r="F1810" s="12">
        <v>714</v>
      </c>
      <c r="G1810" s="13">
        <v>0</v>
      </c>
      <c r="H1810" s="13">
        <v>0.16088328075709801</v>
      </c>
      <c r="I1810" s="12">
        <v>630</v>
      </c>
      <c r="J1810" s="13">
        <v>0</v>
      </c>
      <c r="K1810" s="13">
        <v>0.15532544378698199</v>
      </c>
      <c r="L1810" s="12">
        <v>84</v>
      </c>
      <c r="M1810" s="13">
        <v>0</v>
      </c>
      <c r="N1810" s="13">
        <v>0.219895287958115</v>
      </c>
      <c r="P1810" s="2"/>
    </row>
    <row r="1811" spans="1:16" x14ac:dyDescent="0.35">
      <c r="A1811" s="9" t="s">
        <v>185</v>
      </c>
      <c r="B1811" s="9" t="s">
        <v>223</v>
      </c>
      <c r="C1811" s="9" t="s">
        <v>16</v>
      </c>
      <c r="D1811" s="10">
        <v>8525.6886385726593</v>
      </c>
      <c r="E1811" s="11">
        <v>1</v>
      </c>
      <c r="F1811" s="12" t="s">
        <v>421</v>
      </c>
      <c r="G1811" s="13" t="s">
        <v>421</v>
      </c>
      <c r="H1811" s="13" t="s">
        <v>421</v>
      </c>
      <c r="I1811" s="12" t="s">
        <v>421</v>
      </c>
      <c r="J1811" s="13" t="s">
        <v>421</v>
      </c>
      <c r="K1811" s="13" t="s">
        <v>421</v>
      </c>
      <c r="L1811" s="12" t="s">
        <v>421</v>
      </c>
      <c r="M1811" s="13" t="s">
        <v>421</v>
      </c>
      <c r="N1811" s="13" t="s">
        <v>421</v>
      </c>
      <c r="P1811" s="2"/>
    </row>
    <row r="1812" spans="1:16" x14ac:dyDescent="0.35">
      <c r="A1812" s="9" t="s">
        <v>185</v>
      </c>
      <c r="B1812" s="9" t="s">
        <v>224</v>
      </c>
      <c r="C1812" s="9" t="s">
        <v>9</v>
      </c>
      <c r="D1812" s="10">
        <v>89.287737487171995</v>
      </c>
      <c r="E1812" s="11">
        <v>1.18033167307883E-3</v>
      </c>
      <c r="F1812" s="12">
        <v>54</v>
      </c>
      <c r="G1812" s="13">
        <v>0.60478629562943298</v>
      </c>
      <c r="H1812" s="13">
        <v>9.2988014878082404E-4</v>
      </c>
      <c r="I1812" s="12">
        <v>45</v>
      </c>
      <c r="J1812" s="13">
        <v>0.50398857969119404</v>
      </c>
      <c r="K1812" s="13">
        <v>8.3969323207254995E-4</v>
      </c>
      <c r="L1812" s="12" t="s">
        <v>421</v>
      </c>
      <c r="M1812" s="13" t="s">
        <v>421</v>
      </c>
      <c r="N1812" s="13" t="s">
        <v>421</v>
      </c>
      <c r="P1812" s="2"/>
    </row>
    <row r="1813" spans="1:16" x14ac:dyDescent="0.35">
      <c r="A1813" s="9" t="s">
        <v>185</v>
      </c>
      <c r="B1813" s="9" t="s">
        <v>224</v>
      </c>
      <c r="C1813" s="9" t="s">
        <v>10</v>
      </c>
      <c r="D1813" s="10">
        <v>9485.1115716139302</v>
      </c>
      <c r="E1813" s="11">
        <v>0.125387627973785</v>
      </c>
      <c r="F1813" s="12">
        <v>5780</v>
      </c>
      <c r="G1813" s="13">
        <v>0.60937606862715199</v>
      </c>
      <c r="H1813" s="13">
        <v>9.9531615925058506E-2</v>
      </c>
      <c r="I1813" s="12">
        <v>5397</v>
      </c>
      <c r="J1813" s="13">
        <v>0.56899699695168504</v>
      </c>
      <c r="K1813" s="13">
        <v>0.100707208299901</v>
      </c>
      <c r="L1813" s="12">
        <v>383</v>
      </c>
      <c r="M1813" s="13">
        <v>4.0379071675466997E-2</v>
      </c>
      <c r="N1813" s="13">
        <v>8.5471992858736898E-2</v>
      </c>
      <c r="P1813" s="2"/>
    </row>
    <row r="1814" spans="1:16" x14ac:dyDescent="0.35">
      <c r="A1814" s="9" t="s">
        <v>185</v>
      </c>
      <c r="B1814" s="9" t="s">
        <v>224</v>
      </c>
      <c r="C1814" s="9" t="s">
        <v>11</v>
      </c>
      <c r="D1814" s="10">
        <v>4855.9313917480604</v>
      </c>
      <c r="E1814" s="11">
        <v>6.4192573194067903E-2</v>
      </c>
      <c r="F1814" s="12">
        <v>2854</v>
      </c>
      <c r="G1814" s="13">
        <v>0.58773482773046404</v>
      </c>
      <c r="H1814" s="13">
        <v>4.9145887863342098E-2</v>
      </c>
      <c r="I1814" s="12">
        <v>2557</v>
      </c>
      <c r="J1814" s="13">
        <v>0.52657251384260595</v>
      </c>
      <c r="K1814" s="13">
        <v>4.7713235431322401E-2</v>
      </c>
      <c r="L1814" s="12">
        <v>297</v>
      </c>
      <c r="M1814" s="13">
        <v>6.1162313887858401E-2</v>
      </c>
      <c r="N1814" s="13">
        <v>6.6279848248158899E-2</v>
      </c>
      <c r="P1814" s="2"/>
    </row>
    <row r="1815" spans="1:16" x14ac:dyDescent="0.35">
      <c r="A1815" s="9" t="s">
        <v>185</v>
      </c>
      <c r="B1815" s="9" t="s">
        <v>224</v>
      </c>
      <c r="C1815" s="9" t="s">
        <v>12</v>
      </c>
      <c r="D1815" s="10">
        <v>9558.8874331099996</v>
      </c>
      <c r="E1815" s="11">
        <v>0.126362901717786</v>
      </c>
      <c r="F1815" s="12">
        <v>4452</v>
      </c>
      <c r="G1815" s="13">
        <v>0.46574457866081698</v>
      </c>
      <c r="H1815" s="13">
        <v>7.6663452266152399E-2</v>
      </c>
      <c r="I1815" s="12">
        <v>3948</v>
      </c>
      <c r="J1815" s="13">
        <v>0.41301877730298903</v>
      </c>
      <c r="K1815" s="13">
        <v>7.3669086227165004E-2</v>
      </c>
      <c r="L1815" s="12">
        <v>504</v>
      </c>
      <c r="M1815" s="13">
        <v>5.2725801357828402E-2</v>
      </c>
      <c r="N1815" s="13">
        <v>0.112474893996876</v>
      </c>
      <c r="P1815" s="2"/>
    </row>
    <row r="1816" spans="1:16" x14ac:dyDescent="0.35">
      <c r="A1816" s="9" t="s">
        <v>185</v>
      </c>
      <c r="B1816" s="9" t="s">
        <v>224</v>
      </c>
      <c r="C1816" s="9" t="s">
        <v>13</v>
      </c>
      <c r="D1816" s="10">
        <v>1717.2235519538799</v>
      </c>
      <c r="E1816" s="11">
        <v>2.2700691104635799E-2</v>
      </c>
      <c r="F1816" s="12">
        <v>1677</v>
      </c>
      <c r="G1816" s="13" t="s">
        <v>424</v>
      </c>
      <c r="H1816" s="13">
        <v>2.8877944620471101E-2</v>
      </c>
      <c r="I1816" s="12">
        <v>1593</v>
      </c>
      <c r="J1816" s="13">
        <v>0.92766023281445398</v>
      </c>
      <c r="K1816" s="13">
        <v>2.9725140415368299E-2</v>
      </c>
      <c r="L1816" s="12">
        <v>84</v>
      </c>
      <c r="M1816" s="13">
        <v>4.8916170468558798E-2</v>
      </c>
      <c r="N1816" s="13">
        <v>1.8745815666145901E-2</v>
      </c>
      <c r="P1816" s="2"/>
    </row>
    <row r="1817" spans="1:16" x14ac:dyDescent="0.35">
      <c r="A1817" s="9" t="s">
        <v>185</v>
      </c>
      <c r="B1817" s="9" t="s">
        <v>224</v>
      </c>
      <c r="C1817" s="9" t="s">
        <v>14</v>
      </c>
      <c r="D1817" s="10">
        <v>18.912742101851201</v>
      </c>
      <c r="E1817" s="11">
        <v>2.5001539019614799E-4</v>
      </c>
      <c r="F1817" s="12">
        <v>33</v>
      </c>
      <c r="G1817" s="13" t="s">
        <v>424</v>
      </c>
      <c r="H1817" s="13">
        <v>5.6826009092161497E-4</v>
      </c>
      <c r="I1817" s="12" t="s">
        <v>421</v>
      </c>
      <c r="J1817" s="13" t="s">
        <v>421</v>
      </c>
      <c r="K1817" s="13" t="s">
        <v>421</v>
      </c>
      <c r="L1817" s="12" t="s">
        <v>421</v>
      </c>
      <c r="M1817" s="13" t="s">
        <v>421</v>
      </c>
      <c r="N1817" s="13" t="s">
        <v>421</v>
      </c>
      <c r="P1817" s="2"/>
    </row>
    <row r="1818" spans="1:16" x14ac:dyDescent="0.35">
      <c r="A1818" s="9" t="s">
        <v>185</v>
      </c>
      <c r="B1818" s="9" t="s">
        <v>224</v>
      </c>
      <c r="C1818" s="9" t="s">
        <v>17</v>
      </c>
      <c r="D1818" s="10">
        <v>50294.559831772604</v>
      </c>
      <c r="E1818" s="11">
        <v>0.66486466813573897</v>
      </c>
      <c r="F1818" s="12">
        <v>37356</v>
      </c>
      <c r="G1818" s="13">
        <v>0.74274434700194103</v>
      </c>
      <c r="H1818" s="13">
        <v>0.64327042292326797</v>
      </c>
      <c r="I1818" s="12">
        <v>35070</v>
      </c>
      <c r="J1818" s="13">
        <v>0.69729211503796096</v>
      </c>
      <c r="K1818" s="13">
        <v>0.65440092552854001</v>
      </c>
      <c r="L1818" s="12">
        <v>2286</v>
      </c>
      <c r="M1818" s="13">
        <v>4.5452231963980003E-2</v>
      </c>
      <c r="N1818" s="13">
        <v>0.51015398348582897</v>
      </c>
      <c r="P1818" s="2"/>
    </row>
    <row r="1819" spans="1:16" x14ac:dyDescent="0.35">
      <c r="A1819" s="9" t="s">
        <v>185</v>
      </c>
      <c r="B1819" s="9" t="s">
        <v>224</v>
      </c>
      <c r="C1819" s="9" t="s">
        <v>15</v>
      </c>
      <c r="D1819" s="10">
        <v>0</v>
      </c>
      <c r="E1819" s="11">
        <v>0</v>
      </c>
      <c r="F1819" s="12">
        <v>5866</v>
      </c>
      <c r="G1819" s="13">
        <v>0</v>
      </c>
      <c r="H1819" s="13">
        <v>0.10101253616200601</v>
      </c>
      <c r="I1819" s="12">
        <v>4952</v>
      </c>
      <c r="J1819" s="13">
        <v>0</v>
      </c>
      <c r="K1819" s="13">
        <v>9.2403575227183704E-2</v>
      </c>
      <c r="L1819" s="12">
        <v>914</v>
      </c>
      <c r="M1819" s="13">
        <v>0</v>
      </c>
      <c r="N1819" s="13">
        <v>0.20397232760544501</v>
      </c>
      <c r="P1819" s="2"/>
    </row>
    <row r="1820" spans="1:16" x14ac:dyDescent="0.35">
      <c r="A1820" s="9" t="s">
        <v>185</v>
      </c>
      <c r="B1820" s="9" t="s">
        <v>224</v>
      </c>
      <c r="C1820" s="9" t="s">
        <v>16</v>
      </c>
      <c r="D1820" s="10">
        <v>75646.311561113704</v>
      </c>
      <c r="E1820" s="11">
        <v>1</v>
      </c>
      <c r="F1820" s="12">
        <v>58072</v>
      </c>
      <c r="G1820" s="13">
        <v>0.76767787882274097</v>
      </c>
      <c r="H1820" s="13">
        <v>1</v>
      </c>
      <c r="I1820" s="12" t="s">
        <v>421</v>
      </c>
      <c r="J1820" s="13" t="s">
        <v>421</v>
      </c>
      <c r="K1820" s="13" t="s">
        <v>421</v>
      </c>
      <c r="L1820" s="12" t="s">
        <v>421</v>
      </c>
      <c r="M1820" s="13" t="s">
        <v>421</v>
      </c>
      <c r="N1820" s="13" t="s">
        <v>421</v>
      </c>
      <c r="P1820" s="2"/>
    </row>
    <row r="1821" spans="1:16" x14ac:dyDescent="0.35">
      <c r="A1821" s="9" t="s">
        <v>185</v>
      </c>
      <c r="B1821" s="9" t="s">
        <v>225</v>
      </c>
      <c r="C1821" s="9" t="s">
        <v>9</v>
      </c>
      <c r="D1821" s="10">
        <v>26.4038937741627</v>
      </c>
      <c r="E1821" s="11">
        <v>1.1859529538988699E-3</v>
      </c>
      <c r="F1821" s="12" t="s">
        <v>421</v>
      </c>
      <c r="G1821" s="13" t="s">
        <v>421</v>
      </c>
      <c r="H1821" s="13" t="s">
        <v>421</v>
      </c>
      <c r="I1821" s="12" t="s">
        <v>421</v>
      </c>
      <c r="J1821" s="13" t="s">
        <v>421</v>
      </c>
      <c r="K1821" s="13" t="s">
        <v>421</v>
      </c>
      <c r="L1821" s="12" t="s">
        <v>421</v>
      </c>
      <c r="M1821" s="13" t="s">
        <v>421</v>
      </c>
      <c r="N1821" s="13" t="s">
        <v>421</v>
      </c>
      <c r="P1821" s="2"/>
    </row>
    <row r="1822" spans="1:16" x14ac:dyDescent="0.35">
      <c r="A1822" s="9" t="s">
        <v>185</v>
      </c>
      <c r="B1822" s="9" t="s">
        <v>225</v>
      </c>
      <c r="C1822" s="9" t="s">
        <v>10</v>
      </c>
      <c r="D1822" s="10">
        <v>920.16403230685205</v>
      </c>
      <c r="E1822" s="11">
        <v>4.1329936467690898E-2</v>
      </c>
      <c r="F1822" s="12">
        <v>934</v>
      </c>
      <c r="G1822" s="13" t="s">
        <v>424</v>
      </c>
      <c r="H1822" s="13">
        <v>5.6892245842724003E-2</v>
      </c>
      <c r="I1822" s="12">
        <v>856</v>
      </c>
      <c r="J1822" s="13">
        <v>0.93026891939473799</v>
      </c>
      <c r="K1822" s="13">
        <v>5.6468104756250401E-2</v>
      </c>
      <c r="L1822" s="12">
        <v>78</v>
      </c>
      <c r="M1822" s="13">
        <v>8.4767494991576597E-2</v>
      </c>
      <c r="N1822" s="13">
        <v>6.20031796502385E-2</v>
      </c>
      <c r="P1822" s="2"/>
    </row>
    <row r="1823" spans="1:16" x14ac:dyDescent="0.35">
      <c r="A1823" s="9" t="s">
        <v>185</v>
      </c>
      <c r="B1823" s="9" t="s">
        <v>225</v>
      </c>
      <c r="C1823" s="9" t="s">
        <v>11</v>
      </c>
      <c r="D1823" s="10">
        <v>326.65566389960298</v>
      </c>
      <c r="E1823" s="11">
        <v>1.4672012121508199E-2</v>
      </c>
      <c r="F1823" s="12">
        <v>389</v>
      </c>
      <c r="G1823" s="13" t="s">
        <v>424</v>
      </c>
      <c r="H1823" s="13">
        <v>2.36949503563379E-2</v>
      </c>
      <c r="I1823" s="12">
        <v>345</v>
      </c>
      <c r="J1823" s="13" t="s">
        <v>424</v>
      </c>
      <c r="K1823" s="13">
        <v>2.2758757173956101E-2</v>
      </c>
      <c r="L1823" s="12">
        <v>44</v>
      </c>
      <c r="M1823" s="13">
        <v>0.134698414454933</v>
      </c>
      <c r="N1823" s="13">
        <v>3.4976152623211403E-2</v>
      </c>
      <c r="P1823" s="2"/>
    </row>
    <row r="1824" spans="1:16" x14ac:dyDescent="0.35">
      <c r="A1824" s="9" t="s">
        <v>185</v>
      </c>
      <c r="B1824" s="9" t="s">
        <v>225</v>
      </c>
      <c r="C1824" s="9" t="s">
        <v>12</v>
      </c>
      <c r="D1824" s="10">
        <v>778.21458317999998</v>
      </c>
      <c r="E1824" s="11">
        <v>3.4954158336776002E-2</v>
      </c>
      <c r="F1824" s="12">
        <v>604</v>
      </c>
      <c r="G1824" s="13">
        <v>0.776135545458283</v>
      </c>
      <c r="H1824" s="13">
        <v>3.6791131144545297E-2</v>
      </c>
      <c r="I1824" s="12">
        <v>545</v>
      </c>
      <c r="J1824" s="13">
        <v>0.70032098058735803</v>
      </c>
      <c r="K1824" s="13">
        <v>3.5952239593640703E-2</v>
      </c>
      <c r="L1824" s="12">
        <v>59</v>
      </c>
      <c r="M1824" s="13">
        <v>7.5814564870925E-2</v>
      </c>
      <c r="N1824" s="13">
        <v>4.6899841017488099E-2</v>
      </c>
      <c r="P1824" s="2"/>
    </row>
    <row r="1825" spans="1:16" x14ac:dyDescent="0.35">
      <c r="A1825" s="9" t="s">
        <v>185</v>
      </c>
      <c r="B1825" s="9" t="s">
        <v>225</v>
      </c>
      <c r="C1825" s="9" t="s">
        <v>13</v>
      </c>
      <c r="D1825" s="10">
        <v>198.50034434447801</v>
      </c>
      <c r="E1825" s="11">
        <v>8.9158088476948907E-3</v>
      </c>
      <c r="F1825" s="12">
        <v>348</v>
      </c>
      <c r="G1825" s="13" t="s">
        <v>424</v>
      </c>
      <c r="H1825" s="13">
        <v>2.1197539136261202E-2</v>
      </c>
      <c r="I1825" s="12">
        <v>328</v>
      </c>
      <c r="J1825" s="13" t="s">
        <v>424</v>
      </c>
      <c r="K1825" s="13">
        <v>2.1637311168282901E-2</v>
      </c>
      <c r="L1825" s="12" t="s">
        <v>421</v>
      </c>
      <c r="M1825" s="13" t="s">
        <v>421</v>
      </c>
      <c r="N1825" s="13" t="s">
        <v>421</v>
      </c>
      <c r="P1825" s="2"/>
    </row>
    <row r="1826" spans="1:16" x14ac:dyDescent="0.35">
      <c r="A1826" s="9" t="s">
        <v>185</v>
      </c>
      <c r="B1826" s="9" t="s">
        <v>225</v>
      </c>
      <c r="C1826" s="9" t="s">
        <v>14</v>
      </c>
      <c r="D1826" s="10">
        <v>6.0554522061776099</v>
      </c>
      <c r="E1826" s="11">
        <v>2.7198569622095402E-4</v>
      </c>
      <c r="F1826" s="12" t="s">
        <v>421</v>
      </c>
      <c r="G1826" s="13" t="s">
        <v>421</v>
      </c>
      <c r="H1826" s="13" t="s">
        <v>421</v>
      </c>
      <c r="I1826" s="12" t="s">
        <v>421</v>
      </c>
      <c r="J1826" s="13" t="s">
        <v>421</v>
      </c>
      <c r="K1826" s="13" t="s">
        <v>421</v>
      </c>
      <c r="L1826" s="12" t="s">
        <v>421</v>
      </c>
      <c r="M1826" s="13" t="s">
        <v>421</v>
      </c>
      <c r="N1826" s="13" t="s">
        <v>421</v>
      </c>
      <c r="P1826" s="2"/>
    </row>
    <row r="1827" spans="1:16" x14ac:dyDescent="0.35">
      <c r="A1827" s="9" t="s">
        <v>185</v>
      </c>
      <c r="B1827" s="9" t="s">
        <v>225</v>
      </c>
      <c r="C1827" s="9" t="s">
        <v>17</v>
      </c>
      <c r="D1827" s="10">
        <v>19935.700437028001</v>
      </c>
      <c r="E1827" s="11">
        <v>0.89542864486417995</v>
      </c>
      <c r="F1827" s="12">
        <v>12724</v>
      </c>
      <c r="G1827" s="13">
        <v>0.63825196612439095</v>
      </c>
      <c r="H1827" s="13">
        <v>0.775050252786745</v>
      </c>
      <c r="I1827" s="12">
        <v>11849</v>
      </c>
      <c r="J1827" s="13">
        <v>0.59436085716817899</v>
      </c>
      <c r="K1827" s="13">
        <v>0.78164786595421898</v>
      </c>
      <c r="L1827" s="12">
        <v>875</v>
      </c>
      <c r="M1827" s="13">
        <v>4.3891108956211997E-2</v>
      </c>
      <c r="N1827" s="13">
        <v>0.69554848966613703</v>
      </c>
      <c r="P1827" s="2"/>
    </row>
    <row r="1828" spans="1:16" x14ac:dyDescent="0.35">
      <c r="A1828" s="9" t="s">
        <v>185</v>
      </c>
      <c r="B1828" s="9" t="s">
        <v>225</v>
      </c>
      <c r="C1828" s="9" t="s">
        <v>15</v>
      </c>
      <c r="D1828" s="10">
        <v>0</v>
      </c>
      <c r="E1828" s="11">
        <v>0</v>
      </c>
      <c r="F1828" s="12">
        <v>1392</v>
      </c>
      <c r="G1828" s="13">
        <v>0</v>
      </c>
      <c r="H1828" s="13">
        <v>8.4790156545044806E-2</v>
      </c>
      <c r="I1828" s="12">
        <v>1212</v>
      </c>
      <c r="J1828" s="13">
        <v>0</v>
      </c>
      <c r="K1828" s="13">
        <v>7.9952503463289096E-2</v>
      </c>
      <c r="L1828" s="12">
        <v>180</v>
      </c>
      <c r="M1828" s="13">
        <v>0</v>
      </c>
      <c r="N1828" s="13">
        <v>0.14308426073132</v>
      </c>
      <c r="P1828" s="2"/>
    </row>
    <row r="1829" spans="1:16" x14ac:dyDescent="0.35">
      <c r="A1829" s="9" t="s">
        <v>185</v>
      </c>
      <c r="B1829" s="9" t="s">
        <v>225</v>
      </c>
      <c r="C1829" s="9" t="s">
        <v>16</v>
      </c>
      <c r="D1829" s="10">
        <v>22263.862733642902</v>
      </c>
      <c r="E1829" s="11">
        <v>1</v>
      </c>
      <c r="F1829" s="12" t="s">
        <v>421</v>
      </c>
      <c r="G1829" s="13" t="s">
        <v>421</v>
      </c>
      <c r="H1829" s="13" t="s">
        <v>421</v>
      </c>
      <c r="I1829" s="12" t="s">
        <v>421</v>
      </c>
      <c r="J1829" s="13" t="s">
        <v>421</v>
      </c>
      <c r="K1829" s="13" t="s">
        <v>421</v>
      </c>
      <c r="L1829" s="12" t="s">
        <v>421</v>
      </c>
      <c r="M1829" s="13" t="s">
        <v>421</v>
      </c>
      <c r="N1829" s="13" t="s">
        <v>421</v>
      </c>
      <c r="P1829" s="2"/>
    </row>
    <row r="1830" spans="1:16" x14ac:dyDescent="0.35">
      <c r="A1830" s="9" t="s">
        <v>185</v>
      </c>
      <c r="B1830" s="9" t="s">
        <v>226</v>
      </c>
      <c r="C1830" s="9" t="s">
        <v>9</v>
      </c>
      <c r="D1830" s="10">
        <v>12.1920769095531</v>
      </c>
      <c r="E1830" s="11">
        <v>1.6827958489697399E-3</v>
      </c>
      <c r="F1830" s="12" t="s">
        <v>421</v>
      </c>
      <c r="G1830" s="13" t="s">
        <v>421</v>
      </c>
      <c r="H1830" s="13" t="s">
        <v>421</v>
      </c>
      <c r="I1830" s="12" t="s">
        <v>421</v>
      </c>
      <c r="J1830" s="13" t="s">
        <v>421</v>
      </c>
      <c r="K1830" s="13" t="s">
        <v>421</v>
      </c>
      <c r="L1830" s="12" t="s">
        <v>421</v>
      </c>
      <c r="M1830" s="13" t="s">
        <v>421</v>
      </c>
      <c r="N1830" s="13" t="s">
        <v>421</v>
      </c>
      <c r="P1830" s="2"/>
    </row>
    <row r="1831" spans="1:16" x14ac:dyDescent="0.35">
      <c r="A1831" s="9" t="s">
        <v>185</v>
      </c>
      <c r="B1831" s="9" t="s">
        <v>226</v>
      </c>
      <c r="C1831" s="9" t="s">
        <v>10</v>
      </c>
      <c r="D1831" s="10">
        <v>214.415957411486</v>
      </c>
      <c r="E1831" s="11">
        <v>2.95944887619763E-2</v>
      </c>
      <c r="F1831" s="12">
        <v>202</v>
      </c>
      <c r="G1831" s="13">
        <v>0.94209406071555302</v>
      </c>
      <c r="H1831" s="13">
        <v>3.76514445479963E-2</v>
      </c>
      <c r="I1831" s="12">
        <v>186</v>
      </c>
      <c r="J1831" s="13">
        <v>0.86747274897570803</v>
      </c>
      <c r="K1831" s="13">
        <v>3.7185125949620201E-2</v>
      </c>
      <c r="L1831" s="12" t="s">
        <v>421</v>
      </c>
      <c r="M1831" s="13" t="s">
        <v>421</v>
      </c>
      <c r="N1831" s="13" t="s">
        <v>421</v>
      </c>
      <c r="P1831" s="2"/>
    </row>
    <row r="1832" spans="1:16" x14ac:dyDescent="0.35">
      <c r="A1832" s="9" t="s">
        <v>185</v>
      </c>
      <c r="B1832" s="9" t="s">
        <v>226</v>
      </c>
      <c r="C1832" s="9" t="s">
        <v>11</v>
      </c>
      <c r="D1832" s="10">
        <v>42.084843707848698</v>
      </c>
      <c r="E1832" s="11">
        <v>5.8087068201330598E-3</v>
      </c>
      <c r="F1832" s="12">
        <v>48</v>
      </c>
      <c r="G1832" s="13" t="s">
        <v>424</v>
      </c>
      <c r="H1832" s="13">
        <v>8.9468779123951497E-3</v>
      </c>
      <c r="I1832" s="12">
        <v>38</v>
      </c>
      <c r="J1832" s="13">
        <v>0.90293789050981099</v>
      </c>
      <c r="K1832" s="13">
        <v>7.5969612155137901E-3</v>
      </c>
      <c r="L1832" s="12" t="s">
        <v>421</v>
      </c>
      <c r="M1832" s="13" t="s">
        <v>421</v>
      </c>
      <c r="N1832" s="13" t="s">
        <v>421</v>
      </c>
      <c r="P1832" s="2"/>
    </row>
    <row r="1833" spans="1:16" x14ac:dyDescent="0.35">
      <c r="A1833" s="9" t="s">
        <v>185</v>
      </c>
      <c r="B1833" s="9" t="s">
        <v>226</v>
      </c>
      <c r="C1833" s="9" t="s">
        <v>12</v>
      </c>
      <c r="D1833" s="10">
        <v>124.56194134</v>
      </c>
      <c r="E1833" s="11">
        <v>1.7192502916572198E-2</v>
      </c>
      <c r="F1833" s="12">
        <v>180</v>
      </c>
      <c r="G1833" s="13" t="s">
        <v>424</v>
      </c>
      <c r="H1833" s="13">
        <v>3.3550792171481797E-2</v>
      </c>
      <c r="I1833" s="12">
        <v>166</v>
      </c>
      <c r="J1833" s="13" t="s">
        <v>424</v>
      </c>
      <c r="K1833" s="13">
        <v>3.3186725309876E-2</v>
      </c>
      <c r="L1833" s="12" t="s">
        <v>421</v>
      </c>
      <c r="M1833" s="13" t="s">
        <v>421</v>
      </c>
      <c r="N1833" s="13" t="s">
        <v>421</v>
      </c>
      <c r="P1833" s="2"/>
    </row>
    <row r="1834" spans="1:16" x14ac:dyDescent="0.35">
      <c r="A1834" s="9" t="s">
        <v>185</v>
      </c>
      <c r="B1834" s="9" t="s">
        <v>226</v>
      </c>
      <c r="C1834" s="9" t="s">
        <v>13</v>
      </c>
      <c r="D1834" s="10">
        <v>94.334791611345906</v>
      </c>
      <c r="E1834" s="11">
        <v>1.3020439168376001E-2</v>
      </c>
      <c r="F1834" s="12">
        <v>163</v>
      </c>
      <c r="G1834" s="13" t="s">
        <v>424</v>
      </c>
      <c r="H1834" s="13">
        <v>3.03821062441752E-2</v>
      </c>
      <c r="I1834" s="12">
        <v>158</v>
      </c>
      <c r="J1834" s="13" t="s">
        <v>424</v>
      </c>
      <c r="K1834" s="13">
        <v>3.1587365053978397E-2</v>
      </c>
      <c r="L1834" s="12" t="s">
        <v>421</v>
      </c>
      <c r="M1834" s="13" t="s">
        <v>421</v>
      </c>
      <c r="N1834" s="13" t="s">
        <v>421</v>
      </c>
      <c r="P1834" s="2"/>
    </row>
    <row r="1835" spans="1:16" x14ac:dyDescent="0.35">
      <c r="A1835" s="9" t="s">
        <v>185</v>
      </c>
      <c r="B1835" s="9" t="s">
        <v>226</v>
      </c>
      <c r="C1835" s="9" t="s">
        <v>14</v>
      </c>
      <c r="D1835" s="10">
        <v>0</v>
      </c>
      <c r="E1835" s="11">
        <v>0</v>
      </c>
      <c r="F1835" s="12" t="s">
        <v>421</v>
      </c>
      <c r="G1835" s="13" t="s">
        <v>421</v>
      </c>
      <c r="H1835" s="13" t="s">
        <v>421</v>
      </c>
      <c r="I1835" s="12" t="s">
        <v>421</v>
      </c>
      <c r="J1835" s="13" t="s">
        <v>421</v>
      </c>
      <c r="K1835" s="13" t="s">
        <v>421</v>
      </c>
      <c r="L1835" s="12" t="s">
        <v>421</v>
      </c>
      <c r="M1835" s="13" t="s">
        <v>421</v>
      </c>
      <c r="N1835" s="13" t="s">
        <v>421</v>
      </c>
      <c r="P1835" s="2"/>
    </row>
    <row r="1836" spans="1:16" x14ac:dyDescent="0.35">
      <c r="A1836" s="9" t="s">
        <v>185</v>
      </c>
      <c r="B1836" s="9" t="s">
        <v>226</v>
      </c>
      <c r="C1836" s="9" t="s">
        <v>17</v>
      </c>
      <c r="D1836" s="10">
        <v>6709.2040082518297</v>
      </c>
      <c r="E1836" s="11">
        <v>0.92602931713224701</v>
      </c>
      <c r="F1836" s="12">
        <v>4591</v>
      </c>
      <c r="G1836" s="13">
        <v>0.68428385757139099</v>
      </c>
      <c r="H1836" s="13">
        <v>0.85573159366262797</v>
      </c>
      <c r="I1836" s="12">
        <v>4301</v>
      </c>
      <c r="J1836" s="13">
        <v>0.64105965397833897</v>
      </c>
      <c r="K1836" s="13">
        <v>0.85985605757696904</v>
      </c>
      <c r="L1836" s="12">
        <v>290</v>
      </c>
      <c r="M1836" s="13">
        <v>4.3224203593052402E-2</v>
      </c>
      <c r="N1836" s="13">
        <v>0.79889807162534399</v>
      </c>
      <c r="P1836" s="2"/>
    </row>
    <row r="1837" spans="1:16" x14ac:dyDescent="0.35">
      <c r="A1837" s="9" t="s">
        <v>185</v>
      </c>
      <c r="B1837" s="9" t="s">
        <v>226</v>
      </c>
      <c r="C1837" s="9" t="s">
        <v>15</v>
      </c>
      <c r="D1837" s="10">
        <v>0</v>
      </c>
      <c r="E1837" s="11">
        <v>0</v>
      </c>
      <c r="F1837" s="12">
        <v>172</v>
      </c>
      <c r="G1837" s="13">
        <v>0</v>
      </c>
      <c r="H1837" s="13">
        <v>3.2059645852749299E-2</v>
      </c>
      <c r="I1837" s="12">
        <v>145</v>
      </c>
      <c r="J1837" s="13">
        <v>0</v>
      </c>
      <c r="K1837" s="13">
        <v>2.8988404638144699E-2</v>
      </c>
      <c r="L1837" s="12" t="s">
        <v>421</v>
      </c>
      <c r="M1837" s="13" t="s">
        <v>421</v>
      </c>
      <c r="N1837" s="13" t="s">
        <v>421</v>
      </c>
      <c r="P1837" s="2"/>
    </row>
    <row r="1838" spans="1:16" x14ac:dyDescent="0.35">
      <c r="A1838" s="9" t="s">
        <v>185</v>
      </c>
      <c r="B1838" s="9" t="s">
        <v>226</v>
      </c>
      <c r="C1838" s="9" t="s">
        <v>16</v>
      </c>
      <c r="D1838" s="10">
        <v>7245.13131941554</v>
      </c>
      <c r="E1838" s="11">
        <v>1</v>
      </c>
      <c r="F1838" s="12" t="s">
        <v>421</v>
      </c>
      <c r="G1838" s="13" t="s">
        <v>421</v>
      </c>
      <c r="H1838" s="13" t="s">
        <v>421</v>
      </c>
      <c r="I1838" s="12" t="s">
        <v>421</v>
      </c>
      <c r="J1838" s="13" t="s">
        <v>421</v>
      </c>
      <c r="K1838" s="13" t="s">
        <v>421</v>
      </c>
      <c r="L1838" s="12" t="s">
        <v>421</v>
      </c>
      <c r="M1838" s="13" t="s">
        <v>421</v>
      </c>
      <c r="N1838" s="13" t="s">
        <v>421</v>
      </c>
      <c r="P1838" s="2"/>
    </row>
    <row r="1839" spans="1:16" x14ac:dyDescent="0.35">
      <c r="A1839" s="9" t="s">
        <v>185</v>
      </c>
      <c r="B1839" s="9" t="s">
        <v>227</v>
      </c>
      <c r="C1839" s="9" t="s">
        <v>9</v>
      </c>
      <c r="D1839" s="10">
        <v>11.253416457200601</v>
      </c>
      <c r="E1839" s="11">
        <v>6.3186630682096005E-4</v>
      </c>
      <c r="F1839" s="12" t="s">
        <v>421</v>
      </c>
      <c r="G1839" s="13" t="s">
        <v>421</v>
      </c>
      <c r="H1839" s="13" t="s">
        <v>421</v>
      </c>
      <c r="I1839" s="12" t="s">
        <v>421</v>
      </c>
      <c r="J1839" s="13" t="s">
        <v>421</v>
      </c>
      <c r="K1839" s="13" t="s">
        <v>421</v>
      </c>
      <c r="L1839" s="12" t="s">
        <v>421</v>
      </c>
      <c r="M1839" s="13" t="s">
        <v>421</v>
      </c>
      <c r="N1839" s="13" t="s">
        <v>421</v>
      </c>
      <c r="P1839" s="2"/>
    </row>
    <row r="1840" spans="1:16" x14ac:dyDescent="0.35">
      <c r="A1840" s="9" t="s">
        <v>185</v>
      </c>
      <c r="B1840" s="9" t="s">
        <v>227</v>
      </c>
      <c r="C1840" s="9" t="s">
        <v>10</v>
      </c>
      <c r="D1840" s="10">
        <v>1290.58101001565</v>
      </c>
      <c r="E1840" s="11">
        <v>7.2464629701859504E-2</v>
      </c>
      <c r="F1840" s="12">
        <v>1031</v>
      </c>
      <c r="G1840" s="13">
        <v>0.798865001111009</v>
      </c>
      <c r="H1840" s="13">
        <v>7.1592250538157098E-2</v>
      </c>
      <c r="I1840" s="12">
        <v>960</v>
      </c>
      <c r="J1840" s="13">
        <v>0.74385101946320997</v>
      </c>
      <c r="K1840" s="13">
        <v>7.2093721838389899E-2</v>
      </c>
      <c r="L1840" s="12">
        <v>71</v>
      </c>
      <c r="M1840" s="13">
        <v>5.5013981647799901E-2</v>
      </c>
      <c r="N1840" s="13">
        <v>6.5437788018433196E-2</v>
      </c>
      <c r="P1840" s="2"/>
    </row>
    <row r="1841" spans="1:16" x14ac:dyDescent="0.35">
      <c r="A1841" s="9" t="s">
        <v>185</v>
      </c>
      <c r="B1841" s="9" t="s">
        <v>227</v>
      </c>
      <c r="C1841" s="9" t="s">
        <v>11</v>
      </c>
      <c r="D1841" s="10">
        <v>113.47797599059599</v>
      </c>
      <c r="E1841" s="11">
        <v>6.3716569867825097E-3</v>
      </c>
      <c r="F1841" s="12">
        <v>185</v>
      </c>
      <c r="G1841" s="13" t="s">
        <v>424</v>
      </c>
      <c r="H1841" s="13">
        <v>1.28463301159642E-2</v>
      </c>
      <c r="I1841" s="12">
        <v>174</v>
      </c>
      <c r="J1841" s="13" t="s">
        <v>424</v>
      </c>
      <c r="K1841" s="13">
        <v>1.3066987083208199E-2</v>
      </c>
      <c r="L1841" s="12" t="s">
        <v>421</v>
      </c>
      <c r="M1841" s="13" t="s">
        <v>421</v>
      </c>
      <c r="N1841" s="13" t="s">
        <v>421</v>
      </c>
      <c r="P1841" s="2"/>
    </row>
    <row r="1842" spans="1:16" x14ac:dyDescent="0.35">
      <c r="A1842" s="9" t="s">
        <v>185</v>
      </c>
      <c r="B1842" s="9" t="s">
        <v>227</v>
      </c>
      <c r="C1842" s="9" t="s">
        <v>12</v>
      </c>
      <c r="D1842" s="10">
        <v>377.29965549000002</v>
      </c>
      <c r="E1842" s="11">
        <v>2.1184938883759399E-2</v>
      </c>
      <c r="F1842" s="12">
        <v>370</v>
      </c>
      <c r="G1842" s="13" t="s">
        <v>424</v>
      </c>
      <c r="H1842" s="13">
        <v>2.5692660231928299E-2</v>
      </c>
      <c r="I1842" s="12">
        <v>341</v>
      </c>
      <c r="J1842" s="13">
        <v>0.90379091270873901</v>
      </c>
      <c r="K1842" s="13">
        <v>2.5608290778011401E-2</v>
      </c>
      <c r="L1842" s="12" t="s">
        <v>421</v>
      </c>
      <c r="M1842" s="13" t="s">
        <v>421</v>
      </c>
      <c r="N1842" s="13" t="s">
        <v>421</v>
      </c>
      <c r="P1842" s="2"/>
    </row>
    <row r="1843" spans="1:16" x14ac:dyDescent="0.35">
      <c r="A1843" s="9" t="s">
        <v>185</v>
      </c>
      <c r="B1843" s="9" t="s">
        <v>227</v>
      </c>
      <c r="C1843" s="9" t="s">
        <v>13</v>
      </c>
      <c r="D1843" s="10">
        <v>207.30868137715601</v>
      </c>
      <c r="E1843" s="11">
        <v>1.16401424733456E-2</v>
      </c>
      <c r="F1843" s="12">
        <v>655</v>
      </c>
      <c r="G1843" s="13" t="s">
        <v>424</v>
      </c>
      <c r="H1843" s="13">
        <v>4.5482952572738003E-2</v>
      </c>
      <c r="I1843" s="12">
        <v>603</v>
      </c>
      <c r="J1843" s="13" t="s">
        <v>424</v>
      </c>
      <c r="K1843" s="13">
        <v>4.5283869029738702E-2</v>
      </c>
      <c r="L1843" s="12">
        <v>52</v>
      </c>
      <c r="M1843" s="13">
        <v>0.250833682673407</v>
      </c>
      <c r="N1843" s="13">
        <v>4.7926267281106001E-2</v>
      </c>
      <c r="P1843" s="2"/>
    </row>
    <row r="1844" spans="1:16" x14ac:dyDescent="0.35">
      <c r="A1844" s="9" t="s">
        <v>185</v>
      </c>
      <c r="B1844" s="9" t="s">
        <v>227</v>
      </c>
      <c r="C1844" s="9" t="s">
        <v>14</v>
      </c>
      <c r="D1844" s="10">
        <v>7.9075138800305798</v>
      </c>
      <c r="E1844" s="11">
        <v>4.4399775041768297E-4</v>
      </c>
      <c r="F1844" s="12" t="s">
        <v>421</v>
      </c>
      <c r="G1844" s="13" t="s">
        <v>421</v>
      </c>
      <c r="H1844" s="13" t="s">
        <v>421</v>
      </c>
      <c r="I1844" s="12" t="s">
        <v>421</v>
      </c>
      <c r="J1844" s="13" t="s">
        <v>421</v>
      </c>
      <c r="K1844" s="13" t="s">
        <v>421</v>
      </c>
      <c r="L1844" s="12" t="s">
        <v>421</v>
      </c>
      <c r="M1844" s="13" t="s">
        <v>421</v>
      </c>
      <c r="N1844" s="13" t="s">
        <v>421</v>
      </c>
      <c r="P1844" s="2"/>
    </row>
    <row r="1845" spans="1:16" x14ac:dyDescent="0.35">
      <c r="A1845" s="9" t="s">
        <v>185</v>
      </c>
      <c r="B1845" s="9" t="s">
        <v>227</v>
      </c>
      <c r="C1845" s="9" t="s">
        <v>17</v>
      </c>
      <c r="D1845" s="10">
        <v>15746.724972345901</v>
      </c>
      <c r="E1845" s="11">
        <v>0.88416037837425798</v>
      </c>
      <c r="F1845" s="12">
        <v>11580</v>
      </c>
      <c r="G1845" s="13">
        <v>0.73539101116813699</v>
      </c>
      <c r="H1845" s="13">
        <v>0.80411082563710901</v>
      </c>
      <c r="I1845" s="12">
        <v>10765</v>
      </c>
      <c r="J1845" s="13">
        <v>0.68363421720423101</v>
      </c>
      <c r="K1845" s="13">
        <v>0.80842595373986204</v>
      </c>
      <c r="L1845" s="12">
        <v>815</v>
      </c>
      <c r="M1845" s="13">
        <v>5.1756793963905999E-2</v>
      </c>
      <c r="N1845" s="13">
        <v>0.75115207373271897</v>
      </c>
      <c r="P1845" s="2"/>
    </row>
    <row r="1846" spans="1:16" x14ac:dyDescent="0.35">
      <c r="A1846" s="9" t="s">
        <v>185</v>
      </c>
      <c r="B1846" s="9" t="s">
        <v>227</v>
      </c>
      <c r="C1846" s="9" t="s">
        <v>15</v>
      </c>
      <c r="D1846" s="10">
        <v>0</v>
      </c>
      <c r="E1846" s="11">
        <v>0</v>
      </c>
      <c r="F1846" s="12">
        <v>571</v>
      </c>
      <c r="G1846" s="13">
        <v>0</v>
      </c>
      <c r="H1846" s="13">
        <v>3.9650024303867798E-2</v>
      </c>
      <c r="I1846" s="12">
        <v>464</v>
      </c>
      <c r="J1846" s="13">
        <v>0</v>
      </c>
      <c r="K1846" s="13">
        <v>3.4845298888555101E-2</v>
      </c>
      <c r="L1846" s="12">
        <v>107</v>
      </c>
      <c r="M1846" s="13">
        <v>0</v>
      </c>
      <c r="N1846" s="13">
        <v>9.8617511520737305E-2</v>
      </c>
      <c r="P1846" s="2"/>
    </row>
    <row r="1847" spans="1:16" x14ac:dyDescent="0.35">
      <c r="A1847" s="9" t="s">
        <v>185</v>
      </c>
      <c r="B1847" s="9" t="s">
        <v>227</v>
      </c>
      <c r="C1847" s="9" t="s">
        <v>16</v>
      </c>
      <c r="D1847" s="10">
        <v>17809.806181656801</v>
      </c>
      <c r="E1847" s="11">
        <v>1</v>
      </c>
      <c r="F1847" s="12" t="s">
        <v>421</v>
      </c>
      <c r="G1847" s="13" t="s">
        <v>421</v>
      </c>
      <c r="H1847" s="13" t="s">
        <v>421</v>
      </c>
      <c r="I1847" s="12" t="s">
        <v>421</v>
      </c>
      <c r="J1847" s="13" t="s">
        <v>421</v>
      </c>
      <c r="K1847" s="13" t="s">
        <v>421</v>
      </c>
      <c r="L1847" s="12" t="s">
        <v>421</v>
      </c>
      <c r="M1847" s="13" t="s">
        <v>421</v>
      </c>
      <c r="N1847" s="13" t="s">
        <v>421</v>
      </c>
      <c r="P1847" s="2"/>
    </row>
    <row r="1848" spans="1:16" x14ac:dyDescent="0.35">
      <c r="A1848" s="9" t="s">
        <v>185</v>
      </c>
      <c r="B1848" s="9" t="s">
        <v>228</v>
      </c>
      <c r="C1848" s="9" t="s">
        <v>9</v>
      </c>
      <c r="D1848" s="10">
        <v>35.287053393091</v>
      </c>
      <c r="E1848" s="11">
        <v>1.1447303428340301E-3</v>
      </c>
      <c r="F1848" s="12" t="s">
        <v>421</v>
      </c>
      <c r="G1848" s="13" t="s">
        <v>421</v>
      </c>
      <c r="H1848" s="13" t="s">
        <v>421</v>
      </c>
      <c r="I1848" s="12" t="s">
        <v>421</v>
      </c>
      <c r="J1848" s="13" t="s">
        <v>421</v>
      </c>
      <c r="K1848" s="13" t="s">
        <v>421</v>
      </c>
      <c r="L1848" s="12" t="s">
        <v>421</v>
      </c>
      <c r="M1848" s="13" t="s">
        <v>421</v>
      </c>
      <c r="N1848" s="13" t="s">
        <v>421</v>
      </c>
      <c r="P1848" s="2"/>
    </row>
    <row r="1849" spans="1:16" x14ac:dyDescent="0.35">
      <c r="A1849" s="9" t="s">
        <v>185</v>
      </c>
      <c r="B1849" s="9" t="s">
        <v>228</v>
      </c>
      <c r="C1849" s="9" t="s">
        <v>10</v>
      </c>
      <c r="D1849" s="10">
        <v>995.39151605349196</v>
      </c>
      <c r="E1849" s="11">
        <v>3.2291017862350099E-2</v>
      </c>
      <c r="F1849" s="12">
        <v>851</v>
      </c>
      <c r="G1849" s="13">
        <v>0.85493997715997005</v>
      </c>
      <c r="H1849" s="13">
        <v>4.1487909516380699E-2</v>
      </c>
      <c r="I1849" s="12">
        <v>778</v>
      </c>
      <c r="J1849" s="13">
        <v>0.78160200027080695</v>
      </c>
      <c r="K1849" s="13">
        <v>4.0852762024784703E-2</v>
      </c>
      <c r="L1849" s="12">
        <v>73</v>
      </c>
      <c r="M1849" s="13">
        <v>7.3337976889163103E-2</v>
      </c>
      <c r="N1849" s="13">
        <v>4.9727520435967301E-2</v>
      </c>
      <c r="P1849" s="2"/>
    </row>
    <row r="1850" spans="1:16" x14ac:dyDescent="0.35">
      <c r="A1850" s="9" t="s">
        <v>185</v>
      </c>
      <c r="B1850" s="9" t="s">
        <v>228</v>
      </c>
      <c r="C1850" s="9" t="s">
        <v>11</v>
      </c>
      <c r="D1850" s="10">
        <v>298.37584750971001</v>
      </c>
      <c r="E1850" s="11">
        <v>9.6794674921783508E-3</v>
      </c>
      <c r="F1850" s="12">
        <v>354</v>
      </c>
      <c r="G1850" s="13" t="s">
        <v>424</v>
      </c>
      <c r="H1850" s="13">
        <v>1.7258190327613099E-2</v>
      </c>
      <c r="I1850" s="12">
        <v>321</v>
      </c>
      <c r="J1850" s="13" t="s">
        <v>424</v>
      </c>
      <c r="K1850" s="13">
        <v>1.6855702583490902E-2</v>
      </c>
      <c r="L1850" s="12">
        <v>33</v>
      </c>
      <c r="M1850" s="13">
        <v>0.110598764194297</v>
      </c>
      <c r="N1850" s="13">
        <v>2.2479564032697501E-2</v>
      </c>
      <c r="P1850" s="2"/>
    </row>
    <row r="1851" spans="1:16" x14ac:dyDescent="0.35">
      <c r="A1851" s="9" t="s">
        <v>185</v>
      </c>
      <c r="B1851" s="9" t="s">
        <v>228</v>
      </c>
      <c r="C1851" s="9" t="s">
        <v>12</v>
      </c>
      <c r="D1851" s="10">
        <v>694.04879129999995</v>
      </c>
      <c r="E1851" s="11">
        <v>2.2515303331163201E-2</v>
      </c>
      <c r="F1851" s="12">
        <v>547</v>
      </c>
      <c r="G1851" s="13">
        <v>0.78812902904914295</v>
      </c>
      <c r="H1851" s="13">
        <v>2.6667316692667701E-2</v>
      </c>
      <c r="I1851" s="12">
        <v>501</v>
      </c>
      <c r="J1851" s="13">
        <v>0.72185126792252396</v>
      </c>
      <c r="K1851" s="13">
        <v>2.63074984247007E-2</v>
      </c>
      <c r="L1851" s="12">
        <v>46</v>
      </c>
      <c r="M1851" s="13">
        <v>6.62777611266189E-2</v>
      </c>
      <c r="N1851" s="13">
        <v>3.1335149863760202E-2</v>
      </c>
      <c r="P1851" s="2"/>
    </row>
    <row r="1852" spans="1:16" x14ac:dyDescent="0.35">
      <c r="A1852" s="9" t="s">
        <v>185</v>
      </c>
      <c r="B1852" s="9" t="s">
        <v>228</v>
      </c>
      <c r="C1852" s="9" t="s">
        <v>13</v>
      </c>
      <c r="D1852" s="10">
        <v>324.99022971657803</v>
      </c>
      <c r="E1852" s="11">
        <v>1.0542851876490501E-2</v>
      </c>
      <c r="F1852" s="12">
        <v>313</v>
      </c>
      <c r="G1852" s="13" t="s">
        <v>424</v>
      </c>
      <c r="H1852" s="13">
        <v>1.5259360374415E-2</v>
      </c>
      <c r="I1852" s="12">
        <v>296</v>
      </c>
      <c r="J1852" s="13">
        <v>0.91079661151087499</v>
      </c>
      <c r="K1852" s="13">
        <v>1.55429531611006E-2</v>
      </c>
      <c r="L1852" s="12" t="s">
        <v>421</v>
      </c>
      <c r="M1852" s="13" t="s">
        <v>421</v>
      </c>
      <c r="N1852" s="13" t="s">
        <v>421</v>
      </c>
      <c r="P1852" s="2"/>
    </row>
    <row r="1853" spans="1:16" x14ac:dyDescent="0.35">
      <c r="A1853" s="9" t="s">
        <v>185</v>
      </c>
      <c r="B1853" s="9" t="s">
        <v>228</v>
      </c>
      <c r="C1853" s="9" t="s">
        <v>14</v>
      </c>
      <c r="D1853" s="10">
        <v>2.3851384703005998</v>
      </c>
      <c r="E1853" s="11">
        <v>7.7375130997716998E-5</v>
      </c>
      <c r="F1853" s="12" t="s">
        <v>421</v>
      </c>
      <c r="G1853" s="13" t="s">
        <v>421</v>
      </c>
      <c r="H1853" s="13" t="s">
        <v>421</v>
      </c>
      <c r="I1853" s="12" t="s">
        <v>421</v>
      </c>
      <c r="J1853" s="13" t="s">
        <v>421</v>
      </c>
      <c r="K1853" s="13" t="s">
        <v>421</v>
      </c>
      <c r="L1853" s="12" t="s">
        <v>421</v>
      </c>
      <c r="M1853" s="13" t="s">
        <v>421</v>
      </c>
      <c r="N1853" s="13" t="s">
        <v>421</v>
      </c>
      <c r="P1853" s="2"/>
    </row>
    <row r="1854" spans="1:16" x14ac:dyDescent="0.35">
      <c r="A1854" s="9" t="s">
        <v>185</v>
      </c>
      <c r="B1854" s="9" t="s">
        <v>228</v>
      </c>
      <c r="C1854" s="9" t="s">
        <v>17</v>
      </c>
      <c r="D1854" s="10">
        <v>28288.585447362799</v>
      </c>
      <c r="E1854" s="11">
        <v>0.91769640714148903</v>
      </c>
      <c r="F1854" s="12">
        <v>17188</v>
      </c>
      <c r="G1854" s="13">
        <v>0.60759489130278699</v>
      </c>
      <c r="H1854" s="13">
        <v>0.83794851794071801</v>
      </c>
      <c r="I1854" s="12">
        <v>16053</v>
      </c>
      <c r="J1854" s="13">
        <v>0.56747270130810101</v>
      </c>
      <c r="K1854" s="13">
        <v>0.84294265910523003</v>
      </c>
      <c r="L1854" s="12">
        <v>1135</v>
      </c>
      <c r="M1854" s="13">
        <v>4.0122189994686003E-2</v>
      </c>
      <c r="N1854" s="13">
        <v>0.77316076294277902</v>
      </c>
      <c r="P1854" s="2"/>
    </row>
    <row r="1855" spans="1:16" x14ac:dyDescent="0.35">
      <c r="A1855" s="9" t="s">
        <v>185</v>
      </c>
      <c r="B1855" s="9" t="s">
        <v>228</v>
      </c>
      <c r="C1855" s="9" t="s">
        <v>15</v>
      </c>
      <c r="D1855" s="10">
        <v>0</v>
      </c>
      <c r="E1855" s="11">
        <v>0</v>
      </c>
      <c r="F1855" s="12">
        <v>1226</v>
      </c>
      <c r="G1855" s="13">
        <v>0</v>
      </c>
      <c r="H1855" s="13">
        <v>5.9769890795631803E-2</v>
      </c>
      <c r="I1855" s="12">
        <v>1066</v>
      </c>
      <c r="J1855" s="13">
        <v>0</v>
      </c>
      <c r="K1855" s="13">
        <v>5.5975635370720402E-2</v>
      </c>
      <c r="L1855" s="12">
        <v>160</v>
      </c>
      <c r="M1855" s="13">
        <v>0</v>
      </c>
      <c r="N1855" s="13">
        <v>0.108991825613079</v>
      </c>
      <c r="P1855" s="2"/>
    </row>
    <row r="1856" spans="1:16" x14ac:dyDescent="0.35">
      <c r="A1856" s="9" t="s">
        <v>185</v>
      </c>
      <c r="B1856" s="9" t="s">
        <v>228</v>
      </c>
      <c r="C1856" s="9" t="s">
        <v>16</v>
      </c>
      <c r="D1856" s="10">
        <v>30825.646942955998</v>
      </c>
      <c r="E1856" s="11">
        <v>1</v>
      </c>
      <c r="F1856" s="12" t="s">
        <v>421</v>
      </c>
      <c r="G1856" s="13" t="s">
        <v>421</v>
      </c>
      <c r="H1856" s="13" t="s">
        <v>421</v>
      </c>
      <c r="I1856" s="12" t="s">
        <v>421</v>
      </c>
      <c r="J1856" s="13" t="s">
        <v>421</v>
      </c>
      <c r="K1856" s="13" t="s">
        <v>421</v>
      </c>
      <c r="L1856" s="12" t="s">
        <v>421</v>
      </c>
      <c r="M1856" s="13" t="s">
        <v>421</v>
      </c>
      <c r="N1856" s="13" t="s">
        <v>421</v>
      </c>
      <c r="P1856" s="2"/>
    </row>
    <row r="1857" spans="1:16" x14ac:dyDescent="0.35">
      <c r="A1857" s="9" t="s">
        <v>185</v>
      </c>
      <c r="B1857" s="9" t="s">
        <v>229</v>
      </c>
      <c r="C1857" s="9" t="s">
        <v>9</v>
      </c>
      <c r="D1857" s="10">
        <v>23.738815449226099</v>
      </c>
      <c r="E1857" s="11">
        <v>2.6047112807482601E-3</v>
      </c>
      <c r="F1857" s="12" t="s">
        <v>421</v>
      </c>
      <c r="G1857" s="13" t="s">
        <v>421</v>
      </c>
      <c r="H1857" s="13" t="s">
        <v>421</v>
      </c>
      <c r="I1857" s="12" t="s">
        <v>421</v>
      </c>
      <c r="J1857" s="13" t="s">
        <v>421</v>
      </c>
      <c r="K1857" s="13" t="s">
        <v>421</v>
      </c>
      <c r="L1857" s="12" t="s">
        <v>421</v>
      </c>
      <c r="M1857" s="13" t="s">
        <v>421</v>
      </c>
      <c r="N1857" s="13" t="s">
        <v>421</v>
      </c>
      <c r="P1857" s="2"/>
    </row>
    <row r="1858" spans="1:16" x14ac:dyDescent="0.35">
      <c r="A1858" s="9" t="s">
        <v>185</v>
      </c>
      <c r="B1858" s="9" t="s">
        <v>229</v>
      </c>
      <c r="C1858" s="9" t="s">
        <v>10</v>
      </c>
      <c r="D1858" s="10">
        <v>87.949527563347104</v>
      </c>
      <c r="E1858" s="11">
        <v>9.6501498598658402E-3</v>
      </c>
      <c r="F1858" s="12">
        <v>55</v>
      </c>
      <c r="G1858" s="13">
        <v>0.62535867472835904</v>
      </c>
      <c r="H1858" s="13">
        <v>1.01870716799407E-2</v>
      </c>
      <c r="I1858" s="12">
        <v>51</v>
      </c>
      <c r="J1858" s="13">
        <v>0.57987804383902397</v>
      </c>
      <c r="K1858" s="13">
        <v>1.02389078498294E-2</v>
      </c>
      <c r="L1858" s="12" t="s">
        <v>421</v>
      </c>
      <c r="M1858" s="13" t="s">
        <v>421</v>
      </c>
      <c r="N1858" s="13" t="s">
        <v>421</v>
      </c>
      <c r="P1858" s="2"/>
    </row>
    <row r="1859" spans="1:16" x14ac:dyDescent="0.35">
      <c r="A1859" s="9" t="s">
        <v>185</v>
      </c>
      <c r="B1859" s="9" t="s">
        <v>229</v>
      </c>
      <c r="C1859" s="9" t="s">
        <v>11</v>
      </c>
      <c r="D1859" s="10">
        <v>36.088501509270102</v>
      </c>
      <c r="E1859" s="11">
        <v>3.9597648495793402E-3</v>
      </c>
      <c r="F1859" s="12">
        <v>55</v>
      </c>
      <c r="G1859" s="13" t="s">
        <v>424</v>
      </c>
      <c r="H1859" s="13">
        <v>1.01870716799407E-2</v>
      </c>
      <c r="I1859" s="12">
        <v>51</v>
      </c>
      <c r="J1859" s="13" t="s">
        <v>424</v>
      </c>
      <c r="K1859" s="13">
        <v>1.02389078498294E-2</v>
      </c>
      <c r="L1859" s="12" t="s">
        <v>421</v>
      </c>
      <c r="M1859" s="13" t="s">
        <v>421</v>
      </c>
      <c r="N1859" s="13" t="s">
        <v>421</v>
      </c>
      <c r="P1859" s="2"/>
    </row>
    <row r="1860" spans="1:16" x14ac:dyDescent="0.35">
      <c r="A1860" s="9" t="s">
        <v>185</v>
      </c>
      <c r="B1860" s="9" t="s">
        <v>229</v>
      </c>
      <c r="C1860" s="9" t="s">
        <v>12</v>
      </c>
      <c r="D1860" s="10">
        <v>166.17961026</v>
      </c>
      <c r="E1860" s="11">
        <v>1.82338460147843E-2</v>
      </c>
      <c r="F1860" s="12">
        <v>150</v>
      </c>
      <c r="G1860" s="13">
        <v>0.90263781317884995</v>
      </c>
      <c r="H1860" s="13">
        <v>2.7782922763474702E-2</v>
      </c>
      <c r="I1860" s="12">
        <v>140</v>
      </c>
      <c r="J1860" s="13">
        <v>0.84246195896692699</v>
      </c>
      <c r="K1860" s="13">
        <v>2.81068058622767E-2</v>
      </c>
      <c r="L1860" s="12" t="s">
        <v>421</v>
      </c>
      <c r="M1860" s="13" t="s">
        <v>421</v>
      </c>
      <c r="N1860" s="13" t="s">
        <v>421</v>
      </c>
      <c r="P1860" s="2"/>
    </row>
    <row r="1861" spans="1:16" x14ac:dyDescent="0.35">
      <c r="A1861" s="9" t="s">
        <v>185</v>
      </c>
      <c r="B1861" s="9" t="s">
        <v>229</v>
      </c>
      <c r="C1861" s="9" t="s">
        <v>13</v>
      </c>
      <c r="D1861" s="10">
        <v>92.021799961550997</v>
      </c>
      <c r="E1861" s="11">
        <v>1.0096974760483501E-2</v>
      </c>
      <c r="F1861" s="12">
        <v>63</v>
      </c>
      <c r="G1861" s="13">
        <v>0.68462038371693401</v>
      </c>
      <c r="H1861" s="13">
        <v>1.1668827560659401E-2</v>
      </c>
      <c r="I1861" s="12">
        <v>57</v>
      </c>
      <c r="J1861" s="13">
        <v>0.61941844241055899</v>
      </c>
      <c r="K1861" s="13">
        <v>1.1443485243926899E-2</v>
      </c>
      <c r="L1861" s="12" t="s">
        <v>421</v>
      </c>
      <c r="M1861" s="13" t="s">
        <v>421</v>
      </c>
      <c r="N1861" s="13" t="s">
        <v>421</v>
      </c>
      <c r="P1861" s="2"/>
    </row>
    <row r="1862" spans="1:16" x14ac:dyDescent="0.35">
      <c r="A1862" s="9" t="s">
        <v>185</v>
      </c>
      <c r="B1862" s="9" t="s">
        <v>229</v>
      </c>
      <c r="C1862" s="9" t="s">
        <v>14</v>
      </c>
      <c r="D1862" s="10">
        <v>0</v>
      </c>
      <c r="E1862" s="11">
        <v>0</v>
      </c>
      <c r="F1862" s="12" t="s">
        <v>421</v>
      </c>
      <c r="G1862" s="13" t="s">
        <v>421</v>
      </c>
      <c r="H1862" s="13" t="s">
        <v>421</v>
      </c>
      <c r="I1862" s="12" t="s">
        <v>421</v>
      </c>
      <c r="J1862" s="13" t="s">
        <v>421</v>
      </c>
      <c r="K1862" s="13" t="s">
        <v>421</v>
      </c>
      <c r="L1862" s="12" t="s">
        <v>421</v>
      </c>
      <c r="M1862" s="13" t="s">
        <v>421</v>
      </c>
      <c r="N1862" s="13" t="s">
        <v>421</v>
      </c>
      <c r="P1862" s="2"/>
    </row>
    <row r="1863" spans="1:16" x14ac:dyDescent="0.35">
      <c r="A1863" s="9" t="s">
        <v>185</v>
      </c>
      <c r="B1863" s="9" t="s">
        <v>229</v>
      </c>
      <c r="C1863" s="9" t="s">
        <v>17</v>
      </c>
      <c r="D1863" s="10">
        <v>8665.0319371811092</v>
      </c>
      <c r="E1863" s="11">
        <v>0.95075958963046703</v>
      </c>
      <c r="F1863" s="12">
        <v>4777</v>
      </c>
      <c r="G1863" s="13">
        <v>0.55129629465093999</v>
      </c>
      <c r="H1863" s="13">
        <v>0.88479348027412497</v>
      </c>
      <c r="I1863" s="12">
        <v>4433</v>
      </c>
      <c r="J1863" s="13">
        <v>0.51159649867858803</v>
      </c>
      <c r="K1863" s="13">
        <v>0.88998193133908898</v>
      </c>
      <c r="L1863" s="12">
        <v>344</v>
      </c>
      <c r="M1863" s="13">
        <v>3.9699795972351501E-2</v>
      </c>
      <c r="N1863" s="13">
        <v>0.82296650717703301</v>
      </c>
      <c r="P1863" s="2"/>
    </row>
    <row r="1864" spans="1:16" x14ac:dyDescent="0.35">
      <c r="A1864" s="9" t="s">
        <v>185</v>
      </c>
      <c r="B1864" s="9" t="s">
        <v>229</v>
      </c>
      <c r="C1864" s="9" t="s">
        <v>15</v>
      </c>
      <c r="D1864" s="10">
        <v>0</v>
      </c>
      <c r="E1864" s="11">
        <v>0</v>
      </c>
      <c r="F1864" s="12">
        <v>293</v>
      </c>
      <c r="G1864" s="13">
        <v>0</v>
      </c>
      <c r="H1864" s="13">
        <v>5.4269309131320602E-2</v>
      </c>
      <c r="I1864" s="12">
        <v>246</v>
      </c>
      <c r="J1864" s="13">
        <v>0</v>
      </c>
      <c r="K1864" s="13">
        <v>4.9387673158000397E-2</v>
      </c>
      <c r="L1864" s="12">
        <v>47</v>
      </c>
      <c r="M1864" s="13">
        <v>0</v>
      </c>
      <c r="N1864" s="13">
        <v>0.11244019138756001</v>
      </c>
      <c r="P1864" s="2"/>
    </row>
    <row r="1865" spans="1:16" x14ac:dyDescent="0.35">
      <c r="A1865" s="9" t="s">
        <v>185</v>
      </c>
      <c r="B1865" s="9" t="s">
        <v>229</v>
      </c>
      <c r="C1865" s="9" t="s">
        <v>16</v>
      </c>
      <c r="D1865" s="10">
        <v>9113.7991472155009</v>
      </c>
      <c r="E1865" s="11">
        <v>1</v>
      </c>
      <c r="F1865" s="12" t="s">
        <v>421</v>
      </c>
      <c r="G1865" s="13" t="s">
        <v>421</v>
      </c>
      <c r="H1865" s="13" t="s">
        <v>421</v>
      </c>
      <c r="I1865" s="12" t="s">
        <v>421</v>
      </c>
      <c r="J1865" s="13" t="s">
        <v>421</v>
      </c>
      <c r="K1865" s="13" t="s">
        <v>421</v>
      </c>
      <c r="L1865" s="12" t="s">
        <v>421</v>
      </c>
      <c r="M1865" s="13" t="s">
        <v>421</v>
      </c>
      <c r="N1865" s="13" t="s">
        <v>421</v>
      </c>
      <c r="P1865" s="2"/>
    </row>
    <row r="1866" spans="1:16" x14ac:dyDescent="0.35">
      <c r="A1866" s="9" t="s">
        <v>185</v>
      </c>
      <c r="B1866" s="9" t="s">
        <v>230</v>
      </c>
      <c r="C1866" s="9" t="s">
        <v>9</v>
      </c>
      <c r="D1866" s="10">
        <v>11.383239702700701</v>
      </c>
      <c r="E1866" s="11">
        <v>9.5025926329607002E-4</v>
      </c>
      <c r="F1866" s="12" t="s">
        <v>421</v>
      </c>
      <c r="G1866" s="13" t="s">
        <v>421</v>
      </c>
      <c r="H1866" s="13" t="s">
        <v>421</v>
      </c>
      <c r="I1866" s="12" t="s">
        <v>421</v>
      </c>
      <c r="J1866" s="13" t="s">
        <v>421</v>
      </c>
      <c r="K1866" s="13" t="s">
        <v>421</v>
      </c>
      <c r="L1866" s="12" t="s">
        <v>421</v>
      </c>
      <c r="M1866" s="13" t="s">
        <v>421</v>
      </c>
      <c r="N1866" s="13" t="s">
        <v>421</v>
      </c>
      <c r="P1866" s="2"/>
    </row>
    <row r="1867" spans="1:16" x14ac:dyDescent="0.35">
      <c r="A1867" s="9" t="s">
        <v>185</v>
      </c>
      <c r="B1867" s="9" t="s">
        <v>230</v>
      </c>
      <c r="C1867" s="9" t="s">
        <v>10</v>
      </c>
      <c r="D1867" s="10">
        <v>643.67706513123505</v>
      </c>
      <c r="E1867" s="11">
        <v>5.37333931013564E-2</v>
      </c>
      <c r="F1867" s="12">
        <v>658</v>
      </c>
      <c r="G1867" s="13" t="s">
        <v>424</v>
      </c>
      <c r="H1867" s="13">
        <v>8.4326541073945896E-2</v>
      </c>
      <c r="I1867" s="12">
        <v>605</v>
      </c>
      <c r="J1867" s="13">
        <v>0.93991231437871803</v>
      </c>
      <c r="K1867" s="13">
        <v>8.2526258354931104E-2</v>
      </c>
      <c r="L1867" s="12">
        <v>53</v>
      </c>
      <c r="M1867" s="13">
        <v>8.2339425887722403E-2</v>
      </c>
      <c r="N1867" s="13">
        <v>0.11228813559322</v>
      </c>
      <c r="P1867" s="2"/>
    </row>
    <row r="1868" spans="1:16" x14ac:dyDescent="0.35">
      <c r="A1868" s="9" t="s">
        <v>185</v>
      </c>
      <c r="B1868" s="9" t="s">
        <v>230</v>
      </c>
      <c r="C1868" s="9" t="s">
        <v>11</v>
      </c>
      <c r="D1868" s="10">
        <v>116.349056491545</v>
      </c>
      <c r="E1868" s="11">
        <v>9.7126803611644399E-3</v>
      </c>
      <c r="F1868" s="12">
        <v>154</v>
      </c>
      <c r="G1868" s="13" t="s">
        <v>424</v>
      </c>
      <c r="H1868" s="13">
        <v>1.97359989747533E-2</v>
      </c>
      <c r="I1868" s="12">
        <v>139</v>
      </c>
      <c r="J1868" s="13" t="s">
        <v>424</v>
      </c>
      <c r="K1868" s="13">
        <v>1.8960578365843701E-2</v>
      </c>
      <c r="L1868" s="12" t="s">
        <v>421</v>
      </c>
      <c r="M1868" s="13" t="s">
        <v>421</v>
      </c>
      <c r="N1868" s="13" t="s">
        <v>421</v>
      </c>
      <c r="P1868" s="2"/>
    </row>
    <row r="1869" spans="1:16" x14ac:dyDescent="0.35">
      <c r="A1869" s="9" t="s">
        <v>185</v>
      </c>
      <c r="B1869" s="9" t="s">
        <v>230</v>
      </c>
      <c r="C1869" s="9" t="s">
        <v>12</v>
      </c>
      <c r="D1869" s="10">
        <v>314.95498005000002</v>
      </c>
      <c r="E1869" s="11">
        <v>2.6292065802913302E-2</v>
      </c>
      <c r="F1869" s="12">
        <v>195</v>
      </c>
      <c r="G1869" s="13">
        <v>0.61913610627475502</v>
      </c>
      <c r="H1869" s="13">
        <v>2.4990388312187601E-2</v>
      </c>
      <c r="I1869" s="12">
        <v>182</v>
      </c>
      <c r="J1869" s="13">
        <v>0.57786036585643796</v>
      </c>
      <c r="K1869" s="13">
        <v>2.4826081025780902E-2</v>
      </c>
      <c r="L1869" s="12" t="s">
        <v>421</v>
      </c>
      <c r="M1869" s="13" t="s">
        <v>421</v>
      </c>
      <c r="N1869" s="13" t="s">
        <v>421</v>
      </c>
      <c r="P1869" s="2"/>
    </row>
    <row r="1870" spans="1:16" x14ac:dyDescent="0.35">
      <c r="A1870" s="9" t="s">
        <v>185</v>
      </c>
      <c r="B1870" s="9" t="s">
        <v>230</v>
      </c>
      <c r="C1870" s="9" t="s">
        <v>13</v>
      </c>
      <c r="D1870" s="10">
        <v>110.678214973365</v>
      </c>
      <c r="E1870" s="11">
        <v>9.2392852799683504E-3</v>
      </c>
      <c r="F1870" s="12">
        <v>135</v>
      </c>
      <c r="G1870" s="13" t="s">
        <v>424</v>
      </c>
      <c r="H1870" s="13">
        <v>1.73010380622837E-2</v>
      </c>
      <c r="I1870" s="12">
        <v>125</v>
      </c>
      <c r="J1870" s="13" t="s">
        <v>424</v>
      </c>
      <c r="K1870" s="13">
        <v>1.7050879825399001E-2</v>
      </c>
      <c r="L1870" s="12" t="s">
        <v>421</v>
      </c>
      <c r="M1870" s="13" t="s">
        <v>421</v>
      </c>
      <c r="N1870" s="13" t="s">
        <v>421</v>
      </c>
      <c r="P1870" s="2"/>
    </row>
    <row r="1871" spans="1:16" x14ac:dyDescent="0.35">
      <c r="A1871" s="9" t="s">
        <v>185</v>
      </c>
      <c r="B1871" s="9" t="s">
        <v>230</v>
      </c>
      <c r="C1871" s="9" t="s">
        <v>14</v>
      </c>
      <c r="D1871" s="10">
        <v>0</v>
      </c>
      <c r="E1871" s="11">
        <v>0</v>
      </c>
      <c r="F1871" s="12" t="s">
        <v>421</v>
      </c>
      <c r="G1871" s="13" t="s">
        <v>421</v>
      </c>
      <c r="H1871" s="13" t="s">
        <v>421</v>
      </c>
      <c r="I1871" s="12" t="s">
        <v>421</v>
      </c>
      <c r="J1871" s="13" t="s">
        <v>421</v>
      </c>
      <c r="K1871" s="13" t="s">
        <v>421</v>
      </c>
      <c r="L1871" s="12" t="s">
        <v>421</v>
      </c>
      <c r="M1871" s="13" t="s">
        <v>421</v>
      </c>
      <c r="N1871" s="13" t="s">
        <v>421</v>
      </c>
      <c r="P1871" s="2"/>
    </row>
    <row r="1872" spans="1:16" x14ac:dyDescent="0.35">
      <c r="A1872" s="9" t="s">
        <v>185</v>
      </c>
      <c r="B1872" s="9" t="s">
        <v>230</v>
      </c>
      <c r="C1872" s="9" t="s">
        <v>17</v>
      </c>
      <c r="D1872" s="10">
        <v>10671.324365315701</v>
      </c>
      <c r="E1872" s="11">
        <v>0.89082942067647397</v>
      </c>
      <c r="F1872" s="12">
        <v>6299</v>
      </c>
      <c r="G1872" s="13">
        <v>0.59027350161646497</v>
      </c>
      <c r="H1872" s="13">
        <v>0.807253620402409</v>
      </c>
      <c r="I1872" s="12">
        <v>5982</v>
      </c>
      <c r="J1872" s="13">
        <v>0.560567722919462</v>
      </c>
      <c r="K1872" s="13">
        <v>0.81598690492429404</v>
      </c>
      <c r="L1872" s="12">
        <v>317</v>
      </c>
      <c r="M1872" s="13">
        <v>2.97057786970026E-2</v>
      </c>
      <c r="N1872" s="13">
        <v>0.67161016949152497</v>
      </c>
      <c r="P1872" s="2"/>
    </row>
    <row r="1873" spans="1:16" x14ac:dyDescent="0.35">
      <c r="A1873" s="9" t="s">
        <v>185</v>
      </c>
      <c r="B1873" s="9" t="s">
        <v>230</v>
      </c>
      <c r="C1873" s="9" t="s">
        <v>15</v>
      </c>
      <c r="D1873" s="10">
        <v>0</v>
      </c>
      <c r="E1873" s="11">
        <v>0</v>
      </c>
      <c r="F1873" s="12">
        <v>355</v>
      </c>
      <c r="G1873" s="13">
        <v>0</v>
      </c>
      <c r="H1873" s="13">
        <v>4.5495322311931298E-2</v>
      </c>
      <c r="I1873" s="12">
        <v>291</v>
      </c>
      <c r="J1873" s="13">
        <v>0</v>
      </c>
      <c r="K1873" s="13">
        <v>3.9694448233528801E-2</v>
      </c>
      <c r="L1873" s="12">
        <v>64</v>
      </c>
      <c r="M1873" s="13">
        <v>0</v>
      </c>
      <c r="N1873" s="13">
        <v>0.13559322033898299</v>
      </c>
      <c r="P1873" s="2"/>
    </row>
    <row r="1874" spans="1:16" x14ac:dyDescent="0.35">
      <c r="A1874" s="9" t="s">
        <v>185</v>
      </c>
      <c r="B1874" s="9" t="s">
        <v>230</v>
      </c>
      <c r="C1874" s="9" t="s">
        <v>16</v>
      </c>
      <c r="D1874" s="10">
        <v>11979.088383960399</v>
      </c>
      <c r="E1874" s="11">
        <v>1</v>
      </c>
      <c r="F1874" s="12" t="s">
        <v>421</v>
      </c>
      <c r="G1874" s="13" t="s">
        <v>421</v>
      </c>
      <c r="H1874" s="13" t="s">
        <v>421</v>
      </c>
      <c r="I1874" s="12" t="s">
        <v>421</v>
      </c>
      <c r="J1874" s="13" t="s">
        <v>421</v>
      </c>
      <c r="K1874" s="13" t="s">
        <v>421</v>
      </c>
      <c r="L1874" s="12" t="s">
        <v>421</v>
      </c>
      <c r="M1874" s="13" t="s">
        <v>421</v>
      </c>
      <c r="N1874" s="13" t="s">
        <v>421</v>
      </c>
      <c r="P1874" s="2"/>
    </row>
    <row r="1875" spans="1:16" x14ac:dyDescent="0.35">
      <c r="A1875" s="9" t="s">
        <v>185</v>
      </c>
      <c r="B1875" s="9" t="s">
        <v>231</v>
      </c>
      <c r="C1875" s="9" t="s">
        <v>9</v>
      </c>
      <c r="D1875" s="10">
        <v>27.5724942642223</v>
      </c>
      <c r="E1875" s="11">
        <v>1.01693135171842E-3</v>
      </c>
      <c r="F1875" s="12" t="s">
        <v>421</v>
      </c>
      <c r="G1875" s="13" t="s">
        <v>421</v>
      </c>
      <c r="H1875" s="13" t="s">
        <v>421</v>
      </c>
      <c r="I1875" s="12" t="s">
        <v>421</v>
      </c>
      <c r="J1875" s="13" t="s">
        <v>421</v>
      </c>
      <c r="K1875" s="13" t="s">
        <v>421</v>
      </c>
      <c r="L1875" s="12" t="s">
        <v>421</v>
      </c>
      <c r="M1875" s="13" t="s">
        <v>421</v>
      </c>
      <c r="N1875" s="13" t="s">
        <v>421</v>
      </c>
      <c r="P1875" s="2"/>
    </row>
    <row r="1876" spans="1:16" x14ac:dyDescent="0.35">
      <c r="A1876" s="9" t="s">
        <v>185</v>
      </c>
      <c r="B1876" s="9" t="s">
        <v>231</v>
      </c>
      <c r="C1876" s="9" t="s">
        <v>10</v>
      </c>
      <c r="D1876" s="10">
        <v>814.93017637280605</v>
      </c>
      <c r="E1876" s="11">
        <v>3.0056332150199299E-2</v>
      </c>
      <c r="F1876" s="12">
        <v>793</v>
      </c>
      <c r="G1876" s="13" t="s">
        <v>424</v>
      </c>
      <c r="H1876" s="13">
        <v>4.1496598639455803E-2</v>
      </c>
      <c r="I1876" s="12">
        <v>740</v>
      </c>
      <c r="J1876" s="13">
        <v>0.90805325591658104</v>
      </c>
      <c r="K1876" s="13">
        <v>4.1683095814791897E-2</v>
      </c>
      <c r="L1876" s="12">
        <v>53</v>
      </c>
      <c r="M1876" s="13">
        <v>6.5036246707538894E-2</v>
      </c>
      <c r="N1876" s="13">
        <v>3.9056742815033199E-2</v>
      </c>
      <c r="P1876" s="2"/>
    </row>
    <row r="1877" spans="1:16" x14ac:dyDescent="0.35">
      <c r="A1877" s="9" t="s">
        <v>185</v>
      </c>
      <c r="B1877" s="9" t="s">
        <v>231</v>
      </c>
      <c r="C1877" s="9" t="s">
        <v>11</v>
      </c>
      <c r="D1877" s="10">
        <v>210.389704286273</v>
      </c>
      <c r="E1877" s="11">
        <v>7.7596130519501103E-3</v>
      </c>
      <c r="F1877" s="12">
        <v>248</v>
      </c>
      <c r="G1877" s="13" t="s">
        <v>424</v>
      </c>
      <c r="H1877" s="13">
        <v>1.2977498691784399E-2</v>
      </c>
      <c r="I1877" s="12">
        <v>224</v>
      </c>
      <c r="J1877" s="13" t="s">
        <v>424</v>
      </c>
      <c r="K1877" s="13">
        <v>1.26175857601532E-2</v>
      </c>
      <c r="L1877" s="12" t="s">
        <v>421</v>
      </c>
      <c r="M1877" s="13" t="s">
        <v>421</v>
      </c>
      <c r="N1877" s="13" t="s">
        <v>421</v>
      </c>
      <c r="P1877" s="2"/>
    </row>
    <row r="1878" spans="1:16" x14ac:dyDescent="0.35">
      <c r="A1878" s="9" t="s">
        <v>185</v>
      </c>
      <c r="B1878" s="9" t="s">
        <v>231</v>
      </c>
      <c r="C1878" s="9" t="s">
        <v>12</v>
      </c>
      <c r="D1878" s="10">
        <v>712.48327653000001</v>
      </c>
      <c r="E1878" s="11">
        <v>2.62778758619087E-2</v>
      </c>
      <c r="F1878" s="12">
        <v>571</v>
      </c>
      <c r="G1878" s="13">
        <v>0.80142231938542496</v>
      </c>
      <c r="H1878" s="13">
        <v>2.9879644165358401E-2</v>
      </c>
      <c r="I1878" s="12">
        <v>511</v>
      </c>
      <c r="J1878" s="13">
        <v>0.71720981647277104</v>
      </c>
      <c r="K1878" s="13">
        <v>2.87838675153495E-2</v>
      </c>
      <c r="L1878" s="12">
        <v>60</v>
      </c>
      <c r="M1878" s="13">
        <v>8.4212502912654197E-2</v>
      </c>
      <c r="N1878" s="13">
        <v>4.4215180545320601E-2</v>
      </c>
      <c r="P1878" s="2"/>
    </row>
    <row r="1879" spans="1:16" x14ac:dyDescent="0.35">
      <c r="A1879" s="9" t="s">
        <v>185</v>
      </c>
      <c r="B1879" s="9" t="s">
        <v>231</v>
      </c>
      <c r="C1879" s="9" t="s">
        <v>13</v>
      </c>
      <c r="D1879" s="10">
        <v>268.685228444269</v>
      </c>
      <c r="E1879" s="11">
        <v>9.9096741096488007E-3</v>
      </c>
      <c r="F1879" s="12">
        <v>284</v>
      </c>
      <c r="G1879" s="13" t="s">
        <v>424</v>
      </c>
      <c r="H1879" s="13">
        <v>1.48613291470434E-2</v>
      </c>
      <c r="I1879" s="12">
        <v>272</v>
      </c>
      <c r="J1879" s="13" t="s">
        <v>424</v>
      </c>
      <c r="K1879" s="13">
        <v>1.5321354137328901E-2</v>
      </c>
      <c r="L1879" s="12" t="s">
        <v>421</v>
      </c>
      <c r="M1879" s="13" t="s">
        <v>421</v>
      </c>
      <c r="N1879" s="13" t="s">
        <v>421</v>
      </c>
      <c r="P1879" s="2"/>
    </row>
    <row r="1880" spans="1:16" x14ac:dyDescent="0.35">
      <c r="A1880" s="9" t="s">
        <v>185</v>
      </c>
      <c r="B1880" s="9" t="s">
        <v>231</v>
      </c>
      <c r="C1880" s="9" t="s">
        <v>14</v>
      </c>
      <c r="D1880" s="10">
        <v>0</v>
      </c>
      <c r="E1880" s="11">
        <v>0</v>
      </c>
      <c r="F1880" s="12" t="s">
        <v>421</v>
      </c>
      <c r="G1880" s="13" t="s">
        <v>421</v>
      </c>
      <c r="H1880" s="13" t="s">
        <v>421</v>
      </c>
      <c r="I1880" s="12" t="s">
        <v>421</v>
      </c>
      <c r="J1880" s="13" t="s">
        <v>421</v>
      </c>
      <c r="K1880" s="13" t="s">
        <v>421</v>
      </c>
      <c r="L1880" s="12" t="s">
        <v>421</v>
      </c>
      <c r="M1880" s="13" t="s">
        <v>421</v>
      </c>
      <c r="N1880" s="13" t="s">
        <v>421</v>
      </c>
      <c r="P1880" s="2"/>
    </row>
    <row r="1881" spans="1:16" x14ac:dyDescent="0.35">
      <c r="A1881" s="9" t="s">
        <v>185</v>
      </c>
      <c r="B1881" s="9" t="s">
        <v>231</v>
      </c>
      <c r="C1881" s="9" t="s">
        <v>17</v>
      </c>
      <c r="D1881" s="10">
        <v>24956.578005368399</v>
      </c>
      <c r="E1881" s="11">
        <v>0.92045087985373697</v>
      </c>
      <c r="F1881" s="12">
        <v>15379</v>
      </c>
      <c r="G1881" s="13">
        <v>0.61623031798237005</v>
      </c>
      <c r="H1881" s="13">
        <v>0.80476190476190501</v>
      </c>
      <c r="I1881" s="12">
        <v>14363</v>
      </c>
      <c r="J1881" s="13">
        <v>0.575519608373808</v>
      </c>
      <c r="K1881" s="13">
        <v>0.80904635836196703</v>
      </c>
      <c r="L1881" s="12">
        <v>1016</v>
      </c>
      <c r="M1881" s="13">
        <v>4.0710709608562899E-2</v>
      </c>
      <c r="N1881" s="13">
        <v>0.74871039056742805</v>
      </c>
      <c r="P1881" s="2"/>
    </row>
    <row r="1882" spans="1:16" x14ac:dyDescent="0.35">
      <c r="A1882" s="9" t="s">
        <v>185</v>
      </c>
      <c r="B1882" s="9" t="s">
        <v>231</v>
      </c>
      <c r="C1882" s="9" t="s">
        <v>15</v>
      </c>
      <c r="D1882" s="10">
        <v>0</v>
      </c>
      <c r="E1882" s="11">
        <v>0</v>
      </c>
      <c r="F1882" s="12">
        <v>1816</v>
      </c>
      <c r="G1882" s="13">
        <v>0</v>
      </c>
      <c r="H1882" s="13">
        <v>9.5028780743066504E-2</v>
      </c>
      <c r="I1882" s="12">
        <v>1627</v>
      </c>
      <c r="J1882" s="13">
        <v>0</v>
      </c>
      <c r="K1882" s="13">
        <v>9.1646482284684305E-2</v>
      </c>
      <c r="L1882" s="12">
        <v>189</v>
      </c>
      <c r="M1882" s="13">
        <v>0</v>
      </c>
      <c r="N1882" s="13">
        <v>0.13927781871775999</v>
      </c>
      <c r="P1882" s="2"/>
    </row>
    <row r="1883" spans="1:16" x14ac:dyDescent="0.35">
      <c r="A1883" s="9" t="s">
        <v>185</v>
      </c>
      <c r="B1883" s="9" t="s">
        <v>231</v>
      </c>
      <c r="C1883" s="9" t="s">
        <v>16</v>
      </c>
      <c r="D1883" s="10">
        <v>27113.4272904754</v>
      </c>
      <c r="E1883" s="11">
        <v>1</v>
      </c>
      <c r="F1883" s="12" t="s">
        <v>421</v>
      </c>
      <c r="G1883" s="13" t="s">
        <v>421</v>
      </c>
      <c r="H1883" s="13" t="s">
        <v>421</v>
      </c>
      <c r="I1883" s="12" t="s">
        <v>421</v>
      </c>
      <c r="J1883" s="13" t="s">
        <v>421</v>
      </c>
      <c r="K1883" s="13" t="s">
        <v>421</v>
      </c>
      <c r="L1883" s="12" t="s">
        <v>421</v>
      </c>
      <c r="M1883" s="13" t="s">
        <v>421</v>
      </c>
      <c r="N1883" s="13" t="s">
        <v>421</v>
      </c>
      <c r="P1883" s="2"/>
    </row>
    <row r="1884" spans="1:16" x14ac:dyDescent="0.35">
      <c r="A1884" s="9" t="s">
        <v>185</v>
      </c>
      <c r="B1884" s="9" t="s">
        <v>232</v>
      </c>
      <c r="C1884" s="9" t="s">
        <v>9</v>
      </c>
      <c r="D1884" s="10">
        <v>81.942302574269604</v>
      </c>
      <c r="E1884" s="11">
        <v>1.2331952668131699E-3</v>
      </c>
      <c r="F1884" s="12">
        <v>39</v>
      </c>
      <c r="G1884" s="13">
        <v>0.475944643667436</v>
      </c>
      <c r="H1884" s="13">
        <v>9.2989985693848402E-4</v>
      </c>
      <c r="I1884" s="12">
        <v>35</v>
      </c>
      <c r="J1884" s="13">
        <v>0.42712980841949399</v>
      </c>
      <c r="K1884" s="13">
        <v>9.2170752903378696E-4</v>
      </c>
      <c r="L1884" s="12" t="s">
        <v>421</v>
      </c>
      <c r="M1884" s="13" t="s">
        <v>421</v>
      </c>
      <c r="N1884" s="13" t="s">
        <v>421</v>
      </c>
      <c r="P1884" s="2"/>
    </row>
    <row r="1885" spans="1:16" x14ac:dyDescent="0.35">
      <c r="A1885" s="9" t="s">
        <v>185</v>
      </c>
      <c r="B1885" s="9" t="s">
        <v>232</v>
      </c>
      <c r="C1885" s="9" t="s">
        <v>10</v>
      </c>
      <c r="D1885" s="10">
        <v>8590.5922667979994</v>
      </c>
      <c r="E1885" s="11">
        <v>0.12928459891562399</v>
      </c>
      <c r="F1885" s="12">
        <v>4678</v>
      </c>
      <c r="G1885" s="13">
        <v>0.54454918295681698</v>
      </c>
      <c r="H1885" s="13">
        <v>0.111540295660467</v>
      </c>
      <c r="I1885" s="12">
        <v>4317</v>
      </c>
      <c r="J1885" s="13">
        <v>0.50252646918011501</v>
      </c>
      <c r="K1885" s="13">
        <v>0.11368604008111</v>
      </c>
      <c r="L1885" s="12">
        <v>361</v>
      </c>
      <c r="M1885" s="13">
        <v>4.2022713776701803E-2</v>
      </c>
      <c r="N1885" s="13">
        <v>9.1000756238971497E-2</v>
      </c>
      <c r="P1885" s="2"/>
    </row>
    <row r="1886" spans="1:16" x14ac:dyDescent="0.35">
      <c r="A1886" s="9" t="s">
        <v>185</v>
      </c>
      <c r="B1886" s="9" t="s">
        <v>232</v>
      </c>
      <c r="C1886" s="9" t="s">
        <v>11</v>
      </c>
      <c r="D1886" s="10">
        <v>4452.6762431296102</v>
      </c>
      <c r="E1886" s="11">
        <v>6.7010800223755398E-2</v>
      </c>
      <c r="F1886" s="12">
        <v>2422</v>
      </c>
      <c r="G1886" s="13">
        <v>0.54394253427634598</v>
      </c>
      <c r="H1886" s="13">
        <v>5.7749165474487399E-2</v>
      </c>
      <c r="I1886" s="12">
        <v>2114</v>
      </c>
      <c r="J1886" s="13">
        <v>0.47477065130478802</v>
      </c>
      <c r="K1886" s="13">
        <v>5.5671134753640703E-2</v>
      </c>
      <c r="L1886" s="12">
        <v>308</v>
      </c>
      <c r="M1886" s="13">
        <v>6.9171882971558504E-2</v>
      </c>
      <c r="N1886" s="13">
        <v>7.7640534408873196E-2</v>
      </c>
      <c r="P1886" s="2"/>
    </row>
    <row r="1887" spans="1:16" x14ac:dyDescent="0.35">
      <c r="A1887" s="9" t="s">
        <v>185</v>
      </c>
      <c r="B1887" s="9" t="s">
        <v>232</v>
      </c>
      <c r="C1887" s="9" t="s">
        <v>12</v>
      </c>
      <c r="D1887" s="10">
        <v>12768.5023511</v>
      </c>
      <c r="E1887" s="11">
        <v>0.192160290460446</v>
      </c>
      <c r="F1887" s="12">
        <v>4993</v>
      </c>
      <c r="G1887" s="13">
        <v>0.39104037910678302</v>
      </c>
      <c r="H1887" s="13">
        <v>0.119051025274201</v>
      </c>
      <c r="I1887" s="12">
        <v>4281</v>
      </c>
      <c r="J1887" s="13">
        <v>0.33527816201805299</v>
      </c>
      <c r="K1887" s="13">
        <v>0.112737998051247</v>
      </c>
      <c r="L1887" s="12">
        <v>712</v>
      </c>
      <c r="M1887" s="13">
        <v>5.57622170887302E-2</v>
      </c>
      <c r="N1887" s="13">
        <v>0.179480715906226</v>
      </c>
      <c r="P1887" s="2"/>
    </row>
    <row r="1888" spans="1:16" x14ac:dyDescent="0.35">
      <c r="A1888" s="9" t="s">
        <v>185</v>
      </c>
      <c r="B1888" s="9" t="s">
        <v>232</v>
      </c>
      <c r="C1888" s="9" t="s">
        <v>13</v>
      </c>
      <c r="D1888" s="10">
        <v>1146.08806391794</v>
      </c>
      <c r="E1888" s="11">
        <v>1.7248116435264499E-2</v>
      </c>
      <c r="F1888" s="12">
        <v>1070</v>
      </c>
      <c r="G1888" s="13">
        <v>0.93361063053232496</v>
      </c>
      <c r="H1888" s="13">
        <v>2.5512637100619899E-2</v>
      </c>
      <c r="I1888" s="12">
        <v>995</v>
      </c>
      <c r="J1888" s="13">
        <v>0.868170633065106</v>
      </c>
      <c r="K1888" s="13">
        <v>2.6202828325389099E-2</v>
      </c>
      <c r="L1888" s="12">
        <v>75</v>
      </c>
      <c r="M1888" s="13">
        <v>6.5439997467219096E-2</v>
      </c>
      <c r="N1888" s="13">
        <v>1.8905974287875001E-2</v>
      </c>
      <c r="P1888" s="2"/>
    </row>
    <row r="1889" spans="1:16" x14ac:dyDescent="0.35">
      <c r="A1889" s="9" t="s">
        <v>185</v>
      </c>
      <c r="B1889" s="9" t="s">
        <v>232</v>
      </c>
      <c r="C1889" s="9" t="s">
        <v>14</v>
      </c>
      <c r="D1889" s="10">
        <v>38.704381097409403</v>
      </c>
      <c r="E1889" s="11">
        <v>5.8248374862297401E-4</v>
      </c>
      <c r="F1889" s="12" t="s">
        <v>421</v>
      </c>
      <c r="G1889" s="13" t="s">
        <v>421</v>
      </c>
      <c r="H1889" s="13" t="s">
        <v>421</v>
      </c>
      <c r="I1889" s="12" t="s">
        <v>421</v>
      </c>
      <c r="J1889" s="13" t="s">
        <v>421</v>
      </c>
      <c r="K1889" s="13" t="s">
        <v>421</v>
      </c>
      <c r="L1889" s="12" t="s">
        <v>421</v>
      </c>
      <c r="M1889" s="13" t="s">
        <v>421</v>
      </c>
      <c r="N1889" s="13" t="s">
        <v>421</v>
      </c>
      <c r="P1889" s="2"/>
    </row>
    <row r="1890" spans="1:16" x14ac:dyDescent="0.35">
      <c r="A1890" s="9" t="s">
        <v>185</v>
      </c>
      <c r="B1890" s="9" t="s">
        <v>232</v>
      </c>
      <c r="C1890" s="9" t="s">
        <v>17</v>
      </c>
      <c r="D1890" s="10">
        <v>40119.064758118497</v>
      </c>
      <c r="E1890" s="11">
        <v>0.603774109518595</v>
      </c>
      <c r="F1890" s="12">
        <v>25229</v>
      </c>
      <c r="G1890" s="13">
        <v>0.628853143813495</v>
      </c>
      <c r="H1890" s="13">
        <v>0.60154983309489796</v>
      </c>
      <c r="I1890" s="12">
        <v>23442</v>
      </c>
      <c r="J1890" s="13">
        <v>0.58431072960783004</v>
      </c>
      <c r="K1890" s="13">
        <v>0.61733336844600095</v>
      </c>
      <c r="L1890" s="12">
        <v>1787</v>
      </c>
      <c r="M1890" s="13">
        <v>4.4542414205664703E-2</v>
      </c>
      <c r="N1890" s="13">
        <v>0.45046634736576802</v>
      </c>
      <c r="P1890" s="2"/>
    </row>
    <row r="1891" spans="1:16" x14ac:dyDescent="0.35">
      <c r="A1891" s="9" t="s">
        <v>185</v>
      </c>
      <c r="B1891" s="9" t="s">
        <v>232</v>
      </c>
      <c r="C1891" s="9" t="s">
        <v>15</v>
      </c>
      <c r="D1891" s="10">
        <v>0</v>
      </c>
      <c r="E1891" s="11">
        <v>0</v>
      </c>
      <c r="F1891" s="12">
        <v>3483</v>
      </c>
      <c r="G1891" s="13">
        <v>0</v>
      </c>
      <c r="H1891" s="13">
        <v>8.3047210300429206E-2</v>
      </c>
      <c r="I1891" s="12">
        <v>2764</v>
      </c>
      <c r="J1891" s="13">
        <v>0</v>
      </c>
      <c r="K1891" s="13">
        <v>7.2788560292839602E-2</v>
      </c>
      <c r="L1891" s="12">
        <v>719</v>
      </c>
      <c r="M1891" s="13">
        <v>0</v>
      </c>
      <c r="N1891" s="13">
        <v>0.181245273506428</v>
      </c>
      <c r="P1891" s="2"/>
    </row>
    <row r="1892" spans="1:16" x14ac:dyDescent="0.35">
      <c r="A1892" s="9" t="s">
        <v>185</v>
      </c>
      <c r="B1892" s="9" t="s">
        <v>232</v>
      </c>
      <c r="C1892" s="9" t="s">
        <v>16</v>
      </c>
      <c r="D1892" s="10">
        <v>66447.1432703639</v>
      </c>
      <c r="E1892" s="11">
        <v>1</v>
      </c>
      <c r="F1892" s="12" t="s">
        <v>421</v>
      </c>
      <c r="G1892" s="13" t="s">
        <v>421</v>
      </c>
      <c r="H1892" s="13" t="s">
        <v>421</v>
      </c>
      <c r="I1892" s="12" t="s">
        <v>421</v>
      </c>
      <c r="J1892" s="13" t="s">
        <v>421</v>
      </c>
      <c r="K1892" s="13" t="s">
        <v>421</v>
      </c>
      <c r="L1892" s="12" t="s">
        <v>421</v>
      </c>
      <c r="M1892" s="13" t="s">
        <v>421</v>
      </c>
      <c r="N1892" s="13" t="s">
        <v>421</v>
      </c>
      <c r="P1892" s="2"/>
    </row>
    <row r="1893" spans="1:16" x14ac:dyDescent="0.35">
      <c r="A1893" s="9" t="s">
        <v>185</v>
      </c>
      <c r="B1893" s="9" t="s">
        <v>233</v>
      </c>
      <c r="C1893" s="9" t="s">
        <v>9</v>
      </c>
      <c r="D1893" s="10">
        <v>15.2545121807961</v>
      </c>
      <c r="E1893" s="11">
        <v>4.6174385086303099E-4</v>
      </c>
      <c r="F1893" s="12" t="s">
        <v>421</v>
      </c>
      <c r="G1893" s="13" t="s">
        <v>421</v>
      </c>
      <c r="H1893" s="13" t="s">
        <v>421</v>
      </c>
      <c r="I1893" s="12" t="s">
        <v>421</v>
      </c>
      <c r="J1893" s="13" t="s">
        <v>421</v>
      </c>
      <c r="K1893" s="13" t="s">
        <v>421</v>
      </c>
      <c r="L1893" s="12" t="s">
        <v>421</v>
      </c>
      <c r="M1893" s="13" t="s">
        <v>421</v>
      </c>
      <c r="N1893" s="13" t="s">
        <v>421</v>
      </c>
      <c r="P1893" s="2"/>
    </row>
    <row r="1894" spans="1:16" x14ac:dyDescent="0.35">
      <c r="A1894" s="9" t="s">
        <v>185</v>
      </c>
      <c r="B1894" s="9" t="s">
        <v>233</v>
      </c>
      <c r="C1894" s="9" t="s">
        <v>10</v>
      </c>
      <c r="D1894" s="10">
        <v>4032.4443474149498</v>
      </c>
      <c r="E1894" s="11">
        <v>0.122059385400096</v>
      </c>
      <c r="F1894" s="12">
        <v>2247</v>
      </c>
      <c r="G1894" s="13">
        <v>0.55723025698803996</v>
      </c>
      <c r="H1894" s="13">
        <v>8.7082897337518894E-2</v>
      </c>
      <c r="I1894" s="12">
        <v>2060</v>
      </c>
      <c r="J1894" s="13">
        <v>0.51085639937488303</v>
      </c>
      <c r="K1894" s="13">
        <v>8.6703985857990704E-2</v>
      </c>
      <c r="L1894" s="12">
        <v>187</v>
      </c>
      <c r="M1894" s="13">
        <v>4.6373857613156801E-2</v>
      </c>
      <c r="N1894" s="13">
        <v>9.1487279843444194E-2</v>
      </c>
      <c r="P1894" s="2"/>
    </row>
    <row r="1895" spans="1:16" x14ac:dyDescent="0.35">
      <c r="A1895" s="9" t="s">
        <v>185</v>
      </c>
      <c r="B1895" s="9" t="s">
        <v>233</v>
      </c>
      <c r="C1895" s="9" t="s">
        <v>11</v>
      </c>
      <c r="D1895" s="10">
        <v>1113.7238837232601</v>
      </c>
      <c r="E1895" s="11">
        <v>3.3711674865349303E-2</v>
      </c>
      <c r="F1895" s="12">
        <v>932</v>
      </c>
      <c r="G1895" s="13">
        <v>0.83683219298867495</v>
      </c>
      <c r="H1895" s="13">
        <v>3.61198310273999E-2</v>
      </c>
      <c r="I1895" s="12">
        <v>847</v>
      </c>
      <c r="J1895" s="13">
        <v>0.76051166036631701</v>
      </c>
      <c r="K1895" s="13">
        <v>3.5649648554232097E-2</v>
      </c>
      <c r="L1895" s="12">
        <v>85</v>
      </c>
      <c r="M1895" s="13">
        <v>7.6320532622357704E-2</v>
      </c>
      <c r="N1895" s="13">
        <v>4.1585127201565597E-2</v>
      </c>
      <c r="P1895" s="2"/>
    </row>
    <row r="1896" spans="1:16" x14ac:dyDescent="0.35">
      <c r="A1896" s="9" t="s">
        <v>185</v>
      </c>
      <c r="B1896" s="9" t="s">
        <v>233</v>
      </c>
      <c r="C1896" s="9" t="s">
        <v>12</v>
      </c>
      <c r="D1896" s="10">
        <v>2582.0960975200001</v>
      </c>
      <c r="E1896" s="11">
        <v>7.8158316781065898E-2</v>
      </c>
      <c r="F1896" s="12">
        <v>1717</v>
      </c>
      <c r="G1896" s="13">
        <v>0.66496363231760003</v>
      </c>
      <c r="H1896" s="13">
        <v>6.6542650079448096E-2</v>
      </c>
      <c r="I1896" s="12">
        <v>1529</v>
      </c>
      <c r="J1896" s="13">
        <v>0.59215456832475899</v>
      </c>
      <c r="K1896" s="13">
        <v>6.4354560377120201E-2</v>
      </c>
      <c r="L1896" s="12">
        <v>188</v>
      </c>
      <c r="M1896" s="13">
        <v>7.2809063992841497E-2</v>
      </c>
      <c r="N1896" s="13">
        <v>9.1976516634050903E-2</v>
      </c>
      <c r="P1896" s="2"/>
    </row>
    <row r="1897" spans="1:16" x14ac:dyDescent="0.35">
      <c r="A1897" s="9" t="s">
        <v>185</v>
      </c>
      <c r="B1897" s="9" t="s">
        <v>233</v>
      </c>
      <c r="C1897" s="9" t="s">
        <v>13</v>
      </c>
      <c r="D1897" s="10">
        <v>692.61189838602604</v>
      </c>
      <c r="E1897" s="11">
        <v>2.0964897554503599E-2</v>
      </c>
      <c r="F1897" s="12">
        <v>833</v>
      </c>
      <c r="G1897" s="13" t="s">
        <v>424</v>
      </c>
      <c r="H1897" s="13">
        <v>3.2283067860326302E-2</v>
      </c>
      <c r="I1897" s="12">
        <v>771</v>
      </c>
      <c r="J1897" s="13" t="s">
        <v>424</v>
      </c>
      <c r="K1897" s="13">
        <v>3.24508607264615E-2</v>
      </c>
      <c r="L1897" s="12">
        <v>62</v>
      </c>
      <c r="M1897" s="13">
        <v>8.9516221341961993E-2</v>
      </c>
      <c r="N1897" s="13">
        <v>3.0332681017612498E-2</v>
      </c>
      <c r="P1897" s="2"/>
    </row>
    <row r="1898" spans="1:16" x14ac:dyDescent="0.35">
      <c r="A1898" s="9" t="s">
        <v>185</v>
      </c>
      <c r="B1898" s="9" t="s">
        <v>233</v>
      </c>
      <c r="C1898" s="9" t="s">
        <v>14</v>
      </c>
      <c r="D1898" s="10">
        <v>12.062205124057099</v>
      </c>
      <c r="E1898" s="11">
        <v>3.65114857680834E-4</v>
      </c>
      <c r="F1898" s="12" t="s">
        <v>421</v>
      </c>
      <c r="G1898" s="13" t="s">
        <v>421</v>
      </c>
      <c r="H1898" s="13" t="s">
        <v>421</v>
      </c>
      <c r="I1898" s="12" t="s">
        <v>421</v>
      </c>
      <c r="J1898" s="13" t="s">
        <v>421</v>
      </c>
      <c r="K1898" s="13" t="s">
        <v>421</v>
      </c>
      <c r="L1898" s="12" t="s">
        <v>421</v>
      </c>
      <c r="M1898" s="13" t="s">
        <v>421</v>
      </c>
      <c r="N1898" s="13" t="s">
        <v>421</v>
      </c>
      <c r="P1898" s="2"/>
    </row>
    <row r="1899" spans="1:16" x14ac:dyDescent="0.35">
      <c r="A1899" s="9" t="s">
        <v>185</v>
      </c>
      <c r="B1899" s="9" t="s">
        <v>233</v>
      </c>
      <c r="C1899" s="9" t="s">
        <v>17</v>
      </c>
      <c r="D1899" s="10">
        <v>24684.7103546623</v>
      </c>
      <c r="E1899" s="11">
        <v>0.74718962373305298</v>
      </c>
      <c r="F1899" s="12">
        <v>18062</v>
      </c>
      <c r="G1899" s="13">
        <v>0.73170799820985399</v>
      </c>
      <c r="H1899" s="13">
        <v>0.69999612448164905</v>
      </c>
      <c r="I1899" s="12">
        <v>16862</v>
      </c>
      <c r="J1899" s="13">
        <v>0.68309491007720902</v>
      </c>
      <c r="K1899" s="13">
        <v>0.70971000462982403</v>
      </c>
      <c r="L1899" s="12">
        <v>1200</v>
      </c>
      <c r="M1899" s="13">
        <v>4.8613088132644498E-2</v>
      </c>
      <c r="N1899" s="13">
        <v>0.58708414872798398</v>
      </c>
      <c r="P1899" s="2"/>
    </row>
    <row r="1900" spans="1:16" x14ac:dyDescent="0.35">
      <c r="A1900" s="9" t="s">
        <v>185</v>
      </c>
      <c r="B1900" s="9" t="s">
        <v>233</v>
      </c>
      <c r="C1900" s="9" t="s">
        <v>15</v>
      </c>
      <c r="D1900" s="10">
        <v>0</v>
      </c>
      <c r="E1900" s="11">
        <v>0</v>
      </c>
      <c r="F1900" s="12">
        <v>1970</v>
      </c>
      <c r="G1900" s="13">
        <v>0</v>
      </c>
      <c r="H1900" s="13">
        <v>7.6347711506414007E-2</v>
      </c>
      <c r="I1900" s="12">
        <v>1657</v>
      </c>
      <c r="J1900" s="13">
        <v>0</v>
      </c>
      <c r="K1900" s="13">
        <v>6.9741992508102202E-2</v>
      </c>
      <c r="L1900" s="12">
        <v>313</v>
      </c>
      <c r="M1900" s="13">
        <v>0</v>
      </c>
      <c r="N1900" s="13">
        <v>0.153131115459883</v>
      </c>
      <c r="P1900" s="2"/>
    </row>
    <row r="1901" spans="1:16" x14ac:dyDescent="0.35">
      <c r="A1901" s="9" t="s">
        <v>185</v>
      </c>
      <c r="B1901" s="9" t="s">
        <v>233</v>
      </c>
      <c r="C1901" s="9" t="s">
        <v>16</v>
      </c>
      <c r="D1901" s="10">
        <v>33036.741371399701</v>
      </c>
      <c r="E1901" s="11">
        <v>1</v>
      </c>
      <c r="F1901" s="12" t="s">
        <v>421</v>
      </c>
      <c r="G1901" s="13" t="s">
        <v>421</v>
      </c>
      <c r="H1901" s="13" t="s">
        <v>421</v>
      </c>
      <c r="I1901" s="12" t="s">
        <v>421</v>
      </c>
      <c r="J1901" s="13" t="s">
        <v>421</v>
      </c>
      <c r="K1901" s="13" t="s">
        <v>421</v>
      </c>
      <c r="L1901" s="12" t="s">
        <v>421</v>
      </c>
      <c r="M1901" s="13" t="s">
        <v>421</v>
      </c>
      <c r="N1901" s="13" t="s">
        <v>421</v>
      </c>
      <c r="P1901" s="2"/>
    </row>
    <row r="1902" spans="1:16" x14ac:dyDescent="0.35">
      <c r="A1902" s="9" t="s">
        <v>185</v>
      </c>
      <c r="B1902" s="9" t="s">
        <v>234</v>
      </c>
      <c r="C1902" s="9" t="s">
        <v>9</v>
      </c>
      <c r="D1902" s="10">
        <v>4.2712610140357397</v>
      </c>
      <c r="E1902" s="11">
        <v>3.2315043242670102E-4</v>
      </c>
      <c r="F1902" s="12" t="s">
        <v>421</v>
      </c>
      <c r="G1902" s="13" t="s">
        <v>421</v>
      </c>
      <c r="H1902" s="13" t="s">
        <v>421</v>
      </c>
      <c r="I1902" s="12" t="s">
        <v>421</v>
      </c>
      <c r="J1902" s="13" t="s">
        <v>421</v>
      </c>
      <c r="K1902" s="13" t="s">
        <v>421</v>
      </c>
      <c r="L1902" s="12" t="s">
        <v>421</v>
      </c>
      <c r="M1902" s="13" t="s">
        <v>421</v>
      </c>
      <c r="N1902" s="13" t="s">
        <v>421</v>
      </c>
      <c r="P1902" s="2"/>
    </row>
    <row r="1903" spans="1:16" x14ac:dyDescent="0.35">
      <c r="A1903" s="9" t="s">
        <v>185</v>
      </c>
      <c r="B1903" s="9" t="s">
        <v>234</v>
      </c>
      <c r="C1903" s="9" t="s">
        <v>10</v>
      </c>
      <c r="D1903" s="10">
        <v>1713.97374379353</v>
      </c>
      <c r="E1903" s="11">
        <v>0.12967396622562299</v>
      </c>
      <c r="F1903" s="12">
        <v>1177</v>
      </c>
      <c r="G1903" s="13">
        <v>0.68670830242413805</v>
      </c>
      <c r="H1903" s="13">
        <v>0.107774013368739</v>
      </c>
      <c r="I1903" s="12">
        <v>1093</v>
      </c>
      <c r="J1903" s="13">
        <v>0.63769938364450596</v>
      </c>
      <c r="K1903" s="13">
        <v>0.108615720957965</v>
      </c>
      <c r="L1903" s="12">
        <v>84</v>
      </c>
      <c r="M1903" s="13">
        <v>4.90089187796326E-2</v>
      </c>
      <c r="N1903" s="13">
        <v>9.7902097902097904E-2</v>
      </c>
      <c r="P1903" s="2"/>
    </row>
    <row r="1904" spans="1:16" x14ac:dyDescent="0.35">
      <c r="A1904" s="9" t="s">
        <v>185</v>
      </c>
      <c r="B1904" s="9" t="s">
        <v>234</v>
      </c>
      <c r="C1904" s="9" t="s">
        <v>11</v>
      </c>
      <c r="D1904" s="10">
        <v>72.061825342040095</v>
      </c>
      <c r="E1904" s="11">
        <v>5.4519754105907302E-3</v>
      </c>
      <c r="F1904" s="12">
        <v>116</v>
      </c>
      <c r="G1904" s="13" t="s">
        <v>424</v>
      </c>
      <c r="H1904" s="13">
        <v>1.06217379360864E-2</v>
      </c>
      <c r="I1904" s="12">
        <v>101</v>
      </c>
      <c r="J1904" s="13" t="s">
        <v>424</v>
      </c>
      <c r="K1904" s="13">
        <v>1.0036768359336199E-2</v>
      </c>
      <c r="L1904" s="12" t="s">
        <v>421</v>
      </c>
      <c r="M1904" s="13" t="s">
        <v>421</v>
      </c>
      <c r="N1904" s="13" t="s">
        <v>421</v>
      </c>
      <c r="P1904" s="2"/>
    </row>
    <row r="1905" spans="1:16" x14ac:dyDescent="0.35">
      <c r="A1905" s="9" t="s">
        <v>185</v>
      </c>
      <c r="B1905" s="9" t="s">
        <v>234</v>
      </c>
      <c r="C1905" s="9" t="s">
        <v>12</v>
      </c>
      <c r="D1905" s="10">
        <v>335.45423677000002</v>
      </c>
      <c r="E1905" s="11">
        <v>2.53794327519146E-2</v>
      </c>
      <c r="F1905" s="12">
        <v>308</v>
      </c>
      <c r="G1905" s="13">
        <v>0.91815802645884104</v>
      </c>
      <c r="H1905" s="13">
        <v>2.8202545554436399E-2</v>
      </c>
      <c r="I1905" s="12">
        <v>270</v>
      </c>
      <c r="J1905" s="13">
        <v>0.80487878942820501</v>
      </c>
      <c r="K1905" s="13">
        <v>2.6830964920997701E-2</v>
      </c>
      <c r="L1905" s="12">
        <v>38</v>
      </c>
      <c r="M1905" s="13">
        <v>0.113279237030636</v>
      </c>
      <c r="N1905" s="13">
        <v>4.4289044289044302E-2</v>
      </c>
      <c r="P1905" s="2"/>
    </row>
    <row r="1906" spans="1:16" x14ac:dyDescent="0.35">
      <c r="A1906" s="9" t="s">
        <v>185</v>
      </c>
      <c r="B1906" s="9" t="s">
        <v>234</v>
      </c>
      <c r="C1906" s="9" t="s">
        <v>13</v>
      </c>
      <c r="D1906" s="10">
        <v>168.32109369777001</v>
      </c>
      <c r="E1906" s="11">
        <v>1.2734654715839001E-2</v>
      </c>
      <c r="F1906" s="12">
        <v>535</v>
      </c>
      <c r="G1906" s="13" t="s">
        <v>424</v>
      </c>
      <c r="H1906" s="13">
        <v>4.8988187894881401E-2</v>
      </c>
      <c r="I1906" s="12">
        <v>514</v>
      </c>
      <c r="J1906" s="13" t="s">
        <v>424</v>
      </c>
      <c r="K1906" s="13">
        <v>5.1078207294047502E-2</v>
      </c>
      <c r="L1906" s="12" t="s">
        <v>421</v>
      </c>
      <c r="M1906" s="13" t="s">
        <v>421</v>
      </c>
      <c r="N1906" s="13" t="s">
        <v>421</v>
      </c>
      <c r="P1906" s="2"/>
    </row>
    <row r="1907" spans="1:16" x14ac:dyDescent="0.35">
      <c r="A1907" s="9" t="s">
        <v>185</v>
      </c>
      <c r="B1907" s="9" t="s">
        <v>234</v>
      </c>
      <c r="C1907" s="9" t="s">
        <v>14</v>
      </c>
      <c r="D1907" s="10">
        <v>1.4217807963256699</v>
      </c>
      <c r="E1907" s="11">
        <v>1.07567549170802E-4</v>
      </c>
      <c r="F1907" s="12" t="s">
        <v>421</v>
      </c>
      <c r="G1907" s="13" t="s">
        <v>421</v>
      </c>
      <c r="H1907" s="13" t="s">
        <v>421</v>
      </c>
      <c r="I1907" s="12" t="s">
        <v>421</v>
      </c>
      <c r="J1907" s="13" t="s">
        <v>421</v>
      </c>
      <c r="K1907" s="13" t="s">
        <v>421</v>
      </c>
      <c r="L1907" s="12" t="s">
        <v>421</v>
      </c>
      <c r="M1907" s="13" t="s">
        <v>421</v>
      </c>
      <c r="N1907" s="13" t="s">
        <v>421</v>
      </c>
      <c r="P1907" s="2"/>
    </row>
    <row r="1908" spans="1:16" x14ac:dyDescent="0.35">
      <c r="A1908" s="9" t="s">
        <v>185</v>
      </c>
      <c r="B1908" s="9" t="s">
        <v>234</v>
      </c>
      <c r="C1908" s="9" t="s">
        <v>17</v>
      </c>
      <c r="D1908" s="10">
        <v>10838.1115095433</v>
      </c>
      <c r="E1908" s="11">
        <v>0.81997808363589297</v>
      </c>
      <c r="F1908" s="12">
        <v>8272</v>
      </c>
      <c r="G1908" s="13">
        <v>0.76323259755320305</v>
      </c>
      <c r="H1908" s="13">
        <v>0.757439794890578</v>
      </c>
      <c r="I1908" s="12">
        <v>7682</v>
      </c>
      <c r="J1908" s="13">
        <v>0.70879506943951998</v>
      </c>
      <c r="K1908" s="13">
        <v>0.76339063897446102</v>
      </c>
      <c r="L1908" s="12">
        <v>590</v>
      </c>
      <c r="M1908" s="13">
        <v>5.4437528113683499E-2</v>
      </c>
      <c r="N1908" s="13">
        <v>0.68764568764568801</v>
      </c>
      <c r="P1908" s="2"/>
    </row>
    <row r="1909" spans="1:16" x14ac:dyDescent="0.35">
      <c r="A1909" s="9" t="s">
        <v>185</v>
      </c>
      <c r="B1909" s="9" t="s">
        <v>234</v>
      </c>
      <c r="C1909" s="9" t="s">
        <v>15</v>
      </c>
      <c r="D1909" s="10">
        <v>0</v>
      </c>
      <c r="E1909" s="11">
        <v>0</v>
      </c>
      <c r="F1909" s="12">
        <v>502</v>
      </c>
      <c r="G1909" s="13">
        <v>0</v>
      </c>
      <c r="H1909" s="13">
        <v>4.5966486585477501E-2</v>
      </c>
      <c r="I1909" s="12">
        <v>392</v>
      </c>
      <c r="J1909" s="13">
        <v>0</v>
      </c>
      <c r="K1909" s="13">
        <v>3.8954586107522601E-2</v>
      </c>
      <c r="L1909" s="12">
        <v>110</v>
      </c>
      <c r="M1909" s="13">
        <v>0</v>
      </c>
      <c r="N1909" s="13">
        <v>0.128205128205128</v>
      </c>
      <c r="P1909" s="2"/>
    </row>
    <row r="1910" spans="1:16" x14ac:dyDescent="0.35">
      <c r="A1910" s="9" t="s">
        <v>185</v>
      </c>
      <c r="B1910" s="9" t="s">
        <v>234</v>
      </c>
      <c r="C1910" s="9" t="s">
        <v>16</v>
      </c>
      <c r="D1910" s="10">
        <v>13217.562427383</v>
      </c>
      <c r="E1910" s="11">
        <v>1</v>
      </c>
      <c r="F1910" s="12" t="s">
        <v>421</v>
      </c>
      <c r="G1910" s="13" t="s">
        <v>421</v>
      </c>
      <c r="H1910" s="13" t="s">
        <v>421</v>
      </c>
      <c r="I1910" s="12" t="s">
        <v>421</v>
      </c>
      <c r="J1910" s="13" t="s">
        <v>421</v>
      </c>
      <c r="K1910" s="13" t="s">
        <v>421</v>
      </c>
      <c r="L1910" s="12" t="s">
        <v>421</v>
      </c>
      <c r="M1910" s="13" t="s">
        <v>421</v>
      </c>
      <c r="N1910" s="13" t="s">
        <v>421</v>
      </c>
      <c r="P1910" s="2"/>
    </row>
    <row r="1911" spans="1:16" x14ac:dyDescent="0.35">
      <c r="A1911" s="9" t="s">
        <v>185</v>
      </c>
      <c r="B1911" s="9" t="s">
        <v>235</v>
      </c>
      <c r="C1911" s="9" t="s">
        <v>9</v>
      </c>
      <c r="D1911" s="10">
        <v>12.5358006906388</v>
      </c>
      <c r="E1911" s="11">
        <v>5.4292881261899903E-4</v>
      </c>
      <c r="F1911" s="12" t="s">
        <v>421</v>
      </c>
      <c r="G1911" s="13" t="s">
        <v>421</v>
      </c>
      <c r="H1911" s="13" t="s">
        <v>421</v>
      </c>
      <c r="I1911" s="12" t="s">
        <v>421</v>
      </c>
      <c r="J1911" s="13" t="s">
        <v>421</v>
      </c>
      <c r="K1911" s="13" t="s">
        <v>421</v>
      </c>
      <c r="L1911" s="12" t="s">
        <v>421</v>
      </c>
      <c r="M1911" s="13" t="s">
        <v>421</v>
      </c>
      <c r="N1911" s="13" t="s">
        <v>421</v>
      </c>
      <c r="P1911" s="2"/>
    </row>
    <row r="1912" spans="1:16" x14ac:dyDescent="0.35">
      <c r="A1912" s="9" t="s">
        <v>185</v>
      </c>
      <c r="B1912" s="9" t="s">
        <v>235</v>
      </c>
      <c r="C1912" s="9" t="s">
        <v>10</v>
      </c>
      <c r="D1912" s="10">
        <v>4420.3664482302402</v>
      </c>
      <c r="E1912" s="11">
        <v>0.19144722912439799</v>
      </c>
      <c r="F1912" s="12">
        <v>3238</v>
      </c>
      <c r="G1912" s="13">
        <v>0.73251845473046295</v>
      </c>
      <c r="H1912" s="13">
        <v>0.17734691642019901</v>
      </c>
      <c r="I1912" s="12">
        <v>2961</v>
      </c>
      <c r="J1912" s="13">
        <v>0.66985396678718401</v>
      </c>
      <c r="K1912" s="13">
        <v>0.175852238983252</v>
      </c>
      <c r="L1912" s="12">
        <v>277</v>
      </c>
      <c r="M1912" s="13">
        <v>6.2664487943279307E-2</v>
      </c>
      <c r="N1912" s="13">
        <v>0.19507042253521101</v>
      </c>
      <c r="P1912" s="2"/>
    </row>
    <row r="1913" spans="1:16" x14ac:dyDescent="0.35">
      <c r="A1913" s="9" t="s">
        <v>185</v>
      </c>
      <c r="B1913" s="9" t="s">
        <v>235</v>
      </c>
      <c r="C1913" s="9" t="s">
        <v>11</v>
      </c>
      <c r="D1913" s="10">
        <v>63.155269061251197</v>
      </c>
      <c r="E1913" s="11">
        <v>2.7352712513739898E-3</v>
      </c>
      <c r="F1913" s="12">
        <v>137</v>
      </c>
      <c r="G1913" s="13" t="s">
        <v>424</v>
      </c>
      <c r="H1913" s="13">
        <v>7.5035600832511797E-3</v>
      </c>
      <c r="I1913" s="12">
        <v>127</v>
      </c>
      <c r="J1913" s="13" t="s">
        <v>424</v>
      </c>
      <c r="K1913" s="13">
        <v>7.5424634754721496E-3</v>
      </c>
      <c r="L1913" s="12" t="s">
        <v>421</v>
      </c>
      <c r="M1913" s="13" t="s">
        <v>421</v>
      </c>
      <c r="N1913" s="13" t="s">
        <v>421</v>
      </c>
      <c r="P1913" s="2"/>
    </row>
    <row r="1914" spans="1:16" x14ac:dyDescent="0.35">
      <c r="A1914" s="9" t="s">
        <v>185</v>
      </c>
      <c r="B1914" s="9" t="s">
        <v>235</v>
      </c>
      <c r="C1914" s="9" t="s">
        <v>12</v>
      </c>
      <c r="D1914" s="10">
        <v>323.09909219999997</v>
      </c>
      <c r="E1914" s="11">
        <v>1.3993506343589099E-2</v>
      </c>
      <c r="F1914" s="12">
        <v>332</v>
      </c>
      <c r="G1914" s="13" t="s">
        <v>424</v>
      </c>
      <c r="H1914" s="13">
        <v>1.8183809836783901E-2</v>
      </c>
      <c r="I1914" s="12">
        <v>300</v>
      </c>
      <c r="J1914" s="13">
        <v>0.92850771556578204</v>
      </c>
      <c r="K1914" s="13">
        <v>1.7816842855446002E-2</v>
      </c>
      <c r="L1914" s="12">
        <v>32</v>
      </c>
      <c r="M1914" s="13">
        <v>9.90408229936834E-2</v>
      </c>
      <c r="N1914" s="13">
        <v>2.25352112676056E-2</v>
      </c>
      <c r="P1914" s="2"/>
    </row>
    <row r="1915" spans="1:16" x14ac:dyDescent="0.35">
      <c r="A1915" s="9" t="s">
        <v>185</v>
      </c>
      <c r="B1915" s="9" t="s">
        <v>235</v>
      </c>
      <c r="C1915" s="9" t="s">
        <v>13</v>
      </c>
      <c r="D1915" s="10">
        <v>249.46895989870899</v>
      </c>
      <c r="E1915" s="11">
        <v>1.0804566020601E-2</v>
      </c>
      <c r="F1915" s="12">
        <v>835</v>
      </c>
      <c r="G1915" s="13" t="s">
        <v>424</v>
      </c>
      <c r="H1915" s="13">
        <v>4.5733377149742599E-2</v>
      </c>
      <c r="I1915" s="12">
        <v>777</v>
      </c>
      <c r="J1915" s="13" t="s">
        <v>424</v>
      </c>
      <c r="K1915" s="13">
        <v>4.61456229956052E-2</v>
      </c>
      <c r="L1915" s="12">
        <v>58</v>
      </c>
      <c r="M1915" s="13">
        <v>0.23249385423961999</v>
      </c>
      <c r="N1915" s="13">
        <v>4.0845070422535198E-2</v>
      </c>
      <c r="P1915" s="2"/>
    </row>
    <row r="1916" spans="1:16" x14ac:dyDescent="0.35">
      <c r="A1916" s="9" t="s">
        <v>185</v>
      </c>
      <c r="B1916" s="9" t="s">
        <v>235</v>
      </c>
      <c r="C1916" s="9" t="s">
        <v>14</v>
      </c>
      <c r="D1916" s="10">
        <v>2.2974164325492801</v>
      </c>
      <c r="E1916" s="11">
        <v>9.9501707676862906E-5</v>
      </c>
      <c r="F1916" s="12" t="s">
        <v>421</v>
      </c>
      <c r="G1916" s="13" t="s">
        <v>421</v>
      </c>
      <c r="H1916" s="13" t="s">
        <v>421</v>
      </c>
      <c r="I1916" s="12" t="s">
        <v>421</v>
      </c>
      <c r="J1916" s="13" t="s">
        <v>421</v>
      </c>
      <c r="K1916" s="13" t="s">
        <v>421</v>
      </c>
      <c r="L1916" s="12" t="s">
        <v>421</v>
      </c>
      <c r="M1916" s="13" t="s">
        <v>421</v>
      </c>
      <c r="N1916" s="13" t="s">
        <v>421</v>
      </c>
      <c r="P1916" s="2"/>
    </row>
    <row r="1917" spans="1:16" x14ac:dyDescent="0.35">
      <c r="A1917" s="9" t="s">
        <v>185</v>
      </c>
      <c r="B1917" s="9" t="s">
        <v>235</v>
      </c>
      <c r="C1917" s="9" t="s">
        <v>17</v>
      </c>
      <c r="D1917" s="10">
        <v>17927.578853865802</v>
      </c>
      <c r="E1917" s="11">
        <v>0.77644813765516596</v>
      </c>
      <c r="F1917" s="12">
        <v>12917</v>
      </c>
      <c r="G1917" s="13">
        <v>0.72051000892486095</v>
      </c>
      <c r="H1917" s="13">
        <v>0.70747069777631699</v>
      </c>
      <c r="I1917" s="12">
        <v>12045</v>
      </c>
      <c r="J1917" s="13">
        <v>0.67186986587442499</v>
      </c>
      <c r="K1917" s="13">
        <v>0.71534624064615704</v>
      </c>
      <c r="L1917" s="12">
        <v>872</v>
      </c>
      <c r="M1917" s="13">
        <v>4.8640143050435798E-2</v>
      </c>
      <c r="N1917" s="13">
        <v>0.61408450704225304</v>
      </c>
      <c r="P1917" s="2"/>
    </row>
    <row r="1918" spans="1:16" x14ac:dyDescent="0.35">
      <c r="A1918" s="9" t="s">
        <v>185</v>
      </c>
      <c r="B1918" s="9" t="s">
        <v>235</v>
      </c>
      <c r="C1918" s="9" t="s">
        <v>15</v>
      </c>
      <c r="D1918" s="10">
        <v>0</v>
      </c>
      <c r="E1918" s="11">
        <v>0</v>
      </c>
      <c r="F1918" s="12">
        <v>780</v>
      </c>
      <c r="G1918" s="13">
        <v>0</v>
      </c>
      <c r="H1918" s="13">
        <v>4.2720999014130803E-2</v>
      </c>
      <c r="I1918" s="12">
        <v>613</v>
      </c>
      <c r="J1918" s="13">
        <v>0</v>
      </c>
      <c r="K1918" s="13">
        <v>3.64057489012947E-2</v>
      </c>
      <c r="L1918" s="12">
        <v>167</v>
      </c>
      <c r="M1918" s="13">
        <v>0</v>
      </c>
      <c r="N1918" s="13">
        <v>0.11760563380281699</v>
      </c>
      <c r="P1918" s="2"/>
    </row>
    <row r="1919" spans="1:16" x14ac:dyDescent="0.35">
      <c r="A1919" s="9" t="s">
        <v>185</v>
      </c>
      <c r="B1919" s="9" t="s">
        <v>235</v>
      </c>
      <c r="C1919" s="9" t="s">
        <v>16</v>
      </c>
      <c r="D1919" s="10">
        <v>23089.216116875701</v>
      </c>
      <c r="E1919" s="11">
        <v>1</v>
      </c>
      <c r="F1919" s="12" t="s">
        <v>421</v>
      </c>
      <c r="G1919" s="13" t="s">
        <v>421</v>
      </c>
      <c r="H1919" s="13" t="s">
        <v>421</v>
      </c>
      <c r="I1919" s="12" t="s">
        <v>421</v>
      </c>
      <c r="J1919" s="13" t="s">
        <v>421</v>
      </c>
      <c r="K1919" s="13" t="s">
        <v>421</v>
      </c>
      <c r="L1919" s="12" t="s">
        <v>421</v>
      </c>
      <c r="M1919" s="13" t="s">
        <v>421</v>
      </c>
      <c r="N1919" s="13" t="s">
        <v>421</v>
      </c>
      <c r="P1919" s="2"/>
    </row>
    <row r="1920" spans="1:16" x14ac:dyDescent="0.35">
      <c r="A1920" s="9" t="s">
        <v>185</v>
      </c>
      <c r="B1920" s="9" t="s">
        <v>236</v>
      </c>
      <c r="C1920" s="9" t="s">
        <v>9</v>
      </c>
      <c r="D1920" s="10">
        <v>10.753186653796099</v>
      </c>
      <c r="E1920" s="11">
        <v>9.7918933399293909E-4</v>
      </c>
      <c r="F1920" s="12" t="s">
        <v>421</v>
      </c>
      <c r="G1920" s="13" t="s">
        <v>421</v>
      </c>
      <c r="H1920" s="13" t="s">
        <v>421</v>
      </c>
      <c r="I1920" s="12" t="s">
        <v>421</v>
      </c>
      <c r="J1920" s="13" t="s">
        <v>421</v>
      </c>
      <c r="K1920" s="13" t="s">
        <v>421</v>
      </c>
      <c r="L1920" s="12" t="s">
        <v>421</v>
      </c>
      <c r="M1920" s="13" t="s">
        <v>421</v>
      </c>
      <c r="N1920" s="13" t="s">
        <v>421</v>
      </c>
      <c r="P1920" s="2"/>
    </row>
    <row r="1921" spans="1:16" x14ac:dyDescent="0.35">
      <c r="A1921" s="9" t="s">
        <v>185</v>
      </c>
      <c r="B1921" s="9" t="s">
        <v>236</v>
      </c>
      <c r="C1921" s="9" t="s">
        <v>10</v>
      </c>
      <c r="D1921" s="10">
        <v>1539.1448359641499</v>
      </c>
      <c r="E1921" s="11">
        <v>0.14015512381293599</v>
      </c>
      <c r="F1921" s="12">
        <v>1094</v>
      </c>
      <c r="G1921" s="13">
        <v>0.71078430985651697</v>
      </c>
      <c r="H1921" s="13">
        <v>0.129375591296121</v>
      </c>
      <c r="I1921" s="12">
        <v>988</v>
      </c>
      <c r="J1921" s="13">
        <v>0.64191489774976096</v>
      </c>
      <c r="K1921" s="13">
        <v>0.129167211400183</v>
      </c>
      <c r="L1921" s="12">
        <v>106</v>
      </c>
      <c r="M1921" s="13">
        <v>6.8869412106755706E-2</v>
      </c>
      <c r="N1921" s="13">
        <v>0.13135068153655499</v>
      </c>
      <c r="P1921" s="2"/>
    </row>
    <row r="1922" spans="1:16" x14ac:dyDescent="0.35">
      <c r="A1922" s="9" t="s">
        <v>185</v>
      </c>
      <c r="B1922" s="9" t="s">
        <v>236</v>
      </c>
      <c r="C1922" s="9" t="s">
        <v>11</v>
      </c>
      <c r="D1922" s="10">
        <v>120.85276513655199</v>
      </c>
      <c r="E1922" s="11">
        <v>1.1004899516320599E-2</v>
      </c>
      <c r="F1922" s="12">
        <v>109</v>
      </c>
      <c r="G1922" s="13">
        <v>0.90192392269089205</v>
      </c>
      <c r="H1922" s="13">
        <v>1.28902554399243E-2</v>
      </c>
      <c r="I1922" s="12">
        <v>95</v>
      </c>
      <c r="J1922" s="13">
        <v>0.78608048307921696</v>
      </c>
      <c r="K1922" s="13">
        <v>1.2419924173094499E-2</v>
      </c>
      <c r="L1922" s="12" t="s">
        <v>421</v>
      </c>
      <c r="M1922" s="13" t="s">
        <v>421</v>
      </c>
      <c r="N1922" s="13" t="s">
        <v>421</v>
      </c>
      <c r="P1922" s="2"/>
    </row>
    <row r="1923" spans="1:16" x14ac:dyDescent="0.35">
      <c r="A1923" s="9" t="s">
        <v>185</v>
      </c>
      <c r="B1923" s="9" t="s">
        <v>236</v>
      </c>
      <c r="C1923" s="9" t="s">
        <v>12</v>
      </c>
      <c r="D1923" s="10">
        <v>264.16459384000001</v>
      </c>
      <c r="E1923" s="11">
        <v>2.4054930043959599E-2</v>
      </c>
      <c r="F1923" s="12">
        <v>248</v>
      </c>
      <c r="G1923" s="13">
        <v>0.93880862834407497</v>
      </c>
      <c r="H1923" s="13">
        <v>2.9328287606433301E-2</v>
      </c>
      <c r="I1923" s="12">
        <v>215</v>
      </c>
      <c r="J1923" s="13">
        <v>0.81388651247570998</v>
      </c>
      <c r="K1923" s="13">
        <v>2.8108249444371802E-2</v>
      </c>
      <c r="L1923" s="12">
        <v>33</v>
      </c>
      <c r="M1923" s="13">
        <v>0.12492211586836501</v>
      </c>
      <c r="N1923" s="13">
        <v>4.08921933085502E-2</v>
      </c>
      <c r="P1923" s="2"/>
    </row>
    <row r="1924" spans="1:16" x14ac:dyDescent="0.35">
      <c r="A1924" s="9" t="s">
        <v>185</v>
      </c>
      <c r="B1924" s="9" t="s">
        <v>236</v>
      </c>
      <c r="C1924" s="9" t="s">
        <v>13</v>
      </c>
      <c r="D1924" s="10">
        <v>169.53877893049099</v>
      </c>
      <c r="E1924" s="11">
        <v>1.5438266754936199E-2</v>
      </c>
      <c r="F1924" s="12">
        <v>366</v>
      </c>
      <c r="G1924" s="13" t="s">
        <v>424</v>
      </c>
      <c r="H1924" s="13">
        <v>4.3282876064333002E-2</v>
      </c>
      <c r="I1924" s="12">
        <v>349</v>
      </c>
      <c r="J1924" s="13" t="s">
        <v>424</v>
      </c>
      <c r="K1924" s="13">
        <v>4.5626879330631497E-2</v>
      </c>
      <c r="L1924" s="12" t="s">
        <v>421</v>
      </c>
      <c r="M1924" s="13" t="s">
        <v>421</v>
      </c>
      <c r="N1924" s="13" t="s">
        <v>421</v>
      </c>
      <c r="P1924" s="2"/>
    </row>
    <row r="1925" spans="1:16" x14ac:dyDescent="0.35">
      <c r="A1925" s="9" t="s">
        <v>185</v>
      </c>
      <c r="B1925" s="9" t="s">
        <v>236</v>
      </c>
      <c r="C1925" s="9" t="s">
        <v>14</v>
      </c>
      <c r="D1925" s="10">
        <v>0</v>
      </c>
      <c r="E1925" s="11">
        <v>0</v>
      </c>
      <c r="F1925" s="12" t="s">
        <v>421</v>
      </c>
      <c r="G1925" s="13" t="s">
        <v>421</v>
      </c>
      <c r="H1925" s="13" t="s">
        <v>421</v>
      </c>
      <c r="I1925" s="12" t="s">
        <v>421</v>
      </c>
      <c r="J1925" s="13" t="s">
        <v>421</v>
      </c>
      <c r="K1925" s="13" t="s">
        <v>421</v>
      </c>
      <c r="L1925" s="12" t="s">
        <v>421</v>
      </c>
      <c r="M1925" s="13" t="s">
        <v>421</v>
      </c>
      <c r="N1925" s="13" t="s">
        <v>421</v>
      </c>
      <c r="P1925" s="2"/>
    </row>
    <row r="1926" spans="1:16" x14ac:dyDescent="0.35">
      <c r="A1926" s="9" t="s">
        <v>185</v>
      </c>
      <c r="B1926" s="9" t="s">
        <v>236</v>
      </c>
      <c r="C1926" s="9" t="s">
        <v>17</v>
      </c>
      <c r="D1926" s="10">
        <v>8765.2460961882098</v>
      </c>
      <c r="E1926" s="11">
        <v>0.79816669825784303</v>
      </c>
      <c r="F1926" s="12">
        <v>6153</v>
      </c>
      <c r="G1926" s="13">
        <v>0.70197686778877599</v>
      </c>
      <c r="H1926" s="13">
        <v>0.72764900662251697</v>
      </c>
      <c r="I1926" s="12">
        <v>5626</v>
      </c>
      <c r="J1926" s="13">
        <v>0.641853056749497</v>
      </c>
      <c r="K1926" s="13">
        <v>0.73552098313504999</v>
      </c>
      <c r="L1926" s="12">
        <v>527</v>
      </c>
      <c r="M1926" s="13">
        <v>6.0123811039279197E-2</v>
      </c>
      <c r="N1926" s="13">
        <v>0.653035935563817</v>
      </c>
      <c r="P1926" s="2"/>
    </row>
    <row r="1927" spans="1:16" x14ac:dyDescent="0.35">
      <c r="A1927" s="9" t="s">
        <v>185</v>
      </c>
      <c r="B1927" s="9" t="s">
        <v>236</v>
      </c>
      <c r="C1927" s="9" t="s">
        <v>15</v>
      </c>
      <c r="D1927" s="10">
        <v>0</v>
      </c>
      <c r="E1927" s="11">
        <v>0</v>
      </c>
      <c r="F1927" s="12">
        <v>476</v>
      </c>
      <c r="G1927" s="13">
        <v>0</v>
      </c>
      <c r="H1927" s="13">
        <v>5.6291390728476803E-2</v>
      </c>
      <c r="I1927" s="12">
        <v>366</v>
      </c>
      <c r="J1927" s="13">
        <v>0</v>
      </c>
      <c r="K1927" s="13">
        <v>4.7849392077395698E-2</v>
      </c>
      <c r="L1927" s="12">
        <v>110</v>
      </c>
      <c r="M1927" s="13">
        <v>0</v>
      </c>
      <c r="N1927" s="13">
        <v>0.13630731102850099</v>
      </c>
      <c r="P1927" s="2"/>
    </row>
    <row r="1928" spans="1:16" x14ac:dyDescent="0.35">
      <c r="A1928" s="9" t="s">
        <v>185</v>
      </c>
      <c r="B1928" s="9" t="s">
        <v>236</v>
      </c>
      <c r="C1928" s="9" t="s">
        <v>16</v>
      </c>
      <c r="D1928" s="10">
        <v>10981.723636578799</v>
      </c>
      <c r="E1928" s="11">
        <v>1</v>
      </c>
      <c r="F1928" s="12" t="s">
        <v>421</v>
      </c>
      <c r="G1928" s="13" t="s">
        <v>421</v>
      </c>
      <c r="H1928" s="13" t="s">
        <v>421</v>
      </c>
      <c r="I1928" s="12" t="s">
        <v>421</v>
      </c>
      <c r="J1928" s="13" t="s">
        <v>421</v>
      </c>
      <c r="K1928" s="13" t="s">
        <v>421</v>
      </c>
      <c r="L1928" s="12" t="s">
        <v>421</v>
      </c>
      <c r="M1928" s="13" t="s">
        <v>421</v>
      </c>
      <c r="N1928" s="13" t="s">
        <v>421</v>
      </c>
      <c r="P1928" s="2"/>
    </row>
    <row r="1929" spans="1:16" x14ac:dyDescent="0.35">
      <c r="A1929" s="9" t="s">
        <v>185</v>
      </c>
      <c r="B1929" s="9" t="s">
        <v>237</v>
      </c>
      <c r="C1929" s="9" t="s">
        <v>9</v>
      </c>
      <c r="D1929" s="10">
        <v>16.4306147206863</v>
      </c>
      <c r="E1929" s="11">
        <v>6.7172675568450996E-4</v>
      </c>
      <c r="F1929" s="12" t="s">
        <v>421</v>
      </c>
      <c r="G1929" s="13" t="s">
        <v>421</v>
      </c>
      <c r="H1929" s="13" t="s">
        <v>421</v>
      </c>
      <c r="I1929" s="12" t="s">
        <v>421</v>
      </c>
      <c r="J1929" s="13" t="s">
        <v>421</v>
      </c>
      <c r="K1929" s="13" t="s">
        <v>421</v>
      </c>
      <c r="L1929" s="12" t="s">
        <v>421</v>
      </c>
      <c r="M1929" s="13" t="s">
        <v>421</v>
      </c>
      <c r="N1929" s="13" t="s">
        <v>421</v>
      </c>
      <c r="P1929" s="2"/>
    </row>
    <row r="1930" spans="1:16" x14ac:dyDescent="0.35">
      <c r="A1930" s="9" t="s">
        <v>185</v>
      </c>
      <c r="B1930" s="9" t="s">
        <v>237</v>
      </c>
      <c r="C1930" s="9" t="s">
        <v>10</v>
      </c>
      <c r="D1930" s="10">
        <v>1193.0190809082201</v>
      </c>
      <c r="E1930" s="11">
        <v>4.8773758639671899E-2</v>
      </c>
      <c r="F1930" s="12">
        <v>789</v>
      </c>
      <c r="G1930" s="13">
        <v>0.66134734358091796</v>
      </c>
      <c r="H1930" s="13">
        <v>5.01621209231356E-2</v>
      </c>
      <c r="I1930" s="12">
        <v>738</v>
      </c>
      <c r="J1930" s="13">
        <v>0.61859865597302599</v>
      </c>
      <c r="K1930" s="13">
        <v>5.0475343683742603E-2</v>
      </c>
      <c r="L1930" s="12">
        <v>51</v>
      </c>
      <c r="M1930" s="13">
        <v>4.2748687607892098E-2</v>
      </c>
      <c r="N1930" s="13">
        <v>4.6028880866426002E-2</v>
      </c>
      <c r="P1930" s="2"/>
    </row>
    <row r="1931" spans="1:16" x14ac:dyDescent="0.35">
      <c r="A1931" s="9" t="s">
        <v>185</v>
      </c>
      <c r="B1931" s="9" t="s">
        <v>237</v>
      </c>
      <c r="C1931" s="9" t="s">
        <v>11</v>
      </c>
      <c r="D1931" s="10">
        <v>153.443315826809</v>
      </c>
      <c r="E1931" s="11">
        <v>6.2731664319319296E-3</v>
      </c>
      <c r="F1931" s="12">
        <v>180</v>
      </c>
      <c r="G1931" s="13" t="s">
        <v>424</v>
      </c>
      <c r="H1931" s="13">
        <v>1.1443829868396E-2</v>
      </c>
      <c r="I1931" s="12">
        <v>164</v>
      </c>
      <c r="J1931" s="13" t="s">
        <v>424</v>
      </c>
      <c r="K1931" s="13">
        <v>1.12167430408317E-2</v>
      </c>
      <c r="L1931" s="12" t="s">
        <v>421</v>
      </c>
      <c r="M1931" s="13" t="s">
        <v>421</v>
      </c>
      <c r="N1931" s="13" t="s">
        <v>421</v>
      </c>
      <c r="P1931" s="2"/>
    </row>
    <row r="1932" spans="1:16" x14ac:dyDescent="0.35">
      <c r="A1932" s="9" t="s">
        <v>185</v>
      </c>
      <c r="B1932" s="9" t="s">
        <v>237</v>
      </c>
      <c r="C1932" s="9" t="s">
        <v>12</v>
      </c>
      <c r="D1932" s="10">
        <v>497.94029026999999</v>
      </c>
      <c r="E1932" s="11">
        <v>2.0357109054876501E-2</v>
      </c>
      <c r="F1932" s="12">
        <v>343</v>
      </c>
      <c r="G1932" s="13">
        <v>0.68883761105978003</v>
      </c>
      <c r="H1932" s="13">
        <v>2.1806853582554499E-2</v>
      </c>
      <c r="I1932" s="12">
        <v>301</v>
      </c>
      <c r="J1932" s="13">
        <v>0.604490148481031</v>
      </c>
      <c r="K1932" s="13">
        <v>2.05868271664045E-2</v>
      </c>
      <c r="L1932" s="12">
        <v>42</v>
      </c>
      <c r="M1932" s="13">
        <v>8.4347462578748506E-2</v>
      </c>
      <c r="N1932" s="13">
        <v>3.79061371841155E-2</v>
      </c>
      <c r="P1932" s="2"/>
    </row>
    <row r="1933" spans="1:16" x14ac:dyDescent="0.35">
      <c r="A1933" s="9" t="s">
        <v>185</v>
      </c>
      <c r="B1933" s="9" t="s">
        <v>237</v>
      </c>
      <c r="C1933" s="9" t="s">
        <v>13</v>
      </c>
      <c r="D1933" s="10">
        <v>285.201626415514</v>
      </c>
      <c r="E1933" s="11">
        <v>1.16597928004995E-2</v>
      </c>
      <c r="F1933" s="12">
        <v>311</v>
      </c>
      <c r="G1933" s="13" t="s">
        <v>424</v>
      </c>
      <c r="H1933" s="13">
        <v>1.9772394939284101E-2</v>
      </c>
      <c r="I1933" s="12">
        <v>293</v>
      </c>
      <c r="J1933" s="13" t="s">
        <v>424</v>
      </c>
      <c r="K1933" s="13">
        <v>2.00396689692907E-2</v>
      </c>
      <c r="L1933" s="12" t="s">
        <v>421</v>
      </c>
      <c r="M1933" s="13" t="s">
        <v>421</v>
      </c>
      <c r="N1933" s="13" t="s">
        <v>421</v>
      </c>
      <c r="P1933" s="2"/>
    </row>
    <row r="1934" spans="1:16" x14ac:dyDescent="0.35">
      <c r="A1934" s="9" t="s">
        <v>185</v>
      </c>
      <c r="B1934" s="9" t="s">
        <v>237</v>
      </c>
      <c r="C1934" s="9" t="s">
        <v>14</v>
      </c>
      <c r="D1934" s="10">
        <v>18.900655797645001</v>
      </c>
      <c r="E1934" s="11">
        <v>7.7270853313097403E-4</v>
      </c>
      <c r="F1934" s="12" t="s">
        <v>421</v>
      </c>
      <c r="G1934" s="13" t="s">
        <v>421</v>
      </c>
      <c r="H1934" s="13" t="s">
        <v>421</v>
      </c>
      <c r="I1934" s="12" t="s">
        <v>421</v>
      </c>
      <c r="J1934" s="13" t="s">
        <v>421</v>
      </c>
      <c r="K1934" s="13" t="s">
        <v>421</v>
      </c>
      <c r="L1934" s="12" t="s">
        <v>421</v>
      </c>
      <c r="M1934" s="13" t="s">
        <v>421</v>
      </c>
      <c r="N1934" s="13" t="s">
        <v>421</v>
      </c>
      <c r="P1934" s="2"/>
    </row>
    <row r="1935" spans="1:16" x14ac:dyDescent="0.35">
      <c r="A1935" s="9" t="s">
        <v>185</v>
      </c>
      <c r="B1935" s="9" t="s">
        <v>237</v>
      </c>
      <c r="C1935" s="9" t="s">
        <v>17</v>
      </c>
      <c r="D1935" s="10">
        <v>22279.092639382099</v>
      </c>
      <c r="E1935" s="11">
        <v>0.91082791926251705</v>
      </c>
      <c r="F1935" s="12">
        <v>13253</v>
      </c>
      <c r="G1935" s="13">
        <v>0.59486264609237505</v>
      </c>
      <c r="H1935" s="13">
        <v>0.84258376247695299</v>
      </c>
      <c r="I1935" s="12">
        <v>12385</v>
      </c>
      <c r="J1935" s="13">
        <v>0.55590235206021799</v>
      </c>
      <c r="K1935" s="13">
        <v>0.84706928390670999</v>
      </c>
      <c r="L1935" s="12">
        <v>868</v>
      </c>
      <c r="M1935" s="13">
        <v>3.8960294032157401E-2</v>
      </c>
      <c r="N1935" s="13">
        <v>0.78339350180505396</v>
      </c>
      <c r="P1935" s="2"/>
    </row>
    <row r="1936" spans="1:16" x14ac:dyDescent="0.35">
      <c r="A1936" s="9" t="s">
        <v>185</v>
      </c>
      <c r="B1936" s="9" t="s">
        <v>237</v>
      </c>
      <c r="C1936" s="9" t="s">
        <v>15</v>
      </c>
      <c r="D1936" s="10">
        <v>0</v>
      </c>
      <c r="E1936" s="11">
        <v>0</v>
      </c>
      <c r="F1936" s="12">
        <v>833</v>
      </c>
      <c r="G1936" s="13">
        <v>0</v>
      </c>
      <c r="H1936" s="13">
        <v>5.2959501557632398E-2</v>
      </c>
      <c r="I1936" s="12">
        <v>725</v>
      </c>
      <c r="J1936" s="13">
        <v>0</v>
      </c>
      <c r="K1936" s="13">
        <v>4.9586211613432699E-2</v>
      </c>
      <c r="L1936" s="12">
        <v>108</v>
      </c>
      <c r="M1936" s="13">
        <v>0</v>
      </c>
      <c r="N1936" s="13">
        <v>9.7472924187725601E-2</v>
      </c>
      <c r="P1936" s="2"/>
    </row>
    <row r="1937" spans="1:16" x14ac:dyDescent="0.35">
      <c r="A1937" s="9" t="s">
        <v>185</v>
      </c>
      <c r="B1937" s="9" t="s">
        <v>237</v>
      </c>
      <c r="C1937" s="9" t="s">
        <v>16</v>
      </c>
      <c r="D1937" s="10">
        <v>24460.265400539301</v>
      </c>
      <c r="E1937" s="11">
        <v>1</v>
      </c>
      <c r="F1937" s="12" t="s">
        <v>421</v>
      </c>
      <c r="G1937" s="13" t="s">
        <v>421</v>
      </c>
      <c r="H1937" s="13" t="s">
        <v>421</v>
      </c>
      <c r="I1937" s="12" t="s">
        <v>421</v>
      </c>
      <c r="J1937" s="13" t="s">
        <v>421</v>
      </c>
      <c r="K1937" s="13" t="s">
        <v>421</v>
      </c>
      <c r="L1937" s="12" t="s">
        <v>421</v>
      </c>
      <c r="M1937" s="13" t="s">
        <v>421</v>
      </c>
      <c r="N1937" s="13" t="s">
        <v>421</v>
      </c>
      <c r="P1937" s="2"/>
    </row>
    <row r="1938" spans="1:16" x14ac:dyDescent="0.35">
      <c r="A1938" s="9" t="s">
        <v>185</v>
      </c>
      <c r="B1938" s="9" t="s">
        <v>238</v>
      </c>
      <c r="C1938" s="9" t="s">
        <v>9</v>
      </c>
      <c r="D1938" s="10">
        <v>17.660405179748398</v>
      </c>
      <c r="E1938" s="11">
        <v>7.9250490010361304E-4</v>
      </c>
      <c r="F1938" s="12" t="s">
        <v>421</v>
      </c>
      <c r="G1938" s="13" t="s">
        <v>421</v>
      </c>
      <c r="H1938" s="13" t="s">
        <v>421</v>
      </c>
      <c r="I1938" s="12" t="s">
        <v>421</v>
      </c>
      <c r="J1938" s="13" t="s">
        <v>421</v>
      </c>
      <c r="K1938" s="13" t="s">
        <v>421</v>
      </c>
      <c r="L1938" s="12" t="s">
        <v>421</v>
      </c>
      <c r="M1938" s="13" t="s">
        <v>421</v>
      </c>
      <c r="N1938" s="13" t="s">
        <v>421</v>
      </c>
      <c r="P1938" s="2"/>
    </row>
    <row r="1939" spans="1:16" x14ac:dyDescent="0.35">
      <c r="A1939" s="9" t="s">
        <v>185</v>
      </c>
      <c r="B1939" s="9" t="s">
        <v>238</v>
      </c>
      <c r="C1939" s="9" t="s">
        <v>10</v>
      </c>
      <c r="D1939" s="10">
        <v>3366.8158572409902</v>
      </c>
      <c r="E1939" s="11">
        <v>0.15108475923699299</v>
      </c>
      <c r="F1939" s="12">
        <v>2297</v>
      </c>
      <c r="G1939" s="13">
        <v>0.68224699460763705</v>
      </c>
      <c r="H1939" s="13">
        <v>0.13304373008977699</v>
      </c>
      <c r="I1939" s="12">
        <v>2099</v>
      </c>
      <c r="J1939" s="13">
        <v>0.62343771949561599</v>
      </c>
      <c r="K1939" s="13">
        <v>0.13244573447753699</v>
      </c>
      <c r="L1939" s="12">
        <v>198</v>
      </c>
      <c r="M1939" s="13">
        <v>5.8809275112020901E-2</v>
      </c>
      <c r="N1939" s="13">
        <v>0.139731827805222</v>
      </c>
      <c r="P1939" s="2"/>
    </row>
    <row r="1940" spans="1:16" x14ac:dyDescent="0.35">
      <c r="A1940" s="9" t="s">
        <v>185</v>
      </c>
      <c r="B1940" s="9" t="s">
        <v>238</v>
      </c>
      <c r="C1940" s="9" t="s">
        <v>11</v>
      </c>
      <c r="D1940" s="10">
        <v>186.238691872662</v>
      </c>
      <c r="E1940" s="11">
        <v>8.3574003198534901E-3</v>
      </c>
      <c r="F1940" s="12">
        <v>204</v>
      </c>
      <c r="G1940" s="13" t="s">
        <v>424</v>
      </c>
      <c r="H1940" s="13">
        <v>1.18158123370982E-2</v>
      </c>
      <c r="I1940" s="12">
        <v>181</v>
      </c>
      <c r="J1940" s="13" t="s">
        <v>424</v>
      </c>
      <c r="K1940" s="13">
        <v>1.1420999495204399E-2</v>
      </c>
      <c r="L1940" s="12" t="s">
        <v>421</v>
      </c>
      <c r="M1940" s="13" t="s">
        <v>421</v>
      </c>
      <c r="N1940" s="13" t="s">
        <v>421</v>
      </c>
      <c r="P1940" s="2"/>
    </row>
    <row r="1941" spans="1:16" x14ac:dyDescent="0.35">
      <c r="A1941" s="9" t="s">
        <v>185</v>
      </c>
      <c r="B1941" s="9" t="s">
        <v>238</v>
      </c>
      <c r="C1941" s="9" t="s">
        <v>12</v>
      </c>
      <c r="D1941" s="10">
        <v>453.88854377000001</v>
      </c>
      <c r="E1941" s="11">
        <v>2.0368099790321E-2</v>
      </c>
      <c r="F1941" s="12">
        <v>409</v>
      </c>
      <c r="G1941" s="13">
        <v>0.90110227634926499</v>
      </c>
      <c r="H1941" s="13">
        <v>2.3689545322907599E-2</v>
      </c>
      <c r="I1941" s="12">
        <v>372</v>
      </c>
      <c r="J1941" s="13">
        <v>0.81958446650837802</v>
      </c>
      <c r="K1941" s="13">
        <v>2.3472993437657699E-2</v>
      </c>
      <c r="L1941" s="12">
        <v>37</v>
      </c>
      <c r="M1941" s="13">
        <v>8.1517809840887107E-2</v>
      </c>
      <c r="N1941" s="13">
        <v>2.6111503175723399E-2</v>
      </c>
      <c r="P1941" s="2"/>
    </row>
    <row r="1942" spans="1:16" x14ac:dyDescent="0.35">
      <c r="A1942" s="9" t="s">
        <v>185</v>
      </c>
      <c r="B1942" s="9" t="s">
        <v>238</v>
      </c>
      <c r="C1942" s="9" t="s">
        <v>13</v>
      </c>
      <c r="D1942" s="10">
        <v>406.62724400631799</v>
      </c>
      <c r="E1942" s="11">
        <v>1.8247264437634199E-2</v>
      </c>
      <c r="F1942" s="12">
        <v>606</v>
      </c>
      <c r="G1942" s="13" t="s">
        <v>424</v>
      </c>
      <c r="H1942" s="13">
        <v>3.5099913119026903E-2</v>
      </c>
      <c r="I1942" s="12">
        <v>554</v>
      </c>
      <c r="J1942" s="13" t="s">
        <v>424</v>
      </c>
      <c r="K1942" s="13">
        <v>3.4957092377587103E-2</v>
      </c>
      <c r="L1942" s="12">
        <v>52</v>
      </c>
      <c r="M1942" s="13">
        <v>0.12788124939112999</v>
      </c>
      <c r="N1942" s="13">
        <v>3.6697247706422E-2</v>
      </c>
      <c r="P1942" s="2"/>
    </row>
    <row r="1943" spans="1:16" x14ac:dyDescent="0.35">
      <c r="A1943" s="9" t="s">
        <v>185</v>
      </c>
      <c r="B1943" s="9" t="s">
        <v>238</v>
      </c>
      <c r="C1943" s="9" t="s">
        <v>14</v>
      </c>
      <c r="D1943" s="10">
        <v>12.496470396109199</v>
      </c>
      <c r="E1943" s="11">
        <v>5.60775017453895E-4</v>
      </c>
      <c r="F1943" s="12" t="s">
        <v>421</v>
      </c>
      <c r="G1943" s="13" t="s">
        <v>421</v>
      </c>
      <c r="H1943" s="13" t="s">
        <v>421</v>
      </c>
      <c r="I1943" s="12" t="s">
        <v>421</v>
      </c>
      <c r="J1943" s="13" t="s">
        <v>421</v>
      </c>
      <c r="K1943" s="13" t="s">
        <v>421</v>
      </c>
      <c r="L1943" s="12" t="s">
        <v>421</v>
      </c>
      <c r="M1943" s="13" t="s">
        <v>421</v>
      </c>
      <c r="N1943" s="13" t="s">
        <v>421</v>
      </c>
      <c r="P1943" s="2"/>
    </row>
    <row r="1944" spans="1:16" x14ac:dyDescent="0.35">
      <c r="A1944" s="9" t="s">
        <v>185</v>
      </c>
      <c r="B1944" s="9" t="s">
        <v>238</v>
      </c>
      <c r="C1944" s="9" t="s">
        <v>17</v>
      </c>
      <c r="D1944" s="10">
        <v>17747.009241891501</v>
      </c>
      <c r="E1944" s="11">
        <v>0.79639122903654003</v>
      </c>
      <c r="F1944" s="12">
        <v>12696</v>
      </c>
      <c r="G1944" s="13">
        <v>0.71538814382489402</v>
      </c>
      <c r="H1944" s="13">
        <v>0.73536055603822803</v>
      </c>
      <c r="I1944" s="12">
        <v>11748</v>
      </c>
      <c r="J1944" s="13">
        <v>0.66197069263191999</v>
      </c>
      <c r="K1944" s="13">
        <v>0.74129227662796604</v>
      </c>
      <c r="L1944" s="12">
        <v>948</v>
      </c>
      <c r="M1944" s="13">
        <v>5.34174511929741E-2</v>
      </c>
      <c r="N1944" s="13">
        <v>0.66901905434015496</v>
      </c>
      <c r="P1944" s="2"/>
    </row>
    <row r="1945" spans="1:16" x14ac:dyDescent="0.35">
      <c r="A1945" s="9" t="s">
        <v>185</v>
      </c>
      <c r="B1945" s="9" t="s">
        <v>238</v>
      </c>
      <c r="C1945" s="9" t="s">
        <v>15</v>
      </c>
      <c r="D1945" s="10">
        <v>0</v>
      </c>
      <c r="E1945" s="11">
        <v>0</v>
      </c>
      <c r="F1945" s="12">
        <v>1037</v>
      </c>
      <c r="G1945" s="13">
        <v>0</v>
      </c>
      <c r="H1945" s="13">
        <v>6.00637127135824E-2</v>
      </c>
      <c r="I1945" s="12">
        <v>884</v>
      </c>
      <c r="J1945" s="13">
        <v>0</v>
      </c>
      <c r="K1945" s="13">
        <v>5.5779909136799602E-2</v>
      </c>
      <c r="L1945" s="12">
        <v>153</v>
      </c>
      <c r="M1945" s="13">
        <v>0</v>
      </c>
      <c r="N1945" s="13">
        <v>0.107974594213126</v>
      </c>
      <c r="P1945" s="2"/>
    </row>
    <row r="1946" spans="1:16" x14ac:dyDescent="0.35">
      <c r="A1946" s="9" t="s">
        <v>185</v>
      </c>
      <c r="B1946" s="9" t="s">
        <v>238</v>
      </c>
      <c r="C1946" s="9" t="s">
        <v>16</v>
      </c>
      <c r="D1946" s="10">
        <v>22284.2851538703</v>
      </c>
      <c r="E1946" s="11">
        <v>1</v>
      </c>
      <c r="F1946" s="12" t="s">
        <v>421</v>
      </c>
      <c r="G1946" s="13" t="s">
        <v>421</v>
      </c>
      <c r="H1946" s="13" t="s">
        <v>421</v>
      </c>
      <c r="I1946" s="12" t="s">
        <v>421</v>
      </c>
      <c r="J1946" s="13" t="s">
        <v>421</v>
      </c>
      <c r="K1946" s="13" t="s">
        <v>421</v>
      </c>
      <c r="L1946" s="12" t="s">
        <v>421</v>
      </c>
      <c r="M1946" s="13" t="s">
        <v>421</v>
      </c>
      <c r="N1946" s="13" t="s">
        <v>421</v>
      </c>
      <c r="P1946" s="2"/>
    </row>
    <row r="1947" spans="1:16" x14ac:dyDescent="0.35">
      <c r="A1947" s="9" t="s">
        <v>185</v>
      </c>
      <c r="B1947" s="9" t="s">
        <v>239</v>
      </c>
      <c r="C1947" s="9" t="s">
        <v>9</v>
      </c>
      <c r="D1947" s="10">
        <v>58.922962343773399</v>
      </c>
      <c r="E1947" s="11">
        <v>1.4189745629153499E-3</v>
      </c>
      <c r="F1947" s="12" t="s">
        <v>421</v>
      </c>
      <c r="G1947" s="13" t="s">
        <v>421</v>
      </c>
      <c r="H1947" s="13" t="s">
        <v>421</v>
      </c>
      <c r="I1947" s="12" t="s">
        <v>421</v>
      </c>
      <c r="J1947" s="13" t="s">
        <v>421</v>
      </c>
      <c r="K1947" s="13" t="s">
        <v>421</v>
      </c>
      <c r="L1947" s="12" t="s">
        <v>421</v>
      </c>
      <c r="M1947" s="13" t="s">
        <v>421</v>
      </c>
      <c r="N1947" s="13" t="s">
        <v>421</v>
      </c>
      <c r="P1947" s="2"/>
    </row>
    <row r="1948" spans="1:16" x14ac:dyDescent="0.35">
      <c r="A1948" s="9" t="s">
        <v>185</v>
      </c>
      <c r="B1948" s="9" t="s">
        <v>239</v>
      </c>
      <c r="C1948" s="9" t="s">
        <v>10</v>
      </c>
      <c r="D1948" s="10">
        <v>4331.8831809247404</v>
      </c>
      <c r="E1948" s="11">
        <v>0.104319806723068</v>
      </c>
      <c r="F1948" s="12">
        <v>2347</v>
      </c>
      <c r="G1948" s="13">
        <v>0.54179669718124301</v>
      </c>
      <c r="H1948" s="13">
        <v>8.3422193786877097E-2</v>
      </c>
      <c r="I1948" s="12">
        <v>2180</v>
      </c>
      <c r="J1948" s="13">
        <v>0.50324533440780095</v>
      </c>
      <c r="K1948" s="13">
        <v>8.3752737331437996E-2</v>
      </c>
      <c r="L1948" s="12">
        <v>167</v>
      </c>
      <c r="M1948" s="13">
        <v>3.8551362773441601E-2</v>
      </c>
      <c r="N1948" s="13">
        <v>7.9334916864608099E-2</v>
      </c>
      <c r="P1948" s="2"/>
    </row>
    <row r="1949" spans="1:16" x14ac:dyDescent="0.35">
      <c r="A1949" s="9" t="s">
        <v>185</v>
      </c>
      <c r="B1949" s="9" t="s">
        <v>239</v>
      </c>
      <c r="C1949" s="9" t="s">
        <v>11</v>
      </c>
      <c r="D1949" s="10">
        <v>2444.2646682200102</v>
      </c>
      <c r="E1949" s="11">
        <v>5.8862440910583999E-2</v>
      </c>
      <c r="F1949" s="12">
        <v>1094</v>
      </c>
      <c r="G1949" s="13">
        <v>0.44757837161582198</v>
      </c>
      <c r="H1949" s="13">
        <v>3.8885334470747102E-2</v>
      </c>
      <c r="I1949" s="12">
        <v>949</v>
      </c>
      <c r="J1949" s="13">
        <v>0.38825582693182398</v>
      </c>
      <c r="K1949" s="13">
        <v>3.6459333819969998E-2</v>
      </c>
      <c r="L1949" s="12">
        <v>145</v>
      </c>
      <c r="M1949" s="13">
        <v>5.9322544683998397E-2</v>
      </c>
      <c r="N1949" s="13">
        <v>6.8883610451306407E-2</v>
      </c>
      <c r="P1949" s="2"/>
    </row>
    <row r="1950" spans="1:16" x14ac:dyDescent="0.35">
      <c r="A1950" s="9" t="s">
        <v>185</v>
      </c>
      <c r="B1950" s="9" t="s">
        <v>239</v>
      </c>
      <c r="C1950" s="9" t="s">
        <v>12</v>
      </c>
      <c r="D1950" s="10">
        <v>2599.1827575799998</v>
      </c>
      <c r="E1950" s="11">
        <v>6.2593156736695202E-2</v>
      </c>
      <c r="F1950" s="12">
        <v>1527</v>
      </c>
      <c r="G1950" s="13">
        <v>0.587492355259286</v>
      </c>
      <c r="H1950" s="13">
        <v>5.4275965024525502E-2</v>
      </c>
      <c r="I1950" s="12">
        <v>1359</v>
      </c>
      <c r="J1950" s="13">
        <v>0.52285665409127002</v>
      </c>
      <c r="K1950" s="13">
        <v>5.2210995428176303E-2</v>
      </c>
      <c r="L1950" s="12">
        <v>168</v>
      </c>
      <c r="M1950" s="13">
        <v>6.4635701168015799E-2</v>
      </c>
      <c r="N1950" s="13">
        <v>7.98099762470309E-2</v>
      </c>
      <c r="P1950" s="2"/>
    </row>
    <row r="1951" spans="1:16" x14ac:dyDescent="0.35">
      <c r="A1951" s="9" t="s">
        <v>185</v>
      </c>
      <c r="B1951" s="9" t="s">
        <v>239</v>
      </c>
      <c r="C1951" s="9" t="s">
        <v>13</v>
      </c>
      <c r="D1951" s="10">
        <v>554.39629461922505</v>
      </c>
      <c r="E1951" s="11">
        <v>1.3350894261722999E-2</v>
      </c>
      <c r="F1951" s="12">
        <v>653</v>
      </c>
      <c r="G1951" s="13" t="s">
        <v>424</v>
      </c>
      <c r="H1951" s="13">
        <v>2.3210350465628801E-2</v>
      </c>
      <c r="I1951" s="12">
        <v>621</v>
      </c>
      <c r="J1951" s="13" t="s">
        <v>424</v>
      </c>
      <c r="K1951" s="13">
        <v>2.3858004533404999E-2</v>
      </c>
      <c r="L1951" s="12">
        <v>32</v>
      </c>
      <c r="M1951" s="13">
        <v>5.7720443499678302E-2</v>
      </c>
      <c r="N1951" s="13">
        <v>1.52019002375297E-2</v>
      </c>
      <c r="P1951" s="2"/>
    </row>
    <row r="1952" spans="1:16" x14ac:dyDescent="0.35">
      <c r="A1952" s="9" t="s">
        <v>185</v>
      </c>
      <c r="B1952" s="9" t="s">
        <v>239</v>
      </c>
      <c r="C1952" s="9" t="s">
        <v>14</v>
      </c>
      <c r="D1952" s="10">
        <v>5.7468238600203696</v>
      </c>
      <c r="E1952" s="11">
        <v>1.3839421085701101E-4</v>
      </c>
      <c r="F1952" s="12" t="s">
        <v>421</v>
      </c>
      <c r="G1952" s="13" t="s">
        <v>421</v>
      </c>
      <c r="H1952" s="13" t="s">
        <v>421</v>
      </c>
      <c r="I1952" s="12" t="s">
        <v>421</v>
      </c>
      <c r="J1952" s="13" t="s">
        <v>421</v>
      </c>
      <c r="K1952" s="13" t="s">
        <v>421</v>
      </c>
      <c r="L1952" s="12" t="s">
        <v>421</v>
      </c>
      <c r="M1952" s="13" t="s">
        <v>421</v>
      </c>
      <c r="N1952" s="13" t="s">
        <v>421</v>
      </c>
      <c r="P1952" s="2"/>
    </row>
    <row r="1953" spans="1:16" x14ac:dyDescent="0.35">
      <c r="A1953" s="9" t="s">
        <v>185</v>
      </c>
      <c r="B1953" s="9" t="s">
        <v>239</v>
      </c>
      <c r="C1953" s="9" t="s">
        <v>17</v>
      </c>
      <c r="D1953" s="10">
        <v>32001.1584453348</v>
      </c>
      <c r="E1953" s="11">
        <v>0.77064743542298098</v>
      </c>
      <c r="F1953" s="12">
        <v>20168</v>
      </c>
      <c r="G1953" s="13">
        <v>0.63022718488305696</v>
      </c>
      <c r="H1953" s="13">
        <v>0.71685505082817902</v>
      </c>
      <c r="I1953" s="12">
        <v>18935</v>
      </c>
      <c r="J1953" s="13">
        <v>0.59169732971839895</v>
      </c>
      <c r="K1953" s="13">
        <v>0.72745783549118304</v>
      </c>
      <c r="L1953" s="12">
        <v>1233</v>
      </c>
      <c r="M1953" s="13">
        <v>3.8529855164657303E-2</v>
      </c>
      <c r="N1953" s="13">
        <v>0.58574821852731596</v>
      </c>
      <c r="P1953" s="2"/>
    </row>
    <row r="1954" spans="1:16" x14ac:dyDescent="0.35">
      <c r="A1954" s="9" t="s">
        <v>185</v>
      </c>
      <c r="B1954" s="9" t="s">
        <v>239</v>
      </c>
      <c r="C1954" s="9" t="s">
        <v>15</v>
      </c>
      <c r="D1954" s="10">
        <v>0</v>
      </c>
      <c r="E1954" s="11">
        <v>0</v>
      </c>
      <c r="F1954" s="12">
        <v>2314</v>
      </c>
      <c r="G1954" s="13">
        <v>0</v>
      </c>
      <c r="H1954" s="13">
        <v>8.2249235800099504E-2</v>
      </c>
      <c r="I1954" s="12">
        <v>1956</v>
      </c>
      <c r="J1954" s="13">
        <v>0</v>
      </c>
      <c r="K1954" s="13">
        <v>7.5146951477198506E-2</v>
      </c>
      <c r="L1954" s="12">
        <v>358</v>
      </c>
      <c r="M1954" s="13">
        <v>0</v>
      </c>
      <c r="N1954" s="13">
        <v>0.17007125890736299</v>
      </c>
      <c r="P1954" s="2"/>
    </row>
    <row r="1955" spans="1:16" x14ac:dyDescent="0.35">
      <c r="A1955" s="9" t="s">
        <v>185</v>
      </c>
      <c r="B1955" s="9" t="s">
        <v>239</v>
      </c>
      <c r="C1955" s="9" t="s">
        <v>16</v>
      </c>
      <c r="D1955" s="10">
        <v>41525.030739602102</v>
      </c>
      <c r="E1955" s="11">
        <v>1</v>
      </c>
      <c r="F1955" s="12" t="s">
        <v>421</v>
      </c>
      <c r="G1955" s="13" t="s">
        <v>421</v>
      </c>
      <c r="H1955" s="13" t="s">
        <v>421</v>
      </c>
      <c r="I1955" s="12" t="s">
        <v>421</v>
      </c>
      <c r="J1955" s="13" t="s">
        <v>421</v>
      </c>
      <c r="K1955" s="13" t="s">
        <v>421</v>
      </c>
      <c r="L1955" s="12" t="s">
        <v>421</v>
      </c>
      <c r="M1955" s="13" t="s">
        <v>421</v>
      </c>
      <c r="N1955" s="13" t="s">
        <v>421</v>
      </c>
      <c r="P1955" s="2"/>
    </row>
    <row r="1956" spans="1:16" x14ac:dyDescent="0.35">
      <c r="A1956" s="9" t="s">
        <v>240</v>
      </c>
      <c r="B1956" s="9" t="s">
        <v>240</v>
      </c>
      <c r="C1956" s="9" t="s">
        <v>9</v>
      </c>
      <c r="D1956" s="10">
        <v>14.276130812</v>
      </c>
      <c r="E1956" s="11">
        <v>1.25056290349404E-3</v>
      </c>
      <c r="F1956" s="12" t="s">
        <v>421</v>
      </c>
      <c r="G1956" s="13" t="s">
        <v>421</v>
      </c>
      <c r="H1956" s="13" t="s">
        <v>421</v>
      </c>
      <c r="I1956" s="12" t="s">
        <v>421</v>
      </c>
      <c r="J1956" s="13" t="s">
        <v>421</v>
      </c>
      <c r="K1956" s="13" t="s">
        <v>421</v>
      </c>
      <c r="L1956" s="12" t="s">
        <v>421</v>
      </c>
      <c r="M1956" s="13" t="s">
        <v>421</v>
      </c>
      <c r="N1956" s="13" t="s">
        <v>421</v>
      </c>
      <c r="P1956" s="2"/>
    </row>
    <row r="1957" spans="1:16" x14ac:dyDescent="0.35">
      <c r="A1957" s="9" t="s">
        <v>240</v>
      </c>
      <c r="B1957" s="9" t="s">
        <v>240</v>
      </c>
      <c r="C1957" s="9" t="s">
        <v>10</v>
      </c>
      <c r="D1957" s="10">
        <v>188.98832658020001</v>
      </c>
      <c r="E1957" s="11">
        <v>1.6555031158439301E-2</v>
      </c>
      <c r="F1957" s="12">
        <v>189</v>
      </c>
      <c r="G1957" s="13" t="s">
        <v>424</v>
      </c>
      <c r="H1957" s="13">
        <v>1.8070561239124198E-2</v>
      </c>
      <c r="I1957" s="12">
        <v>179</v>
      </c>
      <c r="J1957" s="13">
        <v>0.94714844688589095</v>
      </c>
      <c r="K1957" s="13">
        <v>1.9239036973344802E-2</v>
      </c>
      <c r="L1957" s="12" t="s">
        <v>421</v>
      </c>
      <c r="M1957" s="13" t="s">
        <v>421</v>
      </c>
      <c r="N1957" s="13" t="s">
        <v>421</v>
      </c>
      <c r="P1957" s="2"/>
    </row>
    <row r="1958" spans="1:16" x14ac:dyDescent="0.35">
      <c r="A1958" s="9" t="s">
        <v>240</v>
      </c>
      <c r="B1958" s="9" t="s">
        <v>240</v>
      </c>
      <c r="C1958" s="9" t="s">
        <v>11</v>
      </c>
      <c r="D1958" s="10">
        <v>1127.4361942134001</v>
      </c>
      <c r="E1958" s="11">
        <v>9.8761345010557694E-2</v>
      </c>
      <c r="F1958" s="12">
        <v>717</v>
      </c>
      <c r="G1958" s="13">
        <v>0.63595616645981701</v>
      </c>
      <c r="H1958" s="13">
        <v>6.8553398986518799E-2</v>
      </c>
      <c r="I1958" s="12">
        <v>651</v>
      </c>
      <c r="J1958" s="13">
        <v>0.57741626829196802</v>
      </c>
      <c r="K1958" s="13">
        <v>6.99699054170249E-2</v>
      </c>
      <c r="L1958" s="12">
        <v>66</v>
      </c>
      <c r="M1958" s="13">
        <v>5.8539898167849297E-2</v>
      </c>
      <c r="N1958" s="13">
        <v>5.7142857142857099E-2</v>
      </c>
      <c r="P1958" s="2"/>
    </row>
    <row r="1959" spans="1:16" x14ac:dyDescent="0.35">
      <c r="A1959" s="9" t="s">
        <v>240</v>
      </c>
      <c r="B1959" s="9" t="s">
        <v>240</v>
      </c>
      <c r="C1959" s="9" t="s">
        <v>12</v>
      </c>
      <c r="D1959" s="10">
        <v>1663.86808133</v>
      </c>
      <c r="E1959" s="11">
        <v>0.14575179551241499</v>
      </c>
      <c r="F1959" s="12">
        <v>1561</v>
      </c>
      <c r="G1959" s="13">
        <v>0.93817533824690402</v>
      </c>
      <c r="H1959" s="13">
        <v>0.14924945023424799</v>
      </c>
      <c r="I1959" s="12">
        <v>1364</v>
      </c>
      <c r="J1959" s="13">
        <v>0.81977652874361095</v>
      </c>
      <c r="K1959" s="13">
        <v>0.146603611349957</v>
      </c>
      <c r="L1959" s="12">
        <v>197</v>
      </c>
      <c r="M1959" s="13">
        <v>0.118398809503293</v>
      </c>
      <c r="N1959" s="13">
        <v>0.170562770562771</v>
      </c>
      <c r="P1959" s="2"/>
    </row>
    <row r="1960" spans="1:16" x14ac:dyDescent="0.35">
      <c r="A1960" s="9" t="s">
        <v>240</v>
      </c>
      <c r="B1960" s="9" t="s">
        <v>240</v>
      </c>
      <c r="C1960" s="9" t="s">
        <v>13</v>
      </c>
      <c r="D1960" s="10">
        <v>156.26006046879999</v>
      </c>
      <c r="E1960" s="11">
        <v>1.36880950093117E-2</v>
      </c>
      <c r="F1960" s="12">
        <v>66</v>
      </c>
      <c r="G1960" s="13">
        <v>0.42237280468208999</v>
      </c>
      <c r="H1960" s="13">
        <v>6.3103547184243198E-3</v>
      </c>
      <c r="I1960" s="12">
        <v>59</v>
      </c>
      <c r="J1960" s="13">
        <v>0.37757568903398903</v>
      </c>
      <c r="K1960" s="13">
        <v>6.3413585554600201E-3</v>
      </c>
      <c r="L1960" s="12" t="s">
        <v>421</v>
      </c>
      <c r="M1960" s="13" t="s">
        <v>421</v>
      </c>
      <c r="N1960" s="13" t="s">
        <v>421</v>
      </c>
      <c r="P1960" s="2"/>
    </row>
    <row r="1961" spans="1:16" x14ac:dyDescent="0.35">
      <c r="A1961" s="9" t="s">
        <v>240</v>
      </c>
      <c r="B1961" s="9" t="s">
        <v>240</v>
      </c>
      <c r="C1961" s="9" t="s">
        <v>14</v>
      </c>
      <c r="D1961" s="10">
        <v>0.88347115899999995</v>
      </c>
      <c r="E1961" s="11">
        <v>7.7390454899979206E-5</v>
      </c>
      <c r="F1961" s="12" t="s">
        <v>421</v>
      </c>
      <c r="G1961" s="13" t="s">
        <v>421</v>
      </c>
      <c r="H1961" s="13" t="s">
        <v>421</v>
      </c>
      <c r="I1961" s="12" t="s">
        <v>421</v>
      </c>
      <c r="J1961" s="13" t="s">
        <v>421</v>
      </c>
      <c r="K1961" s="13" t="s">
        <v>421</v>
      </c>
      <c r="L1961" s="12" t="s">
        <v>421</v>
      </c>
      <c r="M1961" s="13" t="s">
        <v>421</v>
      </c>
      <c r="N1961" s="13" t="s">
        <v>421</v>
      </c>
      <c r="P1961" s="2"/>
    </row>
    <row r="1962" spans="1:16" x14ac:dyDescent="0.35">
      <c r="A1962" s="9" t="s">
        <v>240</v>
      </c>
      <c r="B1962" s="9" t="s">
        <v>240</v>
      </c>
      <c r="C1962" s="9" t="s">
        <v>17</v>
      </c>
      <c r="D1962" s="10">
        <v>8153.3620422219001</v>
      </c>
      <c r="E1962" s="11">
        <v>0.71421957693106297</v>
      </c>
      <c r="F1962" s="12">
        <v>6668</v>
      </c>
      <c r="G1962" s="13">
        <v>0.81782214078928395</v>
      </c>
      <c r="H1962" s="13">
        <v>0.637537049431112</v>
      </c>
      <c r="I1962" s="12">
        <v>6303</v>
      </c>
      <c r="J1962" s="13">
        <v>0.77305533194284004</v>
      </c>
      <c r="K1962" s="13">
        <v>0.67745055889939798</v>
      </c>
      <c r="L1962" s="12">
        <v>365</v>
      </c>
      <c r="M1962" s="13">
        <v>4.4766808846444003E-2</v>
      </c>
      <c r="N1962" s="13">
        <v>0.31601731601731597</v>
      </c>
      <c r="P1962" s="2"/>
    </row>
    <row r="1963" spans="1:16" x14ac:dyDescent="0.35">
      <c r="A1963" s="9" t="s">
        <v>240</v>
      </c>
      <c r="B1963" s="9" t="s">
        <v>240</v>
      </c>
      <c r="C1963" s="9" t="s">
        <v>15</v>
      </c>
      <c r="D1963" s="10">
        <v>0</v>
      </c>
      <c r="E1963" s="11">
        <v>0</v>
      </c>
      <c r="F1963" s="12">
        <v>1246</v>
      </c>
      <c r="G1963" s="13">
        <v>0</v>
      </c>
      <c r="H1963" s="13">
        <v>0.119131848169041</v>
      </c>
      <c r="I1963" s="12">
        <v>737</v>
      </c>
      <c r="J1963" s="13">
        <v>0</v>
      </c>
      <c r="K1963" s="13">
        <v>7.9213241616509E-2</v>
      </c>
      <c r="L1963" s="12">
        <v>509</v>
      </c>
      <c r="M1963" s="13">
        <v>0</v>
      </c>
      <c r="N1963" s="13">
        <v>0.44069264069264102</v>
      </c>
      <c r="P1963" s="2"/>
    </row>
    <row r="1964" spans="1:16" x14ac:dyDescent="0.35">
      <c r="A1964" s="9" t="s">
        <v>240</v>
      </c>
      <c r="B1964" s="9" t="s">
        <v>240</v>
      </c>
      <c r="C1964" s="9" t="s">
        <v>16</v>
      </c>
      <c r="D1964" s="10">
        <v>11415.7638709039</v>
      </c>
      <c r="E1964" s="11">
        <v>1</v>
      </c>
      <c r="F1964" s="12" t="s">
        <v>421</v>
      </c>
      <c r="G1964" s="13" t="s">
        <v>421</v>
      </c>
      <c r="H1964" s="13" t="s">
        <v>421</v>
      </c>
      <c r="I1964" s="12" t="s">
        <v>421</v>
      </c>
      <c r="J1964" s="13" t="s">
        <v>421</v>
      </c>
      <c r="K1964" s="13" t="s">
        <v>421</v>
      </c>
      <c r="L1964" s="12" t="s">
        <v>421</v>
      </c>
      <c r="M1964" s="13" t="s">
        <v>421</v>
      </c>
      <c r="N1964" s="13" t="s">
        <v>421</v>
      </c>
      <c r="P1964" s="2"/>
    </row>
    <row r="1965" spans="1:16" x14ac:dyDescent="0.35">
      <c r="A1965" s="9" t="s">
        <v>241</v>
      </c>
      <c r="B1965" s="9" t="s">
        <v>242</v>
      </c>
      <c r="C1965" s="9" t="s">
        <v>9</v>
      </c>
      <c r="D1965" s="10">
        <v>0.13338258947230899</v>
      </c>
      <c r="E1965" s="11">
        <v>3.0479150857781502E-5</v>
      </c>
      <c r="F1965" s="12" t="s">
        <v>421</v>
      </c>
      <c r="G1965" s="13" t="s">
        <v>421</v>
      </c>
      <c r="H1965" s="13" t="s">
        <v>421</v>
      </c>
      <c r="I1965" s="12" t="s">
        <v>421</v>
      </c>
      <c r="J1965" s="13" t="s">
        <v>421</v>
      </c>
      <c r="K1965" s="13" t="s">
        <v>421</v>
      </c>
      <c r="L1965" s="12" t="s">
        <v>421</v>
      </c>
      <c r="M1965" s="13" t="s">
        <v>421</v>
      </c>
      <c r="N1965" s="13" t="s">
        <v>421</v>
      </c>
      <c r="P1965" s="2"/>
    </row>
    <row r="1966" spans="1:16" x14ac:dyDescent="0.35">
      <c r="A1966" s="9" t="s">
        <v>241</v>
      </c>
      <c r="B1966" s="9" t="s">
        <v>242</v>
      </c>
      <c r="C1966" s="9" t="s">
        <v>10</v>
      </c>
      <c r="D1966" s="10">
        <v>132.36761256908301</v>
      </c>
      <c r="E1966" s="11">
        <v>3.0247219282056498E-2</v>
      </c>
      <c r="F1966" s="12">
        <v>147</v>
      </c>
      <c r="G1966" s="13" t="s">
        <v>424</v>
      </c>
      <c r="H1966" s="13">
        <v>5.1742344244984202E-2</v>
      </c>
      <c r="I1966" s="12">
        <v>132</v>
      </c>
      <c r="J1966" s="13" t="s">
        <v>424</v>
      </c>
      <c r="K1966" s="13">
        <v>5.2757793764988001E-2</v>
      </c>
      <c r="L1966" s="12" t="s">
        <v>421</v>
      </c>
      <c r="M1966" s="13" t="s">
        <v>421</v>
      </c>
      <c r="N1966" s="13" t="s">
        <v>421</v>
      </c>
      <c r="P1966" s="2"/>
    </row>
    <row r="1967" spans="1:16" x14ac:dyDescent="0.35">
      <c r="A1967" s="9" t="s">
        <v>241</v>
      </c>
      <c r="B1967" s="9" t="s">
        <v>242</v>
      </c>
      <c r="C1967" s="9" t="s">
        <v>11</v>
      </c>
      <c r="D1967" s="10">
        <v>438.20184265901202</v>
      </c>
      <c r="E1967" s="11">
        <v>0.100133159218165</v>
      </c>
      <c r="F1967" s="12">
        <v>472</v>
      </c>
      <c r="G1967" s="13" t="s">
        <v>424</v>
      </c>
      <c r="H1967" s="13">
        <v>0.16613868356212599</v>
      </c>
      <c r="I1967" s="12">
        <v>389</v>
      </c>
      <c r="J1967" s="13">
        <v>0.88771876822686302</v>
      </c>
      <c r="K1967" s="13">
        <v>0.15547561950439601</v>
      </c>
      <c r="L1967" s="12">
        <v>83</v>
      </c>
      <c r="M1967" s="13">
        <v>0.18941043126691401</v>
      </c>
      <c r="N1967" s="13">
        <v>0.24483775811209399</v>
      </c>
      <c r="P1967" s="2"/>
    </row>
    <row r="1968" spans="1:16" x14ac:dyDescent="0.35">
      <c r="A1968" s="9" t="s">
        <v>241</v>
      </c>
      <c r="B1968" s="9" t="s">
        <v>242</v>
      </c>
      <c r="C1968" s="9" t="s">
        <v>12</v>
      </c>
      <c r="D1968" s="10">
        <v>139.37068388</v>
      </c>
      <c r="E1968" s="11">
        <v>3.18474856121502E-2</v>
      </c>
      <c r="F1968" s="12">
        <v>152</v>
      </c>
      <c r="G1968" s="13" t="s">
        <v>424</v>
      </c>
      <c r="H1968" s="13">
        <v>5.3502287926786303E-2</v>
      </c>
      <c r="I1968" s="12">
        <v>142</v>
      </c>
      <c r="J1968" s="13" t="s">
        <v>424</v>
      </c>
      <c r="K1968" s="13">
        <v>5.6754596322941699E-2</v>
      </c>
      <c r="L1968" s="12" t="s">
        <v>421</v>
      </c>
      <c r="M1968" s="13" t="s">
        <v>421</v>
      </c>
      <c r="N1968" s="13" t="s">
        <v>421</v>
      </c>
      <c r="P1968" s="2"/>
    </row>
    <row r="1969" spans="1:16" x14ac:dyDescent="0.35">
      <c r="A1969" s="9" t="s">
        <v>241</v>
      </c>
      <c r="B1969" s="9" t="s">
        <v>242</v>
      </c>
      <c r="C1969" s="9" t="s">
        <v>13</v>
      </c>
      <c r="D1969" s="10">
        <v>45.685367806928497</v>
      </c>
      <c r="E1969" s="11">
        <v>1.0439527549206001E-2</v>
      </c>
      <c r="F1969" s="12">
        <v>58</v>
      </c>
      <c r="G1969" s="13" t="s">
        <v>424</v>
      </c>
      <c r="H1969" s="13">
        <v>2.04153467089053E-2</v>
      </c>
      <c r="I1969" s="12">
        <v>52</v>
      </c>
      <c r="J1969" s="13" t="s">
        <v>424</v>
      </c>
      <c r="K1969" s="13">
        <v>2.07833733013589E-2</v>
      </c>
      <c r="L1969" s="12" t="s">
        <v>421</v>
      </c>
      <c r="M1969" s="13" t="s">
        <v>421</v>
      </c>
      <c r="N1969" s="13" t="s">
        <v>421</v>
      </c>
      <c r="P1969" s="2"/>
    </row>
    <row r="1970" spans="1:16" x14ac:dyDescent="0.35">
      <c r="A1970" s="9" t="s">
        <v>241</v>
      </c>
      <c r="B1970" s="9" t="s">
        <v>242</v>
      </c>
      <c r="C1970" s="9" t="s">
        <v>14</v>
      </c>
      <c r="D1970" s="10">
        <v>0</v>
      </c>
      <c r="E1970" s="11">
        <v>0</v>
      </c>
      <c r="F1970" s="12" t="s">
        <v>421</v>
      </c>
      <c r="G1970" s="13" t="s">
        <v>421</v>
      </c>
      <c r="H1970" s="13" t="s">
        <v>421</v>
      </c>
      <c r="I1970" s="12" t="s">
        <v>421</v>
      </c>
      <c r="J1970" s="13" t="s">
        <v>421</v>
      </c>
      <c r="K1970" s="13" t="s">
        <v>421</v>
      </c>
      <c r="L1970" s="12" t="s">
        <v>421</v>
      </c>
      <c r="M1970" s="13" t="s">
        <v>421</v>
      </c>
      <c r="N1970" s="13" t="s">
        <v>421</v>
      </c>
      <c r="P1970" s="2"/>
    </row>
    <row r="1971" spans="1:16" x14ac:dyDescent="0.35">
      <c r="A1971" s="9" t="s">
        <v>241</v>
      </c>
      <c r="B1971" s="9" t="s">
        <v>242</v>
      </c>
      <c r="C1971" s="9" t="s">
        <v>17</v>
      </c>
      <c r="D1971" s="10">
        <v>3535.2734700415699</v>
      </c>
      <c r="E1971" s="11">
        <v>0.80784256658384701</v>
      </c>
      <c r="F1971" s="12">
        <v>1813</v>
      </c>
      <c r="G1971" s="13">
        <v>0.51283161412084</v>
      </c>
      <c r="H1971" s="13">
        <v>0.63815557902147102</v>
      </c>
      <c r="I1971" s="12">
        <v>1633</v>
      </c>
      <c r="J1971" s="13">
        <v>0.461916175322301</v>
      </c>
      <c r="K1971" s="13">
        <v>0.65267785771382902</v>
      </c>
      <c r="L1971" s="12">
        <v>180</v>
      </c>
      <c r="M1971" s="13">
        <v>5.0915438798538999E-2</v>
      </c>
      <c r="N1971" s="13">
        <v>0.53097345132743401</v>
      </c>
      <c r="P1971" s="2"/>
    </row>
    <row r="1972" spans="1:16" x14ac:dyDescent="0.35">
      <c r="A1972" s="9" t="s">
        <v>241</v>
      </c>
      <c r="B1972" s="9" t="s">
        <v>242</v>
      </c>
      <c r="C1972" s="9" t="s">
        <v>15</v>
      </c>
      <c r="D1972" s="10">
        <v>0</v>
      </c>
      <c r="E1972" s="11">
        <v>0</v>
      </c>
      <c r="F1972" s="12">
        <v>193</v>
      </c>
      <c r="G1972" s="13">
        <v>0</v>
      </c>
      <c r="H1972" s="13">
        <v>6.7933826117564197E-2</v>
      </c>
      <c r="I1972" s="12">
        <v>149</v>
      </c>
      <c r="J1972" s="13">
        <v>0</v>
      </c>
      <c r="K1972" s="13">
        <v>5.9552358113509202E-2</v>
      </c>
      <c r="L1972" s="12">
        <v>44</v>
      </c>
      <c r="M1972" s="13">
        <v>0</v>
      </c>
      <c r="N1972" s="13">
        <v>0.129793510324484</v>
      </c>
      <c r="P1972" s="2"/>
    </row>
    <row r="1973" spans="1:16" x14ac:dyDescent="0.35">
      <c r="A1973" s="9" t="s">
        <v>241</v>
      </c>
      <c r="B1973" s="9" t="s">
        <v>242</v>
      </c>
      <c r="C1973" s="9" t="s">
        <v>16</v>
      </c>
      <c r="D1973" s="10">
        <v>4376.1911247030603</v>
      </c>
      <c r="E1973" s="11">
        <v>1</v>
      </c>
      <c r="F1973" s="12" t="s">
        <v>421</v>
      </c>
      <c r="G1973" s="13" t="s">
        <v>421</v>
      </c>
      <c r="H1973" s="13" t="s">
        <v>421</v>
      </c>
      <c r="I1973" s="12" t="s">
        <v>421</v>
      </c>
      <c r="J1973" s="13" t="s">
        <v>421</v>
      </c>
      <c r="K1973" s="13" t="s">
        <v>421</v>
      </c>
      <c r="L1973" s="12" t="s">
        <v>421</v>
      </c>
      <c r="M1973" s="13" t="s">
        <v>421</v>
      </c>
      <c r="N1973" s="13" t="s">
        <v>421</v>
      </c>
      <c r="P1973" s="2"/>
    </row>
    <row r="1974" spans="1:16" x14ac:dyDescent="0.35">
      <c r="A1974" s="9" t="s">
        <v>241</v>
      </c>
      <c r="B1974" s="9" t="s">
        <v>243</v>
      </c>
      <c r="C1974" s="9" t="s">
        <v>9</v>
      </c>
      <c r="D1974" s="10">
        <v>11.872928178245701</v>
      </c>
      <c r="E1974" s="11">
        <v>6.5898018695725803E-4</v>
      </c>
      <c r="F1974" s="12" t="s">
        <v>421</v>
      </c>
      <c r="G1974" s="13" t="s">
        <v>421</v>
      </c>
      <c r="H1974" s="13" t="s">
        <v>421</v>
      </c>
      <c r="I1974" s="12" t="s">
        <v>421</v>
      </c>
      <c r="J1974" s="13" t="s">
        <v>421</v>
      </c>
      <c r="K1974" s="13" t="s">
        <v>421</v>
      </c>
      <c r="L1974" s="12" t="s">
        <v>421</v>
      </c>
      <c r="M1974" s="13" t="s">
        <v>421</v>
      </c>
      <c r="N1974" s="13" t="s">
        <v>421</v>
      </c>
      <c r="P1974" s="2"/>
    </row>
    <row r="1975" spans="1:16" x14ac:dyDescent="0.35">
      <c r="A1975" s="9" t="s">
        <v>241</v>
      </c>
      <c r="B1975" s="9" t="s">
        <v>243</v>
      </c>
      <c r="C1975" s="9" t="s">
        <v>10</v>
      </c>
      <c r="D1975" s="10">
        <v>574.73781781632897</v>
      </c>
      <c r="E1975" s="11">
        <v>3.1899530507559497E-2</v>
      </c>
      <c r="F1975" s="12">
        <v>308</v>
      </c>
      <c r="G1975" s="13">
        <v>0.53589652612424499</v>
      </c>
      <c r="H1975" s="13">
        <v>2.9081295439524101E-2</v>
      </c>
      <c r="I1975" s="12">
        <v>280</v>
      </c>
      <c r="J1975" s="13">
        <v>0.48717866011295002</v>
      </c>
      <c r="K1975" s="13">
        <v>2.9184907233687701E-2</v>
      </c>
      <c r="L1975" s="12" t="s">
        <v>421</v>
      </c>
      <c r="M1975" s="13" t="s">
        <v>421</v>
      </c>
      <c r="N1975" s="13" t="s">
        <v>421</v>
      </c>
      <c r="P1975" s="2"/>
    </row>
    <row r="1976" spans="1:16" x14ac:dyDescent="0.35">
      <c r="A1976" s="9" t="s">
        <v>241</v>
      </c>
      <c r="B1976" s="9" t="s">
        <v>243</v>
      </c>
      <c r="C1976" s="9" t="s">
        <v>11</v>
      </c>
      <c r="D1976" s="10">
        <v>199.87627413321201</v>
      </c>
      <c r="E1976" s="11">
        <v>1.10936832531304E-2</v>
      </c>
      <c r="F1976" s="12">
        <v>166</v>
      </c>
      <c r="G1976" s="13">
        <v>0.830513780186665</v>
      </c>
      <c r="H1976" s="13">
        <v>1.5673685204418801E-2</v>
      </c>
      <c r="I1976" s="12">
        <v>146</v>
      </c>
      <c r="J1976" s="13">
        <v>0.73045187895935604</v>
      </c>
      <c r="K1976" s="13">
        <v>1.5217844486137199E-2</v>
      </c>
      <c r="L1976" s="12" t="s">
        <v>421</v>
      </c>
      <c r="M1976" s="13" t="s">
        <v>421</v>
      </c>
      <c r="N1976" s="13" t="s">
        <v>421</v>
      </c>
      <c r="P1976" s="2"/>
    </row>
    <row r="1977" spans="1:16" x14ac:dyDescent="0.35">
      <c r="A1977" s="9" t="s">
        <v>241</v>
      </c>
      <c r="B1977" s="9" t="s">
        <v>243</v>
      </c>
      <c r="C1977" s="9" t="s">
        <v>12</v>
      </c>
      <c r="D1977" s="10">
        <v>548.35860878999995</v>
      </c>
      <c r="E1977" s="11">
        <v>3.0435411813755999E-2</v>
      </c>
      <c r="F1977" s="12">
        <v>430</v>
      </c>
      <c r="G1977" s="13">
        <v>0.78415838304942798</v>
      </c>
      <c r="H1977" s="13">
        <v>4.0600509866868098E-2</v>
      </c>
      <c r="I1977" s="12">
        <v>385</v>
      </c>
      <c r="J1977" s="13">
        <v>0.70209529645123203</v>
      </c>
      <c r="K1977" s="13">
        <v>4.0129247446320598E-2</v>
      </c>
      <c r="L1977" s="12">
        <v>45</v>
      </c>
      <c r="M1977" s="13">
        <v>8.2063086598195903E-2</v>
      </c>
      <c r="N1977" s="13">
        <v>4.5135406218655999E-2</v>
      </c>
      <c r="P1977" s="2"/>
    </row>
    <row r="1978" spans="1:16" x14ac:dyDescent="0.35">
      <c r="A1978" s="9" t="s">
        <v>241</v>
      </c>
      <c r="B1978" s="9" t="s">
        <v>243</v>
      </c>
      <c r="C1978" s="9" t="s">
        <v>13</v>
      </c>
      <c r="D1978" s="10">
        <v>211.91769115577199</v>
      </c>
      <c r="E1978" s="11">
        <v>1.17620150346109E-2</v>
      </c>
      <c r="F1978" s="12">
        <v>226</v>
      </c>
      <c r="G1978" s="13" t="s">
        <v>424</v>
      </c>
      <c r="H1978" s="13">
        <v>2.1338872627702801E-2</v>
      </c>
      <c r="I1978" s="12">
        <v>206</v>
      </c>
      <c r="J1978" s="13" t="s">
        <v>424</v>
      </c>
      <c r="K1978" s="13">
        <v>2.14717531790703E-2</v>
      </c>
      <c r="L1978" s="12" t="s">
        <v>421</v>
      </c>
      <c r="M1978" s="13" t="s">
        <v>421</v>
      </c>
      <c r="N1978" s="13" t="s">
        <v>421</v>
      </c>
      <c r="P1978" s="2"/>
    </row>
    <row r="1979" spans="1:16" x14ac:dyDescent="0.35">
      <c r="A1979" s="9" t="s">
        <v>241</v>
      </c>
      <c r="B1979" s="9" t="s">
        <v>243</v>
      </c>
      <c r="C1979" s="9" t="s">
        <v>14</v>
      </c>
      <c r="D1979" s="10">
        <v>6.1016528842052402</v>
      </c>
      <c r="E1979" s="11">
        <v>3.3865852618810099E-4</v>
      </c>
      <c r="F1979" s="12" t="s">
        <v>421</v>
      </c>
      <c r="G1979" s="13" t="s">
        <v>421</v>
      </c>
      <c r="H1979" s="13" t="s">
        <v>421</v>
      </c>
      <c r="I1979" s="12" t="s">
        <v>421</v>
      </c>
      <c r="J1979" s="13" t="s">
        <v>421</v>
      </c>
      <c r="K1979" s="13" t="s">
        <v>421</v>
      </c>
      <c r="L1979" s="12" t="s">
        <v>421</v>
      </c>
      <c r="M1979" s="13" t="s">
        <v>421</v>
      </c>
      <c r="N1979" s="13" t="s">
        <v>421</v>
      </c>
      <c r="P1979" s="2"/>
    </row>
    <row r="1980" spans="1:16" x14ac:dyDescent="0.35">
      <c r="A1980" s="9" t="s">
        <v>241</v>
      </c>
      <c r="B1980" s="9" t="s">
        <v>243</v>
      </c>
      <c r="C1980" s="9" t="s">
        <v>17</v>
      </c>
      <c r="D1980" s="10">
        <v>16382.847785779801</v>
      </c>
      <c r="E1980" s="11">
        <v>0.90929313600553197</v>
      </c>
      <c r="F1980" s="12">
        <v>9018</v>
      </c>
      <c r="G1980" s="13">
        <v>0.55045375003896202</v>
      </c>
      <c r="H1980" s="13">
        <v>0.85147766971957295</v>
      </c>
      <c r="I1980" s="12">
        <v>8246</v>
      </c>
      <c r="J1980" s="13">
        <v>0.50333129550025302</v>
      </c>
      <c r="K1980" s="13">
        <v>0.859495518032103</v>
      </c>
      <c r="L1980" s="12">
        <v>772</v>
      </c>
      <c r="M1980" s="13">
        <v>4.7122454538709099E-2</v>
      </c>
      <c r="N1980" s="13">
        <v>0.77432296890672003</v>
      </c>
      <c r="P1980" s="2"/>
    </row>
    <row r="1981" spans="1:16" x14ac:dyDescent="0.35">
      <c r="A1981" s="9" t="s">
        <v>241</v>
      </c>
      <c r="B1981" s="9" t="s">
        <v>243</v>
      </c>
      <c r="C1981" s="9" t="s">
        <v>15</v>
      </c>
      <c r="D1981" s="10">
        <v>0</v>
      </c>
      <c r="E1981" s="11">
        <v>0</v>
      </c>
      <c r="F1981" s="12">
        <v>430</v>
      </c>
      <c r="G1981" s="13">
        <v>0</v>
      </c>
      <c r="H1981" s="13">
        <v>4.0600509866868098E-2</v>
      </c>
      <c r="I1981" s="12">
        <v>319</v>
      </c>
      <c r="J1981" s="13">
        <v>0</v>
      </c>
      <c r="K1981" s="13">
        <v>3.3249947884094203E-2</v>
      </c>
      <c r="L1981" s="12">
        <v>111</v>
      </c>
      <c r="M1981" s="13">
        <v>0</v>
      </c>
      <c r="N1981" s="13">
        <v>0.11133400200601801</v>
      </c>
      <c r="P1981" s="2"/>
    </row>
    <row r="1982" spans="1:16" x14ac:dyDescent="0.35">
      <c r="A1982" s="9" t="s">
        <v>241</v>
      </c>
      <c r="B1982" s="9" t="s">
        <v>243</v>
      </c>
      <c r="C1982" s="9" t="s">
        <v>16</v>
      </c>
      <c r="D1982" s="10">
        <v>18017.1246620739</v>
      </c>
      <c r="E1982" s="11">
        <v>1</v>
      </c>
      <c r="F1982" s="12" t="s">
        <v>421</v>
      </c>
      <c r="G1982" s="13" t="s">
        <v>421</v>
      </c>
      <c r="H1982" s="13" t="s">
        <v>421</v>
      </c>
      <c r="I1982" s="12" t="s">
        <v>421</v>
      </c>
      <c r="J1982" s="13" t="s">
        <v>421</v>
      </c>
      <c r="K1982" s="13" t="s">
        <v>421</v>
      </c>
      <c r="L1982" s="12" t="s">
        <v>421</v>
      </c>
      <c r="M1982" s="13" t="s">
        <v>421</v>
      </c>
      <c r="N1982" s="13" t="s">
        <v>421</v>
      </c>
      <c r="P1982" s="2"/>
    </row>
    <row r="1983" spans="1:16" x14ac:dyDescent="0.35">
      <c r="A1983" s="9" t="s">
        <v>241</v>
      </c>
      <c r="B1983" s="9" t="s">
        <v>244</v>
      </c>
      <c r="C1983" s="9" t="s">
        <v>9</v>
      </c>
      <c r="D1983" s="10">
        <v>42.763536893535999</v>
      </c>
      <c r="E1983" s="11">
        <v>1.0783255281668501E-3</v>
      </c>
      <c r="F1983" s="12" t="s">
        <v>421</v>
      </c>
      <c r="G1983" s="13" t="s">
        <v>421</v>
      </c>
      <c r="H1983" s="13" t="s">
        <v>421</v>
      </c>
      <c r="I1983" s="12" t="s">
        <v>421</v>
      </c>
      <c r="J1983" s="13" t="s">
        <v>421</v>
      </c>
      <c r="K1983" s="13" t="s">
        <v>421</v>
      </c>
      <c r="L1983" s="12" t="s">
        <v>421</v>
      </c>
      <c r="M1983" s="13" t="s">
        <v>421</v>
      </c>
      <c r="N1983" s="13" t="s">
        <v>421</v>
      </c>
      <c r="P1983" s="2"/>
    </row>
    <row r="1984" spans="1:16" x14ac:dyDescent="0.35">
      <c r="A1984" s="9" t="s">
        <v>241</v>
      </c>
      <c r="B1984" s="9" t="s">
        <v>244</v>
      </c>
      <c r="C1984" s="9" t="s">
        <v>10</v>
      </c>
      <c r="D1984" s="10">
        <v>6268.46672793777</v>
      </c>
      <c r="E1984" s="11">
        <v>0.15806568366943399</v>
      </c>
      <c r="F1984" s="12">
        <v>4138</v>
      </c>
      <c r="G1984" s="13">
        <v>0.66012953080814096</v>
      </c>
      <c r="H1984" s="13">
        <v>0.15060416363371701</v>
      </c>
      <c r="I1984" s="12">
        <v>3736</v>
      </c>
      <c r="J1984" s="13">
        <v>0.59599901573204805</v>
      </c>
      <c r="K1984" s="13">
        <v>0.15098609763983201</v>
      </c>
      <c r="L1984" s="12">
        <v>402</v>
      </c>
      <c r="M1984" s="13">
        <v>6.4130515076092895E-2</v>
      </c>
      <c r="N1984" s="13">
        <v>0.14714494875549</v>
      </c>
      <c r="P1984" s="2"/>
    </row>
    <row r="1985" spans="1:16" x14ac:dyDescent="0.35">
      <c r="A1985" s="9" t="s">
        <v>241</v>
      </c>
      <c r="B1985" s="9" t="s">
        <v>244</v>
      </c>
      <c r="C1985" s="9" t="s">
        <v>11</v>
      </c>
      <c r="D1985" s="10">
        <v>1072.1436309496501</v>
      </c>
      <c r="E1985" s="11">
        <v>2.70351783575054E-2</v>
      </c>
      <c r="F1985" s="12">
        <v>886</v>
      </c>
      <c r="G1985" s="13">
        <v>0.82638181529393295</v>
      </c>
      <c r="H1985" s="13">
        <v>3.2246324064638197E-2</v>
      </c>
      <c r="I1985" s="12">
        <v>763</v>
      </c>
      <c r="J1985" s="13">
        <v>0.71165838043935703</v>
      </c>
      <c r="K1985" s="13">
        <v>3.0835758163595201E-2</v>
      </c>
      <c r="L1985" s="12">
        <v>123</v>
      </c>
      <c r="M1985" s="13">
        <v>0.11472343485457499</v>
      </c>
      <c r="N1985" s="13">
        <v>4.5021961932650102E-2</v>
      </c>
      <c r="P1985" s="2"/>
    </row>
    <row r="1986" spans="1:16" x14ac:dyDescent="0.35">
      <c r="A1986" s="9" t="s">
        <v>241</v>
      </c>
      <c r="B1986" s="9" t="s">
        <v>244</v>
      </c>
      <c r="C1986" s="9" t="s">
        <v>12</v>
      </c>
      <c r="D1986" s="10">
        <v>1461.1984842500001</v>
      </c>
      <c r="E1986" s="11">
        <v>3.6845587192850998E-2</v>
      </c>
      <c r="F1986" s="12">
        <v>761</v>
      </c>
      <c r="G1986" s="13">
        <v>0.52080535820607798</v>
      </c>
      <c r="H1986" s="13">
        <v>2.7696899111952299E-2</v>
      </c>
      <c r="I1986" s="12">
        <v>691</v>
      </c>
      <c r="J1986" s="13">
        <v>0.47289947768777901</v>
      </c>
      <c r="K1986" s="13">
        <v>2.79259618493372E-2</v>
      </c>
      <c r="L1986" s="12">
        <v>70</v>
      </c>
      <c r="M1986" s="13">
        <v>4.7905880518298902E-2</v>
      </c>
      <c r="N1986" s="13">
        <v>2.56222547584187E-2</v>
      </c>
      <c r="P1986" s="2"/>
    </row>
    <row r="1987" spans="1:16" x14ac:dyDescent="0.35">
      <c r="A1987" s="9" t="s">
        <v>241</v>
      </c>
      <c r="B1987" s="9" t="s">
        <v>244</v>
      </c>
      <c r="C1987" s="9" t="s">
        <v>13</v>
      </c>
      <c r="D1987" s="10">
        <v>533.17265135046398</v>
      </c>
      <c r="E1987" s="11">
        <v>1.3444483843863601E-2</v>
      </c>
      <c r="F1987" s="12">
        <v>1132</v>
      </c>
      <c r="G1987" s="13" t="s">
        <v>424</v>
      </c>
      <c r="H1987" s="13">
        <v>4.11995923715242E-2</v>
      </c>
      <c r="I1987" s="12">
        <v>1041</v>
      </c>
      <c r="J1987" s="13" t="s">
        <v>424</v>
      </c>
      <c r="K1987" s="13">
        <v>4.2070805043646901E-2</v>
      </c>
      <c r="L1987" s="12">
        <v>91</v>
      </c>
      <c r="M1987" s="13">
        <v>0.170676421173343</v>
      </c>
      <c r="N1987" s="13">
        <v>3.3308931185944399E-2</v>
      </c>
      <c r="P1987" s="2"/>
    </row>
    <row r="1988" spans="1:16" x14ac:dyDescent="0.35">
      <c r="A1988" s="9" t="s">
        <v>241</v>
      </c>
      <c r="B1988" s="9" t="s">
        <v>244</v>
      </c>
      <c r="C1988" s="9" t="s">
        <v>14</v>
      </c>
      <c r="D1988" s="10">
        <v>10.13496543053</v>
      </c>
      <c r="E1988" s="11">
        <v>2.5556333139696401E-4</v>
      </c>
      <c r="F1988" s="12" t="s">
        <v>421</v>
      </c>
      <c r="G1988" s="13" t="s">
        <v>421</v>
      </c>
      <c r="H1988" s="13" t="s">
        <v>421</v>
      </c>
      <c r="I1988" s="12" t="s">
        <v>421</v>
      </c>
      <c r="J1988" s="13" t="s">
        <v>421</v>
      </c>
      <c r="K1988" s="13" t="s">
        <v>421</v>
      </c>
      <c r="L1988" s="12" t="s">
        <v>421</v>
      </c>
      <c r="M1988" s="13" t="s">
        <v>421</v>
      </c>
      <c r="N1988" s="13" t="s">
        <v>421</v>
      </c>
      <c r="P1988" s="2"/>
    </row>
    <row r="1989" spans="1:16" x14ac:dyDescent="0.35">
      <c r="A1989" s="9" t="s">
        <v>241</v>
      </c>
      <c r="B1989" s="9" t="s">
        <v>244</v>
      </c>
      <c r="C1989" s="9" t="s">
        <v>17</v>
      </c>
      <c r="D1989" s="10">
        <v>30576.682586121002</v>
      </c>
      <c r="E1989" s="11">
        <v>0.77102175812433704</v>
      </c>
      <c r="F1989" s="12">
        <v>18553</v>
      </c>
      <c r="G1989" s="13">
        <v>0.60676955218226802</v>
      </c>
      <c r="H1989" s="13">
        <v>0.67524384917746405</v>
      </c>
      <c r="I1989" s="12">
        <v>17012</v>
      </c>
      <c r="J1989" s="13">
        <v>0.55637167152076505</v>
      </c>
      <c r="K1989" s="13">
        <v>0.68752020691884896</v>
      </c>
      <c r="L1989" s="12">
        <v>1541</v>
      </c>
      <c r="M1989" s="13">
        <v>5.0397880661503601E-2</v>
      </c>
      <c r="N1989" s="13">
        <v>0.56405563689604699</v>
      </c>
      <c r="P1989" s="2"/>
    </row>
    <row r="1990" spans="1:16" x14ac:dyDescent="0.35">
      <c r="A1990" s="9" t="s">
        <v>241</v>
      </c>
      <c r="B1990" s="9" t="s">
        <v>244</v>
      </c>
      <c r="C1990" s="9" t="s">
        <v>15</v>
      </c>
      <c r="D1990" s="10">
        <v>0</v>
      </c>
      <c r="E1990" s="11">
        <v>0</v>
      </c>
      <c r="F1990" s="12">
        <v>1969</v>
      </c>
      <c r="G1990" s="13">
        <v>0</v>
      </c>
      <c r="H1990" s="13">
        <v>7.1662541854709605E-2</v>
      </c>
      <c r="I1990" s="12">
        <v>1471</v>
      </c>
      <c r="J1990" s="13">
        <v>0</v>
      </c>
      <c r="K1990" s="13">
        <v>5.9448755253798898E-2</v>
      </c>
      <c r="L1990" s="12">
        <v>498</v>
      </c>
      <c r="M1990" s="13">
        <v>0</v>
      </c>
      <c r="N1990" s="13">
        <v>0.18228404099560799</v>
      </c>
      <c r="P1990" s="2"/>
    </row>
    <row r="1991" spans="1:16" x14ac:dyDescent="0.35">
      <c r="A1991" s="9" t="s">
        <v>241</v>
      </c>
      <c r="B1991" s="9" t="s">
        <v>244</v>
      </c>
      <c r="C1991" s="9" t="s">
        <v>16</v>
      </c>
      <c r="D1991" s="10">
        <v>39657.353717883198</v>
      </c>
      <c r="E1991" s="11">
        <v>1</v>
      </c>
      <c r="F1991" s="12" t="s">
        <v>421</v>
      </c>
      <c r="G1991" s="13" t="s">
        <v>421</v>
      </c>
      <c r="H1991" s="13" t="s">
        <v>421</v>
      </c>
      <c r="I1991" s="12" t="s">
        <v>421</v>
      </c>
      <c r="J1991" s="13" t="s">
        <v>421</v>
      </c>
      <c r="K1991" s="13" t="s">
        <v>421</v>
      </c>
      <c r="L1991" s="12" t="s">
        <v>421</v>
      </c>
      <c r="M1991" s="13" t="s">
        <v>421</v>
      </c>
      <c r="N1991" s="13" t="s">
        <v>421</v>
      </c>
      <c r="P1991" s="2"/>
    </row>
    <row r="1992" spans="1:16" x14ac:dyDescent="0.35">
      <c r="A1992" s="9" t="s">
        <v>241</v>
      </c>
      <c r="B1992" s="9" t="s">
        <v>245</v>
      </c>
      <c r="C1992" s="9" t="s">
        <v>9</v>
      </c>
      <c r="D1992" s="10">
        <v>41.363967282371803</v>
      </c>
      <c r="E1992" s="11">
        <v>6.3904899042129199E-4</v>
      </c>
      <c r="F1992" s="12">
        <v>42</v>
      </c>
      <c r="G1992" s="13" t="s">
        <v>424</v>
      </c>
      <c r="H1992" s="13">
        <v>1.0988723476622799E-3</v>
      </c>
      <c r="I1992" s="12">
        <v>40</v>
      </c>
      <c r="J1992" s="13" t="s">
        <v>424</v>
      </c>
      <c r="K1992" s="13">
        <v>1.14380486688971E-3</v>
      </c>
      <c r="L1992" s="12" t="s">
        <v>421</v>
      </c>
      <c r="M1992" s="13" t="s">
        <v>421</v>
      </c>
      <c r="N1992" s="13" t="s">
        <v>421</v>
      </c>
      <c r="P1992" s="2"/>
    </row>
    <row r="1993" spans="1:16" x14ac:dyDescent="0.35">
      <c r="A1993" s="9" t="s">
        <v>241</v>
      </c>
      <c r="B1993" s="9" t="s">
        <v>245</v>
      </c>
      <c r="C1993" s="9" t="s">
        <v>10</v>
      </c>
      <c r="D1993" s="10">
        <v>11814.261585325299</v>
      </c>
      <c r="E1993" s="11">
        <v>0.182523399826127</v>
      </c>
      <c r="F1993" s="12">
        <v>5999</v>
      </c>
      <c r="G1993" s="13">
        <v>0.50777612774813297</v>
      </c>
      <c r="H1993" s="13">
        <v>0.15695560032442901</v>
      </c>
      <c r="I1993" s="12">
        <v>5585</v>
      </c>
      <c r="J1993" s="13">
        <v>0.47273373453464301</v>
      </c>
      <c r="K1993" s="13">
        <v>0.15970375453947599</v>
      </c>
      <c r="L1993" s="12">
        <v>414</v>
      </c>
      <c r="M1993" s="13">
        <v>3.5042393213490099E-2</v>
      </c>
      <c r="N1993" s="13">
        <v>0.12738461538461501</v>
      </c>
      <c r="P1993" s="2"/>
    </row>
    <row r="1994" spans="1:16" x14ac:dyDescent="0.35">
      <c r="A1994" s="9" t="s">
        <v>241</v>
      </c>
      <c r="B1994" s="9" t="s">
        <v>245</v>
      </c>
      <c r="C1994" s="9" t="s">
        <v>11</v>
      </c>
      <c r="D1994" s="10">
        <v>2117.51438809204</v>
      </c>
      <c r="E1994" s="11">
        <v>3.2714353114998998E-2</v>
      </c>
      <c r="F1994" s="12">
        <v>1088</v>
      </c>
      <c r="G1994" s="13">
        <v>0.51380996800703105</v>
      </c>
      <c r="H1994" s="13">
        <v>2.8466026529918101E-2</v>
      </c>
      <c r="I1994" s="12">
        <v>968</v>
      </c>
      <c r="J1994" s="13">
        <v>0.45713975094743198</v>
      </c>
      <c r="K1994" s="13">
        <v>2.76800777787309E-2</v>
      </c>
      <c r="L1994" s="12">
        <v>120</v>
      </c>
      <c r="M1994" s="13">
        <v>5.6670217059599098E-2</v>
      </c>
      <c r="N1994" s="13">
        <v>3.6923076923076899E-2</v>
      </c>
      <c r="P1994" s="2"/>
    </row>
    <row r="1995" spans="1:16" x14ac:dyDescent="0.35">
      <c r="A1995" s="9" t="s">
        <v>241</v>
      </c>
      <c r="B1995" s="9" t="s">
        <v>245</v>
      </c>
      <c r="C1995" s="9" t="s">
        <v>12</v>
      </c>
      <c r="D1995" s="10">
        <v>5278.9488143899998</v>
      </c>
      <c r="E1995" s="11">
        <v>8.1556657447587305E-2</v>
      </c>
      <c r="F1995" s="12">
        <v>1964</v>
      </c>
      <c r="G1995" s="13">
        <v>0.37204376648742798</v>
      </c>
      <c r="H1995" s="13">
        <v>5.1385364066874203E-2</v>
      </c>
      <c r="I1995" s="12">
        <v>1708</v>
      </c>
      <c r="J1995" s="13">
        <v>0.32354926332002398</v>
      </c>
      <c r="K1995" s="13">
        <v>4.88404678161906E-2</v>
      </c>
      <c r="L1995" s="12">
        <v>256</v>
      </c>
      <c r="M1995" s="13">
        <v>4.8494503167404099E-2</v>
      </c>
      <c r="N1995" s="13">
        <v>7.87692307692308E-2</v>
      </c>
      <c r="P1995" s="2"/>
    </row>
    <row r="1996" spans="1:16" x14ac:dyDescent="0.35">
      <c r="A1996" s="9" t="s">
        <v>241</v>
      </c>
      <c r="B1996" s="9" t="s">
        <v>245</v>
      </c>
      <c r="C1996" s="9" t="s">
        <v>13</v>
      </c>
      <c r="D1996" s="10">
        <v>2486.7015010814098</v>
      </c>
      <c r="E1996" s="11">
        <v>3.84180770886169E-2</v>
      </c>
      <c r="F1996" s="12">
        <v>1384</v>
      </c>
      <c r="G1996" s="13">
        <v>0.55656056804491005</v>
      </c>
      <c r="H1996" s="13">
        <v>3.62104602182046E-2</v>
      </c>
      <c r="I1996" s="12">
        <v>1310</v>
      </c>
      <c r="J1996" s="13">
        <v>0.52680227177661298</v>
      </c>
      <c r="K1996" s="13">
        <v>3.7459609390637999E-2</v>
      </c>
      <c r="L1996" s="12">
        <v>74</v>
      </c>
      <c r="M1996" s="13">
        <v>2.97582962682972E-2</v>
      </c>
      <c r="N1996" s="13">
        <v>2.2769230769230799E-2</v>
      </c>
      <c r="P1996" s="2"/>
    </row>
    <row r="1997" spans="1:16" x14ac:dyDescent="0.35">
      <c r="A1997" s="9" t="s">
        <v>241</v>
      </c>
      <c r="B1997" s="9" t="s">
        <v>245</v>
      </c>
      <c r="C1997" s="9" t="s">
        <v>14</v>
      </c>
      <c r="D1997" s="10">
        <v>24.2847036243842</v>
      </c>
      <c r="E1997" s="11">
        <v>3.7518440211262898E-4</v>
      </c>
      <c r="F1997" s="12">
        <v>38</v>
      </c>
      <c r="G1997" s="13" t="s">
        <v>424</v>
      </c>
      <c r="H1997" s="13">
        <v>9.9421783836111007E-4</v>
      </c>
      <c r="I1997" s="12">
        <v>36</v>
      </c>
      <c r="J1997" s="13" t="s">
        <v>424</v>
      </c>
      <c r="K1997" s="13">
        <v>1.02942438020074E-3</v>
      </c>
      <c r="L1997" s="12" t="s">
        <v>421</v>
      </c>
      <c r="M1997" s="13" t="s">
        <v>421</v>
      </c>
      <c r="N1997" s="13" t="s">
        <v>421</v>
      </c>
      <c r="P1997" s="2"/>
    </row>
    <row r="1998" spans="1:16" x14ac:dyDescent="0.35">
      <c r="A1998" s="9" t="s">
        <v>241</v>
      </c>
      <c r="B1998" s="9" t="s">
        <v>245</v>
      </c>
      <c r="C1998" s="9" t="s">
        <v>17</v>
      </c>
      <c r="D1998" s="10">
        <v>43201.052116459803</v>
      </c>
      <c r="E1998" s="11">
        <v>0.66743087169800697</v>
      </c>
      <c r="F1998" s="12">
        <v>24276</v>
      </c>
      <c r="G1998" s="13">
        <v>0.561930758874984</v>
      </c>
      <c r="H1998" s="13">
        <v>0.63514821694879797</v>
      </c>
      <c r="I1998" s="12">
        <v>22587</v>
      </c>
      <c r="J1998" s="13">
        <v>0.52283448882473504</v>
      </c>
      <c r="K1998" s="13">
        <v>0.64587801321094596</v>
      </c>
      <c r="L1998" s="12">
        <v>1689</v>
      </c>
      <c r="M1998" s="13">
        <v>3.9096270050249099E-2</v>
      </c>
      <c r="N1998" s="13">
        <v>0.51969230769230801</v>
      </c>
      <c r="P1998" s="2"/>
    </row>
    <row r="1999" spans="1:16" x14ac:dyDescent="0.35">
      <c r="A1999" s="9" t="s">
        <v>241</v>
      </c>
      <c r="B1999" s="9" t="s">
        <v>245</v>
      </c>
      <c r="C1999" s="9" t="s">
        <v>15</v>
      </c>
      <c r="D1999" s="10">
        <v>0</v>
      </c>
      <c r="E1999" s="11">
        <v>0</v>
      </c>
      <c r="F1999" s="12">
        <v>3430</v>
      </c>
      <c r="G1999" s="13">
        <v>0</v>
      </c>
      <c r="H1999" s="13">
        <v>8.9741241725752902E-2</v>
      </c>
      <c r="I1999" s="12">
        <v>2737</v>
      </c>
      <c r="J1999" s="13">
        <v>0</v>
      </c>
      <c r="K1999" s="13">
        <v>7.8264848016928304E-2</v>
      </c>
      <c r="L1999" s="12">
        <v>693</v>
      </c>
      <c r="M1999" s="13">
        <v>0</v>
      </c>
      <c r="N1999" s="13">
        <v>0.213230769230769</v>
      </c>
      <c r="P1999" s="2"/>
    </row>
    <row r="2000" spans="1:16" x14ac:dyDescent="0.35">
      <c r="A2000" s="9" t="s">
        <v>241</v>
      </c>
      <c r="B2000" s="9" t="s">
        <v>245</v>
      </c>
      <c r="C2000" s="9" t="s">
        <v>16</v>
      </c>
      <c r="D2000" s="10">
        <v>64727.380689706901</v>
      </c>
      <c r="E2000" s="11">
        <v>1</v>
      </c>
      <c r="F2000" s="12">
        <v>38221</v>
      </c>
      <c r="G2000" s="13">
        <v>0.59049199261168295</v>
      </c>
      <c r="H2000" s="13">
        <v>1</v>
      </c>
      <c r="I2000" s="12">
        <v>34971</v>
      </c>
      <c r="J2000" s="13">
        <v>0.540281402203584</v>
      </c>
      <c r="K2000" s="13">
        <v>1</v>
      </c>
      <c r="L2000" s="12" t="s">
        <v>421</v>
      </c>
      <c r="M2000" s="13" t="s">
        <v>421</v>
      </c>
      <c r="N2000" s="13" t="s">
        <v>421</v>
      </c>
      <c r="P2000" s="2"/>
    </row>
    <row r="2001" spans="1:16" x14ac:dyDescent="0.35">
      <c r="A2001" s="9" t="s">
        <v>241</v>
      </c>
      <c r="B2001" s="9" t="s">
        <v>246</v>
      </c>
      <c r="C2001" s="9" t="s">
        <v>9</v>
      </c>
      <c r="D2001" s="10">
        <v>15.9769831193213</v>
      </c>
      <c r="E2001" s="11">
        <v>6.8946874659314402E-4</v>
      </c>
      <c r="F2001" s="12" t="s">
        <v>421</v>
      </c>
      <c r="G2001" s="13" t="s">
        <v>421</v>
      </c>
      <c r="H2001" s="13" t="s">
        <v>421</v>
      </c>
      <c r="I2001" s="12" t="s">
        <v>421</v>
      </c>
      <c r="J2001" s="13" t="s">
        <v>421</v>
      </c>
      <c r="K2001" s="13" t="s">
        <v>421</v>
      </c>
      <c r="L2001" s="12" t="s">
        <v>421</v>
      </c>
      <c r="M2001" s="13" t="s">
        <v>421</v>
      </c>
      <c r="N2001" s="13" t="s">
        <v>421</v>
      </c>
      <c r="P2001" s="2"/>
    </row>
    <row r="2002" spans="1:16" x14ac:dyDescent="0.35">
      <c r="A2002" s="9" t="s">
        <v>241</v>
      </c>
      <c r="B2002" s="9" t="s">
        <v>246</v>
      </c>
      <c r="C2002" s="9" t="s">
        <v>10</v>
      </c>
      <c r="D2002" s="10">
        <v>2014.5525843541</v>
      </c>
      <c r="E2002" s="11">
        <v>8.6935752194723701E-2</v>
      </c>
      <c r="F2002" s="12">
        <v>1231</v>
      </c>
      <c r="G2002" s="13">
        <v>0.61105379405853499</v>
      </c>
      <c r="H2002" s="13">
        <v>7.2917900722663201E-2</v>
      </c>
      <c r="I2002" s="12">
        <v>1117</v>
      </c>
      <c r="J2002" s="13">
        <v>0.55446554668024695</v>
      </c>
      <c r="K2002" s="13">
        <v>7.3245901639344302E-2</v>
      </c>
      <c r="L2002" s="12">
        <v>114</v>
      </c>
      <c r="M2002" s="13">
        <v>5.6588247378288402E-2</v>
      </c>
      <c r="N2002" s="13">
        <v>6.9852941176470604E-2</v>
      </c>
      <c r="P2002" s="2"/>
    </row>
    <row r="2003" spans="1:16" x14ac:dyDescent="0.35">
      <c r="A2003" s="9" t="s">
        <v>241</v>
      </c>
      <c r="B2003" s="9" t="s">
        <v>246</v>
      </c>
      <c r="C2003" s="9" t="s">
        <v>11</v>
      </c>
      <c r="D2003" s="10">
        <v>1922.12313050784</v>
      </c>
      <c r="E2003" s="11">
        <v>8.29470630150623E-2</v>
      </c>
      <c r="F2003" s="12">
        <v>1050</v>
      </c>
      <c r="G2003" s="13">
        <v>0.54627093516250502</v>
      </c>
      <c r="H2003" s="13">
        <v>6.21964222248549E-2</v>
      </c>
      <c r="I2003" s="12">
        <v>950</v>
      </c>
      <c r="J2003" s="13">
        <v>0.494245131813695</v>
      </c>
      <c r="K2003" s="13">
        <v>6.2295081967213103E-2</v>
      </c>
      <c r="L2003" s="12">
        <v>100</v>
      </c>
      <c r="M2003" s="13">
        <v>5.2025803348809997E-2</v>
      </c>
      <c r="N2003" s="13">
        <v>6.1274509803921601E-2</v>
      </c>
      <c r="P2003" s="2"/>
    </row>
    <row r="2004" spans="1:16" x14ac:dyDescent="0.35">
      <c r="A2004" s="9" t="s">
        <v>241</v>
      </c>
      <c r="B2004" s="9" t="s">
        <v>246</v>
      </c>
      <c r="C2004" s="9" t="s">
        <v>12</v>
      </c>
      <c r="D2004" s="10">
        <v>844.13165097000001</v>
      </c>
      <c r="E2004" s="11">
        <v>3.6427552498948301E-2</v>
      </c>
      <c r="F2004" s="12">
        <v>547</v>
      </c>
      <c r="G2004" s="13">
        <v>0.64800318690981096</v>
      </c>
      <c r="H2004" s="13">
        <v>3.2401374244757697E-2</v>
      </c>
      <c r="I2004" s="12">
        <v>487</v>
      </c>
      <c r="J2004" s="13">
        <v>0.57692422673688804</v>
      </c>
      <c r="K2004" s="13">
        <v>3.1934426229508199E-2</v>
      </c>
      <c r="L2004" s="12">
        <v>60</v>
      </c>
      <c r="M2004" s="13">
        <v>7.1078960172922603E-2</v>
      </c>
      <c r="N2004" s="13">
        <v>3.6764705882352901E-2</v>
      </c>
      <c r="P2004" s="2"/>
    </row>
    <row r="2005" spans="1:16" x14ac:dyDescent="0.35">
      <c r="A2005" s="9" t="s">
        <v>241</v>
      </c>
      <c r="B2005" s="9" t="s">
        <v>246</v>
      </c>
      <c r="C2005" s="9" t="s">
        <v>13</v>
      </c>
      <c r="D2005" s="10">
        <v>326.714177616489</v>
      </c>
      <c r="E2005" s="11">
        <v>1.40989830716564E-2</v>
      </c>
      <c r="F2005" s="12">
        <v>701</v>
      </c>
      <c r="G2005" s="13" t="s">
        <v>424</v>
      </c>
      <c r="H2005" s="13">
        <v>4.1523516171069801E-2</v>
      </c>
      <c r="I2005" s="12">
        <v>651</v>
      </c>
      <c r="J2005" s="13" t="s">
        <v>424</v>
      </c>
      <c r="K2005" s="13">
        <v>4.2688524590163902E-2</v>
      </c>
      <c r="L2005" s="12">
        <v>50</v>
      </c>
      <c r="M2005" s="13">
        <v>0.15303896624496099</v>
      </c>
      <c r="N2005" s="13">
        <v>3.06372549019608E-2</v>
      </c>
      <c r="P2005" s="2"/>
    </row>
    <row r="2006" spans="1:16" x14ac:dyDescent="0.35">
      <c r="A2006" s="9" t="s">
        <v>241</v>
      </c>
      <c r="B2006" s="9" t="s">
        <v>246</v>
      </c>
      <c r="C2006" s="9" t="s">
        <v>14</v>
      </c>
      <c r="D2006" s="10">
        <v>1.1998440675008499</v>
      </c>
      <c r="E2006" s="11">
        <v>5.1777921973680597E-5</v>
      </c>
      <c r="F2006" s="12" t="s">
        <v>421</v>
      </c>
      <c r="G2006" s="13" t="s">
        <v>421</v>
      </c>
      <c r="H2006" s="13" t="s">
        <v>421</v>
      </c>
      <c r="I2006" s="12" t="s">
        <v>421</v>
      </c>
      <c r="J2006" s="13" t="s">
        <v>421</v>
      </c>
      <c r="K2006" s="13" t="s">
        <v>421</v>
      </c>
      <c r="L2006" s="12" t="s">
        <v>421</v>
      </c>
      <c r="M2006" s="13" t="s">
        <v>421</v>
      </c>
      <c r="N2006" s="13" t="s">
        <v>421</v>
      </c>
      <c r="P2006" s="2"/>
    </row>
    <row r="2007" spans="1:16" x14ac:dyDescent="0.35">
      <c r="A2007" s="9" t="s">
        <v>241</v>
      </c>
      <c r="B2007" s="9" t="s">
        <v>246</v>
      </c>
      <c r="C2007" s="9" t="s">
        <v>17</v>
      </c>
      <c r="D2007" s="10">
        <v>18126.1275547855</v>
      </c>
      <c r="E2007" s="11">
        <v>0.78221265882618696</v>
      </c>
      <c r="F2007" s="12">
        <v>12061</v>
      </c>
      <c r="G2007" s="13">
        <v>0.66539308870833602</v>
      </c>
      <c r="H2007" s="13">
        <v>0.71442956995616602</v>
      </c>
      <c r="I2007" s="12">
        <v>11052</v>
      </c>
      <c r="J2007" s="13">
        <v>0.60972758613751199</v>
      </c>
      <c r="K2007" s="13">
        <v>0.72472131147540997</v>
      </c>
      <c r="L2007" s="12">
        <v>1009</v>
      </c>
      <c r="M2007" s="13">
        <v>5.5665502570824199E-2</v>
      </c>
      <c r="N2007" s="13">
        <v>0.61825980392156898</v>
      </c>
      <c r="P2007" s="2"/>
    </row>
    <row r="2008" spans="1:16" x14ac:dyDescent="0.35">
      <c r="A2008" s="9" t="s">
        <v>241</v>
      </c>
      <c r="B2008" s="9" t="s">
        <v>246</v>
      </c>
      <c r="C2008" s="9" t="s">
        <v>15</v>
      </c>
      <c r="D2008" s="10">
        <v>0</v>
      </c>
      <c r="E2008" s="11">
        <v>0</v>
      </c>
      <c r="F2008" s="12">
        <v>1271</v>
      </c>
      <c r="G2008" s="13">
        <v>0</v>
      </c>
      <c r="H2008" s="13">
        <v>7.5287288235990998E-2</v>
      </c>
      <c r="I2008" s="12">
        <v>975</v>
      </c>
      <c r="J2008" s="13">
        <v>0</v>
      </c>
      <c r="K2008" s="13">
        <v>6.3934426229508207E-2</v>
      </c>
      <c r="L2008" s="12">
        <v>296</v>
      </c>
      <c r="M2008" s="13">
        <v>0</v>
      </c>
      <c r="N2008" s="13">
        <v>0.181372549019608</v>
      </c>
      <c r="P2008" s="2"/>
    </row>
    <row r="2009" spans="1:16" x14ac:dyDescent="0.35">
      <c r="A2009" s="9" t="s">
        <v>241</v>
      </c>
      <c r="B2009" s="9" t="s">
        <v>246</v>
      </c>
      <c r="C2009" s="9" t="s">
        <v>16</v>
      </c>
      <c r="D2009" s="10">
        <v>23172.8895591976</v>
      </c>
      <c r="E2009" s="11">
        <v>1</v>
      </c>
      <c r="F2009" s="12" t="s">
        <v>421</v>
      </c>
      <c r="G2009" s="13" t="s">
        <v>421</v>
      </c>
      <c r="H2009" s="13" t="s">
        <v>421</v>
      </c>
      <c r="I2009" s="12" t="s">
        <v>421</v>
      </c>
      <c r="J2009" s="13" t="s">
        <v>421</v>
      </c>
      <c r="K2009" s="13" t="s">
        <v>421</v>
      </c>
      <c r="L2009" s="12" t="s">
        <v>421</v>
      </c>
      <c r="M2009" s="13" t="s">
        <v>421</v>
      </c>
      <c r="N2009" s="13" t="s">
        <v>421</v>
      </c>
      <c r="P2009" s="2"/>
    </row>
    <row r="2010" spans="1:16" x14ac:dyDescent="0.35">
      <c r="A2010" s="9" t="s">
        <v>241</v>
      </c>
      <c r="B2010" s="9" t="s">
        <v>247</v>
      </c>
      <c r="C2010" s="9" t="s">
        <v>9</v>
      </c>
      <c r="D2010" s="10">
        <v>10.199211521128801</v>
      </c>
      <c r="E2010" s="11">
        <v>1.3867152846334899E-3</v>
      </c>
      <c r="F2010" s="12" t="s">
        <v>421</v>
      </c>
      <c r="G2010" s="13" t="s">
        <v>421</v>
      </c>
      <c r="H2010" s="13" t="s">
        <v>421</v>
      </c>
      <c r="I2010" s="12" t="s">
        <v>421</v>
      </c>
      <c r="J2010" s="13" t="s">
        <v>421</v>
      </c>
      <c r="K2010" s="13" t="s">
        <v>421</v>
      </c>
      <c r="L2010" s="12" t="s">
        <v>421</v>
      </c>
      <c r="M2010" s="13" t="s">
        <v>421</v>
      </c>
      <c r="N2010" s="13" t="s">
        <v>421</v>
      </c>
      <c r="P2010" s="2"/>
    </row>
    <row r="2011" spans="1:16" x14ac:dyDescent="0.35">
      <c r="A2011" s="9" t="s">
        <v>241</v>
      </c>
      <c r="B2011" s="9" t="s">
        <v>247</v>
      </c>
      <c r="C2011" s="9" t="s">
        <v>10</v>
      </c>
      <c r="D2011" s="10">
        <v>52.229640290059301</v>
      </c>
      <c r="E2011" s="11">
        <v>7.1012980122132597E-3</v>
      </c>
      <c r="F2011" s="12">
        <v>65</v>
      </c>
      <c r="G2011" s="13" t="s">
        <v>424</v>
      </c>
      <c r="H2011" s="13">
        <v>1.03503184713376E-2</v>
      </c>
      <c r="I2011" s="12">
        <v>52</v>
      </c>
      <c r="J2011" s="13" t="s">
        <v>424</v>
      </c>
      <c r="K2011" s="13">
        <v>9.2084292544713994E-3</v>
      </c>
      <c r="L2011" s="12" t="s">
        <v>421</v>
      </c>
      <c r="M2011" s="13" t="s">
        <v>421</v>
      </c>
      <c r="N2011" s="13" t="s">
        <v>421</v>
      </c>
      <c r="P2011" s="2"/>
    </row>
    <row r="2012" spans="1:16" x14ac:dyDescent="0.35">
      <c r="A2012" s="9" t="s">
        <v>241</v>
      </c>
      <c r="B2012" s="9" t="s">
        <v>247</v>
      </c>
      <c r="C2012" s="9" t="s">
        <v>11</v>
      </c>
      <c r="D2012" s="10">
        <v>17.009330474948101</v>
      </c>
      <c r="E2012" s="11">
        <v>2.31263941355952E-3</v>
      </c>
      <c r="F2012" s="12" t="s">
        <v>421</v>
      </c>
      <c r="G2012" s="13" t="s">
        <v>421</v>
      </c>
      <c r="H2012" s="13" t="s">
        <v>421</v>
      </c>
      <c r="I2012" s="12" t="s">
        <v>421</v>
      </c>
      <c r="J2012" s="13" t="s">
        <v>421</v>
      </c>
      <c r="K2012" s="13" t="s">
        <v>421</v>
      </c>
      <c r="L2012" s="12" t="s">
        <v>421</v>
      </c>
      <c r="M2012" s="13" t="s">
        <v>421</v>
      </c>
      <c r="N2012" s="13" t="s">
        <v>421</v>
      </c>
      <c r="P2012" s="2"/>
    </row>
    <row r="2013" spans="1:16" x14ac:dyDescent="0.35">
      <c r="A2013" s="9" t="s">
        <v>241</v>
      </c>
      <c r="B2013" s="9" t="s">
        <v>247</v>
      </c>
      <c r="C2013" s="9" t="s">
        <v>12</v>
      </c>
      <c r="D2013" s="10">
        <v>110.45766034</v>
      </c>
      <c r="E2013" s="11">
        <v>1.5018153666194399E-2</v>
      </c>
      <c r="F2013" s="12">
        <v>94</v>
      </c>
      <c r="G2013" s="13">
        <v>0.85100480773047704</v>
      </c>
      <c r="H2013" s="13">
        <v>1.4968152866242E-2</v>
      </c>
      <c r="I2013" s="12">
        <v>76</v>
      </c>
      <c r="J2013" s="13">
        <v>0.68804644029272599</v>
      </c>
      <c r="K2013" s="13">
        <v>1.34584735257659E-2</v>
      </c>
      <c r="L2013" s="12" t="s">
        <v>421</v>
      </c>
      <c r="M2013" s="13" t="s">
        <v>421</v>
      </c>
      <c r="N2013" s="13" t="s">
        <v>421</v>
      </c>
      <c r="P2013" s="2"/>
    </row>
    <row r="2014" spans="1:16" x14ac:dyDescent="0.35">
      <c r="A2014" s="9" t="s">
        <v>241</v>
      </c>
      <c r="B2014" s="9" t="s">
        <v>247</v>
      </c>
      <c r="C2014" s="9" t="s">
        <v>13</v>
      </c>
      <c r="D2014" s="10">
        <v>74.952379706723903</v>
      </c>
      <c r="E2014" s="11">
        <v>1.01907495833035E-2</v>
      </c>
      <c r="F2014" s="12">
        <v>198</v>
      </c>
      <c r="G2014" s="13" t="s">
        <v>424</v>
      </c>
      <c r="H2014" s="13">
        <v>3.15286624203822E-2</v>
      </c>
      <c r="I2014" s="12">
        <v>185</v>
      </c>
      <c r="J2014" s="13" t="s">
        <v>424</v>
      </c>
      <c r="K2014" s="13">
        <v>3.2760757924561699E-2</v>
      </c>
      <c r="L2014" s="12" t="s">
        <v>421</v>
      </c>
      <c r="M2014" s="13" t="s">
        <v>421</v>
      </c>
      <c r="N2014" s="13" t="s">
        <v>421</v>
      </c>
      <c r="P2014" s="2"/>
    </row>
    <row r="2015" spans="1:16" x14ac:dyDescent="0.35">
      <c r="A2015" s="9" t="s">
        <v>241</v>
      </c>
      <c r="B2015" s="9" t="s">
        <v>247</v>
      </c>
      <c r="C2015" s="9" t="s">
        <v>14</v>
      </c>
      <c r="D2015" s="10">
        <v>1.4461884730665699</v>
      </c>
      <c r="E2015" s="11">
        <v>1.96628107565734E-4</v>
      </c>
      <c r="F2015" s="12" t="s">
        <v>421</v>
      </c>
      <c r="G2015" s="13" t="s">
        <v>421</v>
      </c>
      <c r="H2015" s="13" t="s">
        <v>421</v>
      </c>
      <c r="I2015" s="12" t="s">
        <v>421</v>
      </c>
      <c r="J2015" s="13" t="s">
        <v>421</v>
      </c>
      <c r="K2015" s="13" t="s">
        <v>421</v>
      </c>
      <c r="L2015" s="12" t="s">
        <v>421</v>
      </c>
      <c r="M2015" s="13" t="s">
        <v>421</v>
      </c>
      <c r="N2015" s="13" t="s">
        <v>421</v>
      </c>
      <c r="P2015" s="2"/>
    </row>
    <row r="2016" spans="1:16" x14ac:dyDescent="0.35">
      <c r="A2016" s="9" t="s">
        <v>241</v>
      </c>
      <c r="B2016" s="9" t="s">
        <v>247</v>
      </c>
      <c r="C2016" s="9" t="s">
        <v>17</v>
      </c>
      <c r="D2016" s="10">
        <v>7068.0327497936396</v>
      </c>
      <c r="E2016" s="11">
        <v>0.96099085955069696</v>
      </c>
      <c r="F2016" s="12">
        <v>5722</v>
      </c>
      <c r="G2016" s="13">
        <v>0.80956048204036102</v>
      </c>
      <c r="H2016" s="13">
        <v>0.91114649681528703</v>
      </c>
      <c r="I2016" s="12">
        <v>5191</v>
      </c>
      <c r="J2016" s="13">
        <v>0.73443349567835003</v>
      </c>
      <c r="K2016" s="13">
        <v>0.91924915884540503</v>
      </c>
      <c r="L2016" s="12">
        <v>531</v>
      </c>
      <c r="M2016" s="13">
        <v>7.5126986362011899E-2</v>
      </c>
      <c r="N2016" s="13">
        <v>0.83886255924170605</v>
      </c>
      <c r="P2016" s="2"/>
    </row>
    <row r="2017" spans="1:16" x14ac:dyDescent="0.35">
      <c r="A2017" s="9" t="s">
        <v>241</v>
      </c>
      <c r="B2017" s="9" t="s">
        <v>247</v>
      </c>
      <c r="C2017" s="9" t="s">
        <v>15</v>
      </c>
      <c r="D2017" s="10">
        <v>0</v>
      </c>
      <c r="E2017" s="11">
        <v>0</v>
      </c>
      <c r="F2017" s="12">
        <v>175</v>
      </c>
      <c r="G2017" s="13">
        <v>0</v>
      </c>
      <c r="H2017" s="13">
        <v>2.7866242038216599E-2</v>
      </c>
      <c r="I2017" s="12">
        <v>122</v>
      </c>
      <c r="J2017" s="13">
        <v>0</v>
      </c>
      <c r="K2017" s="13">
        <v>2.1604391712413702E-2</v>
      </c>
      <c r="L2017" s="12">
        <v>53</v>
      </c>
      <c r="M2017" s="13">
        <v>0</v>
      </c>
      <c r="N2017" s="13">
        <v>8.3728278041074203E-2</v>
      </c>
      <c r="P2017" s="2"/>
    </row>
    <row r="2018" spans="1:16" x14ac:dyDescent="0.35">
      <c r="A2018" s="9" t="s">
        <v>241</v>
      </c>
      <c r="B2018" s="9" t="s">
        <v>247</v>
      </c>
      <c r="C2018" s="9" t="s">
        <v>16</v>
      </c>
      <c r="D2018" s="10">
        <v>7354.9427443027298</v>
      </c>
      <c r="E2018" s="11">
        <v>1</v>
      </c>
      <c r="F2018" s="12" t="s">
        <v>421</v>
      </c>
      <c r="G2018" s="13" t="s">
        <v>421</v>
      </c>
      <c r="H2018" s="13" t="s">
        <v>421</v>
      </c>
      <c r="I2018" s="12" t="s">
        <v>421</v>
      </c>
      <c r="J2018" s="13" t="s">
        <v>421</v>
      </c>
      <c r="K2018" s="13" t="s">
        <v>421</v>
      </c>
      <c r="L2018" s="12" t="s">
        <v>421</v>
      </c>
      <c r="M2018" s="13" t="s">
        <v>421</v>
      </c>
      <c r="N2018" s="13" t="s">
        <v>421</v>
      </c>
      <c r="P2018" s="2"/>
    </row>
    <row r="2019" spans="1:16" x14ac:dyDescent="0.35">
      <c r="A2019" s="9" t="s">
        <v>241</v>
      </c>
      <c r="B2019" s="9" t="s">
        <v>248</v>
      </c>
      <c r="C2019" s="9" t="s">
        <v>9</v>
      </c>
      <c r="D2019" s="10">
        <v>58.578094655945499</v>
      </c>
      <c r="E2019" s="11">
        <v>2.1385494430571799E-3</v>
      </c>
      <c r="F2019" s="12" t="s">
        <v>421</v>
      </c>
      <c r="G2019" s="13" t="s">
        <v>421</v>
      </c>
      <c r="H2019" s="13" t="s">
        <v>421</v>
      </c>
      <c r="I2019" s="12" t="s">
        <v>421</v>
      </c>
      <c r="J2019" s="13" t="s">
        <v>421</v>
      </c>
      <c r="K2019" s="13" t="s">
        <v>421</v>
      </c>
      <c r="L2019" s="12" t="s">
        <v>421</v>
      </c>
      <c r="M2019" s="13" t="s">
        <v>421</v>
      </c>
      <c r="N2019" s="13" t="s">
        <v>421</v>
      </c>
      <c r="P2019" s="2"/>
    </row>
    <row r="2020" spans="1:16" x14ac:dyDescent="0.35">
      <c r="A2020" s="9" t="s">
        <v>241</v>
      </c>
      <c r="B2020" s="9" t="s">
        <v>248</v>
      </c>
      <c r="C2020" s="9" t="s">
        <v>10</v>
      </c>
      <c r="D2020" s="10">
        <v>753.10062926472699</v>
      </c>
      <c r="E2020" s="11">
        <v>2.74939453176056E-2</v>
      </c>
      <c r="F2020" s="12">
        <v>544</v>
      </c>
      <c r="G2020" s="13">
        <v>0.72234702622825098</v>
      </c>
      <c r="H2020" s="13">
        <v>3.0056909221503999E-2</v>
      </c>
      <c r="I2020" s="12">
        <v>505</v>
      </c>
      <c r="J2020" s="13">
        <v>0.67056111809791696</v>
      </c>
      <c r="K2020" s="13">
        <v>3.0500694570272401E-2</v>
      </c>
      <c r="L2020" s="12">
        <v>39</v>
      </c>
      <c r="M2020" s="13">
        <v>5.17859081303342E-2</v>
      </c>
      <c r="N2020" s="13">
        <v>2.5291828793774299E-2</v>
      </c>
      <c r="P2020" s="2"/>
    </row>
    <row r="2021" spans="1:16" x14ac:dyDescent="0.35">
      <c r="A2021" s="9" t="s">
        <v>241</v>
      </c>
      <c r="B2021" s="9" t="s">
        <v>248</v>
      </c>
      <c r="C2021" s="9" t="s">
        <v>11</v>
      </c>
      <c r="D2021" s="10">
        <v>1584.54497162845</v>
      </c>
      <c r="E2021" s="11">
        <v>5.7848036650525202E-2</v>
      </c>
      <c r="F2021" s="12">
        <v>891</v>
      </c>
      <c r="G2021" s="13">
        <v>0.56230653970288502</v>
      </c>
      <c r="H2021" s="13">
        <v>4.9229239184485303E-2</v>
      </c>
      <c r="I2021" s="12">
        <v>786</v>
      </c>
      <c r="J2021" s="13">
        <v>0.49604145926651799</v>
      </c>
      <c r="K2021" s="13">
        <v>4.7472368182641798E-2</v>
      </c>
      <c r="L2021" s="12">
        <v>105</v>
      </c>
      <c r="M2021" s="13">
        <v>6.6265080436366905E-2</v>
      </c>
      <c r="N2021" s="13">
        <v>6.8093385214007804E-2</v>
      </c>
      <c r="P2021" s="2"/>
    </row>
    <row r="2022" spans="1:16" x14ac:dyDescent="0.35">
      <c r="A2022" s="9" t="s">
        <v>241</v>
      </c>
      <c r="B2022" s="9" t="s">
        <v>248</v>
      </c>
      <c r="C2022" s="9" t="s">
        <v>12</v>
      </c>
      <c r="D2022" s="10">
        <v>2500.0651581000002</v>
      </c>
      <c r="E2022" s="11">
        <v>9.1271540716095098E-2</v>
      </c>
      <c r="F2022" s="12">
        <v>1117</v>
      </c>
      <c r="G2022" s="13">
        <v>0.44678835524786797</v>
      </c>
      <c r="H2022" s="13">
        <v>6.1716116912536603E-2</v>
      </c>
      <c r="I2022" s="12">
        <v>1008</v>
      </c>
      <c r="J2022" s="13">
        <v>0.40318949157551598</v>
      </c>
      <c r="K2022" s="13">
        <v>6.0880594310563502E-2</v>
      </c>
      <c r="L2022" s="12">
        <v>109</v>
      </c>
      <c r="M2022" s="13">
        <v>4.3598863672352398E-2</v>
      </c>
      <c r="N2022" s="13">
        <v>7.06874189364462E-2</v>
      </c>
      <c r="P2022" s="2"/>
    </row>
    <row r="2023" spans="1:16" x14ac:dyDescent="0.35">
      <c r="A2023" s="9" t="s">
        <v>241</v>
      </c>
      <c r="B2023" s="9" t="s">
        <v>248</v>
      </c>
      <c r="C2023" s="9" t="s">
        <v>13</v>
      </c>
      <c r="D2023" s="10">
        <v>379.27784080133699</v>
      </c>
      <c r="E2023" s="11">
        <v>1.3846548269854E-2</v>
      </c>
      <c r="F2023" s="12">
        <v>611</v>
      </c>
      <c r="G2023" s="13" t="s">
        <v>424</v>
      </c>
      <c r="H2023" s="13">
        <v>3.3758771202828899E-2</v>
      </c>
      <c r="I2023" s="12">
        <v>565</v>
      </c>
      <c r="J2023" s="13" t="s">
        <v>424</v>
      </c>
      <c r="K2023" s="13">
        <v>3.4124539469710703E-2</v>
      </c>
      <c r="L2023" s="12">
        <v>46</v>
      </c>
      <c r="M2023" s="13">
        <v>0.12128312031837001</v>
      </c>
      <c r="N2023" s="13">
        <v>2.9831387808041499E-2</v>
      </c>
      <c r="P2023" s="2"/>
    </row>
    <row r="2024" spans="1:16" x14ac:dyDescent="0.35">
      <c r="A2024" s="9" t="s">
        <v>241</v>
      </c>
      <c r="B2024" s="9" t="s">
        <v>248</v>
      </c>
      <c r="C2024" s="9" t="s">
        <v>14</v>
      </c>
      <c r="D2024" s="10">
        <v>7.1540797561916598</v>
      </c>
      <c r="E2024" s="11">
        <v>2.6117874553704799E-4</v>
      </c>
      <c r="F2024" s="12" t="s">
        <v>421</v>
      </c>
      <c r="G2024" s="13" t="s">
        <v>421</v>
      </c>
      <c r="H2024" s="13" t="s">
        <v>421</v>
      </c>
      <c r="I2024" s="12" t="s">
        <v>421</v>
      </c>
      <c r="J2024" s="13" t="s">
        <v>421</v>
      </c>
      <c r="K2024" s="13" t="s">
        <v>421</v>
      </c>
      <c r="L2024" s="12" t="s">
        <v>421</v>
      </c>
      <c r="M2024" s="13" t="s">
        <v>421</v>
      </c>
      <c r="N2024" s="13" t="s">
        <v>421</v>
      </c>
      <c r="P2024" s="2"/>
    </row>
    <row r="2025" spans="1:16" x14ac:dyDescent="0.35">
      <c r="A2025" s="9" t="s">
        <v>241</v>
      </c>
      <c r="B2025" s="9" t="s">
        <v>248</v>
      </c>
      <c r="C2025" s="9" t="s">
        <v>17</v>
      </c>
      <c r="D2025" s="10">
        <v>22040.544375956899</v>
      </c>
      <c r="E2025" s="11">
        <v>0.80464880561108398</v>
      </c>
      <c r="F2025" s="12">
        <v>13778</v>
      </c>
      <c r="G2025" s="13">
        <v>0.62512067601333099</v>
      </c>
      <c r="H2025" s="13">
        <v>0.76125752804022295</v>
      </c>
      <c r="I2025" s="12">
        <v>12753</v>
      </c>
      <c r="J2025" s="13">
        <v>0.57861547257932999</v>
      </c>
      <c r="K2025" s="13">
        <v>0.77024823337561199</v>
      </c>
      <c r="L2025" s="12">
        <v>1025</v>
      </c>
      <c r="M2025" s="13">
        <v>4.65052034340009E-2</v>
      </c>
      <c r="N2025" s="13">
        <v>0.66472114137483795</v>
      </c>
      <c r="P2025" s="2"/>
    </row>
    <row r="2026" spans="1:16" x14ac:dyDescent="0.35">
      <c r="A2026" s="9" t="s">
        <v>241</v>
      </c>
      <c r="B2026" s="9" t="s">
        <v>248</v>
      </c>
      <c r="C2026" s="9" t="s">
        <v>15</v>
      </c>
      <c r="D2026" s="10">
        <v>0</v>
      </c>
      <c r="E2026" s="11">
        <v>0</v>
      </c>
      <c r="F2026" s="12">
        <v>1139</v>
      </c>
      <c r="G2026" s="13">
        <v>0</v>
      </c>
      <c r="H2026" s="13">
        <v>6.2931653682523903E-2</v>
      </c>
      <c r="I2026" s="12">
        <v>924</v>
      </c>
      <c r="J2026" s="13">
        <v>0</v>
      </c>
      <c r="K2026" s="13">
        <v>5.5807211451349897E-2</v>
      </c>
      <c r="L2026" s="12">
        <v>215</v>
      </c>
      <c r="M2026" s="13">
        <v>0</v>
      </c>
      <c r="N2026" s="13">
        <v>0.139429312581064</v>
      </c>
      <c r="P2026" s="2"/>
    </row>
    <row r="2027" spans="1:16" x14ac:dyDescent="0.35">
      <c r="A2027" s="9" t="s">
        <v>241</v>
      </c>
      <c r="B2027" s="9" t="s">
        <v>248</v>
      </c>
      <c r="C2027" s="9" t="s">
        <v>16</v>
      </c>
      <c r="D2027" s="10">
        <v>27391.508223539098</v>
      </c>
      <c r="E2027" s="11">
        <v>1</v>
      </c>
      <c r="F2027" s="12" t="s">
        <v>421</v>
      </c>
      <c r="G2027" s="13" t="s">
        <v>421</v>
      </c>
      <c r="H2027" s="13" t="s">
        <v>421</v>
      </c>
      <c r="I2027" s="12" t="s">
        <v>421</v>
      </c>
      <c r="J2027" s="13" t="s">
        <v>421</v>
      </c>
      <c r="K2027" s="13" t="s">
        <v>421</v>
      </c>
      <c r="L2027" s="12" t="s">
        <v>421</v>
      </c>
      <c r="M2027" s="13" t="s">
        <v>421</v>
      </c>
      <c r="N2027" s="13" t="s">
        <v>421</v>
      </c>
      <c r="P2027" s="2"/>
    </row>
    <row r="2028" spans="1:16" x14ac:dyDescent="0.35">
      <c r="A2028" s="9" t="s">
        <v>241</v>
      </c>
      <c r="B2028" s="9" t="s">
        <v>249</v>
      </c>
      <c r="C2028" s="9" t="s">
        <v>9</v>
      </c>
      <c r="D2028" s="10">
        <v>11.4372212369314</v>
      </c>
      <c r="E2028" s="11">
        <v>2.22781867576459E-3</v>
      </c>
      <c r="F2028" s="12" t="s">
        <v>421</v>
      </c>
      <c r="G2028" s="13" t="s">
        <v>421</v>
      </c>
      <c r="H2028" s="13" t="s">
        <v>421</v>
      </c>
      <c r="I2028" s="12" t="s">
        <v>421</v>
      </c>
      <c r="J2028" s="13" t="s">
        <v>421</v>
      </c>
      <c r="K2028" s="13" t="s">
        <v>421</v>
      </c>
      <c r="L2028" s="12" t="s">
        <v>421</v>
      </c>
      <c r="M2028" s="13" t="s">
        <v>421</v>
      </c>
      <c r="N2028" s="13" t="s">
        <v>421</v>
      </c>
      <c r="P2028" s="2"/>
    </row>
    <row r="2029" spans="1:16" x14ac:dyDescent="0.35">
      <c r="A2029" s="9" t="s">
        <v>241</v>
      </c>
      <c r="B2029" s="9" t="s">
        <v>249</v>
      </c>
      <c r="C2029" s="9" t="s">
        <v>10</v>
      </c>
      <c r="D2029" s="10">
        <v>245.94593823096201</v>
      </c>
      <c r="E2029" s="11">
        <v>4.7906999704623102E-2</v>
      </c>
      <c r="F2029" s="12">
        <v>332</v>
      </c>
      <c r="G2029" s="13" t="s">
        <v>424</v>
      </c>
      <c r="H2029" s="13">
        <v>7.3794176483663002E-2</v>
      </c>
      <c r="I2029" s="12">
        <v>303</v>
      </c>
      <c r="J2029" s="13" t="s">
        <v>424</v>
      </c>
      <c r="K2029" s="13">
        <v>7.3064866168314396E-2</v>
      </c>
      <c r="L2029" s="12" t="s">
        <v>421</v>
      </c>
      <c r="M2029" s="13" t="s">
        <v>421</v>
      </c>
      <c r="N2029" s="13" t="s">
        <v>421</v>
      </c>
      <c r="P2029" s="2"/>
    </row>
    <row r="2030" spans="1:16" x14ac:dyDescent="0.35">
      <c r="A2030" s="9" t="s">
        <v>241</v>
      </c>
      <c r="B2030" s="9" t="s">
        <v>249</v>
      </c>
      <c r="C2030" s="9" t="s">
        <v>11</v>
      </c>
      <c r="D2030" s="10">
        <v>25.795683275136799</v>
      </c>
      <c r="E2030" s="11">
        <v>5.0246562310861404E-3</v>
      </c>
      <c r="F2030" s="12">
        <v>38</v>
      </c>
      <c r="G2030" s="13" t="s">
        <v>424</v>
      </c>
      <c r="H2030" s="13">
        <v>8.4463214047566099E-3</v>
      </c>
      <c r="I2030" s="12">
        <v>37</v>
      </c>
      <c r="J2030" s="13" t="s">
        <v>424</v>
      </c>
      <c r="K2030" s="13">
        <v>8.9221123703882299E-3</v>
      </c>
      <c r="L2030" s="12" t="s">
        <v>421</v>
      </c>
      <c r="M2030" s="13" t="s">
        <v>421</v>
      </c>
      <c r="N2030" s="13" t="s">
        <v>421</v>
      </c>
      <c r="P2030" s="2"/>
    </row>
    <row r="2031" spans="1:16" x14ac:dyDescent="0.35">
      <c r="A2031" s="9" t="s">
        <v>241</v>
      </c>
      <c r="B2031" s="9" t="s">
        <v>249</v>
      </c>
      <c r="C2031" s="9" t="s">
        <v>12</v>
      </c>
      <c r="D2031" s="10">
        <v>83.3705006</v>
      </c>
      <c r="E2031" s="11">
        <v>1.6239465373352802E-2</v>
      </c>
      <c r="F2031" s="12">
        <v>94</v>
      </c>
      <c r="G2031" s="13" t="s">
        <v>424</v>
      </c>
      <c r="H2031" s="13">
        <v>2.08935318959769E-2</v>
      </c>
      <c r="I2031" s="12">
        <v>87</v>
      </c>
      <c r="J2031" s="13" t="s">
        <v>424</v>
      </c>
      <c r="K2031" s="13">
        <v>2.0979020979021001E-2</v>
      </c>
      <c r="L2031" s="12" t="s">
        <v>421</v>
      </c>
      <c r="M2031" s="13" t="s">
        <v>421</v>
      </c>
      <c r="N2031" s="13" t="s">
        <v>421</v>
      </c>
      <c r="P2031" s="2"/>
    </row>
    <row r="2032" spans="1:16" x14ac:dyDescent="0.35">
      <c r="A2032" s="9" t="s">
        <v>241</v>
      </c>
      <c r="B2032" s="9" t="s">
        <v>249</v>
      </c>
      <c r="C2032" s="9" t="s">
        <v>13</v>
      </c>
      <c r="D2032" s="10">
        <v>57.573453575006099</v>
      </c>
      <c r="E2032" s="11">
        <v>1.1214543501921199E-2</v>
      </c>
      <c r="F2032" s="12">
        <v>201</v>
      </c>
      <c r="G2032" s="13" t="s">
        <v>424</v>
      </c>
      <c r="H2032" s="13">
        <v>4.4676594798844199E-2</v>
      </c>
      <c r="I2032" s="12">
        <v>188</v>
      </c>
      <c r="J2032" s="13" t="s">
        <v>424</v>
      </c>
      <c r="K2032" s="13">
        <v>4.5333976368459102E-2</v>
      </c>
      <c r="L2032" s="12" t="s">
        <v>421</v>
      </c>
      <c r="M2032" s="13" t="s">
        <v>421</v>
      </c>
      <c r="N2032" s="13" t="s">
        <v>421</v>
      </c>
      <c r="P2032" s="2"/>
    </row>
    <row r="2033" spans="1:16" x14ac:dyDescent="0.35">
      <c r="A2033" s="9" t="s">
        <v>241</v>
      </c>
      <c r="B2033" s="9" t="s">
        <v>249</v>
      </c>
      <c r="C2033" s="9" t="s">
        <v>14</v>
      </c>
      <c r="D2033" s="10">
        <v>9.5772318048199896</v>
      </c>
      <c r="E2033" s="11">
        <v>1.8655174569858299E-3</v>
      </c>
      <c r="F2033" s="12" t="s">
        <v>421</v>
      </c>
      <c r="G2033" s="13" t="s">
        <v>421</v>
      </c>
      <c r="H2033" s="13" t="s">
        <v>421</v>
      </c>
      <c r="I2033" s="12" t="s">
        <v>421</v>
      </c>
      <c r="J2033" s="13" t="s">
        <v>421</v>
      </c>
      <c r="K2033" s="13" t="s">
        <v>421</v>
      </c>
      <c r="L2033" s="12" t="s">
        <v>421</v>
      </c>
      <c r="M2033" s="13" t="s">
        <v>421</v>
      </c>
      <c r="N2033" s="13" t="s">
        <v>421</v>
      </c>
      <c r="P2033" s="2"/>
    </row>
    <row r="2034" spans="1:16" x14ac:dyDescent="0.35">
      <c r="A2034" s="9" t="s">
        <v>241</v>
      </c>
      <c r="B2034" s="9" t="s">
        <v>249</v>
      </c>
      <c r="C2034" s="9" t="s">
        <v>17</v>
      </c>
      <c r="D2034" s="10">
        <v>4662.2623772936004</v>
      </c>
      <c r="E2034" s="11">
        <v>0.90814674126527895</v>
      </c>
      <c r="F2034" s="12">
        <v>3624</v>
      </c>
      <c r="G2034" s="13">
        <v>0.77730503063272405</v>
      </c>
      <c r="H2034" s="13">
        <v>0.80551233607468298</v>
      </c>
      <c r="I2034" s="12">
        <v>3371</v>
      </c>
      <c r="J2034" s="13">
        <v>0.72303953042574898</v>
      </c>
      <c r="K2034" s="13">
        <v>0.81287677839401995</v>
      </c>
      <c r="L2034" s="12">
        <v>253</v>
      </c>
      <c r="M2034" s="13">
        <v>5.42655002069755E-2</v>
      </c>
      <c r="N2034" s="13">
        <v>0.71875</v>
      </c>
      <c r="P2034" s="2"/>
    </row>
    <row r="2035" spans="1:16" x14ac:dyDescent="0.35">
      <c r="A2035" s="9" t="s">
        <v>241</v>
      </c>
      <c r="B2035" s="9" t="s">
        <v>249</v>
      </c>
      <c r="C2035" s="9" t="s">
        <v>15</v>
      </c>
      <c r="D2035" s="10">
        <v>0</v>
      </c>
      <c r="E2035" s="11">
        <v>0</v>
      </c>
      <c r="F2035" s="12">
        <v>209</v>
      </c>
      <c r="G2035" s="13">
        <v>0</v>
      </c>
      <c r="H2035" s="13">
        <v>4.6454767726161403E-2</v>
      </c>
      <c r="I2035" s="12">
        <v>160</v>
      </c>
      <c r="J2035" s="13">
        <v>0</v>
      </c>
      <c r="K2035" s="13">
        <v>3.8582107547624797E-2</v>
      </c>
      <c r="L2035" s="12">
        <v>49</v>
      </c>
      <c r="M2035" s="13">
        <v>0</v>
      </c>
      <c r="N2035" s="13">
        <v>0.139204545454545</v>
      </c>
      <c r="P2035" s="2"/>
    </row>
    <row r="2036" spans="1:16" x14ac:dyDescent="0.35">
      <c r="A2036" s="9" t="s">
        <v>241</v>
      </c>
      <c r="B2036" s="9" t="s">
        <v>249</v>
      </c>
      <c r="C2036" s="9" t="s">
        <v>16</v>
      </c>
      <c r="D2036" s="10">
        <v>5133.8205219983302</v>
      </c>
      <c r="E2036" s="11">
        <v>1</v>
      </c>
      <c r="F2036" s="12" t="s">
        <v>421</v>
      </c>
      <c r="G2036" s="13" t="s">
        <v>421</v>
      </c>
      <c r="H2036" s="13" t="s">
        <v>421</v>
      </c>
      <c r="I2036" s="12" t="s">
        <v>421</v>
      </c>
      <c r="J2036" s="13" t="s">
        <v>421</v>
      </c>
      <c r="K2036" s="13" t="s">
        <v>421</v>
      </c>
      <c r="L2036" s="12" t="s">
        <v>421</v>
      </c>
      <c r="M2036" s="13" t="s">
        <v>421</v>
      </c>
      <c r="N2036" s="13" t="s">
        <v>421</v>
      </c>
      <c r="P2036" s="2"/>
    </row>
    <row r="2037" spans="1:16" x14ac:dyDescent="0.35">
      <c r="A2037" s="9" t="s">
        <v>241</v>
      </c>
      <c r="B2037" s="9" t="s">
        <v>250</v>
      </c>
      <c r="C2037" s="9" t="s">
        <v>9</v>
      </c>
      <c r="D2037" s="10">
        <v>30.6113433624629</v>
      </c>
      <c r="E2037" s="11">
        <v>1.6810680500564999E-3</v>
      </c>
      <c r="F2037" s="12" t="s">
        <v>421</v>
      </c>
      <c r="G2037" s="13" t="s">
        <v>421</v>
      </c>
      <c r="H2037" s="13" t="s">
        <v>421</v>
      </c>
      <c r="I2037" s="12" t="s">
        <v>421</v>
      </c>
      <c r="J2037" s="13" t="s">
        <v>421</v>
      </c>
      <c r="K2037" s="13" t="s">
        <v>421</v>
      </c>
      <c r="L2037" s="12" t="s">
        <v>421</v>
      </c>
      <c r="M2037" s="13" t="s">
        <v>421</v>
      </c>
      <c r="N2037" s="13" t="s">
        <v>421</v>
      </c>
      <c r="P2037" s="2"/>
    </row>
    <row r="2038" spans="1:16" x14ac:dyDescent="0.35">
      <c r="A2038" s="9" t="s">
        <v>241</v>
      </c>
      <c r="B2038" s="9" t="s">
        <v>250</v>
      </c>
      <c r="C2038" s="9" t="s">
        <v>10</v>
      </c>
      <c r="D2038" s="10">
        <v>634.70438453761005</v>
      </c>
      <c r="E2038" s="11">
        <v>3.4855747735178903E-2</v>
      </c>
      <c r="F2038" s="12">
        <v>490</v>
      </c>
      <c r="G2038" s="13">
        <v>0.77201294324911796</v>
      </c>
      <c r="H2038" s="13">
        <v>3.8972401177125603E-2</v>
      </c>
      <c r="I2038" s="12">
        <v>449</v>
      </c>
      <c r="J2038" s="13">
        <v>0.70741594187521195</v>
      </c>
      <c r="K2038" s="13">
        <v>3.9354895258129498E-2</v>
      </c>
      <c r="L2038" s="12">
        <v>41</v>
      </c>
      <c r="M2038" s="13">
        <v>6.4597001373905796E-2</v>
      </c>
      <c r="N2038" s="13">
        <v>3.5223367697594501E-2</v>
      </c>
      <c r="P2038" s="2"/>
    </row>
    <row r="2039" spans="1:16" x14ac:dyDescent="0.35">
      <c r="A2039" s="9" t="s">
        <v>241</v>
      </c>
      <c r="B2039" s="9" t="s">
        <v>250</v>
      </c>
      <c r="C2039" s="9" t="s">
        <v>11</v>
      </c>
      <c r="D2039" s="10">
        <v>328.19940282109201</v>
      </c>
      <c r="E2039" s="11">
        <v>1.80235647811103E-2</v>
      </c>
      <c r="F2039" s="12">
        <v>359</v>
      </c>
      <c r="G2039" s="13" t="s">
        <v>424</v>
      </c>
      <c r="H2039" s="13">
        <v>2.8553249025690002E-2</v>
      </c>
      <c r="I2039" s="12">
        <v>312</v>
      </c>
      <c r="J2039" s="13" t="s">
        <v>424</v>
      </c>
      <c r="K2039" s="13">
        <v>2.7346831448856201E-2</v>
      </c>
      <c r="L2039" s="12">
        <v>47</v>
      </c>
      <c r="M2039" s="13">
        <v>0.14320562315471599</v>
      </c>
      <c r="N2039" s="13">
        <v>4.0378006872852201E-2</v>
      </c>
      <c r="P2039" s="2"/>
    </row>
    <row r="2040" spans="1:16" x14ac:dyDescent="0.35">
      <c r="A2040" s="9" t="s">
        <v>241</v>
      </c>
      <c r="B2040" s="9" t="s">
        <v>250</v>
      </c>
      <c r="C2040" s="9" t="s">
        <v>12</v>
      </c>
      <c r="D2040" s="10">
        <v>421.73742461000001</v>
      </c>
      <c r="E2040" s="11">
        <v>2.3160346203373601E-2</v>
      </c>
      <c r="F2040" s="12">
        <v>318</v>
      </c>
      <c r="G2040" s="13">
        <v>0.75402366838577195</v>
      </c>
      <c r="H2040" s="13">
        <v>2.52922930088284E-2</v>
      </c>
      <c r="I2040" s="12">
        <v>285</v>
      </c>
      <c r="J2040" s="13">
        <v>0.67577592921366303</v>
      </c>
      <c r="K2040" s="13">
        <v>2.4980278727320501E-2</v>
      </c>
      <c r="L2040" s="12">
        <v>33</v>
      </c>
      <c r="M2040" s="13">
        <v>7.8247739172108394E-2</v>
      </c>
      <c r="N2040" s="13">
        <v>2.8350515463917501E-2</v>
      </c>
      <c r="P2040" s="2"/>
    </row>
    <row r="2041" spans="1:16" x14ac:dyDescent="0.35">
      <c r="A2041" s="9" t="s">
        <v>241</v>
      </c>
      <c r="B2041" s="9" t="s">
        <v>250</v>
      </c>
      <c r="C2041" s="9" t="s">
        <v>13</v>
      </c>
      <c r="D2041" s="10">
        <v>206.98674322741999</v>
      </c>
      <c r="E2041" s="11">
        <v>1.13669889199161E-2</v>
      </c>
      <c r="F2041" s="12">
        <v>302</v>
      </c>
      <c r="G2041" s="13" t="s">
        <v>424</v>
      </c>
      <c r="H2041" s="13">
        <v>2.40197248071264E-2</v>
      </c>
      <c r="I2041" s="12">
        <v>288</v>
      </c>
      <c r="J2041" s="13" t="s">
        <v>424</v>
      </c>
      <c r="K2041" s="13">
        <v>2.5243229029713401E-2</v>
      </c>
      <c r="L2041" s="12" t="s">
        <v>421</v>
      </c>
      <c r="M2041" s="13" t="s">
        <v>421</v>
      </c>
      <c r="N2041" s="13" t="s">
        <v>421</v>
      </c>
      <c r="P2041" s="2"/>
    </row>
    <row r="2042" spans="1:16" x14ac:dyDescent="0.35">
      <c r="A2042" s="9" t="s">
        <v>241</v>
      </c>
      <c r="B2042" s="9" t="s">
        <v>250</v>
      </c>
      <c r="C2042" s="9" t="s">
        <v>14</v>
      </c>
      <c r="D2042" s="10">
        <v>9.4134963240912093</v>
      </c>
      <c r="E2042" s="11">
        <v>5.1695633616520998E-4</v>
      </c>
      <c r="F2042" s="12" t="s">
        <v>421</v>
      </c>
      <c r="G2042" s="13" t="s">
        <v>421</v>
      </c>
      <c r="H2042" s="13" t="s">
        <v>421</v>
      </c>
      <c r="I2042" s="12" t="s">
        <v>421</v>
      </c>
      <c r="J2042" s="13" t="s">
        <v>421</v>
      </c>
      <c r="K2042" s="13" t="s">
        <v>421</v>
      </c>
      <c r="L2042" s="12" t="s">
        <v>421</v>
      </c>
      <c r="M2042" s="13" t="s">
        <v>421</v>
      </c>
      <c r="N2042" s="13" t="s">
        <v>421</v>
      </c>
      <c r="P2042" s="2"/>
    </row>
    <row r="2043" spans="1:16" x14ac:dyDescent="0.35">
      <c r="A2043" s="9" t="s">
        <v>241</v>
      </c>
      <c r="B2043" s="9" t="s">
        <v>250</v>
      </c>
      <c r="C2043" s="9" t="s">
        <v>17</v>
      </c>
      <c r="D2043" s="10">
        <v>16435.075824632</v>
      </c>
      <c r="E2043" s="11">
        <v>0.90255695550180304</v>
      </c>
      <c r="F2043" s="12">
        <v>10504</v>
      </c>
      <c r="G2043" s="13">
        <v>0.63912087246090898</v>
      </c>
      <c r="H2043" s="13">
        <v>0.83544102441740198</v>
      </c>
      <c r="I2043" s="12">
        <v>9625</v>
      </c>
      <c r="J2043" s="13">
        <v>0.58563769967976498</v>
      </c>
      <c r="K2043" s="13">
        <v>0.84363222017705297</v>
      </c>
      <c r="L2043" s="12">
        <v>879</v>
      </c>
      <c r="M2043" s="13">
        <v>5.34831727811442E-2</v>
      </c>
      <c r="N2043" s="13">
        <v>0.75515463917525805</v>
      </c>
      <c r="P2043" s="2"/>
    </row>
    <row r="2044" spans="1:16" x14ac:dyDescent="0.35">
      <c r="A2044" s="9" t="s">
        <v>241</v>
      </c>
      <c r="B2044" s="9" t="s">
        <v>250</v>
      </c>
      <c r="C2044" s="9" t="s">
        <v>15</v>
      </c>
      <c r="D2044" s="10">
        <v>0</v>
      </c>
      <c r="E2044" s="11">
        <v>0</v>
      </c>
      <c r="F2044" s="12">
        <v>584</v>
      </c>
      <c r="G2044" s="13">
        <v>0</v>
      </c>
      <c r="H2044" s="13">
        <v>4.6448739362125201E-2</v>
      </c>
      <c r="I2044" s="12">
        <v>437</v>
      </c>
      <c r="J2044" s="13">
        <v>0</v>
      </c>
      <c r="K2044" s="13">
        <v>3.8303094048558202E-2</v>
      </c>
      <c r="L2044" s="12">
        <v>147</v>
      </c>
      <c r="M2044" s="13">
        <v>0</v>
      </c>
      <c r="N2044" s="13">
        <v>0.12628865979381401</v>
      </c>
      <c r="P2044" s="2"/>
    </row>
    <row r="2045" spans="1:16" x14ac:dyDescent="0.35">
      <c r="A2045" s="9" t="s">
        <v>241</v>
      </c>
      <c r="B2045" s="9" t="s">
        <v>250</v>
      </c>
      <c r="C2045" s="9" t="s">
        <v>16</v>
      </c>
      <c r="D2045" s="10">
        <v>18209.461158597402</v>
      </c>
      <c r="E2045" s="11">
        <v>1</v>
      </c>
      <c r="F2045" s="12" t="s">
        <v>421</v>
      </c>
      <c r="G2045" s="13" t="s">
        <v>421</v>
      </c>
      <c r="H2045" s="13" t="s">
        <v>421</v>
      </c>
      <c r="I2045" s="12" t="s">
        <v>421</v>
      </c>
      <c r="J2045" s="13" t="s">
        <v>421</v>
      </c>
      <c r="K2045" s="13" t="s">
        <v>421</v>
      </c>
      <c r="L2045" s="12" t="s">
        <v>421</v>
      </c>
      <c r="M2045" s="13" t="s">
        <v>421</v>
      </c>
      <c r="N2045" s="13" t="s">
        <v>421</v>
      </c>
      <c r="P2045" s="2"/>
    </row>
    <row r="2046" spans="1:16" x14ac:dyDescent="0.35">
      <c r="A2046" s="9" t="s">
        <v>241</v>
      </c>
      <c r="B2046" s="9" t="s">
        <v>120</v>
      </c>
      <c r="C2046" s="9" t="s">
        <v>9</v>
      </c>
      <c r="D2046" s="10">
        <v>19.0335889468858</v>
      </c>
      <c r="E2046" s="11">
        <v>5.6113083788920405E-4</v>
      </c>
      <c r="F2046" s="12" t="s">
        <v>421</v>
      </c>
      <c r="G2046" s="13" t="s">
        <v>421</v>
      </c>
      <c r="H2046" s="13" t="s">
        <v>421</v>
      </c>
      <c r="I2046" s="12" t="s">
        <v>421</v>
      </c>
      <c r="J2046" s="13" t="s">
        <v>421</v>
      </c>
      <c r="K2046" s="13" t="s">
        <v>421</v>
      </c>
      <c r="L2046" s="12" t="s">
        <v>421</v>
      </c>
      <c r="M2046" s="13" t="s">
        <v>421</v>
      </c>
      <c r="N2046" s="13" t="s">
        <v>421</v>
      </c>
      <c r="P2046" s="2"/>
    </row>
    <row r="2047" spans="1:16" x14ac:dyDescent="0.35">
      <c r="A2047" s="9" t="s">
        <v>241</v>
      </c>
      <c r="B2047" s="9" t="s">
        <v>120</v>
      </c>
      <c r="C2047" s="9" t="s">
        <v>10</v>
      </c>
      <c r="D2047" s="10">
        <v>1811.8079603895201</v>
      </c>
      <c r="E2047" s="11">
        <v>5.3414062988580202E-2</v>
      </c>
      <c r="F2047" s="12">
        <v>1131</v>
      </c>
      <c r="G2047" s="13">
        <v>0.62423834353661101</v>
      </c>
      <c r="H2047" s="13">
        <v>4.8661905171672001E-2</v>
      </c>
      <c r="I2047" s="12">
        <v>1004</v>
      </c>
      <c r="J2047" s="13">
        <v>0.55414261442153601</v>
      </c>
      <c r="K2047" s="13">
        <v>4.7695961995249399E-2</v>
      </c>
      <c r="L2047" s="12">
        <v>127</v>
      </c>
      <c r="M2047" s="13">
        <v>7.0095729115074806E-2</v>
      </c>
      <c r="N2047" s="13">
        <v>5.7937956204379602E-2</v>
      </c>
      <c r="P2047" s="2"/>
    </row>
    <row r="2048" spans="1:16" x14ac:dyDescent="0.35">
      <c r="A2048" s="9" t="s">
        <v>241</v>
      </c>
      <c r="B2048" s="9" t="s">
        <v>120</v>
      </c>
      <c r="C2048" s="9" t="s">
        <v>11</v>
      </c>
      <c r="D2048" s="10">
        <v>370.89038882894698</v>
      </c>
      <c r="E2048" s="11">
        <v>1.09342507726422E-2</v>
      </c>
      <c r="F2048" s="12">
        <v>272</v>
      </c>
      <c r="G2048" s="13">
        <v>0.73337031153278298</v>
      </c>
      <c r="H2048" s="13">
        <v>1.1702951553222599E-2</v>
      </c>
      <c r="I2048" s="12">
        <v>232</v>
      </c>
      <c r="J2048" s="13">
        <v>0.62552173630737395</v>
      </c>
      <c r="K2048" s="13">
        <v>1.1021377672208999E-2</v>
      </c>
      <c r="L2048" s="12">
        <v>40</v>
      </c>
      <c r="M2048" s="13">
        <v>0.107848575225409</v>
      </c>
      <c r="N2048" s="13">
        <v>1.8248175182481799E-2</v>
      </c>
      <c r="P2048" s="2"/>
    </row>
    <row r="2049" spans="1:16" x14ac:dyDescent="0.35">
      <c r="A2049" s="9" t="s">
        <v>241</v>
      </c>
      <c r="B2049" s="9" t="s">
        <v>120</v>
      </c>
      <c r="C2049" s="9" t="s">
        <v>12</v>
      </c>
      <c r="D2049" s="10">
        <v>893.26169259000005</v>
      </c>
      <c r="E2049" s="11">
        <v>2.63343231492538E-2</v>
      </c>
      <c r="F2049" s="12">
        <v>595</v>
      </c>
      <c r="G2049" s="13">
        <v>0.66609819377209101</v>
      </c>
      <c r="H2049" s="13">
        <v>2.5600206522674501E-2</v>
      </c>
      <c r="I2049" s="12">
        <v>529</v>
      </c>
      <c r="J2049" s="13">
        <v>0.59221167143770803</v>
      </c>
      <c r="K2049" s="13">
        <v>2.5130641330166299E-2</v>
      </c>
      <c r="L2049" s="12">
        <v>66</v>
      </c>
      <c r="M2049" s="13">
        <v>7.3886522334383198E-2</v>
      </c>
      <c r="N2049" s="13">
        <v>3.0109489051094899E-2</v>
      </c>
      <c r="P2049" s="2"/>
    </row>
    <row r="2050" spans="1:16" x14ac:dyDescent="0.35">
      <c r="A2050" s="9" t="s">
        <v>241</v>
      </c>
      <c r="B2050" s="9" t="s">
        <v>120</v>
      </c>
      <c r="C2050" s="9" t="s">
        <v>13</v>
      </c>
      <c r="D2050" s="10">
        <v>496.42767935973399</v>
      </c>
      <c r="E2050" s="11">
        <v>1.4635226201840301E-2</v>
      </c>
      <c r="F2050" s="12">
        <v>553</v>
      </c>
      <c r="G2050" s="13" t="s">
        <v>424</v>
      </c>
      <c r="H2050" s="13">
        <v>2.3793133121073898E-2</v>
      </c>
      <c r="I2050" s="12">
        <v>505</v>
      </c>
      <c r="J2050" s="13" t="s">
        <v>424</v>
      </c>
      <c r="K2050" s="13">
        <v>2.3990498812351501E-2</v>
      </c>
      <c r="L2050" s="12">
        <v>48</v>
      </c>
      <c r="M2050" s="13">
        <v>9.66908212328286E-2</v>
      </c>
      <c r="N2050" s="13">
        <v>2.18978102189781E-2</v>
      </c>
      <c r="P2050" s="2"/>
    </row>
    <row r="2051" spans="1:16" x14ac:dyDescent="0.35">
      <c r="A2051" s="9" t="s">
        <v>241</v>
      </c>
      <c r="B2051" s="9" t="s">
        <v>120</v>
      </c>
      <c r="C2051" s="9" t="s">
        <v>14</v>
      </c>
      <c r="D2051" s="10">
        <v>6.3660937097482799</v>
      </c>
      <c r="E2051" s="11">
        <v>1.87679344520925E-4</v>
      </c>
      <c r="F2051" s="12" t="s">
        <v>421</v>
      </c>
      <c r="G2051" s="13" t="s">
        <v>421</v>
      </c>
      <c r="H2051" s="13" t="s">
        <v>421</v>
      </c>
      <c r="I2051" s="12" t="s">
        <v>421</v>
      </c>
      <c r="J2051" s="13" t="s">
        <v>421</v>
      </c>
      <c r="K2051" s="13" t="s">
        <v>421</v>
      </c>
      <c r="L2051" s="12" t="s">
        <v>421</v>
      </c>
      <c r="M2051" s="13" t="s">
        <v>421</v>
      </c>
      <c r="N2051" s="13" t="s">
        <v>421</v>
      </c>
      <c r="P2051" s="2"/>
    </row>
    <row r="2052" spans="1:16" x14ac:dyDescent="0.35">
      <c r="A2052" s="9" t="s">
        <v>241</v>
      </c>
      <c r="B2052" s="9" t="s">
        <v>120</v>
      </c>
      <c r="C2052" s="9" t="s">
        <v>17</v>
      </c>
      <c r="D2052" s="10">
        <v>30351.8176250211</v>
      </c>
      <c r="E2052" s="11">
        <v>0.894804490257472</v>
      </c>
      <c r="F2052" s="12">
        <v>19835</v>
      </c>
      <c r="G2052" s="13">
        <v>0.65350287238312299</v>
      </c>
      <c r="H2052" s="13">
        <v>0.85341192668445098</v>
      </c>
      <c r="I2052" s="12">
        <v>18150</v>
      </c>
      <c r="J2052" s="13">
        <v>0.59798725151266396</v>
      </c>
      <c r="K2052" s="13">
        <v>0.86223277909738705</v>
      </c>
      <c r="L2052" s="12">
        <v>1685</v>
      </c>
      <c r="M2052" s="13">
        <v>5.5515620870459401E-2</v>
      </c>
      <c r="N2052" s="13">
        <v>0.76870437956204396</v>
      </c>
      <c r="P2052" s="2"/>
    </row>
    <row r="2053" spans="1:16" x14ac:dyDescent="0.35">
      <c r="A2053" s="9" t="s">
        <v>241</v>
      </c>
      <c r="B2053" s="9" t="s">
        <v>120</v>
      </c>
      <c r="C2053" s="9" t="s">
        <v>15</v>
      </c>
      <c r="D2053" s="10">
        <v>0</v>
      </c>
      <c r="E2053" s="11">
        <v>0</v>
      </c>
      <c r="F2053" s="12">
        <v>824</v>
      </c>
      <c r="G2053" s="13">
        <v>0</v>
      </c>
      <c r="H2053" s="13">
        <v>3.5453059117115597E-2</v>
      </c>
      <c r="I2053" s="12">
        <v>606</v>
      </c>
      <c r="J2053" s="13">
        <v>0</v>
      </c>
      <c r="K2053" s="13">
        <v>2.87885985748219E-2</v>
      </c>
      <c r="L2053" s="12">
        <v>218</v>
      </c>
      <c r="M2053" s="13">
        <v>0</v>
      </c>
      <c r="N2053" s="13">
        <v>9.9452554744525606E-2</v>
      </c>
      <c r="P2053" s="2"/>
    </row>
    <row r="2054" spans="1:16" x14ac:dyDescent="0.35">
      <c r="A2054" s="9" t="s">
        <v>241</v>
      </c>
      <c r="B2054" s="9" t="s">
        <v>120</v>
      </c>
      <c r="C2054" s="9" t="s">
        <v>16</v>
      </c>
      <c r="D2054" s="10">
        <v>33920.0551131428</v>
      </c>
      <c r="E2054" s="11">
        <v>1</v>
      </c>
      <c r="F2054" s="12" t="s">
        <v>421</v>
      </c>
      <c r="G2054" s="13" t="s">
        <v>421</v>
      </c>
      <c r="H2054" s="13" t="s">
        <v>421</v>
      </c>
      <c r="I2054" s="12" t="s">
        <v>421</v>
      </c>
      <c r="J2054" s="13" t="s">
        <v>421</v>
      </c>
      <c r="K2054" s="13" t="s">
        <v>421</v>
      </c>
      <c r="L2054" s="12" t="s">
        <v>421</v>
      </c>
      <c r="M2054" s="13" t="s">
        <v>421</v>
      </c>
      <c r="N2054" s="13" t="s">
        <v>421</v>
      </c>
      <c r="P2054" s="2"/>
    </row>
    <row r="2055" spans="1:16" x14ac:dyDescent="0.35">
      <c r="A2055" s="9" t="s">
        <v>241</v>
      </c>
      <c r="B2055" s="9" t="s">
        <v>251</v>
      </c>
      <c r="C2055" s="9" t="s">
        <v>9</v>
      </c>
      <c r="D2055" s="10">
        <v>16.1955342836483</v>
      </c>
      <c r="E2055" s="11">
        <v>1.4288332065586101E-3</v>
      </c>
      <c r="F2055" s="12" t="s">
        <v>421</v>
      </c>
      <c r="G2055" s="13" t="s">
        <v>421</v>
      </c>
      <c r="H2055" s="13" t="s">
        <v>421</v>
      </c>
      <c r="I2055" s="12" t="s">
        <v>421</v>
      </c>
      <c r="J2055" s="13" t="s">
        <v>421</v>
      </c>
      <c r="K2055" s="13" t="s">
        <v>421</v>
      </c>
      <c r="L2055" s="12" t="s">
        <v>421</v>
      </c>
      <c r="M2055" s="13" t="s">
        <v>421</v>
      </c>
      <c r="N2055" s="13" t="s">
        <v>421</v>
      </c>
      <c r="P2055" s="2"/>
    </row>
    <row r="2056" spans="1:16" x14ac:dyDescent="0.35">
      <c r="A2056" s="9" t="s">
        <v>241</v>
      </c>
      <c r="B2056" s="9" t="s">
        <v>251</v>
      </c>
      <c r="C2056" s="9" t="s">
        <v>10</v>
      </c>
      <c r="D2056" s="10">
        <v>345.062690144751</v>
      </c>
      <c r="E2056" s="11">
        <v>3.0442776470860598E-2</v>
      </c>
      <c r="F2056" s="12">
        <v>344</v>
      </c>
      <c r="G2056" s="13" t="s">
        <v>424</v>
      </c>
      <c r="H2056" s="13">
        <v>4.7625640315658302E-2</v>
      </c>
      <c r="I2056" s="12">
        <v>300</v>
      </c>
      <c r="J2056" s="13">
        <v>0.86940723691150901</v>
      </c>
      <c r="K2056" s="13">
        <v>4.7385879008055597E-2</v>
      </c>
      <c r="L2056" s="12">
        <v>44</v>
      </c>
      <c r="M2056" s="13">
        <v>0.12751306141368801</v>
      </c>
      <c r="N2056" s="13">
        <v>4.9327354260089697E-2</v>
      </c>
      <c r="P2056" s="2"/>
    </row>
    <row r="2057" spans="1:16" x14ac:dyDescent="0.35">
      <c r="A2057" s="9" t="s">
        <v>241</v>
      </c>
      <c r="B2057" s="9" t="s">
        <v>251</v>
      </c>
      <c r="C2057" s="9" t="s">
        <v>11</v>
      </c>
      <c r="D2057" s="10">
        <v>1160.54045252176</v>
      </c>
      <c r="E2057" s="11">
        <v>0.10238740550794</v>
      </c>
      <c r="F2057" s="12">
        <v>863</v>
      </c>
      <c r="G2057" s="13">
        <v>0.74361905965860198</v>
      </c>
      <c r="H2057" s="13">
        <v>0.11947944067562</v>
      </c>
      <c r="I2057" s="12">
        <v>737</v>
      </c>
      <c r="J2057" s="13">
        <v>0.63504895361342995</v>
      </c>
      <c r="K2057" s="13">
        <v>0.11641130942979</v>
      </c>
      <c r="L2057" s="12">
        <v>126</v>
      </c>
      <c r="M2057" s="13">
        <v>0.108570106045173</v>
      </c>
      <c r="N2057" s="13">
        <v>0.14125560538116599</v>
      </c>
      <c r="P2057" s="2"/>
    </row>
    <row r="2058" spans="1:16" x14ac:dyDescent="0.35">
      <c r="A2058" s="9" t="s">
        <v>241</v>
      </c>
      <c r="B2058" s="9" t="s">
        <v>251</v>
      </c>
      <c r="C2058" s="9" t="s">
        <v>12</v>
      </c>
      <c r="D2058" s="10">
        <v>667.74839773999997</v>
      </c>
      <c r="E2058" s="11">
        <v>5.89113682578856E-2</v>
      </c>
      <c r="F2058" s="12">
        <v>462</v>
      </c>
      <c r="G2058" s="13">
        <v>0.69187736213766005</v>
      </c>
      <c r="H2058" s="13">
        <v>6.3962342516959703E-2</v>
      </c>
      <c r="I2058" s="12">
        <v>399</v>
      </c>
      <c r="J2058" s="13">
        <v>0.59753044911888797</v>
      </c>
      <c r="K2058" s="13">
        <v>6.3023219080713899E-2</v>
      </c>
      <c r="L2058" s="12">
        <v>63</v>
      </c>
      <c r="M2058" s="13">
        <v>9.4346913018771794E-2</v>
      </c>
      <c r="N2058" s="13">
        <v>7.0627802690582997E-2</v>
      </c>
      <c r="P2058" s="2"/>
    </row>
    <row r="2059" spans="1:16" x14ac:dyDescent="0.35">
      <c r="A2059" s="9" t="s">
        <v>241</v>
      </c>
      <c r="B2059" s="9" t="s">
        <v>251</v>
      </c>
      <c r="C2059" s="9" t="s">
        <v>13</v>
      </c>
      <c r="D2059" s="10">
        <v>270.33054774259398</v>
      </c>
      <c r="E2059" s="11">
        <v>2.38496153690822E-2</v>
      </c>
      <c r="F2059" s="12">
        <v>257</v>
      </c>
      <c r="G2059" s="13" t="s">
        <v>424</v>
      </c>
      <c r="H2059" s="13">
        <v>3.5580783607919199E-2</v>
      </c>
      <c r="I2059" s="12">
        <v>230</v>
      </c>
      <c r="J2059" s="13">
        <v>0.85081024664294902</v>
      </c>
      <c r="K2059" s="13">
        <v>3.6329173906176002E-2</v>
      </c>
      <c r="L2059" s="12" t="s">
        <v>421</v>
      </c>
      <c r="M2059" s="13" t="s">
        <v>421</v>
      </c>
      <c r="N2059" s="13" t="s">
        <v>421</v>
      </c>
      <c r="P2059" s="2"/>
    </row>
    <row r="2060" spans="1:16" x14ac:dyDescent="0.35">
      <c r="A2060" s="9" t="s">
        <v>241</v>
      </c>
      <c r="B2060" s="9" t="s">
        <v>251</v>
      </c>
      <c r="C2060" s="9" t="s">
        <v>14</v>
      </c>
      <c r="D2060" s="10">
        <v>2.1534820970539599</v>
      </c>
      <c r="E2060" s="11">
        <v>1.89988590441675E-4</v>
      </c>
      <c r="F2060" s="12" t="s">
        <v>421</v>
      </c>
      <c r="G2060" s="13" t="s">
        <v>421</v>
      </c>
      <c r="H2060" s="13" t="s">
        <v>421</v>
      </c>
      <c r="I2060" s="12" t="s">
        <v>421</v>
      </c>
      <c r="J2060" s="13" t="s">
        <v>421</v>
      </c>
      <c r="K2060" s="13" t="s">
        <v>421</v>
      </c>
      <c r="L2060" s="12" t="s">
        <v>421</v>
      </c>
      <c r="M2060" s="13" t="s">
        <v>421</v>
      </c>
      <c r="N2060" s="13" t="s">
        <v>421</v>
      </c>
      <c r="P2060" s="2"/>
    </row>
    <row r="2061" spans="1:16" x14ac:dyDescent="0.35">
      <c r="A2061" s="9" t="s">
        <v>241</v>
      </c>
      <c r="B2061" s="9" t="s">
        <v>251</v>
      </c>
      <c r="C2061" s="9" t="s">
        <v>17</v>
      </c>
      <c r="D2061" s="10">
        <v>8748.1292703178406</v>
      </c>
      <c r="E2061" s="11">
        <v>0.77179408704766295</v>
      </c>
      <c r="F2061" s="12">
        <v>4785</v>
      </c>
      <c r="G2061" s="13">
        <v>0.546974084646345</v>
      </c>
      <c r="H2061" s="13">
        <v>0.66246711892565402</v>
      </c>
      <c r="I2061" s="12">
        <v>4282</v>
      </c>
      <c r="J2061" s="13">
        <v>0.489476077420198</v>
      </c>
      <c r="K2061" s="13">
        <v>0.67635444637497999</v>
      </c>
      <c r="L2061" s="12">
        <v>503</v>
      </c>
      <c r="M2061" s="13">
        <v>5.7498007226146598E-2</v>
      </c>
      <c r="N2061" s="13">
        <v>0.56390134529147995</v>
      </c>
      <c r="P2061" s="2"/>
    </row>
    <row r="2062" spans="1:16" x14ac:dyDescent="0.35">
      <c r="A2062" s="9" t="s">
        <v>241</v>
      </c>
      <c r="B2062" s="9" t="s">
        <v>251</v>
      </c>
      <c r="C2062" s="9" t="s">
        <v>15</v>
      </c>
      <c r="D2062" s="10">
        <v>0</v>
      </c>
      <c r="E2062" s="11">
        <v>0</v>
      </c>
      <c r="F2062" s="12">
        <v>490</v>
      </c>
      <c r="G2062" s="13">
        <v>0</v>
      </c>
      <c r="H2062" s="13">
        <v>6.7838848124048196E-2</v>
      </c>
      <c r="I2062" s="12">
        <v>368</v>
      </c>
      <c r="J2062" s="13">
        <v>0</v>
      </c>
      <c r="K2062" s="13">
        <v>5.8126678249881499E-2</v>
      </c>
      <c r="L2062" s="12">
        <v>122</v>
      </c>
      <c r="M2062" s="13">
        <v>0</v>
      </c>
      <c r="N2062" s="13">
        <v>0.13677130044843</v>
      </c>
      <c r="P2062" s="2"/>
    </row>
    <row r="2063" spans="1:16" x14ac:dyDescent="0.35">
      <c r="A2063" s="9" t="s">
        <v>241</v>
      </c>
      <c r="B2063" s="9" t="s">
        <v>251</v>
      </c>
      <c r="C2063" s="9" t="s">
        <v>16</v>
      </c>
      <c r="D2063" s="10">
        <v>11334.7969583208</v>
      </c>
      <c r="E2063" s="11">
        <v>1</v>
      </c>
      <c r="F2063" s="12" t="s">
        <v>421</v>
      </c>
      <c r="G2063" s="13" t="s">
        <v>421</v>
      </c>
      <c r="H2063" s="13" t="s">
        <v>421</v>
      </c>
      <c r="I2063" s="12" t="s">
        <v>421</v>
      </c>
      <c r="J2063" s="13" t="s">
        <v>421</v>
      </c>
      <c r="K2063" s="13" t="s">
        <v>421</v>
      </c>
      <c r="L2063" s="12" t="s">
        <v>421</v>
      </c>
      <c r="M2063" s="13" t="s">
        <v>421</v>
      </c>
      <c r="N2063" s="13" t="s">
        <v>421</v>
      </c>
      <c r="P2063" s="2"/>
    </row>
    <row r="2064" spans="1:16" x14ac:dyDescent="0.35">
      <c r="A2064" s="9" t="s">
        <v>241</v>
      </c>
      <c r="B2064" s="9" t="s">
        <v>252</v>
      </c>
      <c r="C2064" s="9" t="s">
        <v>9</v>
      </c>
      <c r="D2064" s="10">
        <v>5.2721462411789402</v>
      </c>
      <c r="E2064" s="11">
        <v>4.6820584046459101E-4</v>
      </c>
      <c r="F2064" s="12" t="s">
        <v>421</v>
      </c>
      <c r="G2064" s="13" t="s">
        <v>421</v>
      </c>
      <c r="H2064" s="13" t="s">
        <v>421</v>
      </c>
      <c r="I2064" s="12" t="s">
        <v>421</v>
      </c>
      <c r="J2064" s="13" t="s">
        <v>421</v>
      </c>
      <c r="K2064" s="13" t="s">
        <v>421</v>
      </c>
      <c r="L2064" s="12" t="s">
        <v>421</v>
      </c>
      <c r="M2064" s="13" t="s">
        <v>421</v>
      </c>
      <c r="N2064" s="13" t="s">
        <v>421</v>
      </c>
      <c r="P2064" s="2"/>
    </row>
    <row r="2065" spans="1:16" x14ac:dyDescent="0.35">
      <c r="A2065" s="9" t="s">
        <v>241</v>
      </c>
      <c r="B2065" s="9" t="s">
        <v>252</v>
      </c>
      <c r="C2065" s="9" t="s">
        <v>10</v>
      </c>
      <c r="D2065" s="10">
        <v>265.27052243450601</v>
      </c>
      <c r="E2065" s="11">
        <v>2.3557997488164398E-2</v>
      </c>
      <c r="F2065" s="12">
        <v>295</v>
      </c>
      <c r="G2065" s="13" t="s">
        <v>424</v>
      </c>
      <c r="H2065" s="13">
        <v>3.1316348195329101E-2</v>
      </c>
      <c r="I2065" s="12">
        <v>271</v>
      </c>
      <c r="J2065" s="13" t="s">
        <v>424</v>
      </c>
      <c r="K2065" s="13">
        <v>3.1088677297235301E-2</v>
      </c>
      <c r="L2065" s="12" t="s">
        <v>421</v>
      </c>
      <c r="M2065" s="13" t="s">
        <v>421</v>
      </c>
      <c r="N2065" s="13" t="s">
        <v>421</v>
      </c>
      <c r="P2065" s="2"/>
    </row>
    <row r="2066" spans="1:16" x14ac:dyDescent="0.35">
      <c r="A2066" s="9" t="s">
        <v>241</v>
      </c>
      <c r="B2066" s="9" t="s">
        <v>252</v>
      </c>
      <c r="C2066" s="9" t="s">
        <v>11</v>
      </c>
      <c r="D2066" s="10">
        <v>64.7964709709358</v>
      </c>
      <c r="E2066" s="11">
        <v>5.7544090702807199E-3</v>
      </c>
      <c r="F2066" s="12">
        <v>89</v>
      </c>
      <c r="G2066" s="13" t="s">
        <v>424</v>
      </c>
      <c r="H2066" s="13">
        <v>9.4479830148620006E-3</v>
      </c>
      <c r="I2066" s="12">
        <v>79</v>
      </c>
      <c r="J2066" s="13" t="s">
        <v>424</v>
      </c>
      <c r="K2066" s="13">
        <v>9.0627509464265201E-3</v>
      </c>
      <c r="L2066" s="12" t="s">
        <v>421</v>
      </c>
      <c r="M2066" s="13" t="s">
        <v>421</v>
      </c>
      <c r="N2066" s="13" t="s">
        <v>421</v>
      </c>
      <c r="P2066" s="2"/>
    </row>
    <row r="2067" spans="1:16" x14ac:dyDescent="0.35">
      <c r="A2067" s="9" t="s">
        <v>241</v>
      </c>
      <c r="B2067" s="9" t="s">
        <v>252</v>
      </c>
      <c r="C2067" s="9" t="s">
        <v>12</v>
      </c>
      <c r="D2067" s="10">
        <v>218.87051978</v>
      </c>
      <c r="E2067" s="11">
        <v>1.9437331776973099E-2</v>
      </c>
      <c r="F2067" s="12">
        <v>206</v>
      </c>
      <c r="G2067" s="13">
        <v>0.94119573621455799</v>
      </c>
      <c r="H2067" s="13">
        <v>2.18683651804671E-2</v>
      </c>
      <c r="I2067" s="12">
        <v>189</v>
      </c>
      <c r="J2067" s="13">
        <v>0.86352424342015199</v>
      </c>
      <c r="K2067" s="13">
        <v>2.16817712515774E-2</v>
      </c>
      <c r="L2067" s="12" t="s">
        <v>421</v>
      </c>
      <c r="M2067" s="13" t="s">
        <v>421</v>
      </c>
      <c r="N2067" s="13" t="s">
        <v>421</v>
      </c>
      <c r="P2067" s="2"/>
    </row>
    <row r="2068" spans="1:16" x14ac:dyDescent="0.35">
      <c r="A2068" s="9" t="s">
        <v>241</v>
      </c>
      <c r="B2068" s="9" t="s">
        <v>252</v>
      </c>
      <c r="C2068" s="9" t="s">
        <v>13</v>
      </c>
      <c r="D2068" s="10">
        <v>135.451264502409</v>
      </c>
      <c r="E2068" s="11">
        <v>1.2029080802614601E-2</v>
      </c>
      <c r="F2068" s="12">
        <v>300</v>
      </c>
      <c r="G2068" s="13" t="s">
        <v>424</v>
      </c>
      <c r="H2068" s="13">
        <v>3.1847133757961797E-2</v>
      </c>
      <c r="I2068" s="12">
        <v>280</v>
      </c>
      <c r="J2068" s="13" t="s">
        <v>424</v>
      </c>
      <c r="K2068" s="13">
        <v>3.21211425949295E-2</v>
      </c>
      <c r="L2068" s="12" t="s">
        <v>421</v>
      </c>
      <c r="M2068" s="13" t="s">
        <v>421</v>
      </c>
      <c r="N2068" s="13" t="s">
        <v>421</v>
      </c>
      <c r="P2068" s="2"/>
    </row>
    <row r="2069" spans="1:16" x14ac:dyDescent="0.35">
      <c r="A2069" s="9" t="s">
        <v>241</v>
      </c>
      <c r="B2069" s="9" t="s">
        <v>252</v>
      </c>
      <c r="C2069" s="9" t="s">
        <v>14</v>
      </c>
      <c r="D2069" s="10">
        <v>0</v>
      </c>
      <c r="E2069" s="11">
        <v>0</v>
      </c>
      <c r="F2069" s="12" t="s">
        <v>421</v>
      </c>
      <c r="G2069" s="13" t="s">
        <v>421</v>
      </c>
      <c r="H2069" s="13" t="s">
        <v>421</v>
      </c>
      <c r="I2069" s="12" t="s">
        <v>421</v>
      </c>
      <c r="J2069" s="13" t="s">
        <v>421</v>
      </c>
      <c r="K2069" s="13" t="s">
        <v>421</v>
      </c>
      <c r="L2069" s="12" t="s">
        <v>421</v>
      </c>
      <c r="M2069" s="13" t="s">
        <v>421</v>
      </c>
      <c r="N2069" s="13" t="s">
        <v>421</v>
      </c>
      <c r="P2069" s="2"/>
    </row>
    <row r="2070" spans="1:16" x14ac:dyDescent="0.35">
      <c r="A2070" s="9" t="s">
        <v>241</v>
      </c>
      <c r="B2070" s="9" t="s">
        <v>252</v>
      </c>
      <c r="C2070" s="9" t="s">
        <v>17</v>
      </c>
      <c r="D2070" s="10">
        <v>10486.3994353897</v>
      </c>
      <c r="E2070" s="11">
        <v>0.93127034731042202</v>
      </c>
      <c r="F2070" s="12">
        <v>8228</v>
      </c>
      <c r="G2070" s="13">
        <v>0.78463537944511197</v>
      </c>
      <c r="H2070" s="13">
        <v>0.87346072186836499</v>
      </c>
      <c r="I2070" s="12">
        <v>7637</v>
      </c>
      <c r="J2070" s="13">
        <v>0.72827666417383496</v>
      </c>
      <c r="K2070" s="13">
        <v>0.87610416427670101</v>
      </c>
      <c r="L2070" s="12">
        <v>591</v>
      </c>
      <c r="M2070" s="13">
        <v>5.63587152712762E-2</v>
      </c>
      <c r="N2070" s="13">
        <v>0.840682788051209</v>
      </c>
      <c r="P2070" s="2"/>
    </row>
    <row r="2071" spans="1:16" x14ac:dyDescent="0.35">
      <c r="A2071" s="9" t="s">
        <v>241</v>
      </c>
      <c r="B2071" s="9" t="s">
        <v>252</v>
      </c>
      <c r="C2071" s="9" t="s">
        <v>15</v>
      </c>
      <c r="D2071" s="10">
        <v>0</v>
      </c>
      <c r="E2071" s="11">
        <v>0</v>
      </c>
      <c r="F2071" s="12">
        <v>293</v>
      </c>
      <c r="G2071" s="13">
        <v>0</v>
      </c>
      <c r="H2071" s="13">
        <v>3.1104033970276002E-2</v>
      </c>
      <c r="I2071" s="12">
        <v>253</v>
      </c>
      <c r="J2071" s="13">
        <v>0</v>
      </c>
      <c r="K2071" s="13">
        <v>2.9023746701847E-2</v>
      </c>
      <c r="L2071" s="12">
        <v>40</v>
      </c>
      <c r="M2071" s="13">
        <v>0</v>
      </c>
      <c r="N2071" s="13">
        <v>5.68990042674253E-2</v>
      </c>
      <c r="P2071" s="2"/>
    </row>
    <row r="2072" spans="1:16" x14ac:dyDescent="0.35">
      <c r="A2072" s="9" t="s">
        <v>241</v>
      </c>
      <c r="B2072" s="9" t="s">
        <v>252</v>
      </c>
      <c r="C2072" s="9" t="s">
        <v>16</v>
      </c>
      <c r="D2072" s="10">
        <v>11260.3171202382</v>
      </c>
      <c r="E2072" s="11">
        <v>1</v>
      </c>
      <c r="F2072" s="12" t="s">
        <v>421</v>
      </c>
      <c r="G2072" s="13" t="s">
        <v>421</v>
      </c>
      <c r="H2072" s="13" t="s">
        <v>421</v>
      </c>
      <c r="I2072" s="12" t="s">
        <v>421</v>
      </c>
      <c r="J2072" s="13" t="s">
        <v>421</v>
      </c>
      <c r="K2072" s="13" t="s">
        <v>421</v>
      </c>
      <c r="L2072" s="12" t="s">
        <v>421</v>
      </c>
      <c r="M2072" s="13" t="s">
        <v>421</v>
      </c>
      <c r="N2072" s="13" t="s">
        <v>421</v>
      </c>
      <c r="P2072" s="2"/>
    </row>
    <row r="2073" spans="1:16" x14ac:dyDescent="0.35">
      <c r="A2073" s="9" t="s">
        <v>241</v>
      </c>
      <c r="B2073" s="9" t="s">
        <v>253</v>
      </c>
      <c r="C2073" s="9" t="s">
        <v>9</v>
      </c>
      <c r="D2073" s="10">
        <v>28.292291506720598</v>
      </c>
      <c r="E2073" s="11">
        <v>2.1652152372162001E-3</v>
      </c>
      <c r="F2073" s="12" t="s">
        <v>421</v>
      </c>
      <c r="G2073" s="13" t="s">
        <v>421</v>
      </c>
      <c r="H2073" s="13" t="s">
        <v>421</v>
      </c>
      <c r="I2073" s="12" t="s">
        <v>421</v>
      </c>
      <c r="J2073" s="13" t="s">
        <v>421</v>
      </c>
      <c r="K2073" s="13" t="s">
        <v>421</v>
      </c>
      <c r="L2073" s="12" t="s">
        <v>421</v>
      </c>
      <c r="M2073" s="13" t="s">
        <v>421</v>
      </c>
      <c r="N2073" s="13" t="s">
        <v>421</v>
      </c>
      <c r="P2073" s="2"/>
    </row>
    <row r="2074" spans="1:16" x14ac:dyDescent="0.35">
      <c r="A2074" s="9" t="s">
        <v>241</v>
      </c>
      <c r="B2074" s="9" t="s">
        <v>253</v>
      </c>
      <c r="C2074" s="9" t="s">
        <v>10</v>
      </c>
      <c r="D2074" s="10">
        <v>270.99667730745398</v>
      </c>
      <c r="E2074" s="11">
        <v>2.0739434796282898E-2</v>
      </c>
      <c r="F2074" s="12">
        <v>239</v>
      </c>
      <c r="G2074" s="13">
        <v>0.88192963240227196</v>
      </c>
      <c r="H2074" s="13">
        <v>2.53877204164011E-2</v>
      </c>
      <c r="I2074" s="12">
        <v>219</v>
      </c>
      <c r="J2074" s="13">
        <v>0.80812798952342102</v>
      </c>
      <c r="K2074" s="13">
        <v>2.52333218112686E-2</v>
      </c>
      <c r="L2074" s="12" t="s">
        <v>421</v>
      </c>
      <c r="M2074" s="13" t="s">
        <v>421</v>
      </c>
      <c r="N2074" s="13" t="s">
        <v>421</v>
      </c>
      <c r="P2074" s="2"/>
    </row>
    <row r="2075" spans="1:16" x14ac:dyDescent="0.35">
      <c r="A2075" s="9" t="s">
        <v>241</v>
      </c>
      <c r="B2075" s="9" t="s">
        <v>253</v>
      </c>
      <c r="C2075" s="9" t="s">
        <v>11</v>
      </c>
      <c r="D2075" s="10">
        <v>109.278479416485</v>
      </c>
      <c r="E2075" s="11">
        <v>8.3631058543343698E-3</v>
      </c>
      <c r="F2075" s="12">
        <v>116</v>
      </c>
      <c r="G2075" s="13" t="s">
        <v>424</v>
      </c>
      <c r="H2075" s="13">
        <v>1.2322073507542001E-2</v>
      </c>
      <c r="I2075" s="12">
        <v>103</v>
      </c>
      <c r="J2075" s="13">
        <v>0.94254605801608704</v>
      </c>
      <c r="K2075" s="13">
        <v>1.1867726696624E-2</v>
      </c>
      <c r="L2075" s="12" t="s">
        <v>421</v>
      </c>
      <c r="M2075" s="13" t="s">
        <v>421</v>
      </c>
      <c r="N2075" s="13" t="s">
        <v>421</v>
      </c>
      <c r="P2075" s="2"/>
    </row>
    <row r="2076" spans="1:16" x14ac:dyDescent="0.35">
      <c r="A2076" s="9" t="s">
        <v>241</v>
      </c>
      <c r="B2076" s="9" t="s">
        <v>253</v>
      </c>
      <c r="C2076" s="9" t="s">
        <v>12</v>
      </c>
      <c r="D2076" s="10">
        <v>318.67415712000002</v>
      </c>
      <c r="E2076" s="11">
        <v>2.4388202720848899E-2</v>
      </c>
      <c r="F2076" s="12">
        <v>259</v>
      </c>
      <c r="G2076" s="13">
        <v>0.81274240227289896</v>
      </c>
      <c r="H2076" s="13">
        <v>2.7512215848735901E-2</v>
      </c>
      <c r="I2076" s="12">
        <v>241</v>
      </c>
      <c r="J2076" s="13">
        <v>0.75625837431570897</v>
      </c>
      <c r="K2076" s="13">
        <v>2.7768176057149398E-2</v>
      </c>
      <c r="L2076" s="12" t="s">
        <v>421</v>
      </c>
      <c r="M2076" s="13" t="s">
        <v>421</v>
      </c>
      <c r="N2076" s="13" t="s">
        <v>421</v>
      </c>
      <c r="P2076" s="2"/>
    </row>
    <row r="2077" spans="1:16" x14ac:dyDescent="0.35">
      <c r="A2077" s="9" t="s">
        <v>241</v>
      </c>
      <c r="B2077" s="9" t="s">
        <v>253</v>
      </c>
      <c r="C2077" s="9" t="s">
        <v>13</v>
      </c>
      <c r="D2077" s="10">
        <v>142.89654347952401</v>
      </c>
      <c r="E2077" s="11">
        <v>1.09359036263958E-2</v>
      </c>
      <c r="F2077" s="12">
        <v>243</v>
      </c>
      <c r="G2077" s="13" t="s">
        <v>424</v>
      </c>
      <c r="H2077" s="13">
        <v>2.58126195028681E-2</v>
      </c>
      <c r="I2077" s="12">
        <v>222</v>
      </c>
      <c r="J2077" s="13" t="s">
        <v>424</v>
      </c>
      <c r="K2077" s="13">
        <v>2.5578983753888701E-2</v>
      </c>
      <c r="L2077" s="12" t="s">
        <v>421</v>
      </c>
      <c r="M2077" s="13" t="s">
        <v>421</v>
      </c>
      <c r="N2077" s="13" t="s">
        <v>421</v>
      </c>
      <c r="P2077" s="2"/>
    </row>
    <row r="2078" spans="1:16" x14ac:dyDescent="0.35">
      <c r="A2078" s="9" t="s">
        <v>241</v>
      </c>
      <c r="B2078" s="9" t="s">
        <v>253</v>
      </c>
      <c r="C2078" s="9" t="s">
        <v>14</v>
      </c>
      <c r="D2078" s="10">
        <v>10.522304486839699</v>
      </c>
      <c r="E2078" s="11">
        <v>8.05274256421462E-4</v>
      </c>
      <c r="F2078" s="12" t="s">
        <v>421</v>
      </c>
      <c r="G2078" s="13" t="s">
        <v>421</v>
      </c>
      <c r="H2078" s="13" t="s">
        <v>421</v>
      </c>
      <c r="I2078" s="12" t="s">
        <v>421</v>
      </c>
      <c r="J2078" s="13" t="s">
        <v>421</v>
      </c>
      <c r="K2078" s="13" t="s">
        <v>421</v>
      </c>
      <c r="L2078" s="12" t="s">
        <v>421</v>
      </c>
      <c r="M2078" s="13" t="s">
        <v>421</v>
      </c>
      <c r="N2078" s="13" t="s">
        <v>421</v>
      </c>
      <c r="P2078" s="2"/>
    </row>
    <row r="2079" spans="1:16" x14ac:dyDescent="0.35">
      <c r="A2079" s="9" t="s">
        <v>241</v>
      </c>
      <c r="B2079" s="9" t="s">
        <v>253</v>
      </c>
      <c r="C2079" s="9" t="s">
        <v>17</v>
      </c>
      <c r="D2079" s="10">
        <v>12085.260854189601</v>
      </c>
      <c r="E2079" s="11">
        <v>0.92488764796615897</v>
      </c>
      <c r="F2079" s="12">
        <v>8250</v>
      </c>
      <c r="G2079" s="13">
        <v>0.68264972511039901</v>
      </c>
      <c r="H2079" s="13">
        <v>0.87635436583811299</v>
      </c>
      <c r="I2079" s="12">
        <v>7643</v>
      </c>
      <c r="J2079" s="13">
        <v>0.63242325442651903</v>
      </c>
      <c r="K2079" s="13">
        <v>0.88063140914851901</v>
      </c>
      <c r="L2079" s="12">
        <v>607</v>
      </c>
      <c r="M2079" s="13">
        <v>5.0226470683880302E-2</v>
      </c>
      <c r="N2079" s="13">
        <v>0.82585034013605396</v>
      </c>
      <c r="P2079" s="2"/>
    </row>
    <row r="2080" spans="1:16" x14ac:dyDescent="0.35">
      <c r="A2080" s="9" t="s">
        <v>241</v>
      </c>
      <c r="B2080" s="9" t="s">
        <v>253</v>
      </c>
      <c r="C2080" s="9" t="s">
        <v>15</v>
      </c>
      <c r="D2080" s="10">
        <v>0</v>
      </c>
      <c r="E2080" s="11">
        <v>0</v>
      </c>
      <c r="F2080" s="12">
        <v>294</v>
      </c>
      <c r="G2080" s="13">
        <v>0</v>
      </c>
      <c r="H2080" s="13">
        <v>3.1230082855321899E-2</v>
      </c>
      <c r="I2080" s="12">
        <v>242</v>
      </c>
      <c r="J2080" s="13">
        <v>0</v>
      </c>
      <c r="K2080" s="13">
        <v>2.7883396704689499E-2</v>
      </c>
      <c r="L2080" s="12">
        <v>52</v>
      </c>
      <c r="M2080" s="13">
        <v>0</v>
      </c>
      <c r="N2080" s="13">
        <v>7.0748299319727898E-2</v>
      </c>
      <c r="P2080" s="2"/>
    </row>
    <row r="2081" spans="1:16" x14ac:dyDescent="0.35">
      <c r="A2081" s="9" t="s">
        <v>241</v>
      </c>
      <c r="B2081" s="9" t="s">
        <v>253</v>
      </c>
      <c r="C2081" s="9" t="s">
        <v>16</v>
      </c>
      <c r="D2081" s="10">
        <v>13066.7339765703</v>
      </c>
      <c r="E2081" s="11">
        <v>1</v>
      </c>
      <c r="F2081" s="12" t="s">
        <v>421</v>
      </c>
      <c r="G2081" s="13" t="s">
        <v>421</v>
      </c>
      <c r="H2081" s="13" t="s">
        <v>421</v>
      </c>
      <c r="I2081" s="12" t="s">
        <v>421</v>
      </c>
      <c r="J2081" s="13" t="s">
        <v>421</v>
      </c>
      <c r="K2081" s="13" t="s">
        <v>421</v>
      </c>
      <c r="L2081" s="12" t="s">
        <v>421</v>
      </c>
      <c r="M2081" s="13" t="s">
        <v>421</v>
      </c>
      <c r="N2081" s="13" t="s">
        <v>421</v>
      </c>
      <c r="P2081" s="2"/>
    </row>
    <row r="2082" spans="1:16" x14ac:dyDescent="0.35">
      <c r="A2082" s="9" t="s">
        <v>241</v>
      </c>
      <c r="B2082" s="9" t="s">
        <v>254</v>
      </c>
      <c r="C2082" s="9" t="s">
        <v>9</v>
      </c>
      <c r="D2082" s="10">
        <v>26.8540706618165</v>
      </c>
      <c r="E2082" s="11">
        <v>3.41382971108467E-3</v>
      </c>
      <c r="F2082" s="12" t="s">
        <v>421</v>
      </c>
      <c r="G2082" s="13" t="s">
        <v>421</v>
      </c>
      <c r="H2082" s="13" t="s">
        <v>421</v>
      </c>
      <c r="I2082" s="12" t="s">
        <v>421</v>
      </c>
      <c r="J2082" s="13" t="s">
        <v>421</v>
      </c>
      <c r="K2082" s="13" t="s">
        <v>421</v>
      </c>
      <c r="L2082" s="12" t="s">
        <v>421</v>
      </c>
      <c r="M2082" s="13" t="s">
        <v>421</v>
      </c>
      <c r="N2082" s="13" t="s">
        <v>421</v>
      </c>
      <c r="P2082" s="2"/>
    </row>
    <row r="2083" spans="1:16" x14ac:dyDescent="0.35">
      <c r="A2083" s="9" t="s">
        <v>241</v>
      </c>
      <c r="B2083" s="9" t="s">
        <v>254</v>
      </c>
      <c r="C2083" s="9" t="s">
        <v>10</v>
      </c>
      <c r="D2083" s="10">
        <v>260.446890179592</v>
      </c>
      <c r="E2083" s="11">
        <v>3.3109368894263302E-2</v>
      </c>
      <c r="F2083" s="12">
        <v>171</v>
      </c>
      <c r="G2083" s="13">
        <v>0.65656380032829897</v>
      </c>
      <c r="H2083" s="13">
        <v>2.73162939297125E-2</v>
      </c>
      <c r="I2083" s="12">
        <v>156</v>
      </c>
      <c r="J2083" s="13">
        <v>0.59897048451002699</v>
      </c>
      <c r="K2083" s="13">
        <v>2.72965879265092E-2</v>
      </c>
      <c r="L2083" s="12" t="s">
        <v>421</v>
      </c>
      <c r="M2083" s="13" t="s">
        <v>421</v>
      </c>
      <c r="N2083" s="13" t="s">
        <v>421</v>
      </c>
      <c r="P2083" s="2"/>
    </row>
    <row r="2084" spans="1:16" x14ac:dyDescent="0.35">
      <c r="A2084" s="9" t="s">
        <v>241</v>
      </c>
      <c r="B2084" s="9" t="s">
        <v>254</v>
      </c>
      <c r="C2084" s="9" t="s">
        <v>11</v>
      </c>
      <c r="D2084" s="10">
        <v>48.399617944703103</v>
      </c>
      <c r="E2084" s="11">
        <v>6.1528122058496703E-3</v>
      </c>
      <c r="F2084" s="12">
        <v>68</v>
      </c>
      <c r="G2084" s="13" t="s">
        <v>424</v>
      </c>
      <c r="H2084" s="13">
        <v>1.08626198083067E-2</v>
      </c>
      <c r="I2084" s="12">
        <v>53</v>
      </c>
      <c r="J2084" s="13" t="s">
        <v>424</v>
      </c>
      <c r="K2084" s="13">
        <v>9.2738407699037607E-3</v>
      </c>
      <c r="L2084" s="12" t="s">
        <v>421</v>
      </c>
      <c r="M2084" s="13" t="s">
        <v>421</v>
      </c>
      <c r="N2084" s="13" t="s">
        <v>421</v>
      </c>
      <c r="P2084" s="2"/>
    </row>
    <row r="2085" spans="1:16" x14ac:dyDescent="0.35">
      <c r="A2085" s="9" t="s">
        <v>241</v>
      </c>
      <c r="B2085" s="9" t="s">
        <v>254</v>
      </c>
      <c r="C2085" s="9" t="s">
        <v>12</v>
      </c>
      <c r="D2085" s="10">
        <v>176.22299932999999</v>
      </c>
      <c r="E2085" s="11">
        <v>2.2402388020249301E-2</v>
      </c>
      <c r="F2085" s="12">
        <v>202</v>
      </c>
      <c r="G2085" s="13" t="s">
        <v>424</v>
      </c>
      <c r="H2085" s="13">
        <v>3.22683706070288E-2</v>
      </c>
      <c r="I2085" s="12">
        <v>175</v>
      </c>
      <c r="J2085" s="13" t="s">
        <v>424</v>
      </c>
      <c r="K2085" s="13">
        <v>3.0621172353455801E-2</v>
      </c>
      <c r="L2085" s="12" t="s">
        <v>421</v>
      </c>
      <c r="M2085" s="13" t="s">
        <v>421</v>
      </c>
      <c r="N2085" s="13" t="s">
        <v>421</v>
      </c>
      <c r="P2085" s="2"/>
    </row>
    <row r="2086" spans="1:16" x14ac:dyDescent="0.35">
      <c r="A2086" s="9" t="s">
        <v>241</v>
      </c>
      <c r="B2086" s="9" t="s">
        <v>254</v>
      </c>
      <c r="C2086" s="9" t="s">
        <v>13</v>
      </c>
      <c r="D2086" s="10">
        <v>101.39031868938299</v>
      </c>
      <c r="E2086" s="11">
        <v>1.2889266834704399E-2</v>
      </c>
      <c r="F2086" s="12">
        <v>139</v>
      </c>
      <c r="G2086" s="13" t="s">
        <v>424</v>
      </c>
      <c r="H2086" s="13">
        <v>2.22044728434505E-2</v>
      </c>
      <c r="I2086" s="12">
        <v>124</v>
      </c>
      <c r="J2086" s="13" t="s">
        <v>424</v>
      </c>
      <c r="K2086" s="13">
        <v>2.1697287839020099E-2</v>
      </c>
      <c r="L2086" s="12" t="s">
        <v>421</v>
      </c>
      <c r="M2086" s="13" t="s">
        <v>421</v>
      </c>
      <c r="N2086" s="13" t="s">
        <v>421</v>
      </c>
      <c r="P2086" s="2"/>
    </row>
    <row r="2087" spans="1:16" x14ac:dyDescent="0.35">
      <c r="A2087" s="9" t="s">
        <v>241</v>
      </c>
      <c r="B2087" s="9" t="s">
        <v>254</v>
      </c>
      <c r="C2087" s="9" t="s">
        <v>14</v>
      </c>
      <c r="D2087" s="10">
        <v>0</v>
      </c>
      <c r="E2087" s="11">
        <v>0</v>
      </c>
      <c r="F2087" s="12" t="s">
        <v>421</v>
      </c>
      <c r="G2087" s="13" t="s">
        <v>421</v>
      </c>
      <c r="H2087" s="13" t="s">
        <v>421</v>
      </c>
      <c r="I2087" s="12" t="s">
        <v>421</v>
      </c>
      <c r="J2087" s="13" t="s">
        <v>421</v>
      </c>
      <c r="K2087" s="13" t="s">
        <v>421</v>
      </c>
      <c r="L2087" s="12" t="s">
        <v>421</v>
      </c>
      <c r="M2087" s="13" t="s">
        <v>421</v>
      </c>
      <c r="N2087" s="13" t="s">
        <v>421</v>
      </c>
      <c r="P2087" s="2"/>
    </row>
    <row r="2088" spans="1:16" x14ac:dyDescent="0.35">
      <c r="A2088" s="9" t="s">
        <v>241</v>
      </c>
      <c r="B2088" s="9" t="s">
        <v>254</v>
      </c>
      <c r="C2088" s="9" t="s">
        <v>17</v>
      </c>
      <c r="D2088" s="10">
        <v>7202.92102480228</v>
      </c>
      <c r="E2088" s="11">
        <v>0.91567293877833</v>
      </c>
      <c r="F2088" s="12">
        <v>5410</v>
      </c>
      <c r="G2088" s="13">
        <v>0.75108417562422203</v>
      </c>
      <c r="H2088" s="13">
        <v>0.86421725239616598</v>
      </c>
      <c r="I2088" s="12">
        <v>4990</v>
      </c>
      <c r="J2088" s="13">
        <v>0.69277449840385796</v>
      </c>
      <c r="K2088" s="13">
        <v>0.87314085739282599</v>
      </c>
      <c r="L2088" s="12">
        <v>420</v>
      </c>
      <c r="M2088" s="13">
        <v>5.83096772203648E-2</v>
      </c>
      <c r="N2088" s="13">
        <v>0.77064220183486198</v>
      </c>
      <c r="P2088" s="2"/>
    </row>
    <row r="2089" spans="1:16" x14ac:dyDescent="0.35">
      <c r="A2089" s="9" t="s">
        <v>241</v>
      </c>
      <c r="B2089" s="9" t="s">
        <v>254</v>
      </c>
      <c r="C2089" s="9" t="s">
        <v>15</v>
      </c>
      <c r="D2089" s="10">
        <v>0</v>
      </c>
      <c r="E2089" s="11">
        <v>0</v>
      </c>
      <c r="F2089" s="12">
        <v>263</v>
      </c>
      <c r="G2089" s="13">
        <v>0</v>
      </c>
      <c r="H2089" s="13">
        <v>4.20127795527157E-2</v>
      </c>
      <c r="I2089" s="12">
        <v>212</v>
      </c>
      <c r="J2089" s="13">
        <v>0</v>
      </c>
      <c r="K2089" s="13">
        <v>3.7095363079615001E-2</v>
      </c>
      <c r="L2089" s="12">
        <v>51</v>
      </c>
      <c r="M2089" s="13">
        <v>0</v>
      </c>
      <c r="N2089" s="13">
        <v>9.3577981651376194E-2</v>
      </c>
      <c r="P2089" s="2"/>
    </row>
    <row r="2090" spans="1:16" x14ac:dyDescent="0.35">
      <c r="A2090" s="9" t="s">
        <v>241</v>
      </c>
      <c r="B2090" s="9" t="s">
        <v>254</v>
      </c>
      <c r="C2090" s="9" t="s">
        <v>16</v>
      </c>
      <c r="D2090" s="10">
        <v>7866.2595778054301</v>
      </c>
      <c r="E2090" s="11">
        <v>1</v>
      </c>
      <c r="F2090" s="12" t="s">
        <v>421</v>
      </c>
      <c r="G2090" s="13" t="s">
        <v>421</v>
      </c>
      <c r="H2090" s="13" t="s">
        <v>421</v>
      </c>
      <c r="I2090" s="12" t="s">
        <v>421</v>
      </c>
      <c r="J2090" s="13" t="s">
        <v>421</v>
      </c>
      <c r="K2090" s="13" t="s">
        <v>421</v>
      </c>
      <c r="L2090" s="12" t="s">
        <v>421</v>
      </c>
      <c r="M2090" s="13" t="s">
        <v>421</v>
      </c>
      <c r="N2090" s="13" t="s">
        <v>421</v>
      </c>
      <c r="P2090" s="2"/>
    </row>
    <row r="2091" spans="1:16" x14ac:dyDescent="0.35">
      <c r="A2091" s="9" t="s">
        <v>241</v>
      </c>
      <c r="B2091" s="9" t="s">
        <v>255</v>
      </c>
      <c r="C2091" s="9" t="s">
        <v>9</v>
      </c>
      <c r="D2091" s="10">
        <v>31.574736662111999</v>
      </c>
      <c r="E2091" s="11">
        <v>1.09835639534611E-3</v>
      </c>
      <c r="F2091" s="12" t="s">
        <v>421</v>
      </c>
      <c r="G2091" s="13" t="s">
        <v>421</v>
      </c>
      <c r="H2091" s="13" t="s">
        <v>421</v>
      </c>
      <c r="I2091" s="12" t="s">
        <v>421</v>
      </c>
      <c r="J2091" s="13" t="s">
        <v>421</v>
      </c>
      <c r="K2091" s="13" t="s">
        <v>421</v>
      </c>
      <c r="L2091" s="12" t="s">
        <v>421</v>
      </c>
      <c r="M2091" s="13" t="s">
        <v>421</v>
      </c>
      <c r="N2091" s="13" t="s">
        <v>421</v>
      </c>
      <c r="P2091" s="2"/>
    </row>
    <row r="2092" spans="1:16" x14ac:dyDescent="0.35">
      <c r="A2092" s="9" t="s">
        <v>241</v>
      </c>
      <c r="B2092" s="9" t="s">
        <v>255</v>
      </c>
      <c r="C2092" s="9" t="s">
        <v>10</v>
      </c>
      <c r="D2092" s="10">
        <v>1726.03177227837</v>
      </c>
      <c r="E2092" s="11">
        <v>6.00416103526012E-2</v>
      </c>
      <c r="F2092" s="12">
        <v>1115</v>
      </c>
      <c r="G2092" s="13">
        <v>0.64599042607900203</v>
      </c>
      <c r="H2092" s="13">
        <v>5.5867321374887299E-2</v>
      </c>
      <c r="I2092" s="12">
        <v>1034</v>
      </c>
      <c r="J2092" s="13">
        <v>0.59906197360151403</v>
      </c>
      <c r="K2092" s="13">
        <v>5.65676459324908E-2</v>
      </c>
      <c r="L2092" s="12">
        <v>81</v>
      </c>
      <c r="M2092" s="13">
        <v>4.69284524774881E-2</v>
      </c>
      <c r="N2092" s="13">
        <v>4.8243001786777803E-2</v>
      </c>
      <c r="P2092" s="2"/>
    </row>
    <row r="2093" spans="1:16" x14ac:dyDescent="0.35">
      <c r="A2093" s="9" t="s">
        <v>241</v>
      </c>
      <c r="B2093" s="9" t="s">
        <v>255</v>
      </c>
      <c r="C2093" s="9" t="s">
        <v>11</v>
      </c>
      <c r="D2093" s="10">
        <v>4934.2867389920302</v>
      </c>
      <c r="E2093" s="11">
        <v>0.17164372435595401</v>
      </c>
      <c r="F2093" s="12">
        <v>2287</v>
      </c>
      <c r="G2093" s="13">
        <v>0.46349150768388198</v>
      </c>
      <c r="H2093" s="13">
        <v>0.11459064034472401</v>
      </c>
      <c r="I2093" s="12">
        <v>2047</v>
      </c>
      <c r="J2093" s="13">
        <v>0.41485225895448402</v>
      </c>
      <c r="K2093" s="13">
        <v>0.11198643251819</v>
      </c>
      <c r="L2093" s="12">
        <v>240</v>
      </c>
      <c r="M2093" s="13">
        <v>4.8639248729397302E-2</v>
      </c>
      <c r="N2093" s="13">
        <v>0.142942227516379</v>
      </c>
      <c r="P2093" s="2"/>
    </row>
    <row r="2094" spans="1:16" x14ac:dyDescent="0.35">
      <c r="A2094" s="9" t="s">
        <v>241</v>
      </c>
      <c r="B2094" s="9" t="s">
        <v>255</v>
      </c>
      <c r="C2094" s="9" t="s">
        <v>12</v>
      </c>
      <c r="D2094" s="10">
        <v>1317.4719880499999</v>
      </c>
      <c r="E2094" s="11">
        <v>4.5829480677837403E-2</v>
      </c>
      <c r="F2094" s="12">
        <v>668</v>
      </c>
      <c r="G2094" s="13">
        <v>0.507031653089423</v>
      </c>
      <c r="H2094" s="13">
        <v>3.34702876039683E-2</v>
      </c>
      <c r="I2094" s="12">
        <v>595</v>
      </c>
      <c r="J2094" s="13">
        <v>0.45162250537156701</v>
      </c>
      <c r="K2094" s="13">
        <v>3.25510148257563E-2</v>
      </c>
      <c r="L2094" s="12">
        <v>73</v>
      </c>
      <c r="M2094" s="13">
        <v>5.54091477178561E-2</v>
      </c>
      <c r="N2094" s="13">
        <v>4.3478260869565202E-2</v>
      </c>
      <c r="P2094" s="2"/>
    </row>
    <row r="2095" spans="1:16" x14ac:dyDescent="0.35">
      <c r="A2095" s="9" t="s">
        <v>241</v>
      </c>
      <c r="B2095" s="9" t="s">
        <v>255</v>
      </c>
      <c r="C2095" s="9" t="s">
        <v>13</v>
      </c>
      <c r="D2095" s="10">
        <v>648.98038268155199</v>
      </c>
      <c r="E2095" s="11">
        <v>2.25753823824533E-2</v>
      </c>
      <c r="F2095" s="12">
        <v>665</v>
      </c>
      <c r="G2095" s="13" t="s">
        <v>424</v>
      </c>
      <c r="H2095" s="13">
        <v>3.3319971941076297E-2</v>
      </c>
      <c r="I2095" s="12">
        <v>624</v>
      </c>
      <c r="J2095" s="13" t="s">
        <v>424</v>
      </c>
      <c r="K2095" s="13">
        <v>3.4137534876087297E-2</v>
      </c>
      <c r="L2095" s="12">
        <v>41</v>
      </c>
      <c r="M2095" s="13">
        <v>6.3176023642795204E-2</v>
      </c>
      <c r="N2095" s="13">
        <v>2.4419297200714701E-2</v>
      </c>
      <c r="P2095" s="2"/>
    </row>
    <row r="2096" spans="1:16" x14ac:dyDescent="0.35">
      <c r="A2096" s="9" t="s">
        <v>241</v>
      </c>
      <c r="B2096" s="9" t="s">
        <v>255</v>
      </c>
      <c r="C2096" s="9" t="s">
        <v>14</v>
      </c>
      <c r="D2096" s="10">
        <v>13.915527572492101</v>
      </c>
      <c r="E2096" s="11">
        <v>4.8406448697961801E-4</v>
      </c>
      <c r="F2096" s="12" t="s">
        <v>421</v>
      </c>
      <c r="G2096" s="13" t="s">
        <v>421</v>
      </c>
      <c r="H2096" s="13" t="s">
        <v>421</v>
      </c>
      <c r="I2096" s="12" t="s">
        <v>421</v>
      </c>
      <c r="J2096" s="13" t="s">
        <v>421</v>
      </c>
      <c r="K2096" s="13" t="s">
        <v>421</v>
      </c>
      <c r="L2096" s="12" t="s">
        <v>421</v>
      </c>
      <c r="M2096" s="13" t="s">
        <v>421</v>
      </c>
      <c r="N2096" s="13" t="s">
        <v>421</v>
      </c>
      <c r="P2096" s="2"/>
    </row>
    <row r="2097" spans="1:16" x14ac:dyDescent="0.35">
      <c r="A2097" s="9" t="s">
        <v>241</v>
      </c>
      <c r="B2097" s="9" t="s">
        <v>255</v>
      </c>
      <c r="C2097" s="9" t="s">
        <v>17</v>
      </c>
      <c r="D2097" s="10">
        <v>20027.530215224098</v>
      </c>
      <c r="E2097" s="11">
        <v>0.69667614746172801</v>
      </c>
      <c r="F2097" s="12">
        <v>13895</v>
      </c>
      <c r="G2097" s="13">
        <v>0.69379498373881399</v>
      </c>
      <c r="H2097" s="13">
        <v>0.69621204529512004</v>
      </c>
      <c r="I2097" s="12">
        <v>12883</v>
      </c>
      <c r="J2097" s="13">
        <v>0.64326453943916095</v>
      </c>
      <c r="K2097" s="13">
        <v>0.70479785546255302</v>
      </c>
      <c r="L2097" s="12">
        <v>1012</v>
      </c>
      <c r="M2097" s="13">
        <v>5.0530444299653102E-2</v>
      </c>
      <c r="N2097" s="13">
        <v>0.602739726027397</v>
      </c>
      <c r="P2097" s="2"/>
    </row>
    <row r="2098" spans="1:16" x14ac:dyDescent="0.35">
      <c r="A2098" s="9" t="s">
        <v>241</v>
      </c>
      <c r="B2098" s="9" t="s">
        <v>255</v>
      </c>
      <c r="C2098" s="9" t="s">
        <v>15</v>
      </c>
      <c r="D2098" s="10">
        <v>0</v>
      </c>
      <c r="E2098" s="11">
        <v>0</v>
      </c>
      <c r="F2098" s="12">
        <v>1313</v>
      </c>
      <c r="G2098" s="13">
        <v>0</v>
      </c>
      <c r="H2098" s="13">
        <v>6.5788155125764095E-2</v>
      </c>
      <c r="I2098" s="12">
        <v>1082</v>
      </c>
      <c r="J2098" s="13">
        <v>0</v>
      </c>
      <c r="K2098" s="13">
        <v>5.9193610153728302E-2</v>
      </c>
      <c r="L2098" s="12">
        <v>231</v>
      </c>
      <c r="M2098" s="13">
        <v>0</v>
      </c>
      <c r="N2098" s="13">
        <v>0.13758189398451501</v>
      </c>
      <c r="P2098" s="2"/>
    </row>
    <row r="2099" spans="1:16" x14ac:dyDescent="0.35">
      <c r="A2099" s="9" t="s">
        <v>241</v>
      </c>
      <c r="B2099" s="9" t="s">
        <v>255</v>
      </c>
      <c r="C2099" s="9" t="s">
        <v>16</v>
      </c>
      <c r="D2099" s="10">
        <v>28747.259811021901</v>
      </c>
      <c r="E2099" s="11">
        <v>1</v>
      </c>
      <c r="F2099" s="12" t="s">
        <v>421</v>
      </c>
      <c r="G2099" s="13" t="s">
        <v>421</v>
      </c>
      <c r="H2099" s="13" t="s">
        <v>421</v>
      </c>
      <c r="I2099" s="12" t="s">
        <v>421</v>
      </c>
      <c r="J2099" s="13" t="s">
        <v>421</v>
      </c>
      <c r="K2099" s="13" t="s">
        <v>421</v>
      </c>
      <c r="L2099" s="12" t="s">
        <v>421</v>
      </c>
      <c r="M2099" s="13" t="s">
        <v>421</v>
      </c>
      <c r="N2099" s="13" t="s">
        <v>421</v>
      </c>
      <c r="P2099" s="2"/>
    </row>
    <row r="2100" spans="1:16" x14ac:dyDescent="0.35">
      <c r="A2100" s="9" t="s">
        <v>241</v>
      </c>
      <c r="B2100" s="9" t="s">
        <v>256</v>
      </c>
      <c r="C2100" s="9" t="s">
        <v>9</v>
      </c>
      <c r="D2100" s="10">
        <v>13.6072591132491</v>
      </c>
      <c r="E2100" s="11">
        <v>4.6546172570618202E-4</v>
      </c>
      <c r="F2100" s="12" t="s">
        <v>421</v>
      </c>
      <c r="G2100" s="13" t="s">
        <v>421</v>
      </c>
      <c r="H2100" s="13" t="s">
        <v>421</v>
      </c>
      <c r="I2100" s="12" t="s">
        <v>421</v>
      </c>
      <c r="J2100" s="13" t="s">
        <v>421</v>
      </c>
      <c r="K2100" s="13" t="s">
        <v>421</v>
      </c>
      <c r="L2100" s="12" t="s">
        <v>421</v>
      </c>
      <c r="M2100" s="13" t="s">
        <v>421</v>
      </c>
      <c r="N2100" s="13" t="s">
        <v>421</v>
      </c>
      <c r="P2100" s="2"/>
    </row>
    <row r="2101" spans="1:16" x14ac:dyDescent="0.35">
      <c r="A2101" s="9" t="s">
        <v>241</v>
      </c>
      <c r="B2101" s="9" t="s">
        <v>256</v>
      </c>
      <c r="C2101" s="9" t="s">
        <v>10</v>
      </c>
      <c r="D2101" s="10">
        <v>2639.0966511686502</v>
      </c>
      <c r="E2101" s="11">
        <v>9.0275232604507399E-2</v>
      </c>
      <c r="F2101" s="12">
        <v>1835</v>
      </c>
      <c r="G2101" s="13">
        <v>0.69531367833285695</v>
      </c>
      <c r="H2101" s="13">
        <v>7.3265192046634203E-2</v>
      </c>
      <c r="I2101" s="12">
        <v>1683</v>
      </c>
      <c r="J2101" s="13">
        <v>0.63771821287967201</v>
      </c>
      <c r="K2101" s="13">
        <v>7.4118113357114504E-2</v>
      </c>
      <c r="L2101" s="12">
        <v>152</v>
      </c>
      <c r="M2101" s="13">
        <v>5.7595465453184898E-2</v>
      </c>
      <c r="N2101" s="13">
        <v>6.4985036340316396E-2</v>
      </c>
      <c r="P2101" s="2"/>
    </row>
    <row r="2102" spans="1:16" x14ac:dyDescent="0.35">
      <c r="A2102" s="9" t="s">
        <v>241</v>
      </c>
      <c r="B2102" s="9" t="s">
        <v>256</v>
      </c>
      <c r="C2102" s="9" t="s">
        <v>11</v>
      </c>
      <c r="D2102" s="10">
        <v>241.591081063231</v>
      </c>
      <c r="E2102" s="11">
        <v>8.2640743864002691E-3</v>
      </c>
      <c r="F2102" s="12">
        <v>345</v>
      </c>
      <c r="G2102" s="13" t="s">
        <v>424</v>
      </c>
      <c r="H2102" s="13">
        <v>1.3774654635470699E-2</v>
      </c>
      <c r="I2102" s="12">
        <v>297</v>
      </c>
      <c r="J2102" s="13" t="s">
        <v>424</v>
      </c>
      <c r="K2102" s="13">
        <v>1.30796670630202E-2</v>
      </c>
      <c r="L2102" s="12">
        <v>48</v>
      </c>
      <c r="M2102" s="13">
        <v>0.19868283128977399</v>
      </c>
      <c r="N2102" s="13">
        <v>2.05215904232578E-2</v>
      </c>
      <c r="P2102" s="2"/>
    </row>
    <row r="2103" spans="1:16" x14ac:dyDescent="0.35">
      <c r="A2103" s="9" t="s">
        <v>241</v>
      </c>
      <c r="B2103" s="9" t="s">
        <v>256</v>
      </c>
      <c r="C2103" s="9" t="s">
        <v>12</v>
      </c>
      <c r="D2103" s="10">
        <v>829.05033223999999</v>
      </c>
      <c r="E2103" s="11">
        <v>2.8359215851631699E-2</v>
      </c>
      <c r="F2103" s="12">
        <v>610</v>
      </c>
      <c r="G2103" s="13">
        <v>0.73578162420108895</v>
      </c>
      <c r="H2103" s="13">
        <v>2.4355186456919298E-2</v>
      </c>
      <c r="I2103" s="12">
        <v>526</v>
      </c>
      <c r="J2103" s="13">
        <v>0.63446087595044798</v>
      </c>
      <c r="K2103" s="13">
        <v>2.3164662879288301E-2</v>
      </c>
      <c r="L2103" s="12">
        <v>84</v>
      </c>
      <c r="M2103" s="13">
        <v>0.101320748250642</v>
      </c>
      <c r="N2103" s="13">
        <v>3.5912783240701199E-2</v>
      </c>
      <c r="P2103" s="2"/>
    </row>
    <row r="2104" spans="1:16" x14ac:dyDescent="0.35">
      <c r="A2104" s="9" t="s">
        <v>241</v>
      </c>
      <c r="B2104" s="9" t="s">
        <v>256</v>
      </c>
      <c r="C2104" s="9" t="s">
        <v>13</v>
      </c>
      <c r="D2104" s="10">
        <v>499.60078708925198</v>
      </c>
      <c r="E2104" s="11">
        <v>1.7089778520959099E-2</v>
      </c>
      <c r="F2104" s="12">
        <v>802</v>
      </c>
      <c r="G2104" s="13" t="s">
        <v>424</v>
      </c>
      <c r="H2104" s="13">
        <v>3.2021081210572497E-2</v>
      </c>
      <c r="I2104" s="12">
        <v>755</v>
      </c>
      <c r="J2104" s="13" t="s">
        <v>424</v>
      </c>
      <c r="K2104" s="13">
        <v>3.3249658695556399E-2</v>
      </c>
      <c r="L2104" s="12">
        <v>47</v>
      </c>
      <c r="M2104" s="13">
        <v>9.4075111998579805E-2</v>
      </c>
      <c r="N2104" s="13">
        <v>2.0094057289439901E-2</v>
      </c>
      <c r="P2104" s="2"/>
    </row>
    <row r="2105" spans="1:16" x14ac:dyDescent="0.35">
      <c r="A2105" s="9" t="s">
        <v>241</v>
      </c>
      <c r="B2105" s="9" t="s">
        <v>256</v>
      </c>
      <c r="C2105" s="9" t="s">
        <v>14</v>
      </c>
      <c r="D2105" s="10">
        <v>20.742299709460799</v>
      </c>
      <c r="E2105" s="11">
        <v>7.0952912247256603E-4</v>
      </c>
      <c r="F2105" s="12" t="s">
        <v>421</v>
      </c>
      <c r="G2105" s="13" t="s">
        <v>421</v>
      </c>
      <c r="H2105" s="13" t="s">
        <v>421</v>
      </c>
      <c r="I2105" s="12" t="s">
        <v>421</v>
      </c>
      <c r="J2105" s="13" t="s">
        <v>421</v>
      </c>
      <c r="K2105" s="13" t="s">
        <v>421</v>
      </c>
      <c r="L2105" s="12" t="s">
        <v>421</v>
      </c>
      <c r="M2105" s="13" t="s">
        <v>421</v>
      </c>
      <c r="N2105" s="13" t="s">
        <v>421</v>
      </c>
      <c r="P2105" s="2"/>
    </row>
    <row r="2106" spans="1:16" x14ac:dyDescent="0.35">
      <c r="A2106" s="9" t="s">
        <v>241</v>
      </c>
      <c r="B2106" s="9" t="s">
        <v>256</v>
      </c>
      <c r="C2106" s="9" t="s">
        <v>17</v>
      </c>
      <c r="D2106" s="10">
        <v>24828.468285352501</v>
      </c>
      <c r="E2106" s="11">
        <v>0.84930415438983298</v>
      </c>
      <c r="F2106" s="12">
        <v>19472</v>
      </c>
      <c r="G2106" s="13">
        <v>0.78426102553766697</v>
      </c>
      <c r="H2106" s="13">
        <v>0.77744949293300303</v>
      </c>
      <c r="I2106" s="12">
        <v>17988</v>
      </c>
      <c r="J2106" s="13">
        <v>0.72449092683707705</v>
      </c>
      <c r="K2106" s="13">
        <v>0.79217862333201206</v>
      </c>
      <c r="L2106" s="12">
        <v>1484</v>
      </c>
      <c r="M2106" s="13">
        <v>5.9770098700590503E-2</v>
      </c>
      <c r="N2106" s="13">
        <v>0.63445917058571999</v>
      </c>
      <c r="P2106" s="2"/>
    </row>
    <row r="2107" spans="1:16" x14ac:dyDescent="0.35">
      <c r="A2107" s="9" t="s">
        <v>241</v>
      </c>
      <c r="B2107" s="9" t="s">
        <v>256</v>
      </c>
      <c r="C2107" s="9" t="s">
        <v>15</v>
      </c>
      <c r="D2107" s="10">
        <v>0</v>
      </c>
      <c r="E2107" s="11">
        <v>0</v>
      </c>
      <c r="F2107" s="12">
        <v>1949</v>
      </c>
      <c r="G2107" s="13">
        <v>0</v>
      </c>
      <c r="H2107" s="13">
        <v>7.7816817056615806E-2</v>
      </c>
      <c r="I2107" s="12">
        <v>1426</v>
      </c>
      <c r="J2107" s="13">
        <v>0</v>
      </c>
      <c r="K2107" s="13">
        <v>6.2800017615713202E-2</v>
      </c>
      <c r="L2107" s="12">
        <v>523</v>
      </c>
      <c r="M2107" s="13">
        <v>0</v>
      </c>
      <c r="N2107" s="13">
        <v>0.22359982898674599</v>
      </c>
      <c r="P2107" s="2"/>
    </row>
    <row r="2108" spans="1:16" x14ac:dyDescent="0.35">
      <c r="A2108" s="9" t="s">
        <v>241</v>
      </c>
      <c r="B2108" s="9" t="s">
        <v>256</v>
      </c>
      <c r="C2108" s="9" t="s">
        <v>16</v>
      </c>
      <c r="D2108" s="10">
        <v>29233.8947796506</v>
      </c>
      <c r="E2108" s="11">
        <v>1</v>
      </c>
      <c r="F2108" s="12" t="s">
        <v>421</v>
      </c>
      <c r="G2108" s="13" t="s">
        <v>421</v>
      </c>
      <c r="H2108" s="13" t="s">
        <v>421</v>
      </c>
      <c r="I2108" s="12" t="s">
        <v>421</v>
      </c>
      <c r="J2108" s="13" t="s">
        <v>421</v>
      </c>
      <c r="K2108" s="13" t="s">
        <v>421</v>
      </c>
      <c r="L2108" s="12" t="s">
        <v>421</v>
      </c>
      <c r="M2108" s="13" t="s">
        <v>421</v>
      </c>
      <c r="N2108" s="13" t="s">
        <v>421</v>
      </c>
      <c r="P2108" s="2"/>
    </row>
    <row r="2109" spans="1:16" x14ac:dyDescent="0.35">
      <c r="A2109" s="9" t="s">
        <v>241</v>
      </c>
      <c r="B2109" s="9" t="s">
        <v>241</v>
      </c>
      <c r="C2109" s="9" t="s">
        <v>9</v>
      </c>
      <c r="D2109" s="10">
        <v>20.764811521098999</v>
      </c>
      <c r="E2109" s="11">
        <v>1.66215291512106E-3</v>
      </c>
      <c r="F2109" s="12" t="s">
        <v>421</v>
      </c>
      <c r="G2109" s="13" t="s">
        <v>421</v>
      </c>
      <c r="H2109" s="13" t="s">
        <v>421</v>
      </c>
      <c r="I2109" s="12" t="s">
        <v>421</v>
      </c>
      <c r="J2109" s="13" t="s">
        <v>421</v>
      </c>
      <c r="K2109" s="13" t="s">
        <v>421</v>
      </c>
      <c r="L2109" s="12" t="s">
        <v>421</v>
      </c>
      <c r="M2109" s="13" t="s">
        <v>421</v>
      </c>
      <c r="N2109" s="13" t="s">
        <v>421</v>
      </c>
      <c r="P2109" s="2"/>
    </row>
    <row r="2110" spans="1:16" x14ac:dyDescent="0.35">
      <c r="A2110" s="9" t="s">
        <v>241</v>
      </c>
      <c r="B2110" s="9" t="s">
        <v>241</v>
      </c>
      <c r="C2110" s="9" t="s">
        <v>10</v>
      </c>
      <c r="D2110" s="10">
        <v>158.722465609355</v>
      </c>
      <c r="E2110" s="11">
        <v>1.2705196415566999E-2</v>
      </c>
      <c r="F2110" s="12">
        <v>159</v>
      </c>
      <c r="G2110" s="13" t="s">
        <v>424</v>
      </c>
      <c r="H2110" s="13">
        <v>1.9182048498009401E-2</v>
      </c>
      <c r="I2110" s="12">
        <v>144</v>
      </c>
      <c r="J2110" s="13">
        <v>0.90724397108604904</v>
      </c>
      <c r="K2110" s="13">
        <v>1.8713450292397699E-2</v>
      </c>
      <c r="L2110" s="12" t="s">
        <v>421</v>
      </c>
      <c r="M2110" s="13" t="s">
        <v>421</v>
      </c>
      <c r="N2110" s="13" t="s">
        <v>421</v>
      </c>
      <c r="P2110" s="2"/>
    </row>
    <row r="2111" spans="1:16" x14ac:dyDescent="0.35">
      <c r="A2111" s="9" t="s">
        <v>241</v>
      </c>
      <c r="B2111" s="9" t="s">
        <v>241</v>
      </c>
      <c r="C2111" s="9" t="s">
        <v>11</v>
      </c>
      <c r="D2111" s="10">
        <v>701.70859280152797</v>
      </c>
      <c r="E2111" s="11">
        <v>5.61693989808403E-2</v>
      </c>
      <c r="F2111" s="12">
        <v>127</v>
      </c>
      <c r="G2111" s="13">
        <v>0.180986810340971</v>
      </c>
      <c r="H2111" s="13">
        <v>1.5321510435516999E-2</v>
      </c>
      <c r="I2111" s="12">
        <v>118</v>
      </c>
      <c r="J2111" s="13">
        <v>0.168160973387674</v>
      </c>
      <c r="K2111" s="13">
        <v>1.53346328784925E-2</v>
      </c>
      <c r="L2111" s="12" t="s">
        <v>421</v>
      </c>
      <c r="M2111" s="13" t="s">
        <v>421</v>
      </c>
      <c r="N2111" s="13" t="s">
        <v>421</v>
      </c>
      <c r="P2111" s="2"/>
    </row>
    <row r="2112" spans="1:16" x14ac:dyDescent="0.35">
      <c r="A2112" s="9" t="s">
        <v>241</v>
      </c>
      <c r="B2112" s="9" t="s">
        <v>241</v>
      </c>
      <c r="C2112" s="9" t="s">
        <v>12</v>
      </c>
      <c r="D2112" s="10">
        <v>1421.5514683199999</v>
      </c>
      <c r="E2112" s="11">
        <v>0.11379038594508099</v>
      </c>
      <c r="F2112" s="12">
        <v>133</v>
      </c>
      <c r="G2112" s="13">
        <v>9.3559750008334497E-2</v>
      </c>
      <c r="H2112" s="13">
        <v>1.6045361322234299E-2</v>
      </c>
      <c r="I2112" s="12">
        <v>125</v>
      </c>
      <c r="J2112" s="13">
        <v>8.79320958724948E-2</v>
      </c>
      <c r="K2112" s="13">
        <v>1.62443144899285E-2</v>
      </c>
      <c r="L2112" s="12" t="s">
        <v>421</v>
      </c>
      <c r="M2112" s="13" t="s">
        <v>421</v>
      </c>
      <c r="N2112" s="13" t="s">
        <v>421</v>
      </c>
      <c r="P2112" s="2"/>
    </row>
    <row r="2113" spans="1:16" x14ac:dyDescent="0.35">
      <c r="A2113" s="9" t="s">
        <v>241</v>
      </c>
      <c r="B2113" s="9" t="s">
        <v>241</v>
      </c>
      <c r="C2113" s="9" t="s">
        <v>13</v>
      </c>
      <c r="D2113" s="10">
        <v>63.360589922380299</v>
      </c>
      <c r="E2113" s="11">
        <v>5.0718008750652403E-3</v>
      </c>
      <c r="F2113" s="12">
        <v>178</v>
      </c>
      <c r="G2113" s="13" t="s">
        <v>424</v>
      </c>
      <c r="H2113" s="13">
        <v>2.1474242972614299E-2</v>
      </c>
      <c r="I2113" s="12">
        <v>167</v>
      </c>
      <c r="J2113" s="13" t="s">
        <v>424</v>
      </c>
      <c r="K2113" s="13">
        <v>2.1702404158544499E-2</v>
      </c>
      <c r="L2113" s="12" t="s">
        <v>421</v>
      </c>
      <c r="M2113" s="13" t="s">
        <v>421</v>
      </c>
      <c r="N2113" s="13" t="s">
        <v>421</v>
      </c>
      <c r="P2113" s="2"/>
    </row>
    <row r="2114" spans="1:16" x14ac:dyDescent="0.35">
      <c r="A2114" s="9" t="s">
        <v>241</v>
      </c>
      <c r="B2114" s="9" t="s">
        <v>241</v>
      </c>
      <c r="C2114" s="9" t="s">
        <v>14</v>
      </c>
      <c r="D2114" s="10">
        <v>0</v>
      </c>
      <c r="E2114" s="11">
        <v>0</v>
      </c>
      <c r="F2114" s="12" t="s">
        <v>421</v>
      </c>
      <c r="G2114" s="13" t="s">
        <v>421</v>
      </c>
      <c r="H2114" s="13" t="s">
        <v>421</v>
      </c>
      <c r="I2114" s="12" t="s">
        <v>421</v>
      </c>
      <c r="J2114" s="13" t="s">
        <v>421</v>
      </c>
      <c r="K2114" s="13" t="s">
        <v>421</v>
      </c>
      <c r="L2114" s="12" t="s">
        <v>421</v>
      </c>
      <c r="M2114" s="13" t="s">
        <v>421</v>
      </c>
      <c r="N2114" s="13" t="s">
        <v>421</v>
      </c>
      <c r="P2114" s="2"/>
    </row>
    <row r="2115" spans="1:16" x14ac:dyDescent="0.35">
      <c r="A2115" s="9" t="s">
        <v>241</v>
      </c>
      <c r="B2115" s="9" t="s">
        <v>241</v>
      </c>
      <c r="C2115" s="9" t="s">
        <v>17</v>
      </c>
      <c r="D2115" s="10">
        <v>10078.6554973072</v>
      </c>
      <c r="E2115" s="11">
        <v>0.80676227657198896</v>
      </c>
      <c r="F2115" s="12">
        <v>6682</v>
      </c>
      <c r="G2115" s="13">
        <v>0.66298525649430995</v>
      </c>
      <c r="H2115" s="13">
        <v>0.80612860417420695</v>
      </c>
      <c r="I2115" s="12">
        <v>6195</v>
      </c>
      <c r="J2115" s="13">
        <v>0.614665319362803</v>
      </c>
      <c r="K2115" s="13">
        <v>0.80506822612085804</v>
      </c>
      <c r="L2115" s="12">
        <v>487</v>
      </c>
      <c r="M2115" s="13">
        <v>4.8319937131506903E-2</v>
      </c>
      <c r="N2115" s="13">
        <v>0.81986531986531996</v>
      </c>
      <c r="P2115" s="2"/>
    </row>
    <row r="2116" spans="1:16" x14ac:dyDescent="0.35">
      <c r="A2116" s="9" t="s">
        <v>241</v>
      </c>
      <c r="B2116" s="9" t="s">
        <v>241</v>
      </c>
      <c r="C2116" s="9" t="s">
        <v>15</v>
      </c>
      <c r="D2116" s="10">
        <v>0</v>
      </c>
      <c r="E2116" s="11">
        <v>0</v>
      </c>
      <c r="F2116" s="12">
        <v>1004</v>
      </c>
      <c r="G2116" s="13">
        <v>0</v>
      </c>
      <c r="H2116" s="13">
        <v>0.121124381710701</v>
      </c>
      <c r="I2116" s="12">
        <v>941</v>
      </c>
      <c r="J2116" s="13">
        <v>0</v>
      </c>
      <c r="K2116" s="13">
        <v>0.122287199480182</v>
      </c>
      <c r="L2116" s="12">
        <v>63</v>
      </c>
      <c r="M2116" s="13">
        <v>0</v>
      </c>
      <c r="N2116" s="13">
        <v>0.10606060606060599</v>
      </c>
      <c r="P2116" s="2"/>
    </row>
    <row r="2117" spans="1:16" x14ac:dyDescent="0.35">
      <c r="A2117" s="9" t="s">
        <v>241</v>
      </c>
      <c r="B2117" s="9" t="s">
        <v>241</v>
      </c>
      <c r="C2117" s="9" t="s">
        <v>16</v>
      </c>
      <c r="D2117" s="10">
        <v>12492.720334089499</v>
      </c>
      <c r="E2117" s="11">
        <v>1</v>
      </c>
      <c r="F2117" s="12" t="s">
        <v>421</v>
      </c>
      <c r="G2117" s="13" t="s">
        <v>421</v>
      </c>
      <c r="H2117" s="13" t="s">
        <v>421</v>
      </c>
      <c r="I2117" s="12" t="s">
        <v>421</v>
      </c>
      <c r="J2117" s="13" t="s">
        <v>421</v>
      </c>
      <c r="K2117" s="13" t="s">
        <v>421</v>
      </c>
      <c r="L2117" s="12" t="s">
        <v>421</v>
      </c>
      <c r="M2117" s="13" t="s">
        <v>421</v>
      </c>
      <c r="N2117" s="13" t="s">
        <v>421</v>
      </c>
      <c r="P2117" s="2"/>
    </row>
    <row r="2118" spans="1:16" x14ac:dyDescent="0.35">
      <c r="A2118" s="9" t="s">
        <v>241</v>
      </c>
      <c r="B2118" s="9" t="s">
        <v>257</v>
      </c>
      <c r="C2118" s="9" t="s">
        <v>9</v>
      </c>
      <c r="D2118" s="10">
        <v>42.485117135382403</v>
      </c>
      <c r="E2118" s="11">
        <v>1.40411989662357E-3</v>
      </c>
      <c r="F2118" s="12" t="s">
        <v>421</v>
      </c>
      <c r="G2118" s="13" t="s">
        <v>421</v>
      </c>
      <c r="H2118" s="13" t="s">
        <v>421</v>
      </c>
      <c r="I2118" s="12" t="s">
        <v>421</v>
      </c>
      <c r="J2118" s="13" t="s">
        <v>421</v>
      </c>
      <c r="K2118" s="13" t="s">
        <v>421</v>
      </c>
      <c r="L2118" s="12" t="s">
        <v>421</v>
      </c>
      <c r="M2118" s="13" t="s">
        <v>421</v>
      </c>
      <c r="N2118" s="13" t="s">
        <v>421</v>
      </c>
      <c r="P2118" s="2"/>
    </row>
    <row r="2119" spans="1:16" x14ac:dyDescent="0.35">
      <c r="A2119" s="9" t="s">
        <v>241</v>
      </c>
      <c r="B2119" s="9" t="s">
        <v>257</v>
      </c>
      <c r="C2119" s="9" t="s">
        <v>10</v>
      </c>
      <c r="D2119" s="10">
        <v>1925.00732344435</v>
      </c>
      <c r="E2119" s="11">
        <v>6.3620892826566494E-2</v>
      </c>
      <c r="F2119" s="12">
        <v>1369</v>
      </c>
      <c r="G2119" s="13">
        <v>0.71116612561789905</v>
      </c>
      <c r="H2119" s="13">
        <v>6.2933848204845294E-2</v>
      </c>
      <c r="I2119" s="12">
        <v>1262</v>
      </c>
      <c r="J2119" s="13">
        <v>0.655581921497289</v>
      </c>
      <c r="K2119" s="13">
        <v>6.3953783003091305E-2</v>
      </c>
      <c r="L2119" s="12">
        <v>107</v>
      </c>
      <c r="M2119" s="13">
        <v>5.5584204120610103E-2</v>
      </c>
      <c r="N2119" s="13">
        <v>5.2970297029703003E-2</v>
      </c>
      <c r="P2119" s="2"/>
    </row>
    <row r="2120" spans="1:16" x14ac:dyDescent="0.35">
      <c r="A2120" s="9" t="s">
        <v>241</v>
      </c>
      <c r="B2120" s="9" t="s">
        <v>257</v>
      </c>
      <c r="C2120" s="9" t="s">
        <v>11</v>
      </c>
      <c r="D2120" s="10">
        <v>2299.5997357833699</v>
      </c>
      <c r="E2120" s="11">
        <v>7.6001055451830807E-2</v>
      </c>
      <c r="F2120" s="12">
        <v>1166</v>
      </c>
      <c r="G2120" s="13">
        <v>0.50704476168449197</v>
      </c>
      <c r="H2120" s="13">
        <v>5.36018020502919E-2</v>
      </c>
      <c r="I2120" s="12">
        <v>1033</v>
      </c>
      <c r="J2120" s="13">
        <v>0.44920860962270998</v>
      </c>
      <c r="K2120" s="13">
        <v>5.2348857244210199E-2</v>
      </c>
      <c r="L2120" s="12">
        <v>133</v>
      </c>
      <c r="M2120" s="13">
        <v>5.78361520617817E-2</v>
      </c>
      <c r="N2120" s="13">
        <v>6.5841584158415803E-2</v>
      </c>
      <c r="P2120" s="2"/>
    </row>
    <row r="2121" spans="1:16" x14ac:dyDescent="0.35">
      <c r="A2121" s="9" t="s">
        <v>241</v>
      </c>
      <c r="B2121" s="9" t="s">
        <v>257</v>
      </c>
      <c r="C2121" s="9" t="s">
        <v>12</v>
      </c>
      <c r="D2121" s="10">
        <v>2039.17381219</v>
      </c>
      <c r="E2121" s="11">
        <v>6.7394059742044196E-2</v>
      </c>
      <c r="F2121" s="12">
        <v>1204</v>
      </c>
      <c r="G2121" s="13">
        <v>0.59043520115970205</v>
      </c>
      <c r="H2121" s="13">
        <v>5.5348687537351199E-2</v>
      </c>
      <c r="I2121" s="12">
        <v>1030</v>
      </c>
      <c r="J2121" s="13">
        <v>0.50510652590904803</v>
      </c>
      <c r="K2121" s="13">
        <v>5.21968276491157E-2</v>
      </c>
      <c r="L2121" s="12">
        <v>174</v>
      </c>
      <c r="M2121" s="13">
        <v>8.5328675250654698E-2</v>
      </c>
      <c r="N2121" s="13">
        <v>8.6138613861386104E-2</v>
      </c>
      <c r="P2121" s="2"/>
    </row>
    <row r="2122" spans="1:16" x14ac:dyDescent="0.35">
      <c r="A2122" s="9" t="s">
        <v>241</v>
      </c>
      <c r="B2122" s="9" t="s">
        <v>257</v>
      </c>
      <c r="C2122" s="9" t="s">
        <v>13</v>
      </c>
      <c r="D2122" s="10">
        <v>448.82139842301098</v>
      </c>
      <c r="E2122" s="11">
        <v>1.48334075094575E-2</v>
      </c>
      <c r="F2122" s="12">
        <v>702</v>
      </c>
      <c r="G2122" s="13" t="s">
        <v>424</v>
      </c>
      <c r="H2122" s="13">
        <v>3.2271410839884197E-2</v>
      </c>
      <c r="I2122" s="12">
        <v>658</v>
      </c>
      <c r="J2122" s="13" t="s">
        <v>424</v>
      </c>
      <c r="K2122" s="13">
        <v>3.3345157857396203E-2</v>
      </c>
      <c r="L2122" s="12">
        <v>44</v>
      </c>
      <c r="M2122" s="13">
        <v>9.8034541478190199E-2</v>
      </c>
      <c r="N2122" s="13">
        <v>2.1782178217821802E-2</v>
      </c>
      <c r="P2122" s="2"/>
    </row>
    <row r="2123" spans="1:16" x14ac:dyDescent="0.35">
      <c r="A2123" s="9" t="s">
        <v>241</v>
      </c>
      <c r="B2123" s="9" t="s">
        <v>257</v>
      </c>
      <c r="C2123" s="9" t="s">
        <v>14</v>
      </c>
      <c r="D2123" s="10">
        <v>28.651410194015501</v>
      </c>
      <c r="E2123" s="11">
        <v>9.4692018834605302E-4</v>
      </c>
      <c r="F2123" s="12" t="s">
        <v>421</v>
      </c>
      <c r="G2123" s="13" t="s">
        <v>421</v>
      </c>
      <c r="H2123" s="13" t="s">
        <v>421</v>
      </c>
      <c r="I2123" s="12" t="s">
        <v>421</v>
      </c>
      <c r="J2123" s="13" t="s">
        <v>421</v>
      </c>
      <c r="K2123" s="13" t="s">
        <v>421</v>
      </c>
      <c r="L2123" s="12" t="s">
        <v>421</v>
      </c>
      <c r="M2123" s="13" t="s">
        <v>421</v>
      </c>
      <c r="N2123" s="13" t="s">
        <v>421</v>
      </c>
      <c r="P2123" s="2"/>
    </row>
    <row r="2124" spans="1:16" x14ac:dyDescent="0.35">
      <c r="A2124" s="9" t="s">
        <v>241</v>
      </c>
      <c r="B2124" s="9" t="s">
        <v>257</v>
      </c>
      <c r="C2124" s="9" t="s">
        <v>17</v>
      </c>
      <c r="D2124" s="10">
        <v>23758.514655383198</v>
      </c>
      <c r="E2124" s="11">
        <v>0.78521151384712695</v>
      </c>
      <c r="F2124" s="12">
        <v>15473</v>
      </c>
      <c r="G2124" s="13">
        <v>0.65126125199472995</v>
      </c>
      <c r="H2124" s="13">
        <v>0.71130418792810202</v>
      </c>
      <c r="I2124" s="12">
        <v>14296</v>
      </c>
      <c r="J2124" s="13">
        <v>0.60172111798078298</v>
      </c>
      <c r="K2124" s="13">
        <v>0.72447169715704696</v>
      </c>
      <c r="L2124" s="12">
        <v>1177</v>
      </c>
      <c r="M2124" s="13">
        <v>4.9540134013946698E-2</v>
      </c>
      <c r="N2124" s="13">
        <v>0.58267326732673297</v>
      </c>
      <c r="P2124" s="2"/>
    </row>
    <row r="2125" spans="1:16" x14ac:dyDescent="0.35">
      <c r="A2125" s="9" t="s">
        <v>241</v>
      </c>
      <c r="B2125" s="9" t="s">
        <v>257</v>
      </c>
      <c r="C2125" s="9" t="s">
        <v>15</v>
      </c>
      <c r="D2125" s="10">
        <v>0</v>
      </c>
      <c r="E2125" s="11">
        <v>0</v>
      </c>
      <c r="F2125" s="12">
        <v>1811</v>
      </c>
      <c r="G2125" s="13">
        <v>0</v>
      </c>
      <c r="H2125" s="13">
        <v>8.3252884659587204E-2</v>
      </c>
      <c r="I2125" s="12">
        <v>1435</v>
      </c>
      <c r="J2125" s="13">
        <v>0</v>
      </c>
      <c r="K2125" s="13">
        <v>7.2720822986874795E-2</v>
      </c>
      <c r="L2125" s="12">
        <v>376</v>
      </c>
      <c r="M2125" s="13">
        <v>0</v>
      </c>
      <c r="N2125" s="13">
        <v>0.186138613861386</v>
      </c>
      <c r="P2125" s="2"/>
    </row>
    <row r="2126" spans="1:16" x14ac:dyDescent="0.35">
      <c r="A2126" s="9" t="s">
        <v>241</v>
      </c>
      <c r="B2126" s="9" t="s">
        <v>257</v>
      </c>
      <c r="C2126" s="9" t="s">
        <v>16</v>
      </c>
      <c r="D2126" s="10">
        <v>30257.471058949301</v>
      </c>
      <c r="E2126" s="11">
        <v>1</v>
      </c>
      <c r="F2126" s="12" t="s">
        <v>421</v>
      </c>
      <c r="G2126" s="13" t="s">
        <v>421</v>
      </c>
      <c r="H2126" s="13" t="s">
        <v>421</v>
      </c>
      <c r="I2126" s="12" t="s">
        <v>421</v>
      </c>
      <c r="J2126" s="13" t="s">
        <v>421</v>
      </c>
      <c r="K2126" s="13" t="s">
        <v>421</v>
      </c>
      <c r="L2126" s="12" t="s">
        <v>421</v>
      </c>
      <c r="M2126" s="13" t="s">
        <v>421</v>
      </c>
      <c r="N2126" s="13" t="s">
        <v>421</v>
      </c>
      <c r="P2126" s="2"/>
    </row>
    <row r="2127" spans="1:16" x14ac:dyDescent="0.35">
      <c r="A2127" s="9" t="s">
        <v>241</v>
      </c>
      <c r="B2127" s="9" t="s">
        <v>258</v>
      </c>
      <c r="C2127" s="9" t="s">
        <v>9</v>
      </c>
      <c r="D2127" s="10">
        <v>9.4345030402205392</v>
      </c>
      <c r="E2127" s="11">
        <v>1.0242653432540501E-3</v>
      </c>
      <c r="F2127" s="12" t="s">
        <v>421</v>
      </c>
      <c r="G2127" s="13" t="s">
        <v>421</v>
      </c>
      <c r="H2127" s="13" t="s">
        <v>421</v>
      </c>
      <c r="I2127" s="12" t="s">
        <v>421</v>
      </c>
      <c r="J2127" s="13" t="s">
        <v>421</v>
      </c>
      <c r="K2127" s="13" t="s">
        <v>421</v>
      </c>
      <c r="L2127" s="12" t="s">
        <v>421</v>
      </c>
      <c r="M2127" s="13" t="s">
        <v>421</v>
      </c>
      <c r="N2127" s="13" t="s">
        <v>421</v>
      </c>
      <c r="P2127" s="2"/>
    </row>
    <row r="2128" spans="1:16" x14ac:dyDescent="0.35">
      <c r="A2128" s="9" t="s">
        <v>241</v>
      </c>
      <c r="B2128" s="9" t="s">
        <v>258</v>
      </c>
      <c r="C2128" s="9" t="s">
        <v>10</v>
      </c>
      <c r="D2128" s="10">
        <v>273.76798688856701</v>
      </c>
      <c r="E2128" s="11">
        <v>2.9721868747824599E-2</v>
      </c>
      <c r="F2128" s="12">
        <v>198</v>
      </c>
      <c r="G2128" s="13">
        <v>0.72324015035619504</v>
      </c>
      <c r="H2128" s="13">
        <v>3.1685069611137803E-2</v>
      </c>
      <c r="I2128" s="12">
        <v>168</v>
      </c>
      <c r="J2128" s="13">
        <v>0.61365830939313504</v>
      </c>
      <c r="K2128" s="13">
        <v>2.9739776951672899E-2</v>
      </c>
      <c r="L2128" s="12">
        <v>30</v>
      </c>
      <c r="M2128" s="13">
        <v>0.10958184096306001</v>
      </c>
      <c r="N2128" s="13">
        <v>0.05</v>
      </c>
      <c r="P2128" s="2"/>
    </row>
    <row r="2129" spans="1:16" x14ac:dyDescent="0.35">
      <c r="A2129" s="9" t="s">
        <v>241</v>
      </c>
      <c r="B2129" s="9" t="s">
        <v>258</v>
      </c>
      <c r="C2129" s="9" t="s">
        <v>11</v>
      </c>
      <c r="D2129" s="10">
        <v>58.6924561152506</v>
      </c>
      <c r="E2129" s="11">
        <v>6.3719995057529696E-3</v>
      </c>
      <c r="F2129" s="12">
        <v>146</v>
      </c>
      <c r="G2129" s="13" t="s">
        <v>424</v>
      </c>
      <c r="H2129" s="13">
        <v>2.3363738198111699E-2</v>
      </c>
      <c r="I2129" s="12">
        <v>124</v>
      </c>
      <c r="J2129" s="13" t="s">
        <v>424</v>
      </c>
      <c r="K2129" s="13">
        <v>2.19507877500443E-2</v>
      </c>
      <c r="L2129" s="12" t="s">
        <v>421</v>
      </c>
      <c r="M2129" s="13" t="s">
        <v>421</v>
      </c>
      <c r="N2129" s="13" t="s">
        <v>421</v>
      </c>
      <c r="P2129" s="2"/>
    </row>
    <row r="2130" spans="1:16" x14ac:dyDescent="0.35">
      <c r="A2130" s="9" t="s">
        <v>241</v>
      </c>
      <c r="B2130" s="9" t="s">
        <v>258</v>
      </c>
      <c r="C2130" s="9" t="s">
        <v>12</v>
      </c>
      <c r="D2130" s="10">
        <v>213.15748828</v>
      </c>
      <c r="E2130" s="11">
        <v>2.3141635226520699E-2</v>
      </c>
      <c r="F2130" s="12">
        <v>161</v>
      </c>
      <c r="G2130" s="13">
        <v>0.75531008222668305</v>
      </c>
      <c r="H2130" s="13">
        <v>2.5764122259561501E-2</v>
      </c>
      <c r="I2130" s="12">
        <v>145</v>
      </c>
      <c r="J2130" s="13">
        <v>0.68024821070105002</v>
      </c>
      <c r="K2130" s="13">
        <v>2.5668259869003399E-2</v>
      </c>
      <c r="L2130" s="12" t="s">
        <v>421</v>
      </c>
      <c r="M2130" s="13" t="s">
        <v>421</v>
      </c>
      <c r="N2130" s="13" t="s">
        <v>421</v>
      </c>
      <c r="P2130" s="2"/>
    </row>
    <row r="2131" spans="1:16" x14ac:dyDescent="0.35">
      <c r="A2131" s="9" t="s">
        <v>241</v>
      </c>
      <c r="B2131" s="9" t="s">
        <v>258</v>
      </c>
      <c r="C2131" s="9" t="s">
        <v>13</v>
      </c>
      <c r="D2131" s="10">
        <v>57.357546894186001</v>
      </c>
      <c r="E2131" s="11">
        <v>6.2270738805560001E-3</v>
      </c>
      <c r="F2131" s="12">
        <v>104</v>
      </c>
      <c r="G2131" s="13" t="s">
        <v>424</v>
      </c>
      <c r="H2131" s="13">
        <v>1.6642662826052201E-2</v>
      </c>
      <c r="I2131" s="12">
        <v>93</v>
      </c>
      <c r="J2131" s="13" t="s">
        <v>424</v>
      </c>
      <c r="K2131" s="13">
        <v>1.64630908125332E-2</v>
      </c>
      <c r="L2131" s="12" t="s">
        <v>421</v>
      </c>
      <c r="M2131" s="13" t="s">
        <v>421</v>
      </c>
      <c r="N2131" s="13" t="s">
        <v>421</v>
      </c>
      <c r="P2131" s="2"/>
    </row>
    <row r="2132" spans="1:16" x14ac:dyDescent="0.35">
      <c r="A2132" s="9" t="s">
        <v>241</v>
      </c>
      <c r="B2132" s="9" t="s">
        <v>258</v>
      </c>
      <c r="C2132" s="9" t="s">
        <v>14</v>
      </c>
      <c r="D2132" s="10">
        <v>0</v>
      </c>
      <c r="E2132" s="11">
        <v>0</v>
      </c>
      <c r="F2132" s="12" t="s">
        <v>421</v>
      </c>
      <c r="G2132" s="13" t="s">
        <v>421</v>
      </c>
      <c r="H2132" s="13" t="s">
        <v>421</v>
      </c>
      <c r="I2132" s="12" t="s">
        <v>421</v>
      </c>
      <c r="J2132" s="13" t="s">
        <v>421</v>
      </c>
      <c r="K2132" s="13" t="s">
        <v>421</v>
      </c>
      <c r="L2132" s="12" t="s">
        <v>421</v>
      </c>
      <c r="M2132" s="13" t="s">
        <v>421</v>
      </c>
      <c r="N2132" s="13" t="s">
        <v>421</v>
      </c>
      <c r="P2132" s="2"/>
    </row>
    <row r="2133" spans="1:16" x14ac:dyDescent="0.35">
      <c r="A2133" s="9" t="s">
        <v>241</v>
      </c>
      <c r="B2133" s="9" t="s">
        <v>258</v>
      </c>
      <c r="C2133" s="9" t="s">
        <v>17</v>
      </c>
      <c r="D2133" s="10">
        <v>8542.2985444205806</v>
      </c>
      <c r="E2133" s="11">
        <v>0.92740235638049695</v>
      </c>
      <c r="F2133" s="12">
        <v>5325</v>
      </c>
      <c r="G2133" s="13">
        <v>0.62336851987900099</v>
      </c>
      <c r="H2133" s="13">
        <v>0.85213634181469</v>
      </c>
      <c r="I2133" s="12">
        <v>4879</v>
      </c>
      <c r="J2133" s="13">
        <v>0.57115774807317299</v>
      </c>
      <c r="K2133" s="13">
        <v>0.86369268897149898</v>
      </c>
      <c r="L2133" s="12">
        <v>446</v>
      </c>
      <c r="M2133" s="13">
        <v>5.2210771805827998E-2</v>
      </c>
      <c r="N2133" s="13">
        <v>0.74333333333333296</v>
      </c>
      <c r="P2133" s="2"/>
    </row>
    <row r="2134" spans="1:16" x14ac:dyDescent="0.35">
      <c r="A2134" s="9" t="s">
        <v>241</v>
      </c>
      <c r="B2134" s="9" t="s">
        <v>258</v>
      </c>
      <c r="C2134" s="9" t="s">
        <v>15</v>
      </c>
      <c r="D2134" s="10">
        <v>0</v>
      </c>
      <c r="E2134" s="11">
        <v>0</v>
      </c>
      <c r="F2134" s="12">
        <v>307</v>
      </c>
      <c r="G2134" s="13">
        <v>0</v>
      </c>
      <c r="H2134" s="13">
        <v>4.91278604576732E-2</v>
      </c>
      <c r="I2134" s="12">
        <v>235</v>
      </c>
      <c r="J2134" s="13">
        <v>0</v>
      </c>
      <c r="K2134" s="13">
        <v>4.1600283235971001E-2</v>
      </c>
      <c r="L2134" s="12">
        <v>72</v>
      </c>
      <c r="M2134" s="13">
        <v>0</v>
      </c>
      <c r="N2134" s="13">
        <v>0.12</v>
      </c>
      <c r="P2134" s="2"/>
    </row>
    <row r="2135" spans="1:16" x14ac:dyDescent="0.35">
      <c r="A2135" s="9" t="s">
        <v>241</v>
      </c>
      <c r="B2135" s="9" t="s">
        <v>258</v>
      </c>
      <c r="C2135" s="9" t="s">
        <v>16</v>
      </c>
      <c r="D2135" s="10">
        <v>9210.9950828244691</v>
      </c>
      <c r="E2135" s="11">
        <v>1</v>
      </c>
      <c r="F2135" s="12" t="s">
        <v>421</v>
      </c>
      <c r="G2135" s="13" t="s">
        <v>421</v>
      </c>
      <c r="H2135" s="13" t="s">
        <v>421</v>
      </c>
      <c r="I2135" s="12" t="s">
        <v>421</v>
      </c>
      <c r="J2135" s="13" t="s">
        <v>421</v>
      </c>
      <c r="K2135" s="13" t="s">
        <v>421</v>
      </c>
      <c r="L2135" s="12" t="s">
        <v>421</v>
      </c>
      <c r="M2135" s="13" t="s">
        <v>421</v>
      </c>
      <c r="N2135" s="13" t="s">
        <v>421</v>
      </c>
      <c r="P2135" s="2"/>
    </row>
    <row r="2136" spans="1:16" x14ac:dyDescent="0.35">
      <c r="A2136" s="9" t="s">
        <v>241</v>
      </c>
      <c r="B2136" s="9" t="s">
        <v>259</v>
      </c>
      <c r="C2136" s="9" t="s">
        <v>9</v>
      </c>
      <c r="D2136" s="10">
        <v>127.325856147685</v>
      </c>
      <c r="E2136" s="11">
        <v>1.2540607192989999E-3</v>
      </c>
      <c r="F2136" s="12">
        <v>67</v>
      </c>
      <c r="G2136" s="13">
        <v>0.52620891017050597</v>
      </c>
      <c r="H2136" s="13">
        <v>9.2584915568084502E-4</v>
      </c>
      <c r="I2136" s="12">
        <v>55</v>
      </c>
      <c r="J2136" s="13">
        <v>0.43196253819966901</v>
      </c>
      <c r="K2136" s="13">
        <v>8.3633654182442996E-4</v>
      </c>
      <c r="L2136" s="12" t="s">
        <v>421</v>
      </c>
      <c r="M2136" s="13" t="s">
        <v>421</v>
      </c>
      <c r="N2136" s="13" t="s">
        <v>421</v>
      </c>
      <c r="P2136" s="2"/>
    </row>
    <row r="2137" spans="1:16" x14ac:dyDescent="0.35">
      <c r="A2137" s="9" t="s">
        <v>241</v>
      </c>
      <c r="B2137" s="9" t="s">
        <v>259</v>
      </c>
      <c r="C2137" s="9" t="s">
        <v>10</v>
      </c>
      <c r="D2137" s="10">
        <v>34010.2113299173</v>
      </c>
      <c r="E2137" s="11">
        <v>0.334974147233978</v>
      </c>
      <c r="F2137" s="12">
        <v>22158</v>
      </c>
      <c r="G2137" s="13">
        <v>0.65151021218467298</v>
      </c>
      <c r="H2137" s="13">
        <v>0.306193516292181</v>
      </c>
      <c r="I2137" s="12">
        <v>20151</v>
      </c>
      <c r="J2137" s="13">
        <v>0.59249852359117905</v>
      </c>
      <c r="K2137" s="13">
        <v>0.30641850280552901</v>
      </c>
      <c r="L2137" s="12">
        <v>2007</v>
      </c>
      <c r="M2137" s="13">
        <v>5.9011688593493997E-2</v>
      </c>
      <c r="N2137" s="13">
        <v>0.30395274875056799</v>
      </c>
      <c r="P2137" s="2"/>
    </row>
    <row r="2138" spans="1:16" x14ac:dyDescent="0.35">
      <c r="A2138" s="9" t="s">
        <v>241</v>
      </c>
      <c r="B2138" s="9" t="s">
        <v>259</v>
      </c>
      <c r="C2138" s="9" t="s">
        <v>11</v>
      </c>
      <c r="D2138" s="10">
        <v>7401.4762842925602</v>
      </c>
      <c r="E2138" s="11">
        <v>7.2898788618301805E-2</v>
      </c>
      <c r="F2138" s="12">
        <v>3294</v>
      </c>
      <c r="G2138" s="13">
        <v>0.44504634933311099</v>
      </c>
      <c r="H2138" s="13">
        <v>4.5518613713622397E-2</v>
      </c>
      <c r="I2138" s="12">
        <v>2890</v>
      </c>
      <c r="J2138" s="13">
        <v>0.39046264407185499</v>
      </c>
      <c r="K2138" s="13">
        <v>4.3945683743138203E-2</v>
      </c>
      <c r="L2138" s="12">
        <v>404</v>
      </c>
      <c r="M2138" s="13">
        <v>5.4583705261255798E-2</v>
      </c>
      <c r="N2138" s="13">
        <v>6.1184310162047603E-2</v>
      </c>
      <c r="P2138" s="2"/>
    </row>
    <row r="2139" spans="1:16" x14ac:dyDescent="0.35">
      <c r="A2139" s="9" t="s">
        <v>241</v>
      </c>
      <c r="B2139" s="9" t="s">
        <v>259</v>
      </c>
      <c r="C2139" s="9" t="s">
        <v>12</v>
      </c>
      <c r="D2139" s="10">
        <v>5357.8666800999999</v>
      </c>
      <c r="E2139" s="11">
        <v>5.2770822408300701E-2</v>
      </c>
      <c r="F2139" s="12">
        <v>2944</v>
      </c>
      <c r="G2139" s="13">
        <v>0.54947242545890496</v>
      </c>
      <c r="H2139" s="13">
        <v>4.0682088273498597E-2</v>
      </c>
      <c r="I2139" s="12">
        <v>2604</v>
      </c>
      <c r="J2139" s="13">
        <v>0.48601433284476497</v>
      </c>
      <c r="K2139" s="13">
        <v>3.9596733725651201E-2</v>
      </c>
      <c r="L2139" s="12">
        <v>340</v>
      </c>
      <c r="M2139" s="13">
        <v>6.3458092614139899E-2</v>
      </c>
      <c r="N2139" s="13">
        <v>5.1491746175980603E-2</v>
      </c>
      <c r="P2139" s="2"/>
    </row>
    <row r="2140" spans="1:16" x14ac:dyDescent="0.35">
      <c r="A2140" s="9" t="s">
        <v>241</v>
      </c>
      <c r="B2140" s="9" t="s">
        <v>259</v>
      </c>
      <c r="C2140" s="9" t="s">
        <v>13</v>
      </c>
      <c r="D2140" s="10">
        <v>2311.3807428447599</v>
      </c>
      <c r="E2140" s="11">
        <v>2.2765303801167099E-2</v>
      </c>
      <c r="F2140" s="12">
        <v>2938</v>
      </c>
      <c r="G2140" s="13" t="s">
        <v>424</v>
      </c>
      <c r="H2140" s="13">
        <v>4.0599176408810798E-2</v>
      </c>
      <c r="I2140" s="12">
        <v>2784</v>
      </c>
      <c r="J2140" s="13" t="s">
        <v>424</v>
      </c>
      <c r="K2140" s="13">
        <v>4.2333835135258402E-2</v>
      </c>
      <c r="L2140" s="12">
        <v>154</v>
      </c>
      <c r="M2140" s="13">
        <v>6.6626842192369695E-2</v>
      </c>
      <c r="N2140" s="13">
        <v>2.3322732091473598E-2</v>
      </c>
      <c r="P2140" s="2"/>
    </row>
    <row r="2141" spans="1:16" x14ac:dyDescent="0.35">
      <c r="A2141" s="9" t="s">
        <v>241</v>
      </c>
      <c r="B2141" s="9" t="s">
        <v>259</v>
      </c>
      <c r="C2141" s="9" t="s">
        <v>14</v>
      </c>
      <c r="D2141" s="10">
        <v>33.321299328202301</v>
      </c>
      <c r="E2141" s="11">
        <v>3.2818889947249999E-4</v>
      </c>
      <c r="F2141" s="12">
        <v>54</v>
      </c>
      <c r="G2141" s="13" t="s">
        <v>424</v>
      </c>
      <c r="H2141" s="13">
        <v>7.46206782190531E-4</v>
      </c>
      <c r="I2141" s="12">
        <v>50</v>
      </c>
      <c r="J2141" s="13" t="s">
        <v>424</v>
      </c>
      <c r="K2141" s="13">
        <v>7.6030594711311804E-4</v>
      </c>
      <c r="L2141" s="12" t="s">
        <v>421</v>
      </c>
      <c r="M2141" s="13" t="s">
        <v>421</v>
      </c>
      <c r="N2141" s="13" t="s">
        <v>421</v>
      </c>
      <c r="P2141" s="2"/>
    </row>
    <row r="2142" spans="1:16" x14ac:dyDescent="0.35">
      <c r="A2142" s="9" t="s">
        <v>241</v>
      </c>
      <c r="B2142" s="9" t="s">
        <v>259</v>
      </c>
      <c r="C2142" s="9" t="s">
        <v>17</v>
      </c>
      <c r="D2142" s="10">
        <v>52812.364476588999</v>
      </c>
      <c r="E2142" s="11">
        <v>0.52016074179444005</v>
      </c>
      <c r="F2142" s="12">
        <v>35783</v>
      </c>
      <c r="G2142" s="13">
        <v>0.67754966767038305</v>
      </c>
      <c r="H2142" s="13">
        <v>0.49447254235414401</v>
      </c>
      <c r="I2142" s="12">
        <v>33028</v>
      </c>
      <c r="J2142" s="13">
        <v>0.625383853333074</v>
      </c>
      <c r="K2142" s="13">
        <v>0.50222769642504095</v>
      </c>
      <c r="L2142" s="12">
        <v>2755</v>
      </c>
      <c r="M2142" s="13">
        <v>5.2165814337308297E-2</v>
      </c>
      <c r="N2142" s="13">
        <v>0.41723459033772498</v>
      </c>
      <c r="P2142" s="2"/>
    </row>
    <row r="2143" spans="1:16" x14ac:dyDescent="0.35">
      <c r="A2143" s="9" t="s">
        <v>241</v>
      </c>
      <c r="B2143" s="9" t="s">
        <v>259</v>
      </c>
      <c r="C2143" s="9" t="s">
        <v>15</v>
      </c>
      <c r="D2143" s="10">
        <v>0</v>
      </c>
      <c r="E2143" s="11">
        <v>0</v>
      </c>
      <c r="F2143" s="12">
        <v>5128</v>
      </c>
      <c r="G2143" s="13">
        <v>0</v>
      </c>
      <c r="H2143" s="13">
        <v>7.0862007019871207E-2</v>
      </c>
      <c r="I2143" s="12">
        <v>4201</v>
      </c>
      <c r="J2143" s="13">
        <v>0</v>
      </c>
      <c r="K2143" s="13">
        <v>6.3880905676444194E-2</v>
      </c>
      <c r="L2143" s="12">
        <v>927</v>
      </c>
      <c r="M2143" s="13">
        <v>0</v>
      </c>
      <c r="N2143" s="13">
        <v>0.14039073148568801</v>
      </c>
      <c r="P2143" s="2"/>
    </row>
    <row r="2144" spans="1:16" x14ac:dyDescent="0.35">
      <c r="A2144" s="9" t="s">
        <v>241</v>
      </c>
      <c r="B2144" s="9" t="s">
        <v>259</v>
      </c>
      <c r="C2144" s="9" t="s">
        <v>16</v>
      </c>
      <c r="D2144" s="10">
        <v>101530.854278618</v>
      </c>
      <c r="E2144" s="11">
        <v>1</v>
      </c>
      <c r="F2144" s="12">
        <v>72366</v>
      </c>
      <c r="G2144" s="13">
        <v>0.71274885367767604</v>
      </c>
      <c r="H2144" s="13">
        <v>1</v>
      </c>
      <c r="I2144" s="12">
        <v>65763</v>
      </c>
      <c r="J2144" s="13">
        <v>0.64771443584563204</v>
      </c>
      <c r="K2144" s="13">
        <v>1</v>
      </c>
      <c r="L2144" s="12" t="s">
        <v>421</v>
      </c>
      <c r="M2144" s="13" t="s">
        <v>421</v>
      </c>
      <c r="N2144" s="13" t="s">
        <v>421</v>
      </c>
      <c r="P2144" s="2"/>
    </row>
    <row r="2145" spans="1:16" x14ac:dyDescent="0.35">
      <c r="A2145" s="9" t="s">
        <v>241</v>
      </c>
      <c r="B2145" s="9" t="s">
        <v>260</v>
      </c>
      <c r="C2145" s="9" t="s">
        <v>9</v>
      </c>
      <c r="D2145" s="10">
        <v>69.854724864779797</v>
      </c>
      <c r="E2145" s="11">
        <v>2.0284267130123101E-3</v>
      </c>
      <c r="F2145" s="12">
        <v>32</v>
      </c>
      <c r="G2145" s="13">
        <v>0.45809356578160598</v>
      </c>
      <c r="H2145" s="13">
        <v>1.4333706606942901E-3</v>
      </c>
      <c r="I2145" s="12" t="s">
        <v>421</v>
      </c>
      <c r="J2145" s="13" t="s">
        <v>421</v>
      </c>
      <c r="K2145" s="13" t="s">
        <v>421</v>
      </c>
      <c r="L2145" s="12" t="s">
        <v>421</v>
      </c>
      <c r="M2145" s="13" t="s">
        <v>421</v>
      </c>
      <c r="N2145" s="13" t="s">
        <v>421</v>
      </c>
      <c r="P2145" s="2"/>
    </row>
    <row r="2146" spans="1:16" x14ac:dyDescent="0.35">
      <c r="A2146" s="9" t="s">
        <v>241</v>
      </c>
      <c r="B2146" s="9" t="s">
        <v>260</v>
      </c>
      <c r="C2146" s="9" t="s">
        <v>10</v>
      </c>
      <c r="D2146" s="10">
        <v>4475.7602244071604</v>
      </c>
      <c r="E2146" s="11">
        <v>0.129966177918523</v>
      </c>
      <c r="F2146" s="12">
        <v>3173</v>
      </c>
      <c r="G2146" s="13">
        <v>0.70892984452049901</v>
      </c>
      <c r="H2146" s="13">
        <v>0.14212765957446799</v>
      </c>
      <c r="I2146" s="12">
        <v>2827</v>
      </c>
      <c r="J2146" s="13">
        <v>0.631624541588229</v>
      </c>
      <c r="K2146" s="13">
        <v>0.14983834207876201</v>
      </c>
      <c r="L2146" s="12">
        <v>346</v>
      </c>
      <c r="M2146" s="13">
        <v>7.7305302932269906E-2</v>
      </c>
      <c r="N2146" s="13">
        <v>0.10005783689994199</v>
      </c>
      <c r="P2146" s="2"/>
    </row>
    <row r="2147" spans="1:16" x14ac:dyDescent="0.35">
      <c r="A2147" s="9" t="s">
        <v>241</v>
      </c>
      <c r="B2147" s="9" t="s">
        <v>260</v>
      </c>
      <c r="C2147" s="9" t="s">
        <v>11</v>
      </c>
      <c r="D2147" s="10">
        <v>18136.483700866102</v>
      </c>
      <c r="E2147" s="11">
        <v>0.52664337437677899</v>
      </c>
      <c r="F2147" s="12">
        <v>8045</v>
      </c>
      <c r="G2147" s="13">
        <v>0.44358102334995703</v>
      </c>
      <c r="H2147" s="13">
        <v>0.36035834266517403</v>
      </c>
      <c r="I2147" s="12">
        <v>6693</v>
      </c>
      <c r="J2147" s="13">
        <v>0.36903515093614198</v>
      </c>
      <c r="K2147" s="13">
        <v>0.35474638257274599</v>
      </c>
      <c r="L2147" s="12">
        <v>1352</v>
      </c>
      <c r="M2147" s="13">
        <v>7.4545872413814995E-2</v>
      </c>
      <c r="N2147" s="13">
        <v>0.39097744360902298</v>
      </c>
      <c r="P2147" s="2"/>
    </row>
    <row r="2148" spans="1:16" x14ac:dyDescent="0.35">
      <c r="A2148" s="9" t="s">
        <v>241</v>
      </c>
      <c r="B2148" s="9" t="s">
        <v>260</v>
      </c>
      <c r="C2148" s="9" t="s">
        <v>12</v>
      </c>
      <c r="D2148" s="10">
        <v>3155.0815138100002</v>
      </c>
      <c r="E2148" s="11">
        <v>9.1616589095897705E-2</v>
      </c>
      <c r="F2148" s="12">
        <v>1762</v>
      </c>
      <c r="G2148" s="13">
        <v>0.55846417669008197</v>
      </c>
      <c r="H2148" s="13">
        <v>7.8924972004479302E-2</v>
      </c>
      <c r="I2148" s="12">
        <v>1502</v>
      </c>
      <c r="J2148" s="13">
        <v>0.47605743098099002</v>
      </c>
      <c r="K2148" s="13">
        <v>7.96099008851434E-2</v>
      </c>
      <c r="L2148" s="12">
        <v>260</v>
      </c>
      <c r="M2148" s="13">
        <v>8.2406745709092705E-2</v>
      </c>
      <c r="N2148" s="13">
        <v>7.5187969924811998E-2</v>
      </c>
      <c r="P2148" s="2"/>
    </row>
    <row r="2149" spans="1:16" x14ac:dyDescent="0.35">
      <c r="A2149" s="9" t="s">
        <v>241</v>
      </c>
      <c r="B2149" s="9" t="s">
        <v>260</v>
      </c>
      <c r="C2149" s="9" t="s">
        <v>13</v>
      </c>
      <c r="D2149" s="10">
        <v>809.37287089758195</v>
      </c>
      <c r="E2149" s="11">
        <v>2.3502398088234101E-2</v>
      </c>
      <c r="F2149" s="12">
        <v>992</v>
      </c>
      <c r="G2149" s="13" t="s">
        <v>424</v>
      </c>
      <c r="H2149" s="13">
        <v>4.4434490481523002E-2</v>
      </c>
      <c r="I2149" s="12">
        <v>907</v>
      </c>
      <c r="J2149" s="13" t="s">
        <v>424</v>
      </c>
      <c r="K2149" s="13">
        <v>4.8073355594424098E-2</v>
      </c>
      <c r="L2149" s="12">
        <v>85</v>
      </c>
      <c r="M2149" s="13">
        <v>0.105019581278696</v>
      </c>
      <c r="N2149" s="13">
        <v>2.4580682475419301E-2</v>
      </c>
      <c r="P2149" s="2"/>
    </row>
    <row r="2150" spans="1:16" x14ac:dyDescent="0.35">
      <c r="A2150" s="9" t="s">
        <v>241</v>
      </c>
      <c r="B2150" s="9" t="s">
        <v>260</v>
      </c>
      <c r="C2150" s="9" t="s">
        <v>14</v>
      </c>
      <c r="D2150" s="10">
        <v>2.7348717861303098</v>
      </c>
      <c r="E2150" s="11">
        <v>7.9414627978119899E-5</v>
      </c>
      <c r="F2150" s="12">
        <v>37</v>
      </c>
      <c r="G2150" s="13" t="s">
        <v>424</v>
      </c>
      <c r="H2150" s="13">
        <v>1.6573348264277701E-3</v>
      </c>
      <c r="I2150" s="12" t="s">
        <v>421</v>
      </c>
      <c r="J2150" s="13" t="s">
        <v>421</v>
      </c>
      <c r="K2150" s="13" t="s">
        <v>421</v>
      </c>
      <c r="L2150" s="12" t="s">
        <v>421</v>
      </c>
      <c r="M2150" s="13" t="s">
        <v>421</v>
      </c>
      <c r="N2150" s="13" t="s">
        <v>421</v>
      </c>
      <c r="P2150" s="2"/>
    </row>
    <row r="2151" spans="1:16" x14ac:dyDescent="0.35">
      <c r="A2151" s="9" t="s">
        <v>241</v>
      </c>
      <c r="B2151" s="9" t="s">
        <v>260</v>
      </c>
      <c r="C2151" s="9" t="s">
        <v>17</v>
      </c>
      <c r="D2151" s="10">
        <v>8007.8734562609397</v>
      </c>
      <c r="E2151" s="11">
        <v>0.23253093422878399</v>
      </c>
      <c r="F2151" s="12">
        <v>6494</v>
      </c>
      <c r="G2151" s="13">
        <v>0.81095187573458505</v>
      </c>
      <c r="H2151" s="13">
        <v>0.290884658454647</v>
      </c>
      <c r="I2151" s="12">
        <v>5616</v>
      </c>
      <c r="J2151" s="13">
        <v>0.70130978351176898</v>
      </c>
      <c r="K2151" s="13">
        <v>0.297662585466688</v>
      </c>
      <c r="L2151" s="12">
        <v>878</v>
      </c>
      <c r="M2151" s="13">
        <v>0.109642092222816</v>
      </c>
      <c r="N2151" s="13">
        <v>0.25390399074609599</v>
      </c>
      <c r="P2151" s="2"/>
    </row>
    <row r="2152" spans="1:16" x14ac:dyDescent="0.35">
      <c r="A2152" s="9" t="s">
        <v>241</v>
      </c>
      <c r="B2152" s="9" t="s">
        <v>260</v>
      </c>
      <c r="C2152" s="9" t="s">
        <v>15</v>
      </c>
      <c r="D2152" s="10">
        <v>0</v>
      </c>
      <c r="E2152" s="11">
        <v>0</v>
      </c>
      <c r="F2152" s="12">
        <v>1790</v>
      </c>
      <c r="G2152" s="13">
        <v>0</v>
      </c>
      <c r="H2152" s="13">
        <v>8.0179171332586799E-2</v>
      </c>
      <c r="I2152" s="12">
        <v>1275</v>
      </c>
      <c r="J2152" s="13">
        <v>0</v>
      </c>
      <c r="K2152" s="13">
        <v>6.7578311337255503E-2</v>
      </c>
      <c r="L2152" s="12">
        <v>515</v>
      </c>
      <c r="M2152" s="13">
        <v>0</v>
      </c>
      <c r="N2152" s="13">
        <v>0.14893001735107</v>
      </c>
      <c r="P2152" s="2"/>
    </row>
    <row r="2153" spans="1:16" x14ac:dyDescent="0.35">
      <c r="A2153" s="9" t="s">
        <v>241</v>
      </c>
      <c r="B2153" s="9" t="s">
        <v>260</v>
      </c>
      <c r="C2153" s="9" t="s">
        <v>16</v>
      </c>
      <c r="D2153" s="10">
        <v>34437.884502636203</v>
      </c>
      <c r="E2153" s="11">
        <v>1</v>
      </c>
      <c r="F2153" s="12">
        <v>22325</v>
      </c>
      <c r="G2153" s="13">
        <v>0.64826862400014895</v>
      </c>
      <c r="H2153" s="13">
        <v>1</v>
      </c>
      <c r="I2153" s="12" t="s">
        <v>421</v>
      </c>
      <c r="J2153" s="13" t="s">
        <v>421</v>
      </c>
      <c r="K2153" s="13" t="s">
        <v>421</v>
      </c>
      <c r="L2153" s="12" t="s">
        <v>421</v>
      </c>
      <c r="M2153" s="13" t="s">
        <v>421</v>
      </c>
      <c r="N2153" s="13" t="s">
        <v>421</v>
      </c>
      <c r="P2153" s="2"/>
    </row>
    <row r="2154" spans="1:16" x14ac:dyDescent="0.35">
      <c r="A2154" s="9" t="s">
        <v>241</v>
      </c>
      <c r="B2154" s="9" t="s">
        <v>261</v>
      </c>
      <c r="C2154" s="9" t="s">
        <v>9</v>
      </c>
      <c r="D2154" s="10">
        <v>6.9327164271819601</v>
      </c>
      <c r="E2154" s="11">
        <v>3.7925686112692E-4</v>
      </c>
      <c r="F2154" s="12" t="s">
        <v>421</v>
      </c>
      <c r="G2154" s="13" t="s">
        <v>421</v>
      </c>
      <c r="H2154" s="13" t="s">
        <v>421</v>
      </c>
      <c r="I2154" s="12" t="s">
        <v>421</v>
      </c>
      <c r="J2154" s="13" t="s">
        <v>421</v>
      </c>
      <c r="K2154" s="13" t="s">
        <v>421</v>
      </c>
      <c r="L2154" s="12" t="s">
        <v>421</v>
      </c>
      <c r="M2154" s="13" t="s">
        <v>421</v>
      </c>
      <c r="N2154" s="13" t="s">
        <v>421</v>
      </c>
      <c r="P2154" s="2"/>
    </row>
    <row r="2155" spans="1:16" x14ac:dyDescent="0.35">
      <c r="A2155" s="9" t="s">
        <v>241</v>
      </c>
      <c r="B2155" s="9" t="s">
        <v>261</v>
      </c>
      <c r="C2155" s="9" t="s">
        <v>10</v>
      </c>
      <c r="D2155" s="10">
        <v>3292.74035319625</v>
      </c>
      <c r="E2155" s="11">
        <v>0.18013060017323901</v>
      </c>
      <c r="F2155" s="12">
        <v>2218</v>
      </c>
      <c r="G2155" s="13">
        <v>0.67360306677293802</v>
      </c>
      <c r="H2155" s="13">
        <v>0.15777493242282001</v>
      </c>
      <c r="I2155" s="12">
        <v>2041</v>
      </c>
      <c r="J2155" s="13">
        <v>0.61984844873019196</v>
      </c>
      <c r="K2155" s="13">
        <v>0.15941576193079701</v>
      </c>
      <c r="L2155" s="12">
        <v>177</v>
      </c>
      <c r="M2155" s="13">
        <v>5.37546180427457E-2</v>
      </c>
      <c r="N2155" s="13">
        <v>0.14103585657370499</v>
      </c>
      <c r="P2155" s="2"/>
    </row>
    <row r="2156" spans="1:16" x14ac:dyDescent="0.35">
      <c r="A2156" s="9" t="s">
        <v>241</v>
      </c>
      <c r="B2156" s="9" t="s">
        <v>261</v>
      </c>
      <c r="C2156" s="9" t="s">
        <v>11</v>
      </c>
      <c r="D2156" s="10">
        <v>720.13965889595499</v>
      </c>
      <c r="E2156" s="11">
        <v>3.93955110488933E-2</v>
      </c>
      <c r="F2156" s="12">
        <v>602</v>
      </c>
      <c r="G2156" s="13">
        <v>0.83594896151522202</v>
      </c>
      <c r="H2156" s="13">
        <v>4.2822592118366802E-2</v>
      </c>
      <c r="I2156" s="12">
        <v>523</v>
      </c>
      <c r="J2156" s="13">
        <v>0.72624801806056705</v>
      </c>
      <c r="K2156" s="13">
        <v>4.0849800827931E-2</v>
      </c>
      <c r="L2156" s="12">
        <v>79</v>
      </c>
      <c r="M2156" s="13">
        <v>0.109700943454655</v>
      </c>
      <c r="N2156" s="13">
        <v>6.2948207171314705E-2</v>
      </c>
      <c r="P2156" s="2"/>
    </row>
    <row r="2157" spans="1:16" x14ac:dyDescent="0.35">
      <c r="A2157" s="9" t="s">
        <v>241</v>
      </c>
      <c r="B2157" s="9" t="s">
        <v>261</v>
      </c>
      <c r="C2157" s="9" t="s">
        <v>12</v>
      </c>
      <c r="D2157" s="10">
        <v>438.88568039</v>
      </c>
      <c r="E2157" s="11">
        <v>2.4009406310871399E-2</v>
      </c>
      <c r="F2157" s="12">
        <v>321</v>
      </c>
      <c r="G2157" s="13">
        <v>0.73139775194933399</v>
      </c>
      <c r="H2157" s="13">
        <v>2.2833973538198899E-2</v>
      </c>
      <c r="I2157" s="12">
        <v>280</v>
      </c>
      <c r="J2157" s="13">
        <v>0.63797934749474605</v>
      </c>
      <c r="K2157" s="13">
        <v>2.1869874248223099E-2</v>
      </c>
      <c r="L2157" s="12">
        <v>41</v>
      </c>
      <c r="M2157" s="13">
        <v>9.3418404454587906E-2</v>
      </c>
      <c r="N2157" s="13">
        <v>3.2669322709163298E-2</v>
      </c>
      <c r="P2157" s="2"/>
    </row>
    <row r="2158" spans="1:16" x14ac:dyDescent="0.35">
      <c r="A2158" s="9" t="s">
        <v>241</v>
      </c>
      <c r="B2158" s="9" t="s">
        <v>261</v>
      </c>
      <c r="C2158" s="9" t="s">
        <v>13</v>
      </c>
      <c r="D2158" s="10">
        <v>282.16736629875902</v>
      </c>
      <c r="E2158" s="11">
        <v>1.5436071960960999E-2</v>
      </c>
      <c r="F2158" s="12">
        <v>824</v>
      </c>
      <c r="G2158" s="13" t="s">
        <v>424</v>
      </c>
      <c r="H2158" s="13">
        <v>5.8614312135438898E-2</v>
      </c>
      <c r="I2158" s="12">
        <v>757</v>
      </c>
      <c r="J2158" s="13" t="s">
        <v>424</v>
      </c>
      <c r="K2158" s="13">
        <v>5.9126767163945999E-2</v>
      </c>
      <c r="L2158" s="12">
        <v>67</v>
      </c>
      <c r="M2158" s="13">
        <v>0.23744772784624699</v>
      </c>
      <c r="N2158" s="13">
        <v>5.3386454183266902E-2</v>
      </c>
      <c r="P2158" s="2"/>
    </row>
    <row r="2159" spans="1:16" x14ac:dyDescent="0.35">
      <c r="A2159" s="9" t="s">
        <v>241</v>
      </c>
      <c r="B2159" s="9" t="s">
        <v>261</v>
      </c>
      <c r="C2159" s="9" t="s">
        <v>14</v>
      </c>
      <c r="D2159" s="10">
        <v>6.4187453085714301</v>
      </c>
      <c r="E2159" s="11">
        <v>3.5113987766141299E-4</v>
      </c>
      <c r="F2159" s="12" t="s">
        <v>421</v>
      </c>
      <c r="G2159" s="13" t="s">
        <v>421</v>
      </c>
      <c r="H2159" s="13" t="s">
        <v>421</v>
      </c>
      <c r="I2159" s="12" t="s">
        <v>421</v>
      </c>
      <c r="J2159" s="13" t="s">
        <v>421</v>
      </c>
      <c r="K2159" s="13" t="s">
        <v>421</v>
      </c>
      <c r="L2159" s="12" t="s">
        <v>421</v>
      </c>
      <c r="M2159" s="13" t="s">
        <v>421</v>
      </c>
      <c r="N2159" s="13" t="s">
        <v>421</v>
      </c>
      <c r="P2159" s="2"/>
    </row>
    <row r="2160" spans="1:16" x14ac:dyDescent="0.35">
      <c r="A2160" s="9" t="s">
        <v>241</v>
      </c>
      <c r="B2160" s="9" t="s">
        <v>261</v>
      </c>
      <c r="C2160" s="9" t="s">
        <v>17</v>
      </c>
      <c r="D2160" s="10">
        <v>13410.2447649961</v>
      </c>
      <c r="E2160" s="11">
        <v>0.73361248652477795</v>
      </c>
      <c r="F2160" s="12">
        <v>9215</v>
      </c>
      <c r="G2160" s="13">
        <v>0.68716120857490404</v>
      </c>
      <c r="H2160" s="13">
        <v>0.65549864845639505</v>
      </c>
      <c r="I2160" s="12">
        <v>8511</v>
      </c>
      <c r="J2160" s="13">
        <v>0.634664031055997</v>
      </c>
      <c r="K2160" s="13">
        <v>0.66476607045223801</v>
      </c>
      <c r="L2160" s="12">
        <v>704</v>
      </c>
      <c r="M2160" s="13">
        <v>5.2497177518907499E-2</v>
      </c>
      <c r="N2160" s="13">
        <v>0.56095617529880504</v>
      </c>
      <c r="P2160" s="2"/>
    </row>
    <row r="2161" spans="1:16" x14ac:dyDescent="0.35">
      <c r="A2161" s="9" t="s">
        <v>241</v>
      </c>
      <c r="B2161" s="9" t="s">
        <v>261</v>
      </c>
      <c r="C2161" s="9" t="s">
        <v>15</v>
      </c>
      <c r="D2161" s="10">
        <v>0</v>
      </c>
      <c r="E2161" s="11">
        <v>0</v>
      </c>
      <c r="F2161" s="12">
        <v>861</v>
      </c>
      <c r="G2161" s="13">
        <v>0</v>
      </c>
      <c r="H2161" s="13">
        <v>6.12462654716176E-2</v>
      </c>
      <c r="I2161" s="12">
        <v>675</v>
      </c>
      <c r="J2161" s="13">
        <v>0</v>
      </c>
      <c r="K2161" s="13">
        <v>5.27220182769663E-2</v>
      </c>
      <c r="L2161" s="12">
        <v>186</v>
      </c>
      <c r="M2161" s="13">
        <v>0</v>
      </c>
      <c r="N2161" s="13">
        <v>0.14820717131474101</v>
      </c>
      <c r="P2161" s="2"/>
    </row>
    <row r="2162" spans="1:16" x14ac:dyDescent="0.35">
      <c r="A2162" s="9" t="s">
        <v>241</v>
      </c>
      <c r="B2162" s="9" t="s">
        <v>261</v>
      </c>
      <c r="C2162" s="9" t="s">
        <v>16</v>
      </c>
      <c r="D2162" s="10">
        <v>18279.738978438399</v>
      </c>
      <c r="E2162" s="11">
        <v>1</v>
      </c>
      <c r="F2162" s="12" t="s">
        <v>421</v>
      </c>
      <c r="G2162" s="13" t="s">
        <v>421</v>
      </c>
      <c r="H2162" s="13" t="s">
        <v>421</v>
      </c>
      <c r="I2162" s="12" t="s">
        <v>421</v>
      </c>
      <c r="J2162" s="13" t="s">
        <v>421</v>
      </c>
      <c r="K2162" s="13" t="s">
        <v>421</v>
      </c>
      <c r="L2162" s="12" t="s">
        <v>421</v>
      </c>
      <c r="M2162" s="13" t="s">
        <v>421</v>
      </c>
      <c r="N2162" s="13" t="s">
        <v>421</v>
      </c>
      <c r="P2162" s="2"/>
    </row>
    <row r="2163" spans="1:16" x14ac:dyDescent="0.35">
      <c r="A2163" s="9" t="s">
        <v>241</v>
      </c>
      <c r="B2163" s="9" t="s">
        <v>262</v>
      </c>
      <c r="C2163" s="9" t="s">
        <v>9</v>
      </c>
      <c r="D2163" s="10">
        <v>29.2770872864815</v>
      </c>
      <c r="E2163" s="11">
        <v>1.05772322542108E-3</v>
      </c>
      <c r="F2163" s="12" t="s">
        <v>421</v>
      </c>
      <c r="G2163" s="13" t="s">
        <v>421</v>
      </c>
      <c r="H2163" s="13" t="s">
        <v>421</v>
      </c>
      <c r="I2163" s="12" t="s">
        <v>421</v>
      </c>
      <c r="J2163" s="13" t="s">
        <v>421</v>
      </c>
      <c r="K2163" s="13" t="s">
        <v>421</v>
      </c>
      <c r="L2163" s="12" t="s">
        <v>421</v>
      </c>
      <c r="M2163" s="13" t="s">
        <v>421</v>
      </c>
      <c r="N2163" s="13" t="s">
        <v>421</v>
      </c>
      <c r="P2163" s="2"/>
    </row>
    <row r="2164" spans="1:16" x14ac:dyDescent="0.35">
      <c r="A2164" s="9" t="s">
        <v>241</v>
      </c>
      <c r="B2164" s="9" t="s">
        <v>262</v>
      </c>
      <c r="C2164" s="9" t="s">
        <v>10</v>
      </c>
      <c r="D2164" s="10">
        <v>1395.2827673998199</v>
      </c>
      <c r="E2164" s="11">
        <v>5.0408805174756599E-2</v>
      </c>
      <c r="F2164" s="12">
        <v>920</v>
      </c>
      <c r="G2164" s="13">
        <v>0.65936455426484397</v>
      </c>
      <c r="H2164" s="13">
        <v>4.8602673147023101E-2</v>
      </c>
      <c r="I2164" s="12">
        <v>834</v>
      </c>
      <c r="J2164" s="13">
        <v>0.59772830245313002</v>
      </c>
      <c r="K2164" s="13">
        <v>4.9133969600565597E-2</v>
      </c>
      <c r="L2164" s="12">
        <v>86</v>
      </c>
      <c r="M2164" s="13">
        <v>6.1636251811713699E-2</v>
      </c>
      <c r="N2164" s="13">
        <v>4.39897698209719E-2</v>
      </c>
      <c r="P2164" s="2"/>
    </row>
    <row r="2165" spans="1:16" x14ac:dyDescent="0.35">
      <c r="A2165" s="9" t="s">
        <v>241</v>
      </c>
      <c r="B2165" s="9" t="s">
        <v>262</v>
      </c>
      <c r="C2165" s="9" t="s">
        <v>11</v>
      </c>
      <c r="D2165" s="10">
        <v>4959.0821352183702</v>
      </c>
      <c r="E2165" s="11">
        <v>0.179161823710969</v>
      </c>
      <c r="F2165" s="12">
        <v>2700</v>
      </c>
      <c r="G2165" s="13">
        <v>0.54445559205909499</v>
      </c>
      <c r="H2165" s="13">
        <v>0.14263827988800301</v>
      </c>
      <c r="I2165" s="12">
        <v>2357</v>
      </c>
      <c r="J2165" s="13">
        <v>0.47528956684566198</v>
      </c>
      <c r="K2165" s="13">
        <v>0.138859432072582</v>
      </c>
      <c r="L2165" s="12">
        <v>343</v>
      </c>
      <c r="M2165" s="13">
        <v>6.9166025213433194E-2</v>
      </c>
      <c r="N2165" s="13">
        <v>0.17544757033248101</v>
      </c>
      <c r="P2165" s="2"/>
    </row>
    <row r="2166" spans="1:16" x14ac:dyDescent="0.35">
      <c r="A2166" s="9" t="s">
        <v>241</v>
      </c>
      <c r="B2166" s="9" t="s">
        <v>262</v>
      </c>
      <c r="C2166" s="9" t="s">
        <v>12</v>
      </c>
      <c r="D2166" s="10">
        <v>1323.26891471</v>
      </c>
      <c r="E2166" s="11">
        <v>4.7807087189742199E-2</v>
      </c>
      <c r="F2166" s="12">
        <v>1229</v>
      </c>
      <c r="G2166" s="13">
        <v>0.92876057643154197</v>
      </c>
      <c r="H2166" s="13">
        <v>6.4926831845316696E-2</v>
      </c>
      <c r="I2166" s="12">
        <v>1055</v>
      </c>
      <c r="J2166" s="13">
        <v>0.797268029402178</v>
      </c>
      <c r="K2166" s="13">
        <v>6.2153882408389302E-2</v>
      </c>
      <c r="L2166" s="12">
        <v>174</v>
      </c>
      <c r="M2166" s="13">
        <v>0.131492547029364</v>
      </c>
      <c r="N2166" s="13">
        <v>8.9002557544756999E-2</v>
      </c>
      <c r="P2166" s="2"/>
    </row>
    <row r="2167" spans="1:16" x14ac:dyDescent="0.35">
      <c r="A2167" s="9" t="s">
        <v>241</v>
      </c>
      <c r="B2167" s="9" t="s">
        <v>262</v>
      </c>
      <c r="C2167" s="9" t="s">
        <v>13</v>
      </c>
      <c r="D2167" s="10">
        <v>582.11710214761194</v>
      </c>
      <c r="E2167" s="11">
        <v>2.1030738913042399E-2</v>
      </c>
      <c r="F2167" s="12">
        <v>572</v>
      </c>
      <c r="G2167" s="13" t="s">
        <v>424</v>
      </c>
      <c r="H2167" s="13">
        <v>3.0218183739236099E-2</v>
      </c>
      <c r="I2167" s="12">
        <v>529</v>
      </c>
      <c r="J2167" s="13">
        <v>0.90875186117768003</v>
      </c>
      <c r="K2167" s="13">
        <v>3.1165311653116499E-2</v>
      </c>
      <c r="L2167" s="12">
        <v>43</v>
      </c>
      <c r="M2167" s="13">
        <v>7.3868298734669602E-2</v>
      </c>
      <c r="N2167" s="13">
        <v>2.1994884910485901E-2</v>
      </c>
      <c r="P2167" s="2"/>
    </row>
    <row r="2168" spans="1:16" x14ac:dyDescent="0.35">
      <c r="A2168" s="9" t="s">
        <v>241</v>
      </c>
      <c r="B2168" s="9" t="s">
        <v>262</v>
      </c>
      <c r="C2168" s="9" t="s">
        <v>14</v>
      </c>
      <c r="D2168" s="10">
        <v>2.5112139328947101</v>
      </c>
      <c r="E2168" s="11">
        <v>9.0725189798857494E-5</v>
      </c>
      <c r="F2168" s="12" t="s">
        <v>421</v>
      </c>
      <c r="G2168" s="13" t="s">
        <v>421</v>
      </c>
      <c r="H2168" s="13" t="s">
        <v>421</v>
      </c>
      <c r="I2168" s="12" t="s">
        <v>421</v>
      </c>
      <c r="J2168" s="13" t="s">
        <v>421</v>
      </c>
      <c r="K2168" s="13" t="s">
        <v>421</v>
      </c>
      <c r="L2168" s="12" t="s">
        <v>421</v>
      </c>
      <c r="M2168" s="13" t="s">
        <v>421</v>
      </c>
      <c r="N2168" s="13" t="s">
        <v>421</v>
      </c>
      <c r="P2168" s="2"/>
    </row>
    <row r="2169" spans="1:16" x14ac:dyDescent="0.35">
      <c r="A2169" s="9" t="s">
        <v>241</v>
      </c>
      <c r="B2169" s="9" t="s">
        <v>262</v>
      </c>
      <c r="C2169" s="9" t="s">
        <v>17</v>
      </c>
      <c r="D2169" s="10">
        <v>19329.918817733</v>
      </c>
      <c r="E2169" s="11">
        <v>0.69835171371234295</v>
      </c>
      <c r="F2169" s="12">
        <v>11909</v>
      </c>
      <c r="G2169" s="13">
        <v>0.61609156832437595</v>
      </c>
      <c r="H2169" s="13">
        <v>0.62914047229119296</v>
      </c>
      <c r="I2169" s="12">
        <v>10962</v>
      </c>
      <c r="J2169" s="13">
        <v>0.56710015718967299</v>
      </c>
      <c r="K2169" s="13">
        <v>0.64581124072110296</v>
      </c>
      <c r="L2169" s="12">
        <v>947</v>
      </c>
      <c r="M2169" s="13">
        <v>4.8991411134703497E-2</v>
      </c>
      <c r="N2169" s="13">
        <v>0.484398976982097</v>
      </c>
      <c r="P2169" s="2"/>
    </row>
    <row r="2170" spans="1:16" x14ac:dyDescent="0.35">
      <c r="A2170" s="9" t="s">
        <v>241</v>
      </c>
      <c r="B2170" s="9" t="s">
        <v>262</v>
      </c>
      <c r="C2170" s="9" t="s">
        <v>15</v>
      </c>
      <c r="D2170" s="10">
        <v>0</v>
      </c>
      <c r="E2170" s="11">
        <v>0</v>
      </c>
      <c r="F2170" s="12">
        <v>1561</v>
      </c>
      <c r="G2170" s="13">
        <v>0</v>
      </c>
      <c r="H2170" s="13">
        <v>8.2466057372285906E-2</v>
      </c>
      <c r="I2170" s="12">
        <v>1204</v>
      </c>
      <c r="J2170" s="13">
        <v>0</v>
      </c>
      <c r="K2170" s="13">
        <v>7.0932013667962798E-2</v>
      </c>
      <c r="L2170" s="12">
        <v>357</v>
      </c>
      <c r="M2170" s="13">
        <v>0</v>
      </c>
      <c r="N2170" s="13">
        <v>0.182608695652174</v>
      </c>
      <c r="P2170" s="2"/>
    </row>
    <row r="2171" spans="1:16" x14ac:dyDescent="0.35">
      <c r="A2171" s="9" t="s">
        <v>241</v>
      </c>
      <c r="B2171" s="9" t="s">
        <v>262</v>
      </c>
      <c r="C2171" s="9" t="s">
        <v>16</v>
      </c>
      <c r="D2171" s="10">
        <v>27679.346149202898</v>
      </c>
      <c r="E2171" s="11">
        <v>1</v>
      </c>
      <c r="F2171" s="12" t="s">
        <v>421</v>
      </c>
      <c r="G2171" s="13" t="s">
        <v>421</v>
      </c>
      <c r="H2171" s="13" t="s">
        <v>421</v>
      </c>
      <c r="I2171" s="12" t="s">
        <v>421</v>
      </c>
      <c r="J2171" s="13" t="s">
        <v>421</v>
      </c>
      <c r="K2171" s="13" t="s">
        <v>421</v>
      </c>
      <c r="L2171" s="12" t="s">
        <v>421</v>
      </c>
      <c r="M2171" s="13" t="s">
        <v>421</v>
      </c>
      <c r="N2171" s="13" t="s">
        <v>421</v>
      </c>
      <c r="P2171" s="2"/>
    </row>
    <row r="2172" spans="1:16" x14ac:dyDescent="0.35">
      <c r="A2172" s="9" t="s">
        <v>241</v>
      </c>
      <c r="B2172" s="9" t="s">
        <v>263</v>
      </c>
      <c r="C2172" s="9" t="s">
        <v>9</v>
      </c>
      <c r="D2172" s="10">
        <v>34.949115734640401</v>
      </c>
      <c r="E2172" s="11">
        <v>1.3413502025291799E-3</v>
      </c>
      <c r="F2172" s="12" t="s">
        <v>421</v>
      </c>
      <c r="G2172" s="13" t="s">
        <v>421</v>
      </c>
      <c r="H2172" s="13" t="s">
        <v>421</v>
      </c>
      <c r="I2172" s="12" t="s">
        <v>421</v>
      </c>
      <c r="J2172" s="13" t="s">
        <v>421</v>
      </c>
      <c r="K2172" s="13" t="s">
        <v>421</v>
      </c>
      <c r="L2172" s="12" t="s">
        <v>421</v>
      </c>
      <c r="M2172" s="13" t="s">
        <v>421</v>
      </c>
      <c r="N2172" s="13" t="s">
        <v>421</v>
      </c>
      <c r="P2172" s="2"/>
    </row>
    <row r="2173" spans="1:16" x14ac:dyDescent="0.35">
      <c r="A2173" s="9" t="s">
        <v>241</v>
      </c>
      <c r="B2173" s="9" t="s">
        <v>263</v>
      </c>
      <c r="C2173" s="9" t="s">
        <v>10</v>
      </c>
      <c r="D2173" s="10">
        <v>888.96168267855398</v>
      </c>
      <c r="E2173" s="11">
        <v>3.4118429265999499E-2</v>
      </c>
      <c r="F2173" s="12">
        <v>775</v>
      </c>
      <c r="G2173" s="13">
        <v>0.87180360537568602</v>
      </c>
      <c r="H2173" s="13">
        <v>4.2000867114675898E-2</v>
      </c>
      <c r="I2173" s="12">
        <v>708</v>
      </c>
      <c r="J2173" s="13">
        <v>0.79643477755611103</v>
      </c>
      <c r="K2173" s="13">
        <v>4.1925741694794801E-2</v>
      </c>
      <c r="L2173" s="12">
        <v>67</v>
      </c>
      <c r="M2173" s="13">
        <v>7.5368827819575407E-2</v>
      </c>
      <c r="N2173" s="13">
        <v>4.2811501597444103E-2</v>
      </c>
      <c r="P2173" s="2"/>
    </row>
    <row r="2174" spans="1:16" x14ac:dyDescent="0.35">
      <c r="A2174" s="9" t="s">
        <v>241</v>
      </c>
      <c r="B2174" s="9" t="s">
        <v>263</v>
      </c>
      <c r="C2174" s="9" t="s">
        <v>11</v>
      </c>
      <c r="D2174" s="10">
        <v>631.53771596004401</v>
      </c>
      <c r="E2174" s="11">
        <v>2.42384742904437E-2</v>
      </c>
      <c r="F2174" s="12">
        <v>407</v>
      </c>
      <c r="G2174" s="13">
        <v>0.64445873890729</v>
      </c>
      <c r="H2174" s="13">
        <v>2.2057229568610399E-2</v>
      </c>
      <c r="I2174" s="12">
        <v>350</v>
      </c>
      <c r="J2174" s="13">
        <v>0.55420284672617004</v>
      </c>
      <c r="K2174" s="13">
        <v>2.0726002250251702E-2</v>
      </c>
      <c r="L2174" s="12">
        <v>57</v>
      </c>
      <c r="M2174" s="13">
        <v>9.0255892181119193E-2</v>
      </c>
      <c r="N2174" s="13">
        <v>3.6421725239616599E-2</v>
      </c>
      <c r="P2174" s="2"/>
    </row>
    <row r="2175" spans="1:16" x14ac:dyDescent="0.35">
      <c r="A2175" s="9" t="s">
        <v>241</v>
      </c>
      <c r="B2175" s="9" t="s">
        <v>263</v>
      </c>
      <c r="C2175" s="9" t="s">
        <v>12</v>
      </c>
      <c r="D2175" s="10">
        <v>978.14669585000001</v>
      </c>
      <c r="E2175" s="11">
        <v>3.7541358085955802E-2</v>
      </c>
      <c r="F2175" s="12">
        <v>577</v>
      </c>
      <c r="G2175" s="13">
        <v>0.58989106894502397</v>
      </c>
      <c r="H2175" s="13">
        <v>3.1270323000216801E-2</v>
      </c>
      <c r="I2175" s="12">
        <v>505</v>
      </c>
      <c r="J2175" s="13">
        <v>0.51628247801947502</v>
      </c>
      <c r="K2175" s="13">
        <v>2.9904660389648799E-2</v>
      </c>
      <c r="L2175" s="12">
        <v>72</v>
      </c>
      <c r="M2175" s="13">
        <v>7.3608590925548903E-2</v>
      </c>
      <c r="N2175" s="13">
        <v>4.6006389776357799E-2</v>
      </c>
      <c r="P2175" s="2"/>
    </row>
    <row r="2176" spans="1:16" x14ac:dyDescent="0.35">
      <c r="A2176" s="9" t="s">
        <v>241</v>
      </c>
      <c r="B2176" s="9" t="s">
        <v>263</v>
      </c>
      <c r="C2176" s="9" t="s">
        <v>13</v>
      </c>
      <c r="D2176" s="10">
        <v>217.71768049770799</v>
      </c>
      <c r="E2176" s="11">
        <v>8.3560241422740208E-3</v>
      </c>
      <c r="F2176" s="12">
        <v>584</v>
      </c>
      <c r="G2176" s="13" t="s">
        <v>424</v>
      </c>
      <c r="H2176" s="13">
        <v>3.1649685670930003E-2</v>
      </c>
      <c r="I2176" s="12">
        <v>538</v>
      </c>
      <c r="J2176" s="13" t="s">
        <v>424</v>
      </c>
      <c r="K2176" s="13">
        <v>3.1858826316101103E-2</v>
      </c>
      <c r="L2176" s="12">
        <v>46</v>
      </c>
      <c r="M2176" s="13">
        <v>0.21128279474061501</v>
      </c>
      <c r="N2176" s="13">
        <v>2.93929712460064E-2</v>
      </c>
      <c r="P2176" s="2"/>
    </row>
    <row r="2177" spans="1:16" x14ac:dyDescent="0.35">
      <c r="A2177" s="9" t="s">
        <v>241</v>
      </c>
      <c r="B2177" s="9" t="s">
        <v>263</v>
      </c>
      <c r="C2177" s="9" t="s">
        <v>14</v>
      </c>
      <c r="D2177" s="10">
        <v>1.1436968753326699</v>
      </c>
      <c r="E2177" s="11">
        <v>4.3895188851342597E-5</v>
      </c>
      <c r="F2177" s="12" t="s">
        <v>421</v>
      </c>
      <c r="G2177" s="13" t="s">
        <v>421</v>
      </c>
      <c r="H2177" s="13" t="s">
        <v>421</v>
      </c>
      <c r="I2177" s="12" t="s">
        <v>421</v>
      </c>
      <c r="J2177" s="13" t="s">
        <v>421</v>
      </c>
      <c r="K2177" s="13" t="s">
        <v>421</v>
      </c>
      <c r="L2177" s="12" t="s">
        <v>421</v>
      </c>
      <c r="M2177" s="13" t="s">
        <v>421</v>
      </c>
      <c r="N2177" s="13" t="s">
        <v>421</v>
      </c>
      <c r="P2177" s="2"/>
    </row>
    <row r="2178" spans="1:16" x14ac:dyDescent="0.35">
      <c r="A2178" s="9" t="s">
        <v>241</v>
      </c>
      <c r="B2178" s="9" t="s">
        <v>263</v>
      </c>
      <c r="C2178" s="9" t="s">
        <v>17</v>
      </c>
      <c r="D2178" s="10">
        <v>23299.021124385999</v>
      </c>
      <c r="E2178" s="11">
        <v>0.89421852447473305</v>
      </c>
      <c r="F2178" s="12">
        <v>15134</v>
      </c>
      <c r="G2178" s="13">
        <v>0.64955518599706097</v>
      </c>
      <c r="H2178" s="13">
        <v>0.82018209408194198</v>
      </c>
      <c r="I2178" s="12">
        <v>14010</v>
      </c>
      <c r="J2178" s="13">
        <v>0.60131281589922203</v>
      </c>
      <c r="K2178" s="13">
        <v>0.82963226150293101</v>
      </c>
      <c r="L2178" s="12">
        <v>1124</v>
      </c>
      <c r="M2178" s="13">
        <v>4.8242370097839098E-2</v>
      </c>
      <c r="N2178" s="13">
        <v>0.71821086261980804</v>
      </c>
      <c r="P2178" s="2"/>
    </row>
    <row r="2179" spans="1:16" x14ac:dyDescent="0.35">
      <c r="A2179" s="9" t="s">
        <v>241</v>
      </c>
      <c r="B2179" s="9" t="s">
        <v>263</v>
      </c>
      <c r="C2179" s="9" t="s">
        <v>15</v>
      </c>
      <c r="D2179" s="10">
        <v>0</v>
      </c>
      <c r="E2179" s="11">
        <v>0</v>
      </c>
      <c r="F2179" s="12">
        <v>950</v>
      </c>
      <c r="G2179" s="13">
        <v>0</v>
      </c>
      <c r="H2179" s="13">
        <v>5.1484933882506002E-2</v>
      </c>
      <c r="I2179" s="12">
        <v>757</v>
      </c>
      <c r="J2179" s="13">
        <v>0</v>
      </c>
      <c r="K2179" s="13">
        <v>4.4827382009829997E-2</v>
      </c>
      <c r="L2179" s="12">
        <v>193</v>
      </c>
      <c r="M2179" s="13">
        <v>0</v>
      </c>
      <c r="N2179" s="13">
        <v>0.12332268370607</v>
      </c>
      <c r="P2179" s="2"/>
    </row>
    <row r="2180" spans="1:16" x14ac:dyDescent="0.35">
      <c r="A2180" s="9" t="s">
        <v>241</v>
      </c>
      <c r="B2180" s="9" t="s">
        <v>263</v>
      </c>
      <c r="C2180" s="9" t="s">
        <v>16</v>
      </c>
      <c r="D2180" s="10">
        <v>26055.176096996998</v>
      </c>
      <c r="E2180" s="11">
        <v>1</v>
      </c>
      <c r="F2180" s="12" t="s">
        <v>421</v>
      </c>
      <c r="G2180" s="13" t="s">
        <v>421</v>
      </c>
      <c r="H2180" s="13" t="s">
        <v>421</v>
      </c>
      <c r="I2180" s="12" t="s">
        <v>421</v>
      </c>
      <c r="J2180" s="13" t="s">
        <v>421</v>
      </c>
      <c r="K2180" s="13" t="s">
        <v>421</v>
      </c>
      <c r="L2180" s="12" t="s">
        <v>421</v>
      </c>
      <c r="M2180" s="13" t="s">
        <v>421</v>
      </c>
      <c r="N2180" s="13" t="s">
        <v>421</v>
      </c>
      <c r="P2180" s="2"/>
    </row>
    <row r="2181" spans="1:16" x14ac:dyDescent="0.35">
      <c r="A2181" s="9" t="s">
        <v>241</v>
      </c>
      <c r="B2181" s="9" t="s">
        <v>264</v>
      </c>
      <c r="C2181" s="9" t="s">
        <v>9</v>
      </c>
      <c r="D2181" s="10">
        <v>19.092116867967398</v>
      </c>
      <c r="E2181" s="11">
        <v>6.4254984204361102E-4</v>
      </c>
      <c r="F2181" s="12" t="s">
        <v>421</v>
      </c>
      <c r="G2181" s="13" t="s">
        <v>421</v>
      </c>
      <c r="H2181" s="13" t="s">
        <v>421</v>
      </c>
      <c r="I2181" s="12" t="s">
        <v>421</v>
      </c>
      <c r="J2181" s="13" t="s">
        <v>421</v>
      </c>
      <c r="K2181" s="13" t="s">
        <v>421</v>
      </c>
      <c r="L2181" s="12" t="s">
        <v>421</v>
      </c>
      <c r="M2181" s="13" t="s">
        <v>421</v>
      </c>
      <c r="N2181" s="13" t="s">
        <v>421</v>
      </c>
      <c r="P2181" s="2"/>
    </row>
    <row r="2182" spans="1:16" x14ac:dyDescent="0.35">
      <c r="A2182" s="9" t="s">
        <v>241</v>
      </c>
      <c r="B2182" s="9" t="s">
        <v>264</v>
      </c>
      <c r="C2182" s="9" t="s">
        <v>10</v>
      </c>
      <c r="D2182" s="10">
        <v>4508.8751600082496</v>
      </c>
      <c r="E2182" s="11">
        <v>0.15174729140269</v>
      </c>
      <c r="F2182" s="12">
        <v>2324</v>
      </c>
      <c r="G2182" s="13">
        <v>0.51542788778293602</v>
      </c>
      <c r="H2182" s="13">
        <v>0.110904318778335</v>
      </c>
      <c r="I2182" s="12">
        <v>2106</v>
      </c>
      <c r="J2182" s="13">
        <v>0.467078800202609</v>
      </c>
      <c r="K2182" s="13">
        <v>0.110539575897544</v>
      </c>
      <c r="L2182" s="12">
        <v>218</v>
      </c>
      <c r="M2182" s="13">
        <v>4.8349087580327001E-2</v>
      </c>
      <c r="N2182" s="13">
        <v>0.114555964266947</v>
      </c>
      <c r="P2182" s="2"/>
    </row>
    <row r="2183" spans="1:16" x14ac:dyDescent="0.35">
      <c r="A2183" s="9" t="s">
        <v>241</v>
      </c>
      <c r="B2183" s="9" t="s">
        <v>264</v>
      </c>
      <c r="C2183" s="9" t="s">
        <v>11</v>
      </c>
      <c r="D2183" s="10">
        <v>557.23863849201302</v>
      </c>
      <c r="E2183" s="11">
        <v>1.8754002063772202E-2</v>
      </c>
      <c r="F2183" s="12">
        <v>350</v>
      </c>
      <c r="G2183" s="13">
        <v>0.62809714873175804</v>
      </c>
      <c r="H2183" s="13">
        <v>1.6702457647339498E-2</v>
      </c>
      <c r="I2183" s="12">
        <v>313</v>
      </c>
      <c r="J2183" s="13">
        <v>0.56169830729439996</v>
      </c>
      <c r="K2183" s="13">
        <v>1.6428721394079401E-2</v>
      </c>
      <c r="L2183" s="12">
        <v>37</v>
      </c>
      <c r="M2183" s="13">
        <v>6.6398841437357206E-2</v>
      </c>
      <c r="N2183" s="13">
        <v>1.9442984760903802E-2</v>
      </c>
      <c r="P2183" s="2"/>
    </row>
    <row r="2184" spans="1:16" x14ac:dyDescent="0.35">
      <c r="A2184" s="9" t="s">
        <v>241</v>
      </c>
      <c r="B2184" s="9" t="s">
        <v>264</v>
      </c>
      <c r="C2184" s="9" t="s">
        <v>12</v>
      </c>
      <c r="D2184" s="10">
        <v>1616.43867082</v>
      </c>
      <c r="E2184" s="11">
        <v>5.4401637062635101E-2</v>
      </c>
      <c r="F2184" s="12">
        <v>634</v>
      </c>
      <c r="G2184" s="13">
        <v>0.392220262633521</v>
      </c>
      <c r="H2184" s="13">
        <v>3.0255308995466499E-2</v>
      </c>
      <c r="I2184" s="12">
        <v>559</v>
      </c>
      <c r="J2184" s="13">
        <v>0.34582196658066</v>
      </c>
      <c r="K2184" s="13">
        <v>2.9340751627125801E-2</v>
      </c>
      <c r="L2184" s="12">
        <v>75</v>
      </c>
      <c r="M2184" s="13">
        <v>4.6398296052861297E-2</v>
      </c>
      <c r="N2184" s="13">
        <v>3.9411455596426698E-2</v>
      </c>
      <c r="P2184" s="2"/>
    </row>
    <row r="2185" spans="1:16" x14ac:dyDescent="0.35">
      <c r="A2185" s="9" t="s">
        <v>241</v>
      </c>
      <c r="B2185" s="9" t="s">
        <v>264</v>
      </c>
      <c r="C2185" s="9" t="s">
        <v>13</v>
      </c>
      <c r="D2185" s="10">
        <v>530.30701373894601</v>
      </c>
      <c r="E2185" s="11">
        <v>1.7847611674967501E-2</v>
      </c>
      <c r="F2185" s="12">
        <v>949</v>
      </c>
      <c r="G2185" s="13" t="s">
        <v>424</v>
      </c>
      <c r="H2185" s="13">
        <v>4.5287520878072099E-2</v>
      </c>
      <c r="I2185" s="12">
        <v>882</v>
      </c>
      <c r="J2185" s="13" t="s">
        <v>424</v>
      </c>
      <c r="K2185" s="13">
        <v>4.6294352298971199E-2</v>
      </c>
      <c r="L2185" s="12">
        <v>67</v>
      </c>
      <c r="M2185" s="13">
        <v>0.12634190811019899</v>
      </c>
      <c r="N2185" s="13">
        <v>3.5207566999474499E-2</v>
      </c>
      <c r="P2185" s="2"/>
    </row>
    <row r="2186" spans="1:16" x14ac:dyDescent="0.35">
      <c r="A2186" s="9" t="s">
        <v>241</v>
      </c>
      <c r="B2186" s="9" t="s">
        <v>264</v>
      </c>
      <c r="C2186" s="9" t="s">
        <v>14</v>
      </c>
      <c r="D2186" s="10">
        <v>8.6148335572041095</v>
      </c>
      <c r="E2186" s="11">
        <v>2.8993432104435001E-4</v>
      </c>
      <c r="F2186" s="12" t="s">
        <v>421</v>
      </c>
      <c r="G2186" s="13" t="s">
        <v>421</v>
      </c>
      <c r="H2186" s="13" t="s">
        <v>421</v>
      </c>
      <c r="I2186" s="12" t="s">
        <v>421</v>
      </c>
      <c r="J2186" s="13" t="s">
        <v>421</v>
      </c>
      <c r="K2186" s="13" t="s">
        <v>421</v>
      </c>
      <c r="L2186" s="12" t="s">
        <v>421</v>
      </c>
      <c r="M2186" s="13" t="s">
        <v>421</v>
      </c>
      <c r="N2186" s="13" t="s">
        <v>421</v>
      </c>
      <c r="P2186" s="2"/>
    </row>
    <row r="2187" spans="1:16" x14ac:dyDescent="0.35">
      <c r="A2187" s="9" t="s">
        <v>241</v>
      </c>
      <c r="B2187" s="9" t="s">
        <v>264</v>
      </c>
      <c r="C2187" s="9" t="s">
        <v>17</v>
      </c>
      <c r="D2187" s="10">
        <v>22367.3391415185</v>
      </c>
      <c r="E2187" s="11">
        <v>0.75277824516316705</v>
      </c>
      <c r="F2187" s="12">
        <v>15519</v>
      </c>
      <c r="G2187" s="13">
        <v>0.69382414697658301</v>
      </c>
      <c r="H2187" s="13">
        <v>0.74058697208303503</v>
      </c>
      <c r="I2187" s="12">
        <v>14280</v>
      </c>
      <c r="J2187" s="13">
        <v>0.63843087949130695</v>
      </c>
      <c r="K2187" s="13">
        <v>0.74952760865001</v>
      </c>
      <c r="L2187" s="12">
        <v>1239</v>
      </c>
      <c r="M2187" s="13">
        <v>5.5393267485275198E-2</v>
      </c>
      <c r="N2187" s="13">
        <v>0.65107724645296905</v>
      </c>
      <c r="P2187" s="2"/>
    </row>
    <row r="2188" spans="1:16" x14ac:dyDescent="0.35">
      <c r="A2188" s="9" t="s">
        <v>241</v>
      </c>
      <c r="B2188" s="9" t="s">
        <v>264</v>
      </c>
      <c r="C2188" s="9" t="s">
        <v>15</v>
      </c>
      <c r="D2188" s="10">
        <v>0</v>
      </c>
      <c r="E2188" s="11">
        <v>0</v>
      </c>
      <c r="F2188" s="12">
        <v>1145</v>
      </c>
      <c r="G2188" s="13">
        <v>0</v>
      </c>
      <c r="H2188" s="13">
        <v>5.4640897160582201E-2</v>
      </c>
      <c r="I2188" s="12">
        <v>881</v>
      </c>
      <c r="J2188" s="13">
        <v>0</v>
      </c>
      <c r="K2188" s="13">
        <v>4.6241864371194603E-2</v>
      </c>
      <c r="L2188" s="12">
        <v>264</v>
      </c>
      <c r="M2188" s="13">
        <v>0</v>
      </c>
      <c r="N2188" s="13">
        <v>0.13872832369942201</v>
      </c>
      <c r="P2188" s="2"/>
    </row>
    <row r="2189" spans="1:16" x14ac:dyDescent="0.35">
      <c r="A2189" s="9" t="s">
        <v>241</v>
      </c>
      <c r="B2189" s="9" t="s">
        <v>264</v>
      </c>
      <c r="C2189" s="9" t="s">
        <v>16</v>
      </c>
      <c r="D2189" s="10">
        <v>29713.051998029401</v>
      </c>
      <c r="E2189" s="11">
        <v>1</v>
      </c>
      <c r="F2189" s="12" t="s">
        <v>421</v>
      </c>
      <c r="G2189" s="13" t="s">
        <v>421</v>
      </c>
      <c r="H2189" s="13" t="s">
        <v>421</v>
      </c>
      <c r="I2189" s="12" t="s">
        <v>421</v>
      </c>
      <c r="J2189" s="13" t="s">
        <v>421</v>
      </c>
      <c r="K2189" s="13" t="s">
        <v>421</v>
      </c>
      <c r="L2189" s="12" t="s">
        <v>421</v>
      </c>
      <c r="M2189" s="13" t="s">
        <v>421</v>
      </c>
      <c r="N2189" s="13" t="s">
        <v>421</v>
      </c>
      <c r="P2189" s="2"/>
    </row>
    <row r="2190" spans="1:16" x14ac:dyDescent="0.35">
      <c r="A2190" s="9" t="s">
        <v>241</v>
      </c>
      <c r="B2190" s="9" t="s">
        <v>265</v>
      </c>
      <c r="C2190" s="9" t="s">
        <v>9</v>
      </c>
      <c r="D2190" s="10">
        <v>2.1649996561338698</v>
      </c>
      <c r="E2190" s="11">
        <v>1.4732716558039599E-4</v>
      </c>
      <c r="F2190" s="12" t="s">
        <v>421</v>
      </c>
      <c r="G2190" s="13" t="s">
        <v>421</v>
      </c>
      <c r="H2190" s="13" t="s">
        <v>421</v>
      </c>
      <c r="I2190" s="12" t="s">
        <v>421</v>
      </c>
      <c r="J2190" s="13" t="s">
        <v>421</v>
      </c>
      <c r="K2190" s="13" t="s">
        <v>421</v>
      </c>
      <c r="L2190" s="12" t="s">
        <v>421</v>
      </c>
      <c r="M2190" s="13" t="s">
        <v>421</v>
      </c>
      <c r="N2190" s="13" t="s">
        <v>421</v>
      </c>
      <c r="P2190" s="2"/>
    </row>
    <row r="2191" spans="1:16" x14ac:dyDescent="0.35">
      <c r="A2191" s="9" t="s">
        <v>241</v>
      </c>
      <c r="B2191" s="9" t="s">
        <v>265</v>
      </c>
      <c r="C2191" s="9" t="s">
        <v>10</v>
      </c>
      <c r="D2191" s="10">
        <v>724.02142850928101</v>
      </c>
      <c r="E2191" s="11">
        <v>4.9269303382811297E-2</v>
      </c>
      <c r="F2191" s="12">
        <v>852</v>
      </c>
      <c r="G2191" s="13" t="s">
        <v>424</v>
      </c>
      <c r="H2191" s="13">
        <v>7.0687795569567696E-2</v>
      </c>
      <c r="I2191" s="12">
        <v>773</v>
      </c>
      <c r="J2191" s="13" t="s">
        <v>424</v>
      </c>
      <c r="K2191" s="13">
        <v>7.0087949950131498E-2</v>
      </c>
      <c r="L2191" s="12">
        <v>79</v>
      </c>
      <c r="M2191" s="13">
        <v>0.109112792645732</v>
      </c>
      <c r="N2191" s="13">
        <v>7.71484375E-2</v>
      </c>
      <c r="P2191" s="2"/>
    </row>
    <row r="2192" spans="1:16" x14ac:dyDescent="0.35">
      <c r="A2192" s="9" t="s">
        <v>241</v>
      </c>
      <c r="B2192" s="9" t="s">
        <v>265</v>
      </c>
      <c r="C2192" s="9" t="s">
        <v>11</v>
      </c>
      <c r="D2192" s="10">
        <v>98.108921408967007</v>
      </c>
      <c r="E2192" s="11">
        <v>6.6762640208194203E-3</v>
      </c>
      <c r="F2192" s="12">
        <v>177</v>
      </c>
      <c r="G2192" s="13" t="s">
        <v>424</v>
      </c>
      <c r="H2192" s="13">
        <v>1.46851406288891E-2</v>
      </c>
      <c r="I2192" s="12">
        <v>162</v>
      </c>
      <c r="J2192" s="13" t="s">
        <v>424</v>
      </c>
      <c r="K2192" s="13">
        <v>1.4688548372472601E-2</v>
      </c>
      <c r="L2192" s="12" t="s">
        <v>421</v>
      </c>
      <c r="M2192" s="13" t="s">
        <v>421</v>
      </c>
      <c r="N2192" s="13" t="s">
        <v>421</v>
      </c>
      <c r="P2192" s="2"/>
    </row>
    <row r="2193" spans="1:16" x14ac:dyDescent="0.35">
      <c r="A2193" s="9" t="s">
        <v>241</v>
      </c>
      <c r="B2193" s="9" t="s">
        <v>265</v>
      </c>
      <c r="C2193" s="9" t="s">
        <v>12</v>
      </c>
      <c r="D2193" s="10">
        <v>272.15462377</v>
      </c>
      <c r="E2193" s="11">
        <v>1.8519988770452699E-2</v>
      </c>
      <c r="F2193" s="12">
        <v>233</v>
      </c>
      <c r="G2193" s="13">
        <v>0.85613096251089305</v>
      </c>
      <c r="H2193" s="13">
        <v>1.9331286816560201E-2</v>
      </c>
      <c r="I2193" s="12">
        <v>205</v>
      </c>
      <c r="J2193" s="13">
        <v>0.753248271737052</v>
      </c>
      <c r="K2193" s="13">
        <v>1.8587360594795502E-2</v>
      </c>
      <c r="L2193" s="12" t="s">
        <v>421</v>
      </c>
      <c r="M2193" s="13" t="s">
        <v>421</v>
      </c>
      <c r="N2193" s="13" t="s">
        <v>421</v>
      </c>
      <c r="P2193" s="2"/>
    </row>
    <row r="2194" spans="1:16" x14ac:dyDescent="0.35">
      <c r="A2194" s="9" t="s">
        <v>241</v>
      </c>
      <c r="B2194" s="9" t="s">
        <v>265</v>
      </c>
      <c r="C2194" s="9" t="s">
        <v>13</v>
      </c>
      <c r="D2194" s="10">
        <v>92.633821074412197</v>
      </c>
      <c r="E2194" s="11">
        <v>6.30368612628124E-3</v>
      </c>
      <c r="F2194" s="12">
        <v>512</v>
      </c>
      <c r="G2194" s="13" t="s">
        <v>424</v>
      </c>
      <c r="H2194" s="13">
        <v>4.2479050858707401E-2</v>
      </c>
      <c r="I2194" s="12">
        <v>483</v>
      </c>
      <c r="J2194" s="13" t="s">
        <v>424</v>
      </c>
      <c r="K2194" s="13">
        <v>4.3793634962371902E-2</v>
      </c>
      <c r="L2194" s="12" t="s">
        <v>421</v>
      </c>
      <c r="M2194" s="13" t="s">
        <v>421</v>
      </c>
      <c r="N2194" s="13" t="s">
        <v>421</v>
      </c>
      <c r="P2194" s="2"/>
    </row>
    <row r="2195" spans="1:16" x14ac:dyDescent="0.35">
      <c r="A2195" s="9" t="s">
        <v>241</v>
      </c>
      <c r="B2195" s="9" t="s">
        <v>265</v>
      </c>
      <c r="C2195" s="9" t="s">
        <v>14</v>
      </c>
      <c r="D2195" s="10">
        <v>0</v>
      </c>
      <c r="E2195" s="11">
        <v>0</v>
      </c>
      <c r="F2195" s="12" t="s">
        <v>421</v>
      </c>
      <c r="G2195" s="13" t="s">
        <v>421</v>
      </c>
      <c r="H2195" s="13" t="s">
        <v>421</v>
      </c>
      <c r="I2195" s="12" t="s">
        <v>421</v>
      </c>
      <c r="J2195" s="13" t="s">
        <v>421</v>
      </c>
      <c r="K2195" s="13" t="s">
        <v>421</v>
      </c>
      <c r="L2195" s="12" t="s">
        <v>421</v>
      </c>
      <c r="M2195" s="13" t="s">
        <v>421</v>
      </c>
      <c r="N2195" s="13" t="s">
        <v>421</v>
      </c>
      <c r="P2195" s="2"/>
    </row>
    <row r="2196" spans="1:16" x14ac:dyDescent="0.35">
      <c r="A2196" s="9" t="s">
        <v>241</v>
      </c>
      <c r="B2196" s="9" t="s">
        <v>265</v>
      </c>
      <c r="C2196" s="9" t="s">
        <v>17</v>
      </c>
      <c r="D2196" s="10">
        <v>13419.685465583199</v>
      </c>
      <c r="E2196" s="11">
        <v>0.91320301923528902</v>
      </c>
      <c r="F2196" s="12">
        <v>9631</v>
      </c>
      <c r="G2196" s="13">
        <v>0.71767702936854605</v>
      </c>
      <c r="H2196" s="13">
        <v>0.79905417738322404</v>
      </c>
      <c r="I2196" s="12">
        <v>8897</v>
      </c>
      <c r="J2196" s="13">
        <v>0.66298126158155402</v>
      </c>
      <c r="K2196" s="13">
        <v>0.80669144981412599</v>
      </c>
      <c r="L2196" s="12">
        <v>734</v>
      </c>
      <c r="M2196" s="13">
        <v>5.4695767786991201E-2</v>
      </c>
      <c r="N2196" s="13">
        <v>0.716796875</v>
      </c>
      <c r="P2196" s="2"/>
    </row>
    <row r="2197" spans="1:16" x14ac:dyDescent="0.35">
      <c r="A2197" s="9" t="s">
        <v>241</v>
      </c>
      <c r="B2197" s="9" t="s">
        <v>265</v>
      </c>
      <c r="C2197" s="9" t="s">
        <v>15</v>
      </c>
      <c r="D2197" s="10">
        <v>0</v>
      </c>
      <c r="E2197" s="11">
        <v>0</v>
      </c>
      <c r="F2197" s="12">
        <v>635</v>
      </c>
      <c r="G2197" s="13">
        <v>0</v>
      </c>
      <c r="H2197" s="13">
        <v>5.2683979092342202E-2</v>
      </c>
      <c r="I2197" s="12">
        <v>499</v>
      </c>
      <c r="J2197" s="13">
        <v>0</v>
      </c>
      <c r="K2197" s="13">
        <v>4.5244355789282799E-2</v>
      </c>
      <c r="L2197" s="12">
        <v>136</v>
      </c>
      <c r="M2197" s="13">
        <v>0</v>
      </c>
      <c r="N2197" s="13">
        <v>0.1328125</v>
      </c>
      <c r="P2197" s="2"/>
    </row>
    <row r="2198" spans="1:16" x14ac:dyDescent="0.35">
      <c r="A2198" s="9" t="s">
        <v>241</v>
      </c>
      <c r="B2198" s="9" t="s">
        <v>265</v>
      </c>
      <c r="C2198" s="9" t="s">
        <v>16</v>
      </c>
      <c r="D2198" s="10">
        <v>14695.182980035201</v>
      </c>
      <c r="E2198" s="11">
        <v>1</v>
      </c>
      <c r="F2198" s="12" t="s">
        <v>421</v>
      </c>
      <c r="G2198" s="13" t="s">
        <v>421</v>
      </c>
      <c r="H2198" s="13" t="s">
        <v>421</v>
      </c>
      <c r="I2198" s="12" t="s">
        <v>421</v>
      </c>
      <c r="J2198" s="13" t="s">
        <v>421</v>
      </c>
      <c r="K2198" s="13" t="s">
        <v>421</v>
      </c>
      <c r="L2198" s="12" t="s">
        <v>421</v>
      </c>
      <c r="M2198" s="13" t="s">
        <v>421</v>
      </c>
      <c r="N2198" s="13" t="s">
        <v>421</v>
      </c>
      <c r="P2198" s="2"/>
    </row>
    <row r="2199" spans="1:16" x14ac:dyDescent="0.35">
      <c r="A2199" s="9" t="s">
        <v>241</v>
      </c>
      <c r="B2199" s="9" t="s">
        <v>266</v>
      </c>
      <c r="C2199" s="9" t="s">
        <v>9</v>
      </c>
      <c r="D2199" s="10">
        <v>79.811094922916297</v>
      </c>
      <c r="E2199" s="11">
        <v>1.42069966984958E-3</v>
      </c>
      <c r="F2199" s="12" t="s">
        <v>421</v>
      </c>
      <c r="G2199" s="13" t="s">
        <v>421</v>
      </c>
      <c r="H2199" s="13" t="s">
        <v>421</v>
      </c>
      <c r="I2199" s="12" t="s">
        <v>421</v>
      </c>
      <c r="J2199" s="13" t="s">
        <v>421</v>
      </c>
      <c r="K2199" s="13" t="s">
        <v>421</v>
      </c>
      <c r="L2199" s="12" t="s">
        <v>421</v>
      </c>
      <c r="M2199" s="13" t="s">
        <v>421</v>
      </c>
      <c r="N2199" s="13" t="s">
        <v>421</v>
      </c>
      <c r="P2199" s="2"/>
    </row>
    <row r="2200" spans="1:16" x14ac:dyDescent="0.35">
      <c r="A2200" s="9" t="s">
        <v>241</v>
      </c>
      <c r="B2200" s="9" t="s">
        <v>266</v>
      </c>
      <c r="C2200" s="9" t="s">
        <v>10</v>
      </c>
      <c r="D2200" s="10">
        <v>2963.2993995219699</v>
      </c>
      <c r="E2200" s="11">
        <v>5.2749037995687503E-2</v>
      </c>
      <c r="F2200" s="12">
        <v>2364</v>
      </c>
      <c r="G2200" s="13">
        <v>0.79775941654135696</v>
      </c>
      <c r="H2200" s="13">
        <v>6.0804033025540799E-2</v>
      </c>
      <c r="I2200" s="12">
        <v>2160</v>
      </c>
      <c r="J2200" s="13">
        <v>0.72891723338804204</v>
      </c>
      <c r="K2200" s="13">
        <v>6.10807906569013E-2</v>
      </c>
      <c r="L2200" s="12">
        <v>204</v>
      </c>
      <c r="M2200" s="13">
        <v>6.8842183153315098E-2</v>
      </c>
      <c r="N2200" s="13">
        <v>5.8020477815699703E-2</v>
      </c>
      <c r="P2200" s="2"/>
    </row>
    <row r="2201" spans="1:16" x14ac:dyDescent="0.35">
      <c r="A2201" s="9" t="s">
        <v>241</v>
      </c>
      <c r="B2201" s="9" t="s">
        <v>266</v>
      </c>
      <c r="C2201" s="9" t="s">
        <v>11</v>
      </c>
      <c r="D2201" s="10">
        <v>2364.9185430642201</v>
      </c>
      <c r="E2201" s="11">
        <v>4.2097392556730603E-2</v>
      </c>
      <c r="F2201" s="12">
        <v>1453</v>
      </c>
      <c r="G2201" s="13">
        <v>0.61439748284833096</v>
      </c>
      <c r="H2201" s="13">
        <v>3.7372360400216097E-2</v>
      </c>
      <c r="I2201" s="12">
        <v>1261</v>
      </c>
      <c r="J2201" s="13">
        <v>0.53321075421317699</v>
      </c>
      <c r="K2201" s="13">
        <v>3.5658739360348399E-2</v>
      </c>
      <c r="L2201" s="12">
        <v>192</v>
      </c>
      <c r="M2201" s="13">
        <v>8.1186728635154595E-2</v>
      </c>
      <c r="N2201" s="13">
        <v>5.4607508532423202E-2</v>
      </c>
      <c r="P2201" s="2"/>
    </row>
    <row r="2202" spans="1:16" x14ac:dyDescent="0.35">
      <c r="A2202" s="9" t="s">
        <v>241</v>
      </c>
      <c r="B2202" s="9" t="s">
        <v>266</v>
      </c>
      <c r="C2202" s="9" t="s">
        <v>12</v>
      </c>
      <c r="D2202" s="10">
        <v>2663.2554094799998</v>
      </c>
      <c r="E2202" s="11">
        <v>4.7408021210932398E-2</v>
      </c>
      <c r="F2202" s="12">
        <v>1502</v>
      </c>
      <c r="G2202" s="13">
        <v>0.563971444366001</v>
      </c>
      <c r="H2202" s="13">
        <v>3.8632680881709902E-2</v>
      </c>
      <c r="I2202" s="12">
        <v>1312</v>
      </c>
      <c r="J2202" s="13">
        <v>0.49263018309466899</v>
      </c>
      <c r="K2202" s="13">
        <v>3.7100924695303003E-2</v>
      </c>
      <c r="L2202" s="12">
        <v>190</v>
      </c>
      <c r="M2202" s="13">
        <v>7.1341261271331599E-2</v>
      </c>
      <c r="N2202" s="13">
        <v>5.4038680318543801E-2</v>
      </c>
      <c r="P2202" s="2"/>
    </row>
    <row r="2203" spans="1:16" x14ac:dyDescent="0.35">
      <c r="A2203" s="9" t="s">
        <v>241</v>
      </c>
      <c r="B2203" s="9" t="s">
        <v>266</v>
      </c>
      <c r="C2203" s="9" t="s">
        <v>13</v>
      </c>
      <c r="D2203" s="10">
        <v>1046.6144505360701</v>
      </c>
      <c r="E2203" s="11">
        <v>1.86305526289611E-2</v>
      </c>
      <c r="F2203" s="12">
        <v>1207</v>
      </c>
      <c r="G2203" s="13" t="s">
        <v>424</v>
      </c>
      <c r="H2203" s="13">
        <v>3.1045037166593799E-2</v>
      </c>
      <c r="I2203" s="12">
        <v>1111</v>
      </c>
      <c r="J2203" s="13" t="s">
        <v>424</v>
      </c>
      <c r="K2203" s="13">
        <v>3.1417017786952502E-2</v>
      </c>
      <c r="L2203" s="12">
        <v>96</v>
      </c>
      <c r="M2203" s="13">
        <v>9.1724321167961503E-2</v>
      </c>
      <c r="N2203" s="13">
        <v>2.7303754266211601E-2</v>
      </c>
      <c r="P2203" s="2"/>
    </row>
    <row r="2204" spans="1:16" x14ac:dyDescent="0.35">
      <c r="A2204" s="9" t="s">
        <v>241</v>
      </c>
      <c r="B2204" s="9" t="s">
        <v>266</v>
      </c>
      <c r="C2204" s="9" t="s">
        <v>14</v>
      </c>
      <c r="D2204" s="10">
        <v>17.029270729894002</v>
      </c>
      <c r="E2204" s="11">
        <v>3.0313428636840901E-4</v>
      </c>
      <c r="F2204" s="12" t="s">
        <v>421</v>
      </c>
      <c r="G2204" s="13" t="s">
        <v>421</v>
      </c>
      <c r="H2204" s="13" t="s">
        <v>421</v>
      </c>
      <c r="I2204" s="12" t="s">
        <v>421</v>
      </c>
      <c r="J2204" s="13" t="s">
        <v>421</v>
      </c>
      <c r="K2204" s="13" t="s">
        <v>421</v>
      </c>
      <c r="L2204" s="12" t="s">
        <v>421</v>
      </c>
      <c r="M2204" s="13" t="s">
        <v>421</v>
      </c>
      <c r="N2204" s="13" t="s">
        <v>421</v>
      </c>
      <c r="P2204" s="2"/>
    </row>
    <row r="2205" spans="1:16" x14ac:dyDescent="0.35">
      <c r="A2205" s="9" t="s">
        <v>241</v>
      </c>
      <c r="B2205" s="9" t="s">
        <v>266</v>
      </c>
      <c r="C2205" s="9" t="s">
        <v>17</v>
      </c>
      <c r="D2205" s="10">
        <v>47280.1121802669</v>
      </c>
      <c r="E2205" s="11">
        <v>0.84162283238730096</v>
      </c>
      <c r="F2205" s="12">
        <v>29703</v>
      </c>
      <c r="G2205" s="13">
        <v>0.62823455001016304</v>
      </c>
      <c r="H2205" s="13">
        <v>0.76398569922065895</v>
      </c>
      <c r="I2205" s="12">
        <v>27378</v>
      </c>
      <c r="J2205" s="13">
        <v>0.57905953978312796</v>
      </c>
      <c r="K2205" s="13">
        <v>0.774199021576224</v>
      </c>
      <c r="L2205" s="12">
        <v>2325</v>
      </c>
      <c r="M2205" s="13">
        <v>4.9175010227035298E-2</v>
      </c>
      <c r="N2205" s="13">
        <v>0.66126279863481197</v>
      </c>
      <c r="P2205" s="2"/>
    </row>
    <row r="2206" spans="1:16" x14ac:dyDescent="0.35">
      <c r="A2206" s="9" t="s">
        <v>241</v>
      </c>
      <c r="B2206" s="9" t="s">
        <v>266</v>
      </c>
      <c r="C2206" s="9" t="s">
        <v>15</v>
      </c>
      <c r="D2206" s="10">
        <v>0</v>
      </c>
      <c r="E2206" s="11">
        <v>0</v>
      </c>
      <c r="F2206" s="12">
        <v>2605</v>
      </c>
      <c r="G2206" s="13">
        <v>0</v>
      </c>
      <c r="H2206" s="13">
        <v>6.7002752128398402E-2</v>
      </c>
      <c r="I2206" s="12">
        <v>2104</v>
      </c>
      <c r="J2206" s="13">
        <v>0</v>
      </c>
      <c r="K2206" s="13">
        <v>5.9497214602833498E-2</v>
      </c>
      <c r="L2206" s="12">
        <v>501</v>
      </c>
      <c r="M2206" s="13">
        <v>0</v>
      </c>
      <c r="N2206" s="13">
        <v>0.14249146757679201</v>
      </c>
      <c r="P2206" s="2"/>
    </row>
    <row r="2207" spans="1:16" x14ac:dyDescent="0.35">
      <c r="A2207" s="9" t="s">
        <v>241</v>
      </c>
      <c r="B2207" s="9" t="s">
        <v>266</v>
      </c>
      <c r="C2207" s="9" t="s">
        <v>16</v>
      </c>
      <c r="D2207" s="10">
        <v>56177.316442514697</v>
      </c>
      <c r="E2207" s="11">
        <v>1</v>
      </c>
      <c r="F2207" s="12" t="s">
        <v>421</v>
      </c>
      <c r="G2207" s="13" t="s">
        <v>421</v>
      </c>
      <c r="H2207" s="13" t="s">
        <v>421</v>
      </c>
      <c r="I2207" s="12" t="s">
        <v>421</v>
      </c>
      <c r="J2207" s="13" t="s">
        <v>421</v>
      </c>
      <c r="K2207" s="13" t="s">
        <v>421</v>
      </c>
      <c r="L2207" s="12" t="s">
        <v>421</v>
      </c>
      <c r="M2207" s="13" t="s">
        <v>421</v>
      </c>
      <c r="N2207" s="13" t="s">
        <v>421</v>
      </c>
      <c r="P2207" s="2"/>
    </row>
    <row r="2208" spans="1:16" x14ac:dyDescent="0.35">
      <c r="A2208" s="9" t="s">
        <v>241</v>
      </c>
      <c r="B2208" s="9" t="s">
        <v>267</v>
      </c>
      <c r="C2208" s="9" t="s">
        <v>9</v>
      </c>
      <c r="D2208" s="10">
        <v>21.376752476584301</v>
      </c>
      <c r="E2208" s="11">
        <v>1.89655842150431E-3</v>
      </c>
      <c r="F2208" s="12" t="s">
        <v>421</v>
      </c>
      <c r="G2208" s="13" t="s">
        <v>421</v>
      </c>
      <c r="H2208" s="13" t="s">
        <v>421</v>
      </c>
      <c r="I2208" s="12" t="s">
        <v>421</v>
      </c>
      <c r="J2208" s="13" t="s">
        <v>421</v>
      </c>
      <c r="K2208" s="13" t="s">
        <v>421</v>
      </c>
      <c r="L2208" s="12" t="s">
        <v>421</v>
      </c>
      <c r="M2208" s="13" t="s">
        <v>421</v>
      </c>
      <c r="N2208" s="13" t="s">
        <v>421</v>
      </c>
      <c r="P2208" s="2"/>
    </row>
    <row r="2209" spans="1:16" x14ac:dyDescent="0.35">
      <c r="A2209" s="9" t="s">
        <v>241</v>
      </c>
      <c r="B2209" s="9" t="s">
        <v>267</v>
      </c>
      <c r="C2209" s="9" t="s">
        <v>10</v>
      </c>
      <c r="D2209" s="10">
        <v>107.373413504143</v>
      </c>
      <c r="E2209" s="11">
        <v>9.5262342514379102E-3</v>
      </c>
      <c r="F2209" s="12">
        <v>176</v>
      </c>
      <c r="G2209" s="13" t="s">
        <v>424</v>
      </c>
      <c r="H2209" s="13">
        <v>2.0377445872409399E-2</v>
      </c>
      <c r="I2209" s="12">
        <v>159</v>
      </c>
      <c r="J2209" s="13" t="s">
        <v>424</v>
      </c>
      <c r="K2209" s="13">
        <v>2.0254777070063699E-2</v>
      </c>
      <c r="L2209" s="12" t="s">
        <v>421</v>
      </c>
      <c r="M2209" s="13" t="s">
        <v>421</v>
      </c>
      <c r="N2209" s="13" t="s">
        <v>421</v>
      </c>
      <c r="P2209" s="2"/>
    </row>
    <row r="2210" spans="1:16" x14ac:dyDescent="0.35">
      <c r="A2210" s="9" t="s">
        <v>241</v>
      </c>
      <c r="B2210" s="9" t="s">
        <v>267</v>
      </c>
      <c r="C2210" s="9" t="s">
        <v>11</v>
      </c>
      <c r="D2210" s="10">
        <v>52.097848092331397</v>
      </c>
      <c r="E2210" s="11">
        <v>4.6221526235097898E-3</v>
      </c>
      <c r="F2210" s="12">
        <v>118</v>
      </c>
      <c r="G2210" s="13" t="s">
        <v>424</v>
      </c>
      <c r="H2210" s="13">
        <v>1.36621512099108E-2</v>
      </c>
      <c r="I2210" s="12">
        <v>101</v>
      </c>
      <c r="J2210" s="13" t="s">
        <v>424</v>
      </c>
      <c r="K2210" s="13">
        <v>1.28662420382166E-2</v>
      </c>
      <c r="L2210" s="12" t="s">
        <v>421</v>
      </c>
      <c r="M2210" s="13" t="s">
        <v>421</v>
      </c>
      <c r="N2210" s="13" t="s">
        <v>421</v>
      </c>
      <c r="P2210" s="2"/>
    </row>
    <row r="2211" spans="1:16" x14ac:dyDescent="0.35">
      <c r="A2211" s="9" t="s">
        <v>241</v>
      </c>
      <c r="B2211" s="9" t="s">
        <v>267</v>
      </c>
      <c r="C2211" s="9" t="s">
        <v>12</v>
      </c>
      <c r="D2211" s="10">
        <v>167.32079465000001</v>
      </c>
      <c r="E2211" s="11">
        <v>1.4844802199672401E-2</v>
      </c>
      <c r="F2211" s="12">
        <v>151</v>
      </c>
      <c r="G2211" s="13">
        <v>0.90245806156885799</v>
      </c>
      <c r="H2211" s="13">
        <v>1.7482922310987602E-2</v>
      </c>
      <c r="I2211" s="12">
        <v>133</v>
      </c>
      <c r="J2211" s="13">
        <v>0.79488027939508699</v>
      </c>
      <c r="K2211" s="13">
        <v>1.6942675159235698E-2</v>
      </c>
      <c r="L2211" s="12" t="s">
        <v>421</v>
      </c>
      <c r="M2211" s="13" t="s">
        <v>421</v>
      </c>
      <c r="N2211" s="13" t="s">
        <v>421</v>
      </c>
      <c r="P2211" s="2"/>
    </row>
    <row r="2212" spans="1:16" x14ac:dyDescent="0.35">
      <c r="A2212" s="9" t="s">
        <v>241</v>
      </c>
      <c r="B2212" s="9" t="s">
        <v>267</v>
      </c>
      <c r="C2212" s="9" t="s">
        <v>13</v>
      </c>
      <c r="D2212" s="10">
        <v>73.635988135567899</v>
      </c>
      <c r="E2212" s="11">
        <v>6.53302944763376E-3</v>
      </c>
      <c r="F2212" s="12">
        <v>161</v>
      </c>
      <c r="G2212" s="13" t="s">
        <v>424</v>
      </c>
      <c r="H2212" s="13">
        <v>1.8640731735556301E-2</v>
      </c>
      <c r="I2212" s="12">
        <v>148</v>
      </c>
      <c r="J2212" s="13" t="s">
        <v>424</v>
      </c>
      <c r="K2212" s="13">
        <v>1.8853503184713401E-2</v>
      </c>
      <c r="L2212" s="12" t="s">
        <v>421</v>
      </c>
      <c r="M2212" s="13" t="s">
        <v>421</v>
      </c>
      <c r="N2212" s="13" t="s">
        <v>421</v>
      </c>
      <c r="P2212" s="2"/>
    </row>
    <row r="2213" spans="1:16" x14ac:dyDescent="0.35">
      <c r="A2213" s="9" t="s">
        <v>241</v>
      </c>
      <c r="B2213" s="9" t="s">
        <v>267</v>
      </c>
      <c r="C2213" s="9" t="s">
        <v>14</v>
      </c>
      <c r="D2213" s="10">
        <v>0</v>
      </c>
      <c r="E2213" s="11">
        <v>0</v>
      </c>
      <c r="F2213" s="12" t="s">
        <v>421</v>
      </c>
      <c r="G2213" s="13" t="s">
        <v>421</v>
      </c>
      <c r="H2213" s="13" t="s">
        <v>421</v>
      </c>
      <c r="I2213" s="12" t="s">
        <v>421</v>
      </c>
      <c r="J2213" s="13" t="s">
        <v>421</v>
      </c>
      <c r="K2213" s="13" t="s">
        <v>421</v>
      </c>
      <c r="L2213" s="12" t="s">
        <v>421</v>
      </c>
      <c r="M2213" s="13" t="s">
        <v>421</v>
      </c>
      <c r="N2213" s="13" t="s">
        <v>421</v>
      </c>
      <c r="P2213" s="2"/>
    </row>
    <row r="2214" spans="1:16" x14ac:dyDescent="0.35">
      <c r="A2214" s="9" t="s">
        <v>241</v>
      </c>
      <c r="B2214" s="9" t="s">
        <v>267</v>
      </c>
      <c r="C2214" s="9" t="s">
        <v>17</v>
      </c>
      <c r="D2214" s="10">
        <v>10794.5670101865</v>
      </c>
      <c r="E2214" s="11">
        <v>0.957700520323987</v>
      </c>
      <c r="F2214" s="12">
        <v>7510</v>
      </c>
      <c r="G2214" s="13">
        <v>0.69572035570422097</v>
      </c>
      <c r="H2214" s="13">
        <v>0.86951487785110604</v>
      </c>
      <c r="I2214" s="12">
        <v>6875</v>
      </c>
      <c r="J2214" s="13">
        <v>0.63689446677317196</v>
      </c>
      <c r="K2214" s="13">
        <v>0.87579617834394896</v>
      </c>
      <c r="L2214" s="12">
        <v>635</v>
      </c>
      <c r="M2214" s="13">
        <v>5.88258889310493E-2</v>
      </c>
      <c r="N2214" s="13">
        <v>0.80686149936467599</v>
      </c>
      <c r="P2214" s="2"/>
    </row>
    <row r="2215" spans="1:16" x14ac:dyDescent="0.35">
      <c r="A2215" s="9" t="s">
        <v>241</v>
      </c>
      <c r="B2215" s="9" t="s">
        <v>267</v>
      </c>
      <c r="C2215" s="9" t="s">
        <v>15</v>
      </c>
      <c r="D2215" s="10">
        <v>0</v>
      </c>
      <c r="E2215" s="11">
        <v>0</v>
      </c>
      <c r="F2215" s="12">
        <v>513</v>
      </c>
      <c r="G2215" s="13">
        <v>0</v>
      </c>
      <c r="H2215" s="13">
        <v>5.9395623480375102E-2</v>
      </c>
      <c r="I2215" s="12">
        <v>427</v>
      </c>
      <c r="J2215" s="13">
        <v>0</v>
      </c>
      <c r="K2215" s="13">
        <v>5.4394904458598702E-2</v>
      </c>
      <c r="L2215" s="12">
        <v>86</v>
      </c>
      <c r="M2215" s="13">
        <v>0</v>
      </c>
      <c r="N2215" s="13">
        <v>0.109275730622618</v>
      </c>
      <c r="P2215" s="2"/>
    </row>
    <row r="2216" spans="1:16" x14ac:dyDescent="0.35">
      <c r="A2216" s="9" t="s">
        <v>241</v>
      </c>
      <c r="B2216" s="9" t="s">
        <v>267</v>
      </c>
      <c r="C2216" s="9" t="s">
        <v>16</v>
      </c>
      <c r="D2216" s="10">
        <v>11271.338775648501</v>
      </c>
      <c r="E2216" s="11">
        <v>1</v>
      </c>
      <c r="F2216" s="12" t="s">
        <v>421</v>
      </c>
      <c r="G2216" s="13" t="s">
        <v>421</v>
      </c>
      <c r="H2216" s="13" t="s">
        <v>421</v>
      </c>
      <c r="I2216" s="12" t="s">
        <v>421</v>
      </c>
      <c r="J2216" s="13" t="s">
        <v>421</v>
      </c>
      <c r="K2216" s="13" t="s">
        <v>421</v>
      </c>
      <c r="L2216" s="12" t="s">
        <v>421</v>
      </c>
      <c r="M2216" s="13" t="s">
        <v>421</v>
      </c>
      <c r="N2216" s="13" t="s">
        <v>421</v>
      </c>
      <c r="P2216" s="2"/>
    </row>
    <row r="2217" spans="1:16" x14ac:dyDescent="0.35">
      <c r="A2217" s="9" t="s">
        <v>268</v>
      </c>
      <c r="B2217" s="9" t="s">
        <v>269</v>
      </c>
      <c r="C2217" s="9" t="s">
        <v>9</v>
      </c>
      <c r="D2217" s="10">
        <v>52.793847270268103</v>
      </c>
      <c r="E2217" s="11">
        <v>2.8969028589168801E-3</v>
      </c>
      <c r="F2217" s="12" t="s">
        <v>421</v>
      </c>
      <c r="G2217" s="13" t="s">
        <v>421</v>
      </c>
      <c r="H2217" s="13" t="s">
        <v>421</v>
      </c>
      <c r="I2217" s="12" t="s">
        <v>421</v>
      </c>
      <c r="J2217" s="13" t="s">
        <v>421</v>
      </c>
      <c r="K2217" s="13" t="s">
        <v>421</v>
      </c>
      <c r="L2217" s="12" t="s">
        <v>421</v>
      </c>
      <c r="M2217" s="13" t="s">
        <v>421</v>
      </c>
      <c r="N2217" s="13" t="s">
        <v>421</v>
      </c>
      <c r="P2217" s="2"/>
    </row>
    <row r="2218" spans="1:16" x14ac:dyDescent="0.35">
      <c r="A2218" s="9" t="s">
        <v>268</v>
      </c>
      <c r="B2218" s="9" t="s">
        <v>269</v>
      </c>
      <c r="C2218" s="9" t="s">
        <v>10</v>
      </c>
      <c r="D2218" s="10">
        <v>434.50871070217897</v>
      </c>
      <c r="E2218" s="11">
        <v>2.3842352685789402E-2</v>
      </c>
      <c r="F2218" s="12">
        <v>257</v>
      </c>
      <c r="G2218" s="13">
        <v>0.59147260726874795</v>
      </c>
      <c r="H2218" s="13">
        <v>2.3651757776550701E-2</v>
      </c>
      <c r="I2218" s="12">
        <v>234</v>
      </c>
      <c r="J2218" s="13">
        <v>0.53853926109294603</v>
      </c>
      <c r="K2218" s="13">
        <v>2.3858075040783001E-2</v>
      </c>
      <c r="L2218" s="12" t="s">
        <v>421</v>
      </c>
      <c r="M2218" s="13" t="s">
        <v>421</v>
      </c>
      <c r="N2218" s="13" t="s">
        <v>421</v>
      </c>
      <c r="P2218" s="2"/>
    </row>
    <row r="2219" spans="1:16" x14ac:dyDescent="0.35">
      <c r="A2219" s="9" t="s">
        <v>268</v>
      </c>
      <c r="B2219" s="9" t="s">
        <v>269</v>
      </c>
      <c r="C2219" s="9" t="s">
        <v>11</v>
      </c>
      <c r="D2219" s="10">
        <v>441.28108746983003</v>
      </c>
      <c r="E2219" s="11">
        <v>2.4213966399020698E-2</v>
      </c>
      <c r="F2219" s="12">
        <v>356</v>
      </c>
      <c r="G2219" s="13">
        <v>0.80674202930652295</v>
      </c>
      <c r="H2219" s="13">
        <v>3.2762746180747301E-2</v>
      </c>
      <c r="I2219" s="12">
        <v>308</v>
      </c>
      <c r="J2219" s="13">
        <v>0.69796782310789096</v>
      </c>
      <c r="K2219" s="13">
        <v>3.1402936378466598E-2</v>
      </c>
      <c r="L2219" s="12">
        <v>48</v>
      </c>
      <c r="M2219" s="13">
        <v>0.108774206198632</v>
      </c>
      <c r="N2219" s="13">
        <v>4.53686200378072E-2</v>
      </c>
      <c r="P2219" s="2"/>
    </row>
    <row r="2220" spans="1:16" x14ac:dyDescent="0.35">
      <c r="A2220" s="9" t="s">
        <v>268</v>
      </c>
      <c r="B2220" s="9" t="s">
        <v>269</v>
      </c>
      <c r="C2220" s="9" t="s">
        <v>12</v>
      </c>
      <c r="D2220" s="10">
        <v>446.76588042999998</v>
      </c>
      <c r="E2220" s="11">
        <v>2.4514927841090699E-2</v>
      </c>
      <c r="F2220" s="12">
        <v>476</v>
      </c>
      <c r="G2220" s="13" t="s">
        <v>424</v>
      </c>
      <c r="H2220" s="13">
        <v>4.3806368488864399E-2</v>
      </c>
      <c r="I2220" s="12">
        <v>417</v>
      </c>
      <c r="J2220" s="13">
        <v>0.93337476800746</v>
      </c>
      <c r="K2220" s="13">
        <v>4.2516313213703097E-2</v>
      </c>
      <c r="L2220" s="12">
        <v>59</v>
      </c>
      <c r="M2220" s="13">
        <v>0.13206021897467701</v>
      </c>
      <c r="N2220" s="13">
        <v>5.5765595463138001E-2</v>
      </c>
      <c r="P2220" s="2"/>
    </row>
    <row r="2221" spans="1:16" x14ac:dyDescent="0.35">
      <c r="A2221" s="9" t="s">
        <v>268</v>
      </c>
      <c r="B2221" s="9" t="s">
        <v>269</v>
      </c>
      <c r="C2221" s="9" t="s">
        <v>13</v>
      </c>
      <c r="D2221" s="10">
        <v>167.246233936718</v>
      </c>
      <c r="E2221" s="11">
        <v>9.1771317735961592E-3</v>
      </c>
      <c r="F2221" s="12">
        <v>270</v>
      </c>
      <c r="G2221" s="13" t="s">
        <v>424</v>
      </c>
      <c r="H2221" s="13">
        <v>2.4848150193263401E-2</v>
      </c>
      <c r="I2221" s="12">
        <v>251</v>
      </c>
      <c r="J2221" s="13" t="s">
        <v>424</v>
      </c>
      <c r="K2221" s="13">
        <v>2.5591353996737402E-2</v>
      </c>
      <c r="L2221" s="12" t="s">
        <v>421</v>
      </c>
      <c r="M2221" s="13" t="s">
        <v>421</v>
      </c>
      <c r="N2221" s="13" t="s">
        <v>421</v>
      </c>
      <c r="P2221" s="2"/>
    </row>
    <row r="2222" spans="1:16" x14ac:dyDescent="0.35">
      <c r="A2222" s="9" t="s">
        <v>268</v>
      </c>
      <c r="B2222" s="9" t="s">
        <v>269</v>
      </c>
      <c r="C2222" s="9" t="s">
        <v>14</v>
      </c>
      <c r="D2222" s="10">
        <v>10.9968565603582</v>
      </c>
      <c r="E2222" s="11">
        <v>6.0341927811617105E-4</v>
      </c>
      <c r="F2222" s="12" t="s">
        <v>421</v>
      </c>
      <c r="G2222" s="13" t="s">
        <v>421</v>
      </c>
      <c r="H2222" s="13" t="s">
        <v>421</v>
      </c>
      <c r="I2222" s="12" t="s">
        <v>421</v>
      </c>
      <c r="J2222" s="13" t="s">
        <v>421</v>
      </c>
      <c r="K2222" s="13" t="s">
        <v>421</v>
      </c>
      <c r="L2222" s="12" t="s">
        <v>421</v>
      </c>
      <c r="M2222" s="13" t="s">
        <v>421</v>
      </c>
      <c r="N2222" s="13" t="s">
        <v>421</v>
      </c>
      <c r="P2222" s="2"/>
    </row>
    <row r="2223" spans="1:16" x14ac:dyDescent="0.35">
      <c r="A2223" s="9" t="s">
        <v>268</v>
      </c>
      <c r="B2223" s="9" t="s">
        <v>269</v>
      </c>
      <c r="C2223" s="9" t="s">
        <v>17</v>
      </c>
      <c r="D2223" s="10">
        <v>16608.607215722401</v>
      </c>
      <c r="E2223" s="11">
        <v>0.91134714012308604</v>
      </c>
      <c r="F2223" s="12">
        <v>8779</v>
      </c>
      <c r="G2223" s="13">
        <v>0.52858134857265004</v>
      </c>
      <c r="H2223" s="13">
        <v>0.807933002024664</v>
      </c>
      <c r="I2223" s="12">
        <v>8058</v>
      </c>
      <c r="J2223" s="13">
        <v>0.485170122656159</v>
      </c>
      <c r="K2223" s="13">
        <v>0.82157422512234901</v>
      </c>
      <c r="L2223" s="12">
        <v>721</v>
      </c>
      <c r="M2223" s="13">
        <v>4.34112259164917E-2</v>
      </c>
      <c r="N2223" s="13">
        <v>0.68147448015122902</v>
      </c>
      <c r="P2223" s="2"/>
    </row>
    <row r="2224" spans="1:16" x14ac:dyDescent="0.35">
      <c r="A2224" s="9" t="s">
        <v>268</v>
      </c>
      <c r="B2224" s="9" t="s">
        <v>269</v>
      </c>
      <c r="C2224" s="9" t="s">
        <v>15</v>
      </c>
      <c r="D2224" s="10">
        <v>0</v>
      </c>
      <c r="E2224" s="11">
        <v>0</v>
      </c>
      <c r="F2224" s="12">
        <v>708</v>
      </c>
      <c r="G2224" s="13">
        <v>0</v>
      </c>
      <c r="H2224" s="13">
        <v>6.5157371617890703E-2</v>
      </c>
      <c r="I2224" s="12">
        <v>523</v>
      </c>
      <c r="J2224" s="13">
        <v>0</v>
      </c>
      <c r="K2224" s="13">
        <v>5.3323817292006498E-2</v>
      </c>
      <c r="L2224" s="12">
        <v>185</v>
      </c>
      <c r="M2224" s="13">
        <v>0</v>
      </c>
      <c r="N2224" s="13">
        <v>0.174858223062382</v>
      </c>
      <c r="P2224" s="2"/>
    </row>
    <row r="2225" spans="1:16" x14ac:dyDescent="0.35">
      <c r="A2225" s="9" t="s">
        <v>268</v>
      </c>
      <c r="B2225" s="9" t="s">
        <v>269</v>
      </c>
      <c r="C2225" s="9" t="s">
        <v>16</v>
      </c>
      <c r="D2225" s="10">
        <v>18224.238036758699</v>
      </c>
      <c r="E2225" s="11">
        <v>1</v>
      </c>
      <c r="F2225" s="12" t="s">
        <v>421</v>
      </c>
      <c r="G2225" s="13" t="s">
        <v>421</v>
      </c>
      <c r="H2225" s="13" t="s">
        <v>421</v>
      </c>
      <c r="I2225" s="12" t="s">
        <v>421</v>
      </c>
      <c r="J2225" s="13" t="s">
        <v>421</v>
      </c>
      <c r="K2225" s="13" t="s">
        <v>421</v>
      </c>
      <c r="L2225" s="12" t="s">
        <v>421</v>
      </c>
      <c r="M2225" s="13" t="s">
        <v>421</v>
      </c>
      <c r="N2225" s="13" t="s">
        <v>421</v>
      </c>
      <c r="P2225" s="2"/>
    </row>
    <row r="2226" spans="1:16" x14ac:dyDescent="0.35">
      <c r="A2226" s="9" t="s">
        <v>268</v>
      </c>
      <c r="B2226" s="9" t="s">
        <v>270</v>
      </c>
      <c r="C2226" s="9" t="s">
        <v>9</v>
      </c>
      <c r="D2226" s="10">
        <v>64.851483585454901</v>
      </c>
      <c r="E2226" s="11">
        <v>2.2663120548372202E-3</v>
      </c>
      <c r="F2226" s="12" t="s">
        <v>421</v>
      </c>
      <c r="G2226" s="13" t="s">
        <v>421</v>
      </c>
      <c r="H2226" s="13" t="s">
        <v>421</v>
      </c>
      <c r="I2226" s="12" t="s">
        <v>421</v>
      </c>
      <c r="J2226" s="13" t="s">
        <v>421</v>
      </c>
      <c r="K2226" s="13" t="s">
        <v>421</v>
      </c>
      <c r="L2226" s="12" t="s">
        <v>421</v>
      </c>
      <c r="M2226" s="13" t="s">
        <v>421</v>
      </c>
      <c r="N2226" s="13" t="s">
        <v>421</v>
      </c>
      <c r="P2226" s="2"/>
    </row>
    <row r="2227" spans="1:16" x14ac:dyDescent="0.35">
      <c r="A2227" s="9" t="s">
        <v>268</v>
      </c>
      <c r="B2227" s="9" t="s">
        <v>270</v>
      </c>
      <c r="C2227" s="9" t="s">
        <v>10</v>
      </c>
      <c r="D2227" s="10">
        <v>378.50976312016002</v>
      </c>
      <c r="E2227" s="11">
        <v>1.32274728596216E-2</v>
      </c>
      <c r="F2227" s="12">
        <v>255</v>
      </c>
      <c r="G2227" s="13">
        <v>0.67369464369416798</v>
      </c>
      <c r="H2227" s="13">
        <v>1.5982450642431801E-2</v>
      </c>
      <c r="I2227" s="12">
        <v>231</v>
      </c>
      <c r="J2227" s="13">
        <v>0.61028808899354003</v>
      </c>
      <c r="K2227" s="13">
        <v>1.58251695553881E-2</v>
      </c>
      <c r="L2227" s="12" t="s">
        <v>421</v>
      </c>
      <c r="M2227" s="13" t="s">
        <v>421</v>
      </c>
      <c r="N2227" s="13" t="s">
        <v>421</v>
      </c>
      <c r="P2227" s="2"/>
    </row>
    <row r="2228" spans="1:16" x14ac:dyDescent="0.35">
      <c r="A2228" s="9" t="s">
        <v>268</v>
      </c>
      <c r="B2228" s="9" t="s">
        <v>270</v>
      </c>
      <c r="C2228" s="9" t="s">
        <v>11</v>
      </c>
      <c r="D2228" s="10">
        <v>1704.7193300813201</v>
      </c>
      <c r="E2228" s="11">
        <v>5.9573440024490498E-2</v>
      </c>
      <c r="F2228" s="12">
        <v>681</v>
      </c>
      <c r="G2228" s="13">
        <v>0.399479250327685</v>
      </c>
      <c r="H2228" s="13">
        <v>4.2682544656847399E-2</v>
      </c>
      <c r="I2228" s="12">
        <v>599</v>
      </c>
      <c r="J2228" s="13">
        <v>0.35137749037633398</v>
      </c>
      <c r="K2228" s="13">
        <v>4.1035829279989E-2</v>
      </c>
      <c r="L2228" s="12">
        <v>82</v>
      </c>
      <c r="M2228" s="13">
        <v>4.8101759951351297E-2</v>
      </c>
      <c r="N2228" s="13">
        <v>6.0382916053019098E-2</v>
      </c>
      <c r="P2228" s="2"/>
    </row>
    <row r="2229" spans="1:16" x14ac:dyDescent="0.35">
      <c r="A2229" s="9" t="s">
        <v>268</v>
      </c>
      <c r="B2229" s="9" t="s">
        <v>270</v>
      </c>
      <c r="C2229" s="9" t="s">
        <v>12</v>
      </c>
      <c r="D2229" s="10">
        <v>1259.6047937999999</v>
      </c>
      <c r="E2229" s="11">
        <v>4.4018384325134302E-2</v>
      </c>
      <c r="F2229" s="12">
        <v>450</v>
      </c>
      <c r="G2229" s="13">
        <v>0.35725491218752098</v>
      </c>
      <c r="H2229" s="13">
        <v>2.8204324663115E-2</v>
      </c>
      <c r="I2229" s="12">
        <v>399</v>
      </c>
      <c r="J2229" s="13">
        <v>0.31676602213960198</v>
      </c>
      <c r="K2229" s="13">
        <v>2.7334383777488501E-2</v>
      </c>
      <c r="L2229" s="12">
        <v>51</v>
      </c>
      <c r="M2229" s="13">
        <v>4.0488890047919099E-2</v>
      </c>
      <c r="N2229" s="13">
        <v>3.7555228276877801E-2</v>
      </c>
      <c r="P2229" s="2"/>
    </row>
    <row r="2230" spans="1:16" x14ac:dyDescent="0.35">
      <c r="A2230" s="9" t="s">
        <v>268</v>
      </c>
      <c r="B2230" s="9" t="s">
        <v>270</v>
      </c>
      <c r="C2230" s="9" t="s">
        <v>13</v>
      </c>
      <c r="D2230" s="10">
        <v>272.824503921342</v>
      </c>
      <c r="E2230" s="11">
        <v>9.5341760574710697E-3</v>
      </c>
      <c r="F2230" s="12">
        <v>258</v>
      </c>
      <c r="G2230" s="13">
        <v>0.94566285759428703</v>
      </c>
      <c r="H2230" s="13">
        <v>1.6170479473519302E-2</v>
      </c>
      <c r="I2230" s="12">
        <v>249</v>
      </c>
      <c r="J2230" s="13">
        <v>0.91267461837588104</v>
      </c>
      <c r="K2230" s="13">
        <v>1.7058299650613101E-2</v>
      </c>
      <c r="L2230" s="12" t="s">
        <v>421</v>
      </c>
      <c r="M2230" s="13" t="s">
        <v>421</v>
      </c>
      <c r="N2230" s="13" t="s">
        <v>421</v>
      </c>
      <c r="P2230" s="2"/>
    </row>
    <row r="2231" spans="1:16" x14ac:dyDescent="0.35">
      <c r="A2231" s="9" t="s">
        <v>268</v>
      </c>
      <c r="B2231" s="9" t="s">
        <v>270</v>
      </c>
      <c r="C2231" s="9" t="s">
        <v>14</v>
      </c>
      <c r="D2231" s="10">
        <v>0</v>
      </c>
      <c r="E2231" s="11">
        <v>0</v>
      </c>
      <c r="F2231" s="12" t="s">
        <v>421</v>
      </c>
      <c r="G2231" s="13" t="s">
        <v>421</v>
      </c>
      <c r="H2231" s="13" t="s">
        <v>421</v>
      </c>
      <c r="I2231" s="12" t="s">
        <v>421</v>
      </c>
      <c r="J2231" s="13" t="s">
        <v>421</v>
      </c>
      <c r="K2231" s="13" t="s">
        <v>421</v>
      </c>
      <c r="L2231" s="12" t="s">
        <v>421</v>
      </c>
      <c r="M2231" s="13" t="s">
        <v>421</v>
      </c>
      <c r="N2231" s="13" t="s">
        <v>421</v>
      </c>
      <c r="P2231" s="2"/>
    </row>
    <row r="2232" spans="1:16" x14ac:dyDescent="0.35">
      <c r="A2232" s="9" t="s">
        <v>268</v>
      </c>
      <c r="B2232" s="9" t="s">
        <v>270</v>
      </c>
      <c r="C2232" s="9" t="s">
        <v>17</v>
      </c>
      <c r="D2232" s="10">
        <v>24902.0191201663</v>
      </c>
      <c r="E2232" s="11">
        <v>0.87023061002844104</v>
      </c>
      <c r="F2232" s="12">
        <v>12441</v>
      </c>
      <c r="G2232" s="13">
        <v>0.499598042229634</v>
      </c>
      <c r="H2232" s="13">
        <v>0.779755562519586</v>
      </c>
      <c r="I2232" s="12">
        <v>11523</v>
      </c>
      <c r="J2232" s="13">
        <v>0.46273356166000101</v>
      </c>
      <c r="K2232" s="13">
        <v>0.789408782626567</v>
      </c>
      <c r="L2232" s="12">
        <v>918</v>
      </c>
      <c r="M2232" s="13">
        <v>3.6864480569632999E-2</v>
      </c>
      <c r="N2232" s="13">
        <v>0.67599410898379997</v>
      </c>
      <c r="P2232" s="2"/>
    </row>
    <row r="2233" spans="1:16" x14ac:dyDescent="0.35">
      <c r="A2233" s="9" t="s">
        <v>268</v>
      </c>
      <c r="B2233" s="9" t="s">
        <v>270</v>
      </c>
      <c r="C2233" s="9" t="s">
        <v>15</v>
      </c>
      <c r="D2233" s="10">
        <v>0</v>
      </c>
      <c r="E2233" s="11">
        <v>0</v>
      </c>
      <c r="F2233" s="12">
        <v>1848</v>
      </c>
      <c r="G2233" s="13">
        <v>0</v>
      </c>
      <c r="H2233" s="13">
        <v>0.115825759949859</v>
      </c>
      <c r="I2233" s="12">
        <v>1576</v>
      </c>
      <c r="J2233" s="13">
        <v>0</v>
      </c>
      <c r="K2233" s="13">
        <v>0.107967390559704</v>
      </c>
      <c r="L2233" s="12">
        <v>272</v>
      </c>
      <c r="M2233" s="13">
        <v>0</v>
      </c>
      <c r="N2233" s="13">
        <v>0.20029455081001499</v>
      </c>
      <c r="P2233" s="2"/>
    </row>
    <row r="2234" spans="1:16" x14ac:dyDescent="0.35">
      <c r="A2234" s="9" t="s">
        <v>268</v>
      </c>
      <c r="B2234" s="9" t="s">
        <v>270</v>
      </c>
      <c r="C2234" s="9" t="s">
        <v>16</v>
      </c>
      <c r="D2234" s="10">
        <v>28615.425420800198</v>
      </c>
      <c r="E2234" s="11">
        <v>1</v>
      </c>
      <c r="F2234" s="12" t="s">
        <v>421</v>
      </c>
      <c r="G2234" s="13" t="s">
        <v>421</v>
      </c>
      <c r="H2234" s="13" t="s">
        <v>421</v>
      </c>
      <c r="I2234" s="12" t="s">
        <v>421</v>
      </c>
      <c r="J2234" s="13" t="s">
        <v>421</v>
      </c>
      <c r="K2234" s="13" t="s">
        <v>421</v>
      </c>
      <c r="L2234" s="12" t="s">
        <v>421</v>
      </c>
      <c r="M2234" s="13" t="s">
        <v>421</v>
      </c>
      <c r="N2234" s="13" t="s">
        <v>421</v>
      </c>
      <c r="P2234" s="2"/>
    </row>
    <row r="2235" spans="1:16" x14ac:dyDescent="0.35">
      <c r="A2235" s="9" t="s">
        <v>268</v>
      </c>
      <c r="B2235" s="9" t="s">
        <v>271</v>
      </c>
      <c r="C2235" s="9" t="s">
        <v>9</v>
      </c>
      <c r="D2235" s="10">
        <v>254.701477308996</v>
      </c>
      <c r="E2235" s="11">
        <v>2.5668730560620299E-3</v>
      </c>
      <c r="F2235" s="12">
        <v>80</v>
      </c>
      <c r="G2235" s="13">
        <v>0.31409319194072199</v>
      </c>
      <c r="H2235" s="13">
        <v>1.49591428411152E-3</v>
      </c>
      <c r="I2235" s="12">
        <v>62</v>
      </c>
      <c r="J2235" s="13">
        <v>0.24342222375406</v>
      </c>
      <c r="K2235" s="13">
        <v>1.4303181304357901E-3</v>
      </c>
      <c r="L2235" s="12" t="s">
        <v>421</v>
      </c>
      <c r="M2235" s="13" t="s">
        <v>421</v>
      </c>
      <c r="N2235" s="13" t="s">
        <v>421</v>
      </c>
      <c r="P2235" s="2"/>
    </row>
    <row r="2236" spans="1:16" x14ac:dyDescent="0.35">
      <c r="A2236" s="9" t="s">
        <v>268</v>
      </c>
      <c r="B2236" s="9" t="s">
        <v>271</v>
      </c>
      <c r="C2236" s="9" t="s">
        <v>10</v>
      </c>
      <c r="D2236" s="10">
        <v>3048.7638560738301</v>
      </c>
      <c r="E2236" s="11">
        <v>3.07253412078081E-2</v>
      </c>
      <c r="F2236" s="12">
        <v>1454</v>
      </c>
      <c r="G2236" s="13">
        <v>0.47691460166824701</v>
      </c>
      <c r="H2236" s="13">
        <v>2.7188242113726901E-2</v>
      </c>
      <c r="I2236" s="12">
        <v>1291</v>
      </c>
      <c r="J2236" s="13">
        <v>0.42345031000942701</v>
      </c>
      <c r="K2236" s="13">
        <v>2.97829146192355E-2</v>
      </c>
      <c r="L2236" s="12">
        <v>163</v>
      </c>
      <c r="M2236" s="13">
        <v>5.3464291658820003E-2</v>
      </c>
      <c r="N2236" s="13">
        <v>1.60876431109356E-2</v>
      </c>
      <c r="P2236" s="2"/>
    </row>
    <row r="2237" spans="1:16" x14ac:dyDescent="0.35">
      <c r="A2237" s="9" t="s">
        <v>268</v>
      </c>
      <c r="B2237" s="9" t="s">
        <v>271</v>
      </c>
      <c r="C2237" s="9" t="s">
        <v>11</v>
      </c>
      <c r="D2237" s="10">
        <v>49509.618821522301</v>
      </c>
      <c r="E2237" s="11">
        <v>0.49895629939629998</v>
      </c>
      <c r="F2237" s="12">
        <v>20595</v>
      </c>
      <c r="G2237" s="13">
        <v>0.415979773026391</v>
      </c>
      <c r="H2237" s="13">
        <v>0.38510443351596002</v>
      </c>
      <c r="I2237" s="12">
        <v>16635</v>
      </c>
      <c r="J2237" s="13">
        <v>0.33599531557630602</v>
      </c>
      <c r="K2237" s="13">
        <v>0.38376358225482698</v>
      </c>
      <c r="L2237" s="12">
        <v>3960</v>
      </c>
      <c r="M2237" s="13">
        <v>7.9984457450085394E-2</v>
      </c>
      <c r="N2237" s="13">
        <v>0.39084090011843697</v>
      </c>
      <c r="P2237" s="2"/>
    </row>
    <row r="2238" spans="1:16" x14ac:dyDescent="0.35">
      <c r="A2238" s="9" t="s">
        <v>268</v>
      </c>
      <c r="B2238" s="9" t="s">
        <v>271</v>
      </c>
      <c r="C2238" s="9" t="s">
        <v>12</v>
      </c>
      <c r="D2238" s="10">
        <v>12623.92918648</v>
      </c>
      <c r="E2238" s="11">
        <v>0.12722354040804801</v>
      </c>
      <c r="F2238" s="12">
        <v>5045</v>
      </c>
      <c r="G2238" s="13">
        <v>0.399637856445132</v>
      </c>
      <c r="H2238" s="13">
        <v>9.4336094541782795E-2</v>
      </c>
      <c r="I2238" s="12">
        <v>4064</v>
      </c>
      <c r="J2238" s="13">
        <v>0.321928295063036</v>
      </c>
      <c r="K2238" s="13">
        <v>9.3755046485339194E-2</v>
      </c>
      <c r="L2238" s="12">
        <v>981</v>
      </c>
      <c r="M2238" s="13">
        <v>7.7709561382095907E-2</v>
      </c>
      <c r="N2238" s="13">
        <v>9.6821950256612693E-2</v>
      </c>
      <c r="P2238" s="2"/>
    </row>
    <row r="2239" spans="1:16" x14ac:dyDescent="0.35">
      <c r="A2239" s="9" t="s">
        <v>268</v>
      </c>
      <c r="B2239" s="9" t="s">
        <v>271</v>
      </c>
      <c r="C2239" s="9" t="s">
        <v>13</v>
      </c>
      <c r="D2239" s="10">
        <v>4390.0880523380201</v>
      </c>
      <c r="E2239" s="11">
        <v>4.4243162051295699E-2</v>
      </c>
      <c r="F2239" s="12">
        <v>1543</v>
      </c>
      <c r="G2239" s="13">
        <v>0.35147358813868201</v>
      </c>
      <c r="H2239" s="13">
        <v>2.8852446754801E-2</v>
      </c>
      <c r="I2239" s="12">
        <v>1347</v>
      </c>
      <c r="J2239" s="13">
        <v>0.30682755879637302</v>
      </c>
      <c r="K2239" s="13">
        <v>3.1074814866080699E-2</v>
      </c>
      <c r="L2239" s="12">
        <v>196</v>
      </c>
      <c r="M2239" s="13">
        <v>4.4646029342308199E-2</v>
      </c>
      <c r="N2239" s="13">
        <v>1.9344650611922601E-2</v>
      </c>
      <c r="P2239" s="2"/>
    </row>
    <row r="2240" spans="1:16" x14ac:dyDescent="0.35">
      <c r="A2240" s="9" t="s">
        <v>268</v>
      </c>
      <c r="B2240" s="9" t="s">
        <v>271</v>
      </c>
      <c r="C2240" s="9" t="s">
        <v>14</v>
      </c>
      <c r="D2240" s="10">
        <v>127.02996542409799</v>
      </c>
      <c r="E2240" s="11">
        <v>1.2802037860346999E-3</v>
      </c>
      <c r="F2240" s="12">
        <v>38</v>
      </c>
      <c r="G2240" s="13">
        <v>0.299142016398528</v>
      </c>
      <c r="H2240" s="13">
        <v>7.1055928495297196E-4</v>
      </c>
      <c r="I2240" s="12" t="s">
        <v>421</v>
      </c>
      <c r="J2240" s="13" t="s">
        <v>421</v>
      </c>
      <c r="K2240" s="13" t="s">
        <v>421</v>
      </c>
      <c r="L2240" s="12" t="s">
        <v>421</v>
      </c>
      <c r="M2240" s="13" t="s">
        <v>421</v>
      </c>
      <c r="N2240" s="13" t="s">
        <v>421</v>
      </c>
      <c r="P2240" s="2"/>
    </row>
    <row r="2241" spans="1:16" x14ac:dyDescent="0.35">
      <c r="A2241" s="9" t="s">
        <v>268</v>
      </c>
      <c r="B2241" s="9" t="s">
        <v>271</v>
      </c>
      <c r="C2241" s="9" t="s">
        <v>17</v>
      </c>
      <c r="D2241" s="10">
        <v>29604.150138925699</v>
      </c>
      <c r="E2241" s="11">
        <v>0.29834964501220601</v>
      </c>
      <c r="F2241" s="12">
        <v>17108</v>
      </c>
      <c r="G2241" s="13">
        <v>0.57789194824765999</v>
      </c>
      <c r="H2241" s="13">
        <v>0.31990126965724902</v>
      </c>
      <c r="I2241" s="12">
        <v>15091</v>
      </c>
      <c r="J2241" s="13">
        <v>0.50975960901364503</v>
      </c>
      <c r="K2241" s="13">
        <v>0.34814404687752298</v>
      </c>
      <c r="L2241" s="12">
        <v>2017</v>
      </c>
      <c r="M2241" s="13">
        <v>6.8132339234015099E-2</v>
      </c>
      <c r="N2241" s="13">
        <v>0.199072246348204</v>
      </c>
      <c r="P2241" s="2"/>
    </row>
    <row r="2242" spans="1:16" x14ac:dyDescent="0.35">
      <c r="A2242" s="9" t="s">
        <v>268</v>
      </c>
      <c r="B2242" s="9" t="s">
        <v>271</v>
      </c>
      <c r="C2242" s="9" t="s">
        <v>15</v>
      </c>
      <c r="D2242" s="10">
        <v>0</v>
      </c>
      <c r="E2242" s="11">
        <v>0</v>
      </c>
      <c r="F2242" s="12">
        <v>7616</v>
      </c>
      <c r="G2242" s="13">
        <v>0</v>
      </c>
      <c r="H2242" s="13">
        <v>0.14241103984741699</v>
      </c>
      <c r="I2242" s="12">
        <v>4828</v>
      </c>
      <c r="J2242" s="13">
        <v>0</v>
      </c>
      <c r="K2242" s="13">
        <v>0.11138025699587099</v>
      </c>
      <c r="L2242" s="12">
        <v>2788</v>
      </c>
      <c r="M2242" s="13">
        <v>0</v>
      </c>
      <c r="N2242" s="13">
        <v>0.27516778523489899</v>
      </c>
      <c r="P2242" s="2"/>
    </row>
    <row r="2243" spans="1:16" x14ac:dyDescent="0.35">
      <c r="A2243" s="9" t="s">
        <v>268</v>
      </c>
      <c r="B2243" s="9" t="s">
        <v>271</v>
      </c>
      <c r="C2243" s="9" t="s">
        <v>16</v>
      </c>
      <c r="D2243" s="10">
        <v>99226.362872711004</v>
      </c>
      <c r="E2243" s="11">
        <v>1</v>
      </c>
      <c r="F2243" s="12">
        <v>53479</v>
      </c>
      <c r="G2243" s="13">
        <v>0.53895959150093697</v>
      </c>
      <c r="H2243" s="13">
        <v>1</v>
      </c>
      <c r="I2243" s="12" t="s">
        <v>421</v>
      </c>
      <c r="J2243" s="13" t="s">
        <v>421</v>
      </c>
      <c r="K2243" s="13" t="s">
        <v>421</v>
      </c>
      <c r="L2243" s="12" t="s">
        <v>421</v>
      </c>
      <c r="M2243" s="13" t="s">
        <v>421</v>
      </c>
      <c r="N2243" s="13" t="s">
        <v>421</v>
      </c>
      <c r="P2243" s="2"/>
    </row>
    <row r="2244" spans="1:16" x14ac:dyDescent="0.35">
      <c r="A2244" s="9" t="s">
        <v>268</v>
      </c>
      <c r="B2244" s="9" t="s">
        <v>272</v>
      </c>
      <c r="C2244" s="9" t="s">
        <v>9</v>
      </c>
      <c r="D2244" s="10">
        <v>21.1819533673381</v>
      </c>
      <c r="E2244" s="11">
        <v>1.7293763946477599E-3</v>
      </c>
      <c r="F2244" s="12" t="s">
        <v>421</v>
      </c>
      <c r="G2244" s="13" t="s">
        <v>421</v>
      </c>
      <c r="H2244" s="13" t="s">
        <v>421</v>
      </c>
      <c r="I2244" s="12" t="s">
        <v>421</v>
      </c>
      <c r="J2244" s="13" t="s">
        <v>421</v>
      </c>
      <c r="K2244" s="13" t="s">
        <v>421</v>
      </c>
      <c r="L2244" s="12" t="s">
        <v>421</v>
      </c>
      <c r="M2244" s="13" t="s">
        <v>421</v>
      </c>
      <c r="N2244" s="13" t="s">
        <v>421</v>
      </c>
      <c r="P2244" s="2"/>
    </row>
    <row r="2245" spans="1:16" x14ac:dyDescent="0.35">
      <c r="A2245" s="9" t="s">
        <v>268</v>
      </c>
      <c r="B2245" s="9" t="s">
        <v>272</v>
      </c>
      <c r="C2245" s="9" t="s">
        <v>10</v>
      </c>
      <c r="D2245" s="10">
        <v>44.616686504362299</v>
      </c>
      <c r="E2245" s="11">
        <v>3.6426784211044702E-3</v>
      </c>
      <c r="F2245" s="12">
        <v>43</v>
      </c>
      <c r="G2245" s="13" t="s">
        <v>424</v>
      </c>
      <c r="H2245" s="13">
        <v>6.1826024442846904E-3</v>
      </c>
      <c r="I2245" s="12">
        <v>42</v>
      </c>
      <c r="J2245" s="13">
        <v>0.94135184144375095</v>
      </c>
      <c r="K2245" s="13">
        <v>6.5604498594189304E-3</v>
      </c>
      <c r="L2245" s="12" t="s">
        <v>421</v>
      </c>
      <c r="M2245" s="13" t="s">
        <v>421</v>
      </c>
      <c r="N2245" s="13" t="s">
        <v>421</v>
      </c>
      <c r="P2245" s="2"/>
    </row>
    <row r="2246" spans="1:16" x14ac:dyDescent="0.35">
      <c r="A2246" s="9" t="s">
        <v>268</v>
      </c>
      <c r="B2246" s="9" t="s">
        <v>272</v>
      </c>
      <c r="C2246" s="9" t="s">
        <v>11</v>
      </c>
      <c r="D2246" s="10">
        <v>117.111215740551</v>
      </c>
      <c r="E2246" s="11">
        <v>9.5614114778717393E-3</v>
      </c>
      <c r="F2246" s="12">
        <v>102</v>
      </c>
      <c r="G2246" s="13">
        <v>0.87096696379594896</v>
      </c>
      <c r="H2246" s="13">
        <v>1.4665708123652E-2</v>
      </c>
      <c r="I2246" s="12">
        <v>93</v>
      </c>
      <c r="J2246" s="13">
        <v>0.79411693757865898</v>
      </c>
      <c r="K2246" s="13">
        <v>1.4526710402999099E-2</v>
      </c>
      <c r="L2246" s="12" t="s">
        <v>421</v>
      </c>
      <c r="M2246" s="13" t="s">
        <v>421</v>
      </c>
      <c r="N2246" s="13" t="s">
        <v>421</v>
      </c>
      <c r="P2246" s="2"/>
    </row>
    <row r="2247" spans="1:16" x14ac:dyDescent="0.35">
      <c r="A2247" s="9" t="s">
        <v>268</v>
      </c>
      <c r="B2247" s="9" t="s">
        <v>272</v>
      </c>
      <c r="C2247" s="9" t="s">
        <v>12</v>
      </c>
      <c r="D2247" s="10">
        <v>140.21963378000001</v>
      </c>
      <c r="E2247" s="11">
        <v>1.14480718808116E-2</v>
      </c>
      <c r="F2247" s="12">
        <v>105</v>
      </c>
      <c r="G2247" s="13">
        <v>0.74882523345298102</v>
      </c>
      <c r="H2247" s="13">
        <v>1.509705248023E-2</v>
      </c>
      <c r="I2247" s="12">
        <v>100</v>
      </c>
      <c r="J2247" s="13">
        <v>0.71316688900283898</v>
      </c>
      <c r="K2247" s="13">
        <v>1.56201187129022E-2</v>
      </c>
      <c r="L2247" s="12" t="s">
        <v>421</v>
      </c>
      <c r="M2247" s="13" t="s">
        <v>421</v>
      </c>
      <c r="N2247" s="13" t="s">
        <v>421</v>
      </c>
      <c r="P2247" s="2"/>
    </row>
    <row r="2248" spans="1:16" x14ac:dyDescent="0.35">
      <c r="A2248" s="9" t="s">
        <v>268</v>
      </c>
      <c r="B2248" s="9" t="s">
        <v>272</v>
      </c>
      <c r="C2248" s="9" t="s">
        <v>13</v>
      </c>
      <c r="D2248" s="10">
        <v>109.697222995166</v>
      </c>
      <c r="E2248" s="11">
        <v>8.9561045063377108E-3</v>
      </c>
      <c r="F2248" s="12">
        <v>135</v>
      </c>
      <c r="G2248" s="13" t="s">
        <v>424</v>
      </c>
      <c r="H2248" s="13">
        <v>1.9410496046010101E-2</v>
      </c>
      <c r="I2248" s="12">
        <v>130</v>
      </c>
      <c r="J2248" s="13" t="s">
        <v>424</v>
      </c>
      <c r="K2248" s="13">
        <v>2.03061543267729E-2</v>
      </c>
      <c r="L2248" s="12" t="s">
        <v>421</v>
      </c>
      <c r="M2248" s="13" t="s">
        <v>421</v>
      </c>
      <c r="N2248" s="13" t="s">
        <v>421</v>
      </c>
      <c r="P2248" s="2"/>
    </row>
    <row r="2249" spans="1:16" x14ac:dyDescent="0.35">
      <c r="A2249" s="9" t="s">
        <v>268</v>
      </c>
      <c r="B2249" s="9" t="s">
        <v>272</v>
      </c>
      <c r="C2249" s="9" t="s">
        <v>14</v>
      </c>
      <c r="D2249" s="10">
        <v>4.2481915902272798</v>
      </c>
      <c r="E2249" s="11">
        <v>3.4683875130273002E-4</v>
      </c>
      <c r="F2249" s="12" t="s">
        <v>421</v>
      </c>
      <c r="G2249" s="13" t="s">
        <v>421</v>
      </c>
      <c r="H2249" s="13" t="s">
        <v>421</v>
      </c>
      <c r="I2249" s="12" t="s">
        <v>421</v>
      </c>
      <c r="J2249" s="13" t="s">
        <v>421</v>
      </c>
      <c r="K2249" s="13" t="s">
        <v>421</v>
      </c>
      <c r="L2249" s="12" t="s">
        <v>421</v>
      </c>
      <c r="M2249" s="13" t="s">
        <v>421</v>
      </c>
      <c r="N2249" s="13" t="s">
        <v>421</v>
      </c>
      <c r="P2249" s="2"/>
    </row>
    <row r="2250" spans="1:16" x14ac:dyDescent="0.35">
      <c r="A2250" s="9" t="s">
        <v>268</v>
      </c>
      <c r="B2250" s="9" t="s">
        <v>272</v>
      </c>
      <c r="C2250" s="9" t="s">
        <v>17</v>
      </c>
      <c r="D2250" s="10">
        <v>11765.1061907439</v>
      </c>
      <c r="E2250" s="11">
        <v>0.96054866017078999</v>
      </c>
      <c r="F2250" s="12">
        <v>6163</v>
      </c>
      <c r="G2250" s="13">
        <v>0.52383717580455702</v>
      </c>
      <c r="H2250" s="13">
        <v>0.88612508986340799</v>
      </c>
      <c r="I2250" s="12">
        <v>5701</v>
      </c>
      <c r="J2250" s="13">
        <v>0.48456851196848599</v>
      </c>
      <c r="K2250" s="13">
        <v>0.890502967822555</v>
      </c>
      <c r="L2250" s="12">
        <v>462</v>
      </c>
      <c r="M2250" s="13">
        <v>3.9268663836070999E-2</v>
      </c>
      <c r="N2250" s="13">
        <v>0.835443037974684</v>
      </c>
      <c r="P2250" s="2"/>
    </row>
    <row r="2251" spans="1:16" x14ac:dyDescent="0.35">
      <c r="A2251" s="9" t="s">
        <v>268</v>
      </c>
      <c r="B2251" s="9" t="s">
        <v>272</v>
      </c>
      <c r="C2251" s="9" t="s">
        <v>15</v>
      </c>
      <c r="D2251" s="10">
        <v>0</v>
      </c>
      <c r="E2251" s="11">
        <v>0</v>
      </c>
      <c r="F2251" s="12">
        <v>398</v>
      </c>
      <c r="G2251" s="13">
        <v>0</v>
      </c>
      <c r="H2251" s="13">
        <v>5.7225017972681501E-2</v>
      </c>
      <c r="I2251" s="12">
        <v>328</v>
      </c>
      <c r="J2251" s="13">
        <v>0</v>
      </c>
      <c r="K2251" s="13">
        <v>5.12339893783193E-2</v>
      </c>
      <c r="L2251" s="12">
        <v>70</v>
      </c>
      <c r="M2251" s="13">
        <v>0</v>
      </c>
      <c r="N2251" s="13">
        <v>0.126582278481013</v>
      </c>
      <c r="P2251" s="2"/>
    </row>
    <row r="2252" spans="1:16" x14ac:dyDescent="0.35">
      <c r="A2252" s="9" t="s">
        <v>268</v>
      </c>
      <c r="B2252" s="9" t="s">
        <v>272</v>
      </c>
      <c r="C2252" s="9" t="s">
        <v>16</v>
      </c>
      <c r="D2252" s="10">
        <v>12248.3187771581</v>
      </c>
      <c r="E2252" s="11">
        <v>1</v>
      </c>
      <c r="F2252" s="12" t="s">
        <v>421</v>
      </c>
      <c r="G2252" s="13" t="s">
        <v>421</v>
      </c>
      <c r="H2252" s="13" t="s">
        <v>421</v>
      </c>
      <c r="I2252" s="12" t="s">
        <v>421</v>
      </c>
      <c r="J2252" s="13" t="s">
        <v>421</v>
      </c>
      <c r="K2252" s="13" t="s">
        <v>421</v>
      </c>
      <c r="L2252" s="12" t="s">
        <v>421</v>
      </c>
      <c r="M2252" s="13" t="s">
        <v>421</v>
      </c>
      <c r="N2252" s="13" t="s">
        <v>421</v>
      </c>
      <c r="P2252" s="2"/>
    </row>
    <row r="2253" spans="1:16" x14ac:dyDescent="0.35">
      <c r="A2253" s="9" t="s">
        <v>268</v>
      </c>
      <c r="B2253" s="9" t="s">
        <v>273</v>
      </c>
      <c r="C2253" s="9" t="s">
        <v>9</v>
      </c>
      <c r="D2253" s="10">
        <v>15.515135166579601</v>
      </c>
      <c r="E2253" s="11">
        <v>1.02610717566251E-3</v>
      </c>
      <c r="F2253" s="12" t="s">
        <v>421</v>
      </c>
      <c r="G2253" s="13" t="s">
        <v>421</v>
      </c>
      <c r="H2253" s="13" t="s">
        <v>421</v>
      </c>
      <c r="I2253" s="12" t="s">
        <v>421</v>
      </c>
      <c r="J2253" s="13" t="s">
        <v>421</v>
      </c>
      <c r="K2253" s="13" t="s">
        <v>421</v>
      </c>
      <c r="L2253" s="12" t="s">
        <v>421</v>
      </c>
      <c r="M2253" s="13" t="s">
        <v>421</v>
      </c>
      <c r="N2253" s="13" t="s">
        <v>421</v>
      </c>
      <c r="P2253" s="2"/>
    </row>
    <row r="2254" spans="1:16" x14ac:dyDescent="0.35">
      <c r="A2254" s="9" t="s">
        <v>268</v>
      </c>
      <c r="B2254" s="9" t="s">
        <v>273</v>
      </c>
      <c r="C2254" s="9" t="s">
        <v>10</v>
      </c>
      <c r="D2254" s="10">
        <v>169.37525629267799</v>
      </c>
      <c r="E2254" s="11">
        <v>1.1201782259426399E-2</v>
      </c>
      <c r="F2254" s="12">
        <v>110</v>
      </c>
      <c r="G2254" s="13">
        <v>0.64944551174536103</v>
      </c>
      <c r="H2254" s="13">
        <v>9.3267763269458993E-3</v>
      </c>
      <c r="I2254" s="12">
        <v>97</v>
      </c>
      <c r="J2254" s="13">
        <v>0.57269286035727296</v>
      </c>
      <c r="K2254" s="13">
        <v>9.4468250876509497E-3</v>
      </c>
      <c r="L2254" s="12" t="s">
        <v>421</v>
      </c>
      <c r="M2254" s="13" t="s">
        <v>421</v>
      </c>
      <c r="N2254" s="13" t="s">
        <v>421</v>
      </c>
      <c r="P2254" s="2"/>
    </row>
    <row r="2255" spans="1:16" x14ac:dyDescent="0.35">
      <c r="A2255" s="9" t="s">
        <v>268</v>
      </c>
      <c r="B2255" s="9" t="s">
        <v>273</v>
      </c>
      <c r="C2255" s="9" t="s">
        <v>11</v>
      </c>
      <c r="D2255" s="10">
        <v>45.5712799723158</v>
      </c>
      <c r="E2255" s="11">
        <v>3.013896874353E-3</v>
      </c>
      <c r="F2255" s="12">
        <v>44</v>
      </c>
      <c r="G2255" s="13" t="s">
        <v>424</v>
      </c>
      <c r="H2255" s="13">
        <v>3.73071053077836E-3</v>
      </c>
      <c r="I2255" s="12">
        <v>36</v>
      </c>
      <c r="J2255" s="13">
        <v>0.78997122797230501</v>
      </c>
      <c r="K2255" s="13">
        <v>3.5060381768601502E-3</v>
      </c>
      <c r="L2255" s="12" t="s">
        <v>421</v>
      </c>
      <c r="M2255" s="13" t="s">
        <v>421</v>
      </c>
      <c r="N2255" s="13" t="s">
        <v>421</v>
      </c>
      <c r="P2255" s="2"/>
    </row>
    <row r="2256" spans="1:16" x14ac:dyDescent="0.35">
      <c r="A2256" s="9" t="s">
        <v>268</v>
      </c>
      <c r="B2256" s="9" t="s">
        <v>273</v>
      </c>
      <c r="C2256" s="9" t="s">
        <v>12</v>
      </c>
      <c r="D2256" s="10">
        <v>245.67191957</v>
      </c>
      <c r="E2256" s="11">
        <v>1.6247729512055199E-2</v>
      </c>
      <c r="F2256" s="12">
        <v>164</v>
      </c>
      <c r="G2256" s="13">
        <v>0.66755696087306005</v>
      </c>
      <c r="H2256" s="13">
        <v>1.3905375614719301E-2</v>
      </c>
      <c r="I2256" s="12">
        <v>138</v>
      </c>
      <c r="J2256" s="13">
        <v>0.56172475975903802</v>
      </c>
      <c r="K2256" s="13">
        <v>1.3439813011297199E-2</v>
      </c>
      <c r="L2256" s="12" t="s">
        <v>421</v>
      </c>
      <c r="M2256" s="13" t="s">
        <v>421</v>
      </c>
      <c r="N2256" s="13" t="s">
        <v>421</v>
      </c>
      <c r="P2256" s="2"/>
    </row>
    <row r="2257" spans="1:16" x14ac:dyDescent="0.35">
      <c r="A2257" s="9" t="s">
        <v>268</v>
      </c>
      <c r="B2257" s="9" t="s">
        <v>273</v>
      </c>
      <c r="C2257" s="9" t="s">
        <v>13</v>
      </c>
      <c r="D2257" s="10">
        <v>94.357917685486996</v>
      </c>
      <c r="E2257" s="11">
        <v>6.2404442744532999E-3</v>
      </c>
      <c r="F2257" s="12">
        <v>474</v>
      </c>
      <c r="G2257" s="13" t="s">
        <v>424</v>
      </c>
      <c r="H2257" s="13">
        <v>4.0189927081566899E-2</v>
      </c>
      <c r="I2257" s="12">
        <v>434</v>
      </c>
      <c r="J2257" s="13" t="s">
        <v>424</v>
      </c>
      <c r="K2257" s="13">
        <v>4.2267238021036199E-2</v>
      </c>
      <c r="L2257" s="12">
        <v>40</v>
      </c>
      <c r="M2257" s="13">
        <v>0.42391779069698898</v>
      </c>
      <c r="N2257" s="13">
        <v>2.6212319790301399E-2</v>
      </c>
      <c r="P2257" s="2"/>
    </row>
    <row r="2258" spans="1:16" x14ac:dyDescent="0.35">
      <c r="A2258" s="9" t="s">
        <v>268</v>
      </c>
      <c r="B2258" s="9" t="s">
        <v>273</v>
      </c>
      <c r="C2258" s="9" t="s">
        <v>14</v>
      </c>
      <c r="D2258" s="10">
        <v>15.953768198482599</v>
      </c>
      <c r="E2258" s="11">
        <v>1.0551165588671E-3</v>
      </c>
      <c r="F2258" s="12" t="s">
        <v>421</v>
      </c>
      <c r="G2258" s="13" t="s">
        <v>421</v>
      </c>
      <c r="H2258" s="13" t="s">
        <v>421</v>
      </c>
      <c r="I2258" s="12" t="s">
        <v>421</v>
      </c>
      <c r="J2258" s="13" t="s">
        <v>421</v>
      </c>
      <c r="K2258" s="13" t="s">
        <v>421</v>
      </c>
      <c r="L2258" s="12" t="s">
        <v>421</v>
      </c>
      <c r="M2258" s="13" t="s">
        <v>421</v>
      </c>
      <c r="N2258" s="13" t="s">
        <v>421</v>
      </c>
      <c r="P2258" s="2"/>
    </row>
    <row r="2259" spans="1:16" x14ac:dyDescent="0.35">
      <c r="A2259" s="9" t="s">
        <v>268</v>
      </c>
      <c r="B2259" s="9" t="s">
        <v>273</v>
      </c>
      <c r="C2259" s="9" t="s">
        <v>17</v>
      </c>
      <c r="D2259" s="10">
        <v>14465.8832357922</v>
      </c>
      <c r="E2259" s="11">
        <v>0.95671397194889796</v>
      </c>
      <c r="F2259" s="12">
        <v>10620</v>
      </c>
      <c r="G2259" s="13">
        <v>0.73414113932037495</v>
      </c>
      <c r="H2259" s="13">
        <v>0.90045785992877703</v>
      </c>
      <c r="I2259" s="12">
        <v>9294</v>
      </c>
      <c r="J2259" s="13">
        <v>0.64247718915664498</v>
      </c>
      <c r="K2259" s="13">
        <v>0.90514218932606105</v>
      </c>
      <c r="L2259" s="12">
        <v>1326</v>
      </c>
      <c r="M2259" s="13">
        <v>9.1663950163730495E-2</v>
      </c>
      <c r="N2259" s="13">
        <v>0.86893840104849296</v>
      </c>
      <c r="P2259" s="2"/>
    </row>
    <row r="2260" spans="1:16" x14ac:dyDescent="0.35">
      <c r="A2260" s="9" t="s">
        <v>268</v>
      </c>
      <c r="B2260" s="9" t="s">
        <v>273</v>
      </c>
      <c r="C2260" s="9" t="s">
        <v>15</v>
      </c>
      <c r="D2260" s="10">
        <v>0</v>
      </c>
      <c r="E2260" s="11">
        <v>0</v>
      </c>
      <c r="F2260" s="12">
        <v>373</v>
      </c>
      <c r="G2260" s="13">
        <v>0</v>
      </c>
      <c r="H2260" s="13">
        <v>3.1626250635916599E-2</v>
      </c>
      <c r="I2260" s="12">
        <v>262</v>
      </c>
      <c r="J2260" s="13">
        <v>0</v>
      </c>
      <c r="K2260" s="13">
        <v>2.55161667315933E-2</v>
      </c>
      <c r="L2260" s="12">
        <v>111</v>
      </c>
      <c r="M2260" s="13">
        <v>0</v>
      </c>
      <c r="N2260" s="13">
        <v>7.2739187418086507E-2</v>
      </c>
      <c r="P2260" s="2"/>
    </row>
    <row r="2261" spans="1:16" x14ac:dyDescent="0.35">
      <c r="A2261" s="9" t="s">
        <v>268</v>
      </c>
      <c r="B2261" s="9" t="s">
        <v>273</v>
      </c>
      <c r="C2261" s="9" t="s">
        <v>16</v>
      </c>
      <c r="D2261" s="10">
        <v>15120.384628985899</v>
      </c>
      <c r="E2261" s="11">
        <v>1</v>
      </c>
      <c r="F2261" s="12" t="s">
        <v>421</v>
      </c>
      <c r="G2261" s="13" t="s">
        <v>421</v>
      </c>
      <c r="H2261" s="13" t="s">
        <v>421</v>
      </c>
      <c r="I2261" s="12" t="s">
        <v>421</v>
      </c>
      <c r="J2261" s="13" t="s">
        <v>421</v>
      </c>
      <c r="K2261" s="13" t="s">
        <v>421</v>
      </c>
      <c r="L2261" s="12" t="s">
        <v>421</v>
      </c>
      <c r="M2261" s="13" t="s">
        <v>421</v>
      </c>
      <c r="N2261" s="13" t="s">
        <v>421</v>
      </c>
      <c r="P2261" s="2"/>
    </row>
    <row r="2262" spans="1:16" x14ac:dyDescent="0.35">
      <c r="A2262" s="9" t="s">
        <v>268</v>
      </c>
      <c r="B2262" s="9" t="s">
        <v>274</v>
      </c>
      <c r="C2262" s="9" t="s">
        <v>9</v>
      </c>
      <c r="D2262" s="10">
        <v>34.595998365934797</v>
      </c>
      <c r="E2262" s="11">
        <v>2.3252232652231E-3</v>
      </c>
      <c r="F2262" s="12" t="s">
        <v>421</v>
      </c>
      <c r="G2262" s="13" t="s">
        <v>421</v>
      </c>
      <c r="H2262" s="13" t="s">
        <v>421</v>
      </c>
      <c r="I2262" s="12" t="s">
        <v>421</v>
      </c>
      <c r="J2262" s="13" t="s">
        <v>421</v>
      </c>
      <c r="K2262" s="13" t="s">
        <v>421</v>
      </c>
      <c r="L2262" s="12" t="s">
        <v>421</v>
      </c>
      <c r="M2262" s="13" t="s">
        <v>421</v>
      </c>
      <c r="N2262" s="13" t="s">
        <v>421</v>
      </c>
      <c r="P2262" s="2"/>
    </row>
    <row r="2263" spans="1:16" x14ac:dyDescent="0.35">
      <c r="A2263" s="9" t="s">
        <v>268</v>
      </c>
      <c r="B2263" s="9" t="s">
        <v>274</v>
      </c>
      <c r="C2263" s="9" t="s">
        <v>10</v>
      </c>
      <c r="D2263" s="10">
        <v>151.29308322934199</v>
      </c>
      <c r="E2263" s="11">
        <v>1.0168522765875499E-2</v>
      </c>
      <c r="F2263" s="12">
        <v>86</v>
      </c>
      <c r="G2263" s="13">
        <v>0.56843312439891502</v>
      </c>
      <c r="H2263" s="13">
        <v>9.7938731351782295E-3</v>
      </c>
      <c r="I2263" s="12">
        <v>76</v>
      </c>
      <c r="J2263" s="13">
        <v>0.50233624946880895</v>
      </c>
      <c r="K2263" s="13">
        <v>9.5561423362253203E-3</v>
      </c>
      <c r="L2263" s="12" t="s">
        <v>421</v>
      </c>
      <c r="M2263" s="13" t="s">
        <v>421</v>
      </c>
      <c r="N2263" s="13" t="s">
        <v>421</v>
      </c>
      <c r="P2263" s="2"/>
    </row>
    <row r="2264" spans="1:16" x14ac:dyDescent="0.35">
      <c r="A2264" s="9" t="s">
        <v>268</v>
      </c>
      <c r="B2264" s="9" t="s">
        <v>274</v>
      </c>
      <c r="C2264" s="9" t="s">
        <v>11</v>
      </c>
      <c r="D2264" s="10">
        <v>236.34856861397401</v>
      </c>
      <c r="E2264" s="11">
        <v>1.5885166389200699E-2</v>
      </c>
      <c r="F2264" s="12">
        <v>210</v>
      </c>
      <c r="G2264" s="13">
        <v>0.88851817987098203</v>
      </c>
      <c r="H2264" s="13">
        <v>2.3915271609156099E-2</v>
      </c>
      <c r="I2264" s="12">
        <v>188</v>
      </c>
      <c r="J2264" s="13">
        <v>0.79543532293211705</v>
      </c>
      <c r="K2264" s="13">
        <v>2.36388784106626E-2</v>
      </c>
      <c r="L2264" s="12" t="s">
        <v>421</v>
      </c>
      <c r="M2264" s="13" t="s">
        <v>421</v>
      </c>
      <c r="N2264" s="13" t="s">
        <v>421</v>
      </c>
      <c r="P2264" s="2"/>
    </row>
    <row r="2265" spans="1:16" x14ac:dyDescent="0.35">
      <c r="A2265" s="9" t="s">
        <v>268</v>
      </c>
      <c r="B2265" s="9" t="s">
        <v>274</v>
      </c>
      <c r="C2265" s="9" t="s">
        <v>12</v>
      </c>
      <c r="D2265" s="10">
        <v>293.34322428000002</v>
      </c>
      <c r="E2265" s="11">
        <v>1.9715820384100701E-2</v>
      </c>
      <c r="F2265" s="12">
        <v>155</v>
      </c>
      <c r="G2265" s="13">
        <v>0.52839127401166897</v>
      </c>
      <c r="H2265" s="13">
        <v>1.76517480924724E-2</v>
      </c>
      <c r="I2265" s="12">
        <v>134</v>
      </c>
      <c r="J2265" s="13">
        <v>0.45680277882299097</v>
      </c>
      <c r="K2265" s="13">
        <v>1.6848987803344699E-2</v>
      </c>
      <c r="L2265" s="12" t="s">
        <v>421</v>
      </c>
      <c r="M2265" s="13" t="s">
        <v>421</v>
      </c>
      <c r="N2265" s="13" t="s">
        <v>421</v>
      </c>
      <c r="P2265" s="2"/>
    </row>
    <row r="2266" spans="1:16" x14ac:dyDescent="0.35">
      <c r="A2266" s="9" t="s">
        <v>268</v>
      </c>
      <c r="B2266" s="9" t="s">
        <v>274</v>
      </c>
      <c r="C2266" s="9" t="s">
        <v>13</v>
      </c>
      <c r="D2266" s="10">
        <v>127.834783846843</v>
      </c>
      <c r="E2266" s="11">
        <v>8.5918726888982999E-3</v>
      </c>
      <c r="F2266" s="12">
        <v>141</v>
      </c>
      <c r="G2266" s="13" t="s">
        <v>424</v>
      </c>
      <c r="H2266" s="13">
        <v>1.6057396651862E-2</v>
      </c>
      <c r="I2266" s="12">
        <v>126</v>
      </c>
      <c r="J2266" s="13" t="s">
        <v>424</v>
      </c>
      <c r="K2266" s="13">
        <v>1.5843078083741999E-2</v>
      </c>
      <c r="L2266" s="12" t="s">
        <v>421</v>
      </c>
      <c r="M2266" s="13" t="s">
        <v>421</v>
      </c>
      <c r="N2266" s="13" t="s">
        <v>421</v>
      </c>
      <c r="P2266" s="2"/>
    </row>
    <row r="2267" spans="1:16" x14ac:dyDescent="0.35">
      <c r="A2267" s="9" t="s">
        <v>268</v>
      </c>
      <c r="B2267" s="9" t="s">
        <v>274</v>
      </c>
      <c r="C2267" s="9" t="s">
        <v>14</v>
      </c>
      <c r="D2267" s="10">
        <v>0</v>
      </c>
      <c r="E2267" s="11">
        <v>0</v>
      </c>
      <c r="F2267" s="12" t="s">
        <v>421</v>
      </c>
      <c r="G2267" s="13" t="s">
        <v>421</v>
      </c>
      <c r="H2267" s="13" t="s">
        <v>421</v>
      </c>
      <c r="I2267" s="12" t="s">
        <v>421</v>
      </c>
      <c r="J2267" s="13" t="s">
        <v>421</v>
      </c>
      <c r="K2267" s="13" t="s">
        <v>421</v>
      </c>
      <c r="L2267" s="12" t="s">
        <v>421</v>
      </c>
      <c r="M2267" s="13" t="s">
        <v>421</v>
      </c>
      <c r="N2267" s="13" t="s">
        <v>421</v>
      </c>
      <c r="P2267" s="2"/>
    </row>
    <row r="2268" spans="1:16" x14ac:dyDescent="0.35">
      <c r="A2268" s="9" t="s">
        <v>268</v>
      </c>
      <c r="B2268" s="9" t="s">
        <v>274</v>
      </c>
      <c r="C2268" s="9" t="s">
        <v>17</v>
      </c>
      <c r="D2268" s="10">
        <v>13922.4210545476</v>
      </c>
      <c r="E2268" s="11">
        <v>0.93573646876287397</v>
      </c>
      <c r="F2268" s="12">
        <v>7558</v>
      </c>
      <c r="G2268" s="13">
        <v>0.54286535153533999</v>
      </c>
      <c r="H2268" s="13">
        <v>0.86072201343810495</v>
      </c>
      <c r="I2268" s="12">
        <v>6943</v>
      </c>
      <c r="J2268" s="13">
        <v>0.49869199996161201</v>
      </c>
      <c r="K2268" s="13">
        <v>0.87300389790016297</v>
      </c>
      <c r="L2268" s="12">
        <v>615</v>
      </c>
      <c r="M2268" s="13">
        <v>4.4173351573727697E-2</v>
      </c>
      <c r="N2268" s="13">
        <v>0.74275362318840599</v>
      </c>
      <c r="P2268" s="2"/>
    </row>
    <row r="2269" spans="1:16" x14ac:dyDescent="0.35">
      <c r="A2269" s="9" t="s">
        <v>268</v>
      </c>
      <c r="B2269" s="9" t="s">
        <v>274</v>
      </c>
      <c r="C2269" s="9" t="s">
        <v>15</v>
      </c>
      <c r="D2269" s="10">
        <v>0</v>
      </c>
      <c r="E2269" s="11">
        <v>0</v>
      </c>
      <c r="F2269" s="12">
        <v>620</v>
      </c>
      <c r="G2269" s="13">
        <v>0</v>
      </c>
      <c r="H2269" s="13">
        <v>7.0606992369889501E-2</v>
      </c>
      <c r="I2269" s="12">
        <v>477</v>
      </c>
      <c r="J2269" s="13">
        <v>0</v>
      </c>
      <c r="K2269" s="13">
        <v>5.9977367031308897E-2</v>
      </c>
      <c r="L2269" s="12">
        <v>143</v>
      </c>
      <c r="M2269" s="13">
        <v>0</v>
      </c>
      <c r="N2269" s="13">
        <v>0.17270531400966199</v>
      </c>
      <c r="P2269" s="2"/>
    </row>
    <row r="2270" spans="1:16" x14ac:dyDescent="0.35">
      <c r="A2270" s="9" t="s">
        <v>268</v>
      </c>
      <c r="B2270" s="9" t="s">
        <v>274</v>
      </c>
      <c r="C2270" s="9" t="s">
        <v>16</v>
      </c>
      <c r="D2270" s="10">
        <v>14878.570537017</v>
      </c>
      <c r="E2270" s="11">
        <v>1</v>
      </c>
      <c r="F2270" s="12" t="s">
        <v>421</v>
      </c>
      <c r="G2270" s="13" t="s">
        <v>421</v>
      </c>
      <c r="H2270" s="13" t="s">
        <v>421</v>
      </c>
      <c r="I2270" s="12" t="s">
        <v>421</v>
      </c>
      <c r="J2270" s="13" t="s">
        <v>421</v>
      </c>
      <c r="K2270" s="13" t="s">
        <v>421</v>
      </c>
      <c r="L2270" s="12" t="s">
        <v>421</v>
      </c>
      <c r="M2270" s="13" t="s">
        <v>421</v>
      </c>
      <c r="N2270" s="13" t="s">
        <v>421</v>
      </c>
      <c r="P2270" s="2"/>
    </row>
    <row r="2271" spans="1:16" x14ac:dyDescent="0.35">
      <c r="A2271" s="9" t="s">
        <v>268</v>
      </c>
      <c r="B2271" s="9" t="s">
        <v>275</v>
      </c>
      <c r="C2271" s="9" t="s">
        <v>9</v>
      </c>
      <c r="D2271" s="10">
        <v>4.0937850386171002</v>
      </c>
      <c r="E2271" s="11">
        <v>5.3553221289135496E-4</v>
      </c>
      <c r="F2271" s="12" t="s">
        <v>421</v>
      </c>
      <c r="G2271" s="13" t="s">
        <v>421</v>
      </c>
      <c r="H2271" s="13" t="s">
        <v>421</v>
      </c>
      <c r="I2271" s="12" t="s">
        <v>421</v>
      </c>
      <c r="J2271" s="13" t="s">
        <v>421</v>
      </c>
      <c r="K2271" s="13" t="s">
        <v>421</v>
      </c>
      <c r="L2271" s="12" t="s">
        <v>421</v>
      </c>
      <c r="M2271" s="13" t="s">
        <v>421</v>
      </c>
      <c r="N2271" s="13" t="s">
        <v>421</v>
      </c>
      <c r="P2271" s="2"/>
    </row>
    <row r="2272" spans="1:16" x14ac:dyDescent="0.35">
      <c r="A2272" s="9" t="s">
        <v>268</v>
      </c>
      <c r="B2272" s="9" t="s">
        <v>275</v>
      </c>
      <c r="C2272" s="9" t="s">
        <v>10</v>
      </c>
      <c r="D2272" s="10">
        <v>54.8128998103453</v>
      </c>
      <c r="E2272" s="11">
        <v>7.1703993379052203E-3</v>
      </c>
      <c r="F2272" s="12" t="s">
        <v>421</v>
      </c>
      <c r="G2272" s="13" t="s">
        <v>421</v>
      </c>
      <c r="H2272" s="13" t="s">
        <v>421</v>
      </c>
      <c r="I2272" s="12" t="s">
        <v>421</v>
      </c>
      <c r="J2272" s="13" t="s">
        <v>421</v>
      </c>
      <c r="K2272" s="13" t="s">
        <v>421</v>
      </c>
      <c r="L2272" s="12" t="s">
        <v>421</v>
      </c>
      <c r="M2272" s="13" t="s">
        <v>421</v>
      </c>
      <c r="N2272" s="13" t="s">
        <v>421</v>
      </c>
      <c r="P2272" s="2"/>
    </row>
    <row r="2273" spans="1:16" x14ac:dyDescent="0.35">
      <c r="A2273" s="9" t="s">
        <v>268</v>
      </c>
      <c r="B2273" s="9" t="s">
        <v>275</v>
      </c>
      <c r="C2273" s="9" t="s">
        <v>11</v>
      </c>
      <c r="D2273" s="10">
        <v>44.4066408073407</v>
      </c>
      <c r="E2273" s="11">
        <v>5.8090951025264702E-3</v>
      </c>
      <c r="F2273" s="12">
        <v>48</v>
      </c>
      <c r="G2273" s="13" t="s">
        <v>424</v>
      </c>
      <c r="H2273" s="13">
        <v>1.0043942247332099E-2</v>
      </c>
      <c r="I2273" s="12">
        <v>44</v>
      </c>
      <c r="J2273" s="13" t="s">
        <v>424</v>
      </c>
      <c r="K2273" s="13">
        <v>1.00963744837081E-2</v>
      </c>
      <c r="L2273" s="12" t="s">
        <v>421</v>
      </c>
      <c r="M2273" s="13" t="s">
        <v>421</v>
      </c>
      <c r="N2273" s="13" t="s">
        <v>421</v>
      </c>
      <c r="P2273" s="2"/>
    </row>
    <row r="2274" spans="1:16" x14ac:dyDescent="0.35">
      <c r="A2274" s="9" t="s">
        <v>268</v>
      </c>
      <c r="B2274" s="9" t="s">
        <v>275</v>
      </c>
      <c r="C2274" s="9" t="s">
        <v>12</v>
      </c>
      <c r="D2274" s="10">
        <v>98.289424460000006</v>
      </c>
      <c r="E2274" s="11">
        <v>1.2857820449376301E-2</v>
      </c>
      <c r="F2274" s="12">
        <v>62</v>
      </c>
      <c r="G2274" s="13">
        <v>0.63079014187565596</v>
      </c>
      <c r="H2274" s="13">
        <v>1.29734254028039E-2</v>
      </c>
      <c r="I2274" s="12">
        <v>60</v>
      </c>
      <c r="J2274" s="13">
        <v>0.61044207278289297</v>
      </c>
      <c r="K2274" s="13">
        <v>1.3767783386874699E-2</v>
      </c>
      <c r="L2274" s="12" t="s">
        <v>421</v>
      </c>
      <c r="M2274" s="13" t="s">
        <v>421</v>
      </c>
      <c r="N2274" s="13" t="s">
        <v>421</v>
      </c>
      <c r="P2274" s="2"/>
    </row>
    <row r="2275" spans="1:16" x14ac:dyDescent="0.35">
      <c r="A2275" s="9" t="s">
        <v>268</v>
      </c>
      <c r="B2275" s="9" t="s">
        <v>275</v>
      </c>
      <c r="C2275" s="9" t="s">
        <v>13</v>
      </c>
      <c r="D2275" s="10">
        <v>79.751831571523098</v>
      </c>
      <c r="E2275" s="11">
        <v>1.04328083767837E-2</v>
      </c>
      <c r="F2275" s="12">
        <v>115</v>
      </c>
      <c r="G2275" s="13" t="s">
        <v>424</v>
      </c>
      <c r="H2275" s="13">
        <v>2.4063611634233099E-2</v>
      </c>
      <c r="I2275" s="12">
        <v>103</v>
      </c>
      <c r="J2275" s="13" t="s">
        <v>424</v>
      </c>
      <c r="K2275" s="13">
        <v>2.36346948141349E-2</v>
      </c>
      <c r="L2275" s="12" t="s">
        <v>421</v>
      </c>
      <c r="M2275" s="13" t="s">
        <v>421</v>
      </c>
      <c r="N2275" s="13" t="s">
        <v>421</v>
      </c>
      <c r="P2275" s="2"/>
    </row>
    <row r="2276" spans="1:16" x14ac:dyDescent="0.35">
      <c r="A2276" s="9" t="s">
        <v>268</v>
      </c>
      <c r="B2276" s="9" t="s">
        <v>275</v>
      </c>
      <c r="C2276" s="9" t="s">
        <v>14</v>
      </c>
      <c r="D2276" s="10">
        <v>0</v>
      </c>
      <c r="E2276" s="11">
        <v>0</v>
      </c>
      <c r="F2276" s="12" t="s">
        <v>421</v>
      </c>
      <c r="G2276" s="13" t="s">
        <v>421</v>
      </c>
      <c r="H2276" s="13" t="s">
        <v>421</v>
      </c>
      <c r="I2276" s="12" t="s">
        <v>421</v>
      </c>
      <c r="J2276" s="13" t="s">
        <v>421</v>
      </c>
      <c r="K2276" s="13" t="s">
        <v>421</v>
      </c>
      <c r="L2276" s="12" t="s">
        <v>421</v>
      </c>
      <c r="M2276" s="13" t="s">
        <v>421</v>
      </c>
      <c r="N2276" s="13" t="s">
        <v>421</v>
      </c>
      <c r="P2276" s="2"/>
    </row>
    <row r="2277" spans="1:16" x14ac:dyDescent="0.35">
      <c r="A2277" s="9" t="s">
        <v>268</v>
      </c>
      <c r="B2277" s="9" t="s">
        <v>275</v>
      </c>
      <c r="C2277" s="9" t="s">
        <v>17</v>
      </c>
      <c r="D2277" s="10">
        <v>7338.2228840206699</v>
      </c>
      <c r="E2277" s="11">
        <v>0.95995630026951695</v>
      </c>
      <c r="F2277" s="12">
        <v>4297</v>
      </c>
      <c r="G2277" s="13">
        <v>0.58556411653248097</v>
      </c>
      <c r="H2277" s="13">
        <v>0.89914207993303996</v>
      </c>
      <c r="I2277" s="12">
        <v>3933</v>
      </c>
      <c r="J2277" s="13">
        <v>0.53596082623277796</v>
      </c>
      <c r="K2277" s="13">
        <v>0.90247820100963705</v>
      </c>
      <c r="L2277" s="12">
        <v>364</v>
      </c>
      <c r="M2277" s="13">
        <v>4.9603290299702903E-2</v>
      </c>
      <c r="N2277" s="13">
        <v>0.86460807600950096</v>
      </c>
      <c r="P2277" s="2"/>
    </row>
    <row r="2278" spans="1:16" x14ac:dyDescent="0.35">
      <c r="A2278" s="9" t="s">
        <v>268</v>
      </c>
      <c r="B2278" s="9" t="s">
        <v>275</v>
      </c>
      <c r="C2278" s="9" t="s">
        <v>15</v>
      </c>
      <c r="D2278" s="10">
        <v>0</v>
      </c>
      <c r="E2278" s="11">
        <v>0</v>
      </c>
      <c r="F2278" s="12">
        <v>229</v>
      </c>
      <c r="G2278" s="13">
        <v>0</v>
      </c>
      <c r="H2278" s="13">
        <v>4.79179744716468E-2</v>
      </c>
      <c r="I2278" s="12">
        <v>195</v>
      </c>
      <c r="J2278" s="13">
        <v>0</v>
      </c>
      <c r="K2278" s="13">
        <v>4.4745296007342797E-2</v>
      </c>
      <c r="L2278" s="12">
        <v>34</v>
      </c>
      <c r="M2278" s="13">
        <v>0</v>
      </c>
      <c r="N2278" s="13">
        <v>8.0760095011876504E-2</v>
      </c>
      <c r="P2278" s="2"/>
    </row>
    <row r="2279" spans="1:16" x14ac:dyDescent="0.35">
      <c r="A2279" s="9" t="s">
        <v>268</v>
      </c>
      <c r="B2279" s="9" t="s">
        <v>275</v>
      </c>
      <c r="C2279" s="9" t="s">
        <v>16</v>
      </c>
      <c r="D2279" s="10">
        <v>7644.3301449872197</v>
      </c>
      <c r="E2279" s="11">
        <v>1</v>
      </c>
      <c r="F2279" s="12" t="s">
        <v>421</v>
      </c>
      <c r="G2279" s="13" t="s">
        <v>421</v>
      </c>
      <c r="H2279" s="13" t="s">
        <v>421</v>
      </c>
      <c r="I2279" s="12" t="s">
        <v>421</v>
      </c>
      <c r="J2279" s="13" t="s">
        <v>421</v>
      </c>
      <c r="K2279" s="13" t="s">
        <v>421</v>
      </c>
      <c r="L2279" s="12" t="s">
        <v>421</v>
      </c>
      <c r="M2279" s="13" t="s">
        <v>421</v>
      </c>
      <c r="N2279" s="13" t="s">
        <v>421</v>
      </c>
      <c r="P2279" s="2"/>
    </row>
    <row r="2280" spans="1:16" x14ac:dyDescent="0.35">
      <c r="A2280" s="9" t="s">
        <v>268</v>
      </c>
      <c r="B2280" s="9" t="s">
        <v>276</v>
      </c>
      <c r="C2280" s="9" t="s">
        <v>9</v>
      </c>
      <c r="D2280" s="10">
        <v>19.674001818839098</v>
      </c>
      <c r="E2280" s="11">
        <v>1.3682025891584701E-3</v>
      </c>
      <c r="F2280" s="12" t="s">
        <v>421</v>
      </c>
      <c r="G2280" s="13" t="s">
        <v>421</v>
      </c>
      <c r="H2280" s="13" t="s">
        <v>421</v>
      </c>
      <c r="I2280" s="12" t="s">
        <v>421</v>
      </c>
      <c r="J2280" s="13" t="s">
        <v>421</v>
      </c>
      <c r="K2280" s="13" t="s">
        <v>421</v>
      </c>
      <c r="L2280" s="12" t="s">
        <v>421</v>
      </c>
      <c r="M2280" s="13" t="s">
        <v>421</v>
      </c>
      <c r="N2280" s="13" t="s">
        <v>421</v>
      </c>
      <c r="P2280" s="2"/>
    </row>
    <row r="2281" spans="1:16" x14ac:dyDescent="0.35">
      <c r="A2281" s="9" t="s">
        <v>268</v>
      </c>
      <c r="B2281" s="9" t="s">
        <v>276</v>
      </c>
      <c r="C2281" s="9" t="s">
        <v>10</v>
      </c>
      <c r="D2281" s="10">
        <v>205.12607702641299</v>
      </c>
      <c r="E2281" s="11">
        <v>1.4265223327503899E-2</v>
      </c>
      <c r="F2281" s="12">
        <v>144</v>
      </c>
      <c r="G2281" s="13">
        <v>0.70200728297191495</v>
      </c>
      <c r="H2281" s="13">
        <v>1.44389852602025E-2</v>
      </c>
      <c r="I2281" s="12">
        <v>137</v>
      </c>
      <c r="J2281" s="13">
        <v>0.66788192893855802</v>
      </c>
      <c r="K2281" s="13">
        <v>1.5016990025211001E-2</v>
      </c>
      <c r="L2281" s="12" t="s">
        <v>421</v>
      </c>
      <c r="M2281" s="13" t="s">
        <v>421</v>
      </c>
      <c r="N2281" s="13" t="s">
        <v>421</v>
      </c>
      <c r="P2281" s="2"/>
    </row>
    <row r="2282" spans="1:16" x14ac:dyDescent="0.35">
      <c r="A2282" s="9" t="s">
        <v>268</v>
      </c>
      <c r="B2282" s="9" t="s">
        <v>276</v>
      </c>
      <c r="C2282" s="9" t="s">
        <v>11</v>
      </c>
      <c r="D2282" s="10">
        <v>129.20380784518301</v>
      </c>
      <c r="E2282" s="11">
        <v>8.9853089397215202E-3</v>
      </c>
      <c r="F2282" s="12">
        <v>71</v>
      </c>
      <c r="G2282" s="13">
        <v>0.54951940801214605</v>
      </c>
      <c r="H2282" s="13">
        <v>7.1192218991276398E-3</v>
      </c>
      <c r="I2282" s="12">
        <v>61</v>
      </c>
      <c r="J2282" s="13">
        <v>0.47212230829212498</v>
      </c>
      <c r="K2282" s="13">
        <v>6.68639701852461E-3</v>
      </c>
      <c r="L2282" s="12" t="s">
        <v>421</v>
      </c>
      <c r="M2282" s="13" t="s">
        <v>421</v>
      </c>
      <c r="N2282" s="13" t="s">
        <v>421</v>
      </c>
      <c r="P2282" s="2"/>
    </row>
    <row r="2283" spans="1:16" x14ac:dyDescent="0.35">
      <c r="A2283" s="9" t="s">
        <v>268</v>
      </c>
      <c r="B2283" s="9" t="s">
        <v>276</v>
      </c>
      <c r="C2283" s="9" t="s">
        <v>12</v>
      </c>
      <c r="D2283" s="10">
        <v>180.88003161</v>
      </c>
      <c r="E2283" s="11">
        <v>1.25790639776646E-2</v>
      </c>
      <c r="F2283" s="12">
        <v>129</v>
      </c>
      <c r="G2283" s="13">
        <v>0.713179884212648</v>
      </c>
      <c r="H2283" s="13">
        <v>1.29349242955981E-2</v>
      </c>
      <c r="I2283" s="12">
        <v>120</v>
      </c>
      <c r="J2283" s="13">
        <v>0.66342314810478897</v>
      </c>
      <c r="K2283" s="13">
        <v>1.3153567905294299E-2</v>
      </c>
      <c r="L2283" s="12" t="s">
        <v>421</v>
      </c>
      <c r="M2283" s="13" t="s">
        <v>421</v>
      </c>
      <c r="N2283" s="13" t="s">
        <v>421</v>
      </c>
      <c r="P2283" s="2"/>
    </row>
    <row r="2284" spans="1:16" x14ac:dyDescent="0.35">
      <c r="A2284" s="9" t="s">
        <v>268</v>
      </c>
      <c r="B2284" s="9" t="s">
        <v>276</v>
      </c>
      <c r="C2284" s="9" t="s">
        <v>13</v>
      </c>
      <c r="D2284" s="10">
        <v>73.219945208991405</v>
      </c>
      <c r="E2284" s="11">
        <v>5.09198482014242E-3</v>
      </c>
      <c r="F2284" s="12">
        <v>361</v>
      </c>
      <c r="G2284" s="13" t="s">
        <v>424</v>
      </c>
      <c r="H2284" s="13">
        <v>3.6197733881480003E-2</v>
      </c>
      <c r="I2284" s="12">
        <v>342</v>
      </c>
      <c r="J2284" s="13" t="s">
        <v>424</v>
      </c>
      <c r="K2284" s="13">
        <v>3.7487668530088801E-2</v>
      </c>
      <c r="L2284" s="12" t="s">
        <v>421</v>
      </c>
      <c r="M2284" s="13" t="s">
        <v>421</v>
      </c>
      <c r="N2284" s="13" t="s">
        <v>421</v>
      </c>
      <c r="P2284" s="2"/>
    </row>
    <row r="2285" spans="1:16" x14ac:dyDescent="0.35">
      <c r="A2285" s="9" t="s">
        <v>268</v>
      </c>
      <c r="B2285" s="9" t="s">
        <v>276</v>
      </c>
      <c r="C2285" s="9" t="s">
        <v>14</v>
      </c>
      <c r="D2285" s="10">
        <v>20.349968031326501</v>
      </c>
      <c r="E2285" s="11">
        <v>1.41521177064707E-3</v>
      </c>
      <c r="F2285" s="12" t="s">
        <v>421</v>
      </c>
      <c r="G2285" s="13" t="s">
        <v>421</v>
      </c>
      <c r="H2285" s="13" t="s">
        <v>421</v>
      </c>
      <c r="I2285" s="12" t="s">
        <v>421</v>
      </c>
      <c r="J2285" s="13" t="s">
        <v>421</v>
      </c>
      <c r="K2285" s="13" t="s">
        <v>421</v>
      </c>
      <c r="L2285" s="12" t="s">
        <v>421</v>
      </c>
      <c r="M2285" s="13" t="s">
        <v>421</v>
      </c>
      <c r="N2285" s="13" t="s">
        <v>421</v>
      </c>
      <c r="P2285" s="2"/>
    </row>
    <row r="2286" spans="1:16" x14ac:dyDescent="0.35">
      <c r="A2286" s="9" t="s">
        <v>268</v>
      </c>
      <c r="B2286" s="9" t="s">
        <v>276</v>
      </c>
      <c r="C2286" s="9" t="s">
        <v>17</v>
      </c>
      <c r="D2286" s="10">
        <v>13690.459261599601</v>
      </c>
      <c r="E2286" s="11">
        <v>0.95208498916334705</v>
      </c>
      <c r="F2286" s="12">
        <v>8903</v>
      </c>
      <c r="G2286" s="13">
        <v>0.65030689108962503</v>
      </c>
      <c r="H2286" s="13">
        <v>0.89271031785821697</v>
      </c>
      <c r="I2286" s="12">
        <v>8188</v>
      </c>
      <c r="J2286" s="13">
        <v>0.59808073955316698</v>
      </c>
      <c r="K2286" s="13">
        <v>0.89751178340458204</v>
      </c>
      <c r="L2286" s="12">
        <v>715</v>
      </c>
      <c r="M2286" s="13">
        <v>5.2226151536457599E-2</v>
      </c>
      <c r="N2286" s="13">
        <v>0.84117647058823497</v>
      </c>
      <c r="P2286" s="2"/>
    </row>
    <row r="2287" spans="1:16" x14ac:dyDescent="0.35">
      <c r="A2287" s="9" t="s">
        <v>268</v>
      </c>
      <c r="B2287" s="9" t="s">
        <v>276</v>
      </c>
      <c r="C2287" s="9" t="s">
        <v>15</v>
      </c>
      <c r="D2287" s="10">
        <v>0</v>
      </c>
      <c r="E2287" s="11">
        <v>0</v>
      </c>
      <c r="F2287" s="12">
        <v>360</v>
      </c>
      <c r="G2287" s="13">
        <v>0</v>
      </c>
      <c r="H2287" s="13">
        <v>3.6097463150506402E-2</v>
      </c>
      <c r="I2287" s="12">
        <v>271</v>
      </c>
      <c r="J2287" s="13">
        <v>0</v>
      </c>
      <c r="K2287" s="13">
        <v>2.9705140852789701E-2</v>
      </c>
      <c r="L2287" s="12">
        <v>89</v>
      </c>
      <c r="M2287" s="13">
        <v>0</v>
      </c>
      <c r="N2287" s="13">
        <v>0.104705882352941</v>
      </c>
      <c r="P2287" s="2"/>
    </row>
    <row r="2288" spans="1:16" x14ac:dyDescent="0.35">
      <c r="A2288" s="9" t="s">
        <v>268</v>
      </c>
      <c r="B2288" s="9" t="s">
        <v>276</v>
      </c>
      <c r="C2288" s="9" t="s">
        <v>16</v>
      </c>
      <c r="D2288" s="10">
        <v>14379.4508026329</v>
      </c>
      <c r="E2288" s="11">
        <v>1</v>
      </c>
      <c r="F2288" s="12" t="s">
        <v>421</v>
      </c>
      <c r="G2288" s="13" t="s">
        <v>421</v>
      </c>
      <c r="H2288" s="13" t="s">
        <v>421</v>
      </c>
      <c r="I2288" s="12" t="s">
        <v>421</v>
      </c>
      <c r="J2288" s="13" t="s">
        <v>421</v>
      </c>
      <c r="K2288" s="13" t="s">
        <v>421</v>
      </c>
      <c r="L2288" s="12" t="s">
        <v>421</v>
      </c>
      <c r="M2288" s="13" t="s">
        <v>421</v>
      </c>
      <c r="N2288" s="13" t="s">
        <v>421</v>
      </c>
      <c r="P2288" s="2"/>
    </row>
    <row r="2289" spans="1:16" x14ac:dyDescent="0.35">
      <c r="A2289" s="9" t="s">
        <v>268</v>
      </c>
      <c r="B2289" s="9" t="s">
        <v>277</v>
      </c>
      <c r="C2289" s="9" t="s">
        <v>9</v>
      </c>
      <c r="D2289" s="10">
        <v>1.85435160815195</v>
      </c>
      <c r="E2289" s="11">
        <v>1.7227122438529801E-4</v>
      </c>
      <c r="F2289" s="12" t="s">
        <v>421</v>
      </c>
      <c r="G2289" s="13" t="s">
        <v>421</v>
      </c>
      <c r="H2289" s="13" t="s">
        <v>421</v>
      </c>
      <c r="I2289" s="12" t="s">
        <v>421</v>
      </c>
      <c r="J2289" s="13" t="s">
        <v>421</v>
      </c>
      <c r="K2289" s="13" t="s">
        <v>421</v>
      </c>
      <c r="L2289" s="12" t="s">
        <v>421</v>
      </c>
      <c r="M2289" s="13" t="s">
        <v>421</v>
      </c>
      <c r="N2289" s="13" t="s">
        <v>421</v>
      </c>
      <c r="P2289" s="2"/>
    </row>
    <row r="2290" spans="1:16" x14ac:dyDescent="0.35">
      <c r="A2290" s="9" t="s">
        <v>268</v>
      </c>
      <c r="B2290" s="9" t="s">
        <v>277</v>
      </c>
      <c r="C2290" s="9" t="s">
        <v>10</v>
      </c>
      <c r="D2290" s="10">
        <v>52.295706249089797</v>
      </c>
      <c r="E2290" s="11">
        <v>4.8583263853628099E-3</v>
      </c>
      <c r="F2290" s="12">
        <v>63</v>
      </c>
      <c r="G2290" s="13" t="s">
        <v>424</v>
      </c>
      <c r="H2290" s="13">
        <v>9.3749999999999997E-3</v>
      </c>
      <c r="I2290" s="12">
        <v>61</v>
      </c>
      <c r="J2290" s="13" t="s">
        <v>424</v>
      </c>
      <c r="K2290" s="13">
        <v>1.00461133069829E-2</v>
      </c>
      <c r="L2290" s="12" t="s">
        <v>421</v>
      </c>
      <c r="M2290" s="13" t="s">
        <v>421</v>
      </c>
      <c r="N2290" s="13" t="s">
        <v>421</v>
      </c>
      <c r="P2290" s="2"/>
    </row>
    <row r="2291" spans="1:16" x14ac:dyDescent="0.35">
      <c r="A2291" s="9" t="s">
        <v>268</v>
      </c>
      <c r="B2291" s="9" t="s">
        <v>277</v>
      </c>
      <c r="C2291" s="9" t="s">
        <v>11</v>
      </c>
      <c r="D2291" s="10">
        <v>93.472605352458203</v>
      </c>
      <c r="E2291" s="11">
        <v>8.6837038346787108E-3</v>
      </c>
      <c r="F2291" s="12">
        <v>77</v>
      </c>
      <c r="G2291" s="13">
        <v>0.82377076908956604</v>
      </c>
      <c r="H2291" s="13">
        <v>1.14583333333333E-2</v>
      </c>
      <c r="I2291" s="12">
        <v>71</v>
      </c>
      <c r="J2291" s="13">
        <v>0.759580839030639</v>
      </c>
      <c r="K2291" s="13">
        <v>1.16930171277997E-2</v>
      </c>
      <c r="L2291" s="12" t="s">
        <v>421</v>
      </c>
      <c r="M2291" s="13" t="s">
        <v>421</v>
      </c>
      <c r="N2291" s="13" t="s">
        <v>421</v>
      </c>
      <c r="P2291" s="2"/>
    </row>
    <row r="2292" spans="1:16" x14ac:dyDescent="0.35">
      <c r="A2292" s="9" t="s">
        <v>268</v>
      </c>
      <c r="B2292" s="9" t="s">
        <v>277</v>
      </c>
      <c r="C2292" s="9" t="s">
        <v>12</v>
      </c>
      <c r="D2292" s="10">
        <v>126.9708341</v>
      </c>
      <c r="E2292" s="11">
        <v>1.17957246918391E-2</v>
      </c>
      <c r="F2292" s="12">
        <v>110</v>
      </c>
      <c r="G2292" s="13">
        <v>0.866340689810433</v>
      </c>
      <c r="H2292" s="13">
        <v>1.6369047619047599E-2</v>
      </c>
      <c r="I2292" s="12">
        <v>97</v>
      </c>
      <c r="J2292" s="13">
        <v>0.76395497192374495</v>
      </c>
      <c r="K2292" s="13">
        <v>1.5974967061923601E-2</v>
      </c>
      <c r="L2292" s="12" t="s">
        <v>421</v>
      </c>
      <c r="M2292" s="13" t="s">
        <v>421</v>
      </c>
      <c r="N2292" s="13" t="s">
        <v>421</v>
      </c>
      <c r="P2292" s="2"/>
    </row>
    <row r="2293" spans="1:16" x14ac:dyDescent="0.35">
      <c r="A2293" s="9" t="s">
        <v>268</v>
      </c>
      <c r="B2293" s="9" t="s">
        <v>277</v>
      </c>
      <c r="C2293" s="9" t="s">
        <v>13</v>
      </c>
      <c r="D2293" s="10">
        <v>105.24160938289801</v>
      </c>
      <c r="E2293" s="11">
        <v>9.7770567485524398E-3</v>
      </c>
      <c r="F2293" s="12">
        <v>167</v>
      </c>
      <c r="G2293" s="13" t="s">
        <v>424</v>
      </c>
      <c r="H2293" s="13">
        <v>2.4851190476190499E-2</v>
      </c>
      <c r="I2293" s="12">
        <v>153</v>
      </c>
      <c r="J2293" s="13" t="s">
        <v>424</v>
      </c>
      <c r="K2293" s="13">
        <v>2.5197628458498E-2</v>
      </c>
      <c r="L2293" s="12" t="s">
        <v>421</v>
      </c>
      <c r="M2293" s="13" t="s">
        <v>421</v>
      </c>
      <c r="N2293" s="13" t="s">
        <v>421</v>
      </c>
      <c r="P2293" s="2"/>
    </row>
    <row r="2294" spans="1:16" x14ac:dyDescent="0.35">
      <c r="A2294" s="9" t="s">
        <v>268</v>
      </c>
      <c r="B2294" s="9" t="s">
        <v>277</v>
      </c>
      <c r="C2294" s="9" t="s">
        <v>14</v>
      </c>
      <c r="D2294" s="10">
        <v>4.2207992030499497</v>
      </c>
      <c r="E2294" s="11">
        <v>3.9211670720773202E-4</v>
      </c>
      <c r="F2294" s="12" t="s">
        <v>421</v>
      </c>
      <c r="G2294" s="13" t="s">
        <v>421</v>
      </c>
      <c r="H2294" s="13" t="s">
        <v>421</v>
      </c>
      <c r="I2294" s="12" t="s">
        <v>421</v>
      </c>
      <c r="J2294" s="13" t="s">
        <v>421</v>
      </c>
      <c r="K2294" s="13" t="s">
        <v>421</v>
      </c>
      <c r="L2294" s="12" t="s">
        <v>421</v>
      </c>
      <c r="M2294" s="13" t="s">
        <v>421</v>
      </c>
      <c r="N2294" s="13" t="s">
        <v>421</v>
      </c>
      <c r="P2294" s="2"/>
    </row>
    <row r="2295" spans="1:16" x14ac:dyDescent="0.35">
      <c r="A2295" s="9" t="s">
        <v>268</v>
      </c>
      <c r="B2295" s="9" t="s">
        <v>277</v>
      </c>
      <c r="C2295" s="9" t="s">
        <v>17</v>
      </c>
      <c r="D2295" s="10">
        <v>10359.538651172301</v>
      </c>
      <c r="E2295" s="11">
        <v>0.96241209038174602</v>
      </c>
      <c r="F2295" s="12">
        <v>5976</v>
      </c>
      <c r="G2295" s="13">
        <v>0.57685966539868505</v>
      </c>
      <c r="H2295" s="13">
        <v>0.88928571428571401</v>
      </c>
      <c r="I2295" s="12">
        <v>5434</v>
      </c>
      <c r="J2295" s="13">
        <v>0.52454073322899197</v>
      </c>
      <c r="K2295" s="13">
        <v>0.89492753623188404</v>
      </c>
      <c r="L2295" s="12">
        <v>542</v>
      </c>
      <c r="M2295" s="13">
        <v>5.23189321696933E-2</v>
      </c>
      <c r="N2295" s="13">
        <v>0.83641975308642003</v>
      </c>
      <c r="P2295" s="2"/>
    </row>
    <row r="2296" spans="1:16" x14ac:dyDescent="0.35">
      <c r="A2296" s="9" t="s">
        <v>268</v>
      </c>
      <c r="B2296" s="9" t="s">
        <v>277</v>
      </c>
      <c r="C2296" s="9" t="s">
        <v>15</v>
      </c>
      <c r="D2296" s="10">
        <v>0</v>
      </c>
      <c r="E2296" s="11">
        <v>0</v>
      </c>
      <c r="F2296" s="12">
        <v>321</v>
      </c>
      <c r="G2296" s="13">
        <v>0</v>
      </c>
      <c r="H2296" s="13">
        <v>4.7767857142857098E-2</v>
      </c>
      <c r="I2296" s="12">
        <v>250</v>
      </c>
      <c r="J2296" s="13">
        <v>0</v>
      </c>
      <c r="K2296" s="13">
        <v>4.1172595520421601E-2</v>
      </c>
      <c r="L2296" s="12">
        <v>71</v>
      </c>
      <c r="M2296" s="13">
        <v>0</v>
      </c>
      <c r="N2296" s="13">
        <v>0.109567901234568</v>
      </c>
      <c r="P2296" s="2"/>
    </row>
    <row r="2297" spans="1:16" x14ac:dyDescent="0.35">
      <c r="A2297" s="9" t="s">
        <v>268</v>
      </c>
      <c r="B2297" s="9" t="s">
        <v>277</v>
      </c>
      <c r="C2297" s="9" t="s">
        <v>16</v>
      </c>
      <c r="D2297" s="10">
        <v>10764.140179352</v>
      </c>
      <c r="E2297" s="11">
        <v>1</v>
      </c>
      <c r="F2297" s="12" t="s">
        <v>421</v>
      </c>
      <c r="G2297" s="13" t="s">
        <v>421</v>
      </c>
      <c r="H2297" s="13" t="s">
        <v>421</v>
      </c>
      <c r="I2297" s="12" t="s">
        <v>421</v>
      </c>
      <c r="J2297" s="13" t="s">
        <v>421</v>
      </c>
      <c r="K2297" s="13" t="s">
        <v>421</v>
      </c>
      <c r="L2297" s="12" t="s">
        <v>421</v>
      </c>
      <c r="M2297" s="13" t="s">
        <v>421</v>
      </c>
      <c r="N2297" s="13" t="s">
        <v>421</v>
      </c>
      <c r="P2297" s="2"/>
    </row>
    <row r="2298" spans="1:16" x14ac:dyDescent="0.35">
      <c r="A2298" s="9" t="s">
        <v>268</v>
      </c>
      <c r="B2298" s="9" t="s">
        <v>278</v>
      </c>
      <c r="C2298" s="9" t="s">
        <v>9</v>
      </c>
      <c r="D2298" s="10">
        <v>41.394194291999398</v>
      </c>
      <c r="E2298" s="11">
        <v>1.7243961539571799E-3</v>
      </c>
      <c r="F2298" s="12" t="s">
        <v>421</v>
      </c>
      <c r="G2298" s="13" t="s">
        <v>421</v>
      </c>
      <c r="H2298" s="13" t="s">
        <v>421</v>
      </c>
      <c r="I2298" s="12" t="s">
        <v>421</v>
      </c>
      <c r="J2298" s="13" t="s">
        <v>421</v>
      </c>
      <c r="K2298" s="13" t="s">
        <v>421</v>
      </c>
      <c r="L2298" s="12" t="s">
        <v>421</v>
      </c>
      <c r="M2298" s="13" t="s">
        <v>421</v>
      </c>
      <c r="N2298" s="13" t="s">
        <v>421</v>
      </c>
      <c r="P2298" s="2"/>
    </row>
    <row r="2299" spans="1:16" x14ac:dyDescent="0.35">
      <c r="A2299" s="9" t="s">
        <v>268</v>
      </c>
      <c r="B2299" s="9" t="s">
        <v>278</v>
      </c>
      <c r="C2299" s="9" t="s">
        <v>10</v>
      </c>
      <c r="D2299" s="10">
        <v>429.24702481799801</v>
      </c>
      <c r="E2299" s="11">
        <v>1.78815394611215E-2</v>
      </c>
      <c r="F2299" s="12">
        <v>295</v>
      </c>
      <c r="G2299" s="13">
        <v>0.68724995851766402</v>
      </c>
      <c r="H2299" s="13">
        <v>1.6444617871676202E-2</v>
      </c>
      <c r="I2299" s="12">
        <v>275</v>
      </c>
      <c r="J2299" s="13">
        <v>0.64065674099104297</v>
      </c>
      <c r="K2299" s="13">
        <v>1.6887742569393301E-2</v>
      </c>
      <c r="L2299" s="12" t="s">
        <v>421</v>
      </c>
      <c r="M2299" s="13" t="s">
        <v>421</v>
      </c>
      <c r="N2299" s="13" t="s">
        <v>421</v>
      </c>
      <c r="P2299" s="2"/>
    </row>
    <row r="2300" spans="1:16" x14ac:dyDescent="0.35">
      <c r="A2300" s="9" t="s">
        <v>268</v>
      </c>
      <c r="B2300" s="9" t="s">
        <v>278</v>
      </c>
      <c r="C2300" s="9" t="s">
        <v>11</v>
      </c>
      <c r="D2300" s="10">
        <v>126.434762494848</v>
      </c>
      <c r="E2300" s="11">
        <v>5.26700958677059E-3</v>
      </c>
      <c r="F2300" s="12">
        <v>118</v>
      </c>
      <c r="G2300" s="13">
        <v>0.93328763127789605</v>
      </c>
      <c r="H2300" s="13">
        <v>6.5778471486704904E-3</v>
      </c>
      <c r="I2300" s="12">
        <v>103</v>
      </c>
      <c r="J2300" s="13">
        <v>0.81464937306460405</v>
      </c>
      <c r="K2300" s="13">
        <v>6.3252272169000198E-3</v>
      </c>
      <c r="L2300" s="12" t="s">
        <v>421</v>
      </c>
      <c r="M2300" s="13" t="s">
        <v>421</v>
      </c>
      <c r="N2300" s="13" t="s">
        <v>421</v>
      </c>
      <c r="P2300" s="2"/>
    </row>
    <row r="2301" spans="1:16" x14ac:dyDescent="0.35">
      <c r="A2301" s="9" t="s">
        <v>268</v>
      </c>
      <c r="B2301" s="9" t="s">
        <v>278</v>
      </c>
      <c r="C2301" s="9" t="s">
        <v>12</v>
      </c>
      <c r="D2301" s="10">
        <v>284.59960983000002</v>
      </c>
      <c r="E2301" s="11">
        <v>1.1855828601148E-2</v>
      </c>
      <c r="F2301" s="12">
        <v>258</v>
      </c>
      <c r="G2301" s="13">
        <v>0.90653673121376099</v>
      </c>
      <c r="H2301" s="13">
        <v>1.4382072579296501E-2</v>
      </c>
      <c r="I2301" s="12">
        <v>233</v>
      </c>
      <c r="J2301" s="13">
        <v>0.81869402470079999</v>
      </c>
      <c r="K2301" s="13">
        <v>1.43085237042496E-2</v>
      </c>
      <c r="L2301" s="12" t="s">
        <v>421</v>
      </c>
      <c r="M2301" s="13" t="s">
        <v>421</v>
      </c>
      <c r="N2301" s="13" t="s">
        <v>421</v>
      </c>
      <c r="P2301" s="2"/>
    </row>
    <row r="2302" spans="1:16" x14ac:dyDescent="0.35">
      <c r="A2302" s="9" t="s">
        <v>268</v>
      </c>
      <c r="B2302" s="9" t="s">
        <v>278</v>
      </c>
      <c r="C2302" s="9" t="s">
        <v>13</v>
      </c>
      <c r="D2302" s="10">
        <v>185.092345956652</v>
      </c>
      <c r="E2302" s="11">
        <v>7.7105626756033101E-3</v>
      </c>
      <c r="F2302" s="12">
        <v>723</v>
      </c>
      <c r="G2302" s="13" t="s">
        <v>424</v>
      </c>
      <c r="H2302" s="13">
        <v>4.03032499024472E-2</v>
      </c>
      <c r="I2302" s="12">
        <v>658</v>
      </c>
      <c r="J2302" s="13" t="s">
        <v>424</v>
      </c>
      <c r="K2302" s="13">
        <v>4.0407762220584599E-2</v>
      </c>
      <c r="L2302" s="12">
        <v>65</v>
      </c>
      <c r="M2302" s="13">
        <v>0.351176055736107</v>
      </c>
      <c r="N2302" s="13">
        <v>3.92749244712991E-2</v>
      </c>
      <c r="P2302" s="2"/>
    </row>
    <row r="2303" spans="1:16" x14ac:dyDescent="0.35">
      <c r="A2303" s="9" t="s">
        <v>268</v>
      </c>
      <c r="B2303" s="9" t="s">
        <v>278</v>
      </c>
      <c r="C2303" s="9" t="s">
        <v>14</v>
      </c>
      <c r="D2303" s="10">
        <v>37.057785643185497</v>
      </c>
      <c r="E2303" s="11">
        <v>1.5437503768404E-3</v>
      </c>
      <c r="F2303" s="12" t="s">
        <v>421</v>
      </c>
      <c r="G2303" s="13" t="s">
        <v>421</v>
      </c>
      <c r="H2303" s="13" t="s">
        <v>421</v>
      </c>
      <c r="I2303" s="12" t="s">
        <v>421</v>
      </c>
      <c r="J2303" s="13" t="s">
        <v>421</v>
      </c>
      <c r="K2303" s="13" t="s">
        <v>421</v>
      </c>
      <c r="L2303" s="12" t="s">
        <v>421</v>
      </c>
      <c r="M2303" s="13" t="s">
        <v>421</v>
      </c>
      <c r="N2303" s="13" t="s">
        <v>421</v>
      </c>
      <c r="P2303" s="2"/>
    </row>
    <row r="2304" spans="1:16" x14ac:dyDescent="0.35">
      <c r="A2304" s="9" t="s">
        <v>268</v>
      </c>
      <c r="B2304" s="9" t="s">
        <v>278</v>
      </c>
      <c r="C2304" s="9" t="s">
        <v>17</v>
      </c>
      <c r="D2304" s="10">
        <v>22777.392672800499</v>
      </c>
      <c r="E2304" s="11">
        <v>0.94885886762485006</v>
      </c>
      <c r="F2304" s="12">
        <v>15783</v>
      </c>
      <c r="G2304" s="13">
        <v>0.69292391041961499</v>
      </c>
      <c r="H2304" s="13">
        <v>0.87981492836835895</v>
      </c>
      <c r="I2304" s="12">
        <v>14418</v>
      </c>
      <c r="J2304" s="13">
        <v>0.632996067948426</v>
      </c>
      <c r="K2304" s="13">
        <v>0.88540899042004395</v>
      </c>
      <c r="L2304" s="12">
        <v>1365</v>
      </c>
      <c r="M2304" s="13">
        <v>5.9927842471188902E-2</v>
      </c>
      <c r="N2304" s="13">
        <v>0.82477341389728098</v>
      </c>
      <c r="P2304" s="2"/>
    </row>
    <row r="2305" spans="1:16" x14ac:dyDescent="0.35">
      <c r="A2305" s="9" t="s">
        <v>268</v>
      </c>
      <c r="B2305" s="9" t="s">
        <v>278</v>
      </c>
      <c r="C2305" s="9" t="s">
        <v>15</v>
      </c>
      <c r="D2305" s="10">
        <v>0</v>
      </c>
      <c r="E2305" s="11">
        <v>0</v>
      </c>
      <c r="F2305" s="12">
        <v>746</v>
      </c>
      <c r="G2305" s="13">
        <v>0</v>
      </c>
      <c r="H2305" s="13">
        <v>4.1585372651764298E-2</v>
      </c>
      <c r="I2305" s="12">
        <v>584</v>
      </c>
      <c r="J2305" s="13">
        <v>0</v>
      </c>
      <c r="K2305" s="13">
        <v>3.5863424220093303E-2</v>
      </c>
      <c r="L2305" s="12">
        <v>162</v>
      </c>
      <c r="M2305" s="13">
        <v>0</v>
      </c>
      <c r="N2305" s="13">
        <v>9.7885196374622396E-2</v>
      </c>
      <c r="P2305" s="2"/>
    </row>
    <row r="2306" spans="1:16" x14ac:dyDescent="0.35">
      <c r="A2306" s="9" t="s">
        <v>268</v>
      </c>
      <c r="B2306" s="9" t="s">
        <v>278</v>
      </c>
      <c r="C2306" s="9" t="s">
        <v>16</v>
      </c>
      <c r="D2306" s="10">
        <v>24005.037471817101</v>
      </c>
      <c r="E2306" s="11">
        <v>1</v>
      </c>
      <c r="F2306" s="12" t="s">
        <v>421</v>
      </c>
      <c r="G2306" s="13" t="s">
        <v>421</v>
      </c>
      <c r="H2306" s="13" t="s">
        <v>421</v>
      </c>
      <c r="I2306" s="12" t="s">
        <v>421</v>
      </c>
      <c r="J2306" s="13" t="s">
        <v>421</v>
      </c>
      <c r="K2306" s="13" t="s">
        <v>421</v>
      </c>
      <c r="L2306" s="12" t="s">
        <v>421</v>
      </c>
      <c r="M2306" s="13" t="s">
        <v>421</v>
      </c>
      <c r="N2306" s="13" t="s">
        <v>421</v>
      </c>
      <c r="P2306" s="2"/>
    </row>
    <row r="2307" spans="1:16" x14ac:dyDescent="0.35">
      <c r="A2307" s="9" t="s">
        <v>268</v>
      </c>
      <c r="B2307" s="9" t="s">
        <v>279</v>
      </c>
      <c r="C2307" s="9" t="s">
        <v>9</v>
      </c>
      <c r="D2307" s="10">
        <v>39.136205111854899</v>
      </c>
      <c r="E2307" s="11">
        <v>3.9954073996294999E-3</v>
      </c>
      <c r="F2307" s="12" t="s">
        <v>421</v>
      </c>
      <c r="G2307" s="13" t="s">
        <v>421</v>
      </c>
      <c r="H2307" s="13" t="s">
        <v>421</v>
      </c>
      <c r="I2307" s="12" t="s">
        <v>421</v>
      </c>
      <c r="J2307" s="13" t="s">
        <v>421</v>
      </c>
      <c r="K2307" s="13" t="s">
        <v>421</v>
      </c>
      <c r="L2307" s="12" t="s">
        <v>421</v>
      </c>
      <c r="M2307" s="13" t="s">
        <v>421</v>
      </c>
      <c r="N2307" s="13" t="s">
        <v>421</v>
      </c>
      <c r="P2307" s="2"/>
    </row>
    <row r="2308" spans="1:16" x14ac:dyDescent="0.35">
      <c r="A2308" s="9" t="s">
        <v>268</v>
      </c>
      <c r="B2308" s="9" t="s">
        <v>279</v>
      </c>
      <c r="C2308" s="9" t="s">
        <v>10</v>
      </c>
      <c r="D2308" s="10">
        <v>107.701333826652</v>
      </c>
      <c r="E2308" s="11">
        <v>1.0995207759441799E-2</v>
      </c>
      <c r="F2308" s="12">
        <v>74</v>
      </c>
      <c r="G2308" s="13">
        <v>0.68708526970617501</v>
      </c>
      <c r="H2308" s="13">
        <v>1.04240033807579E-2</v>
      </c>
      <c r="I2308" s="12">
        <v>67</v>
      </c>
      <c r="J2308" s="13">
        <v>0.62209071716640196</v>
      </c>
      <c r="K2308" s="13">
        <v>1.03251656649715E-2</v>
      </c>
      <c r="L2308" s="12" t="s">
        <v>421</v>
      </c>
      <c r="M2308" s="13" t="s">
        <v>421</v>
      </c>
      <c r="N2308" s="13" t="s">
        <v>421</v>
      </c>
      <c r="P2308" s="2"/>
    </row>
    <row r="2309" spans="1:16" x14ac:dyDescent="0.35">
      <c r="A2309" s="9" t="s">
        <v>268</v>
      </c>
      <c r="B2309" s="9" t="s">
        <v>279</v>
      </c>
      <c r="C2309" s="9" t="s">
        <v>11</v>
      </c>
      <c r="D2309" s="10">
        <v>112.041231310328</v>
      </c>
      <c r="E2309" s="11">
        <v>1.14382670307828E-2</v>
      </c>
      <c r="F2309" s="12">
        <v>50</v>
      </c>
      <c r="G2309" s="13">
        <v>0.44626428516758898</v>
      </c>
      <c r="H2309" s="13">
        <v>7.0432455275390897E-3</v>
      </c>
      <c r="I2309" s="12">
        <v>47</v>
      </c>
      <c r="J2309" s="13">
        <v>0.419488428057534</v>
      </c>
      <c r="K2309" s="13">
        <v>7.2430266605023903E-3</v>
      </c>
      <c r="L2309" s="12" t="s">
        <v>421</v>
      </c>
      <c r="M2309" s="13" t="s">
        <v>421</v>
      </c>
      <c r="N2309" s="13" t="s">
        <v>421</v>
      </c>
      <c r="P2309" s="2"/>
    </row>
    <row r="2310" spans="1:16" x14ac:dyDescent="0.35">
      <c r="A2310" s="9" t="s">
        <v>268</v>
      </c>
      <c r="B2310" s="9" t="s">
        <v>279</v>
      </c>
      <c r="C2310" s="9" t="s">
        <v>12</v>
      </c>
      <c r="D2310" s="10">
        <v>208.46034818999999</v>
      </c>
      <c r="E2310" s="11">
        <v>2.1281675505001301E-2</v>
      </c>
      <c r="F2310" s="12">
        <v>109</v>
      </c>
      <c r="G2310" s="13">
        <v>0.522881214324043</v>
      </c>
      <c r="H2310" s="13">
        <v>1.53542752500352E-2</v>
      </c>
      <c r="I2310" s="12">
        <v>105</v>
      </c>
      <c r="J2310" s="13">
        <v>0.50369291288095897</v>
      </c>
      <c r="K2310" s="13">
        <v>1.6181229773462799E-2</v>
      </c>
      <c r="L2310" s="12" t="s">
        <v>421</v>
      </c>
      <c r="M2310" s="13" t="s">
        <v>421</v>
      </c>
      <c r="N2310" s="13" t="s">
        <v>421</v>
      </c>
      <c r="P2310" s="2"/>
    </row>
    <row r="2311" spans="1:16" x14ac:dyDescent="0.35">
      <c r="A2311" s="9" t="s">
        <v>268</v>
      </c>
      <c r="B2311" s="9" t="s">
        <v>279</v>
      </c>
      <c r="C2311" s="9" t="s">
        <v>13</v>
      </c>
      <c r="D2311" s="10">
        <v>116.66527392414</v>
      </c>
      <c r="E2311" s="11">
        <v>1.19103346219717E-2</v>
      </c>
      <c r="F2311" s="12">
        <v>157</v>
      </c>
      <c r="G2311" s="13" t="s">
        <v>424</v>
      </c>
      <c r="H2311" s="13">
        <v>2.2115790956472699E-2</v>
      </c>
      <c r="I2311" s="12">
        <v>143</v>
      </c>
      <c r="J2311" s="13" t="s">
        <v>424</v>
      </c>
      <c r="K2311" s="13">
        <v>2.2037293881954099E-2</v>
      </c>
      <c r="L2311" s="12" t="s">
        <v>421</v>
      </c>
      <c r="M2311" s="13" t="s">
        <v>421</v>
      </c>
      <c r="N2311" s="13" t="s">
        <v>421</v>
      </c>
      <c r="P2311" s="2"/>
    </row>
    <row r="2312" spans="1:16" x14ac:dyDescent="0.35">
      <c r="A2312" s="9" t="s">
        <v>268</v>
      </c>
      <c r="B2312" s="9" t="s">
        <v>279</v>
      </c>
      <c r="C2312" s="9" t="s">
        <v>14</v>
      </c>
      <c r="D2312" s="10">
        <v>15.6273849607825</v>
      </c>
      <c r="E2312" s="11">
        <v>1.59539662393725E-3</v>
      </c>
      <c r="F2312" s="12" t="s">
        <v>421</v>
      </c>
      <c r="G2312" s="13" t="s">
        <v>421</v>
      </c>
      <c r="H2312" s="13" t="s">
        <v>421</v>
      </c>
      <c r="I2312" s="12" t="s">
        <v>421</v>
      </c>
      <c r="J2312" s="13" t="s">
        <v>421</v>
      </c>
      <c r="K2312" s="13" t="s">
        <v>421</v>
      </c>
      <c r="L2312" s="12" t="s">
        <v>421</v>
      </c>
      <c r="M2312" s="13" t="s">
        <v>421</v>
      </c>
      <c r="N2312" s="13" t="s">
        <v>421</v>
      </c>
      <c r="P2312" s="2"/>
    </row>
    <row r="2313" spans="1:16" x14ac:dyDescent="0.35">
      <c r="A2313" s="9" t="s">
        <v>268</v>
      </c>
      <c r="B2313" s="9" t="s">
        <v>279</v>
      </c>
      <c r="C2313" s="9" t="s">
        <v>17</v>
      </c>
      <c r="D2313" s="10">
        <v>9124.2209153595704</v>
      </c>
      <c r="E2313" s="11">
        <v>0.93148989936275495</v>
      </c>
      <c r="F2313" s="12">
        <v>6467</v>
      </c>
      <c r="G2313" s="13">
        <v>0.70877284318199196</v>
      </c>
      <c r="H2313" s="13">
        <v>0.91097337653190602</v>
      </c>
      <c r="I2313" s="12">
        <v>5948</v>
      </c>
      <c r="J2313" s="13">
        <v>0.65189127435387195</v>
      </c>
      <c r="K2313" s="13">
        <v>0.91662813992911096</v>
      </c>
      <c r="L2313" s="12">
        <v>519</v>
      </c>
      <c r="M2313" s="13">
        <v>5.6881568828120302E-2</v>
      </c>
      <c r="N2313" s="13">
        <v>0.85081967213114795</v>
      </c>
      <c r="P2313" s="2"/>
    </row>
    <row r="2314" spans="1:16" x14ac:dyDescent="0.35">
      <c r="A2314" s="9" t="s">
        <v>268</v>
      </c>
      <c r="B2314" s="9" t="s">
        <v>279</v>
      </c>
      <c r="C2314" s="9" t="s">
        <v>15</v>
      </c>
      <c r="D2314" s="10">
        <v>0</v>
      </c>
      <c r="E2314" s="11">
        <v>0</v>
      </c>
      <c r="F2314" s="12">
        <v>238</v>
      </c>
      <c r="G2314" s="13">
        <v>0</v>
      </c>
      <c r="H2314" s="13">
        <v>3.3525848711086097E-2</v>
      </c>
      <c r="I2314" s="12">
        <v>175</v>
      </c>
      <c r="J2314" s="13">
        <v>0</v>
      </c>
      <c r="K2314" s="13">
        <v>2.6968716289104602E-2</v>
      </c>
      <c r="L2314" s="12">
        <v>63</v>
      </c>
      <c r="M2314" s="13">
        <v>0</v>
      </c>
      <c r="N2314" s="13">
        <v>0.10327868852459</v>
      </c>
      <c r="P2314" s="2"/>
    </row>
    <row r="2315" spans="1:16" x14ac:dyDescent="0.35">
      <c r="A2315" s="9" t="s">
        <v>268</v>
      </c>
      <c r="B2315" s="9" t="s">
        <v>279</v>
      </c>
      <c r="C2315" s="9" t="s">
        <v>16</v>
      </c>
      <c r="D2315" s="10">
        <v>9795.2977499826702</v>
      </c>
      <c r="E2315" s="11">
        <v>1</v>
      </c>
      <c r="F2315" s="12" t="s">
        <v>421</v>
      </c>
      <c r="G2315" s="13" t="s">
        <v>421</v>
      </c>
      <c r="H2315" s="13" t="s">
        <v>421</v>
      </c>
      <c r="I2315" s="12" t="s">
        <v>421</v>
      </c>
      <c r="J2315" s="13" t="s">
        <v>421</v>
      </c>
      <c r="K2315" s="13" t="s">
        <v>421</v>
      </c>
      <c r="L2315" s="12" t="s">
        <v>421</v>
      </c>
      <c r="M2315" s="13" t="s">
        <v>421</v>
      </c>
      <c r="N2315" s="13" t="s">
        <v>421</v>
      </c>
      <c r="P2315" s="2"/>
    </row>
    <row r="2316" spans="1:16" x14ac:dyDescent="0.35">
      <c r="A2316" s="9" t="s">
        <v>268</v>
      </c>
      <c r="B2316" s="9" t="s">
        <v>280</v>
      </c>
      <c r="C2316" s="9" t="s">
        <v>9</v>
      </c>
      <c r="D2316" s="10">
        <v>11.6052387928928</v>
      </c>
      <c r="E2316" s="11">
        <v>8.4893038127259901E-4</v>
      </c>
      <c r="F2316" s="12" t="s">
        <v>421</v>
      </c>
      <c r="G2316" s="13" t="s">
        <v>421</v>
      </c>
      <c r="H2316" s="13" t="s">
        <v>421</v>
      </c>
      <c r="I2316" s="12" t="s">
        <v>421</v>
      </c>
      <c r="J2316" s="13" t="s">
        <v>421</v>
      </c>
      <c r="K2316" s="13" t="s">
        <v>421</v>
      </c>
      <c r="L2316" s="12" t="s">
        <v>421</v>
      </c>
      <c r="M2316" s="13" t="s">
        <v>421</v>
      </c>
      <c r="N2316" s="13" t="s">
        <v>421</v>
      </c>
      <c r="P2316" s="2"/>
    </row>
    <row r="2317" spans="1:16" x14ac:dyDescent="0.35">
      <c r="A2317" s="9" t="s">
        <v>268</v>
      </c>
      <c r="B2317" s="9" t="s">
        <v>280</v>
      </c>
      <c r="C2317" s="9" t="s">
        <v>10</v>
      </c>
      <c r="D2317" s="10">
        <v>153.25816940523299</v>
      </c>
      <c r="E2317" s="11">
        <v>1.1210929693752E-2</v>
      </c>
      <c r="F2317" s="12">
        <v>104</v>
      </c>
      <c r="G2317" s="13">
        <v>0.67859351578845695</v>
      </c>
      <c r="H2317" s="13">
        <v>1.1605847561656101E-2</v>
      </c>
      <c r="I2317" s="12">
        <v>91</v>
      </c>
      <c r="J2317" s="13">
        <v>0.59376932631489998</v>
      </c>
      <c r="K2317" s="13">
        <v>1.15146147032772E-2</v>
      </c>
      <c r="L2317" s="12" t="s">
        <v>421</v>
      </c>
      <c r="M2317" s="13" t="s">
        <v>421</v>
      </c>
      <c r="N2317" s="13" t="s">
        <v>421</v>
      </c>
      <c r="P2317" s="2"/>
    </row>
    <row r="2318" spans="1:16" x14ac:dyDescent="0.35">
      <c r="A2318" s="9" t="s">
        <v>268</v>
      </c>
      <c r="B2318" s="9" t="s">
        <v>280</v>
      </c>
      <c r="C2318" s="9" t="s">
        <v>11</v>
      </c>
      <c r="D2318" s="10">
        <v>145.993852560753</v>
      </c>
      <c r="E2318" s="11">
        <v>1.06795404325293E-2</v>
      </c>
      <c r="F2318" s="12">
        <v>88</v>
      </c>
      <c r="G2318" s="13">
        <v>0.60276510590321097</v>
      </c>
      <c r="H2318" s="13">
        <v>9.8203325521705204E-3</v>
      </c>
      <c r="I2318" s="12">
        <v>79</v>
      </c>
      <c r="J2318" s="13">
        <v>0.54111867461765495</v>
      </c>
      <c r="K2318" s="13">
        <v>9.9962039731747408E-3</v>
      </c>
      <c r="L2318" s="12" t="s">
        <v>421</v>
      </c>
      <c r="M2318" s="13" t="s">
        <v>421</v>
      </c>
      <c r="N2318" s="13" t="s">
        <v>421</v>
      </c>
      <c r="P2318" s="2"/>
    </row>
    <row r="2319" spans="1:16" x14ac:dyDescent="0.35">
      <c r="A2319" s="9" t="s">
        <v>268</v>
      </c>
      <c r="B2319" s="9" t="s">
        <v>280</v>
      </c>
      <c r="C2319" s="9" t="s">
        <v>12</v>
      </c>
      <c r="D2319" s="10">
        <v>187.77042678999999</v>
      </c>
      <c r="E2319" s="11">
        <v>1.37355226248489E-2</v>
      </c>
      <c r="F2319" s="12">
        <v>151</v>
      </c>
      <c r="G2319" s="13">
        <v>0.80417349303293895</v>
      </c>
      <c r="H2319" s="13">
        <v>1.68507979020199E-2</v>
      </c>
      <c r="I2319" s="12">
        <v>130</v>
      </c>
      <c r="J2319" s="13">
        <v>0.69233479532637099</v>
      </c>
      <c r="K2319" s="13">
        <v>1.64494495761103E-2</v>
      </c>
      <c r="L2319" s="12" t="s">
        <v>421</v>
      </c>
      <c r="M2319" s="13" t="s">
        <v>421</v>
      </c>
      <c r="N2319" s="13" t="s">
        <v>421</v>
      </c>
      <c r="P2319" s="2"/>
    </row>
    <row r="2320" spans="1:16" x14ac:dyDescent="0.35">
      <c r="A2320" s="9" t="s">
        <v>268</v>
      </c>
      <c r="B2320" s="9" t="s">
        <v>280</v>
      </c>
      <c r="C2320" s="9" t="s">
        <v>13</v>
      </c>
      <c r="D2320" s="10">
        <v>102.320904755595</v>
      </c>
      <c r="E2320" s="11">
        <v>7.4848373425560897E-3</v>
      </c>
      <c r="F2320" s="12">
        <v>332</v>
      </c>
      <c r="G2320" s="13" t="s">
        <v>424</v>
      </c>
      <c r="H2320" s="13">
        <v>3.7049436446825103E-2</v>
      </c>
      <c r="I2320" s="12">
        <v>298</v>
      </c>
      <c r="J2320" s="13" t="s">
        <v>424</v>
      </c>
      <c r="K2320" s="13">
        <v>3.77071997975452E-2</v>
      </c>
      <c r="L2320" s="12">
        <v>34</v>
      </c>
      <c r="M2320" s="13">
        <v>0.33228791400166802</v>
      </c>
      <c r="N2320" s="13">
        <v>3.2136105860113402E-2</v>
      </c>
      <c r="P2320" s="2"/>
    </row>
    <row r="2321" spans="1:16" x14ac:dyDescent="0.35">
      <c r="A2321" s="9" t="s">
        <v>268</v>
      </c>
      <c r="B2321" s="9" t="s">
        <v>280</v>
      </c>
      <c r="C2321" s="9" t="s">
        <v>14</v>
      </c>
      <c r="D2321" s="10">
        <v>4.4410573964429201</v>
      </c>
      <c r="E2321" s="11">
        <v>3.24866089883878E-4</v>
      </c>
      <c r="F2321" s="12" t="s">
        <v>421</v>
      </c>
      <c r="G2321" s="13" t="s">
        <v>421</v>
      </c>
      <c r="H2321" s="13" t="s">
        <v>421</v>
      </c>
      <c r="I2321" s="12" t="s">
        <v>421</v>
      </c>
      <c r="J2321" s="13" t="s">
        <v>421</v>
      </c>
      <c r="K2321" s="13" t="s">
        <v>421</v>
      </c>
      <c r="L2321" s="12" t="s">
        <v>421</v>
      </c>
      <c r="M2321" s="13" t="s">
        <v>421</v>
      </c>
      <c r="N2321" s="13" t="s">
        <v>421</v>
      </c>
      <c r="P2321" s="2"/>
    </row>
    <row r="2322" spans="1:16" x14ac:dyDescent="0.35">
      <c r="A2322" s="9" t="s">
        <v>268</v>
      </c>
      <c r="B2322" s="9" t="s">
        <v>280</v>
      </c>
      <c r="C2322" s="9" t="s">
        <v>17</v>
      </c>
      <c r="D2322" s="10">
        <v>12983.8429803788</v>
      </c>
      <c r="E2322" s="11">
        <v>0.94977612855900795</v>
      </c>
      <c r="F2322" s="12">
        <v>7817</v>
      </c>
      <c r="G2322" s="13">
        <v>0.60205595614588503</v>
      </c>
      <c r="H2322" s="13">
        <v>0.87233567682178303</v>
      </c>
      <c r="I2322" s="12">
        <v>6958</v>
      </c>
      <c r="J2322" s="13">
        <v>0.53589680732545397</v>
      </c>
      <c r="K2322" s="13">
        <v>0.88042515500442897</v>
      </c>
      <c r="L2322" s="12">
        <v>859</v>
      </c>
      <c r="M2322" s="13">
        <v>6.6159148820431807E-2</v>
      </c>
      <c r="N2322" s="13">
        <v>0.81190926275992403</v>
      </c>
      <c r="P2322" s="2"/>
    </row>
    <row r="2323" spans="1:16" x14ac:dyDescent="0.35">
      <c r="A2323" s="9" t="s">
        <v>268</v>
      </c>
      <c r="B2323" s="9" t="s">
        <v>280</v>
      </c>
      <c r="C2323" s="9" t="s">
        <v>15</v>
      </c>
      <c r="D2323" s="10">
        <v>0</v>
      </c>
      <c r="E2323" s="11">
        <v>0</v>
      </c>
      <c r="F2323" s="12">
        <v>465</v>
      </c>
      <c r="G2323" s="13">
        <v>0</v>
      </c>
      <c r="H2323" s="13">
        <v>5.1891529963173803E-2</v>
      </c>
      <c r="I2323" s="12">
        <v>344</v>
      </c>
      <c r="J2323" s="13">
        <v>0</v>
      </c>
      <c r="K2323" s="13">
        <v>4.35277742629381E-2</v>
      </c>
      <c r="L2323" s="12">
        <v>121</v>
      </c>
      <c r="M2323" s="13">
        <v>0</v>
      </c>
      <c r="N2323" s="13">
        <v>0.11436672967863901</v>
      </c>
      <c r="P2323" s="2"/>
    </row>
    <row r="2324" spans="1:16" x14ac:dyDescent="0.35">
      <c r="A2324" s="9" t="s">
        <v>268</v>
      </c>
      <c r="B2324" s="9" t="s">
        <v>280</v>
      </c>
      <c r="C2324" s="9" t="s">
        <v>16</v>
      </c>
      <c r="D2324" s="10">
        <v>13670.424629515401</v>
      </c>
      <c r="E2324" s="11">
        <v>1</v>
      </c>
      <c r="F2324" s="12" t="s">
        <v>421</v>
      </c>
      <c r="G2324" s="13" t="s">
        <v>421</v>
      </c>
      <c r="H2324" s="13" t="s">
        <v>421</v>
      </c>
      <c r="I2324" s="12" t="s">
        <v>421</v>
      </c>
      <c r="J2324" s="13" t="s">
        <v>421</v>
      </c>
      <c r="K2324" s="13" t="s">
        <v>421</v>
      </c>
      <c r="L2324" s="12" t="s">
        <v>421</v>
      </c>
      <c r="M2324" s="13" t="s">
        <v>421</v>
      </c>
      <c r="N2324" s="13" t="s">
        <v>421</v>
      </c>
      <c r="P2324" s="2"/>
    </row>
    <row r="2325" spans="1:16" x14ac:dyDescent="0.35">
      <c r="A2325" s="9" t="s">
        <v>268</v>
      </c>
      <c r="B2325" s="9" t="s">
        <v>281</v>
      </c>
      <c r="C2325" s="9" t="s">
        <v>9</v>
      </c>
      <c r="D2325" s="10">
        <v>14.287499191538499</v>
      </c>
      <c r="E2325" s="11">
        <v>1.25682105362346E-3</v>
      </c>
      <c r="F2325" s="12" t="s">
        <v>421</v>
      </c>
      <c r="G2325" s="13" t="s">
        <v>421</v>
      </c>
      <c r="H2325" s="13" t="s">
        <v>421</v>
      </c>
      <c r="I2325" s="12" t="s">
        <v>421</v>
      </c>
      <c r="J2325" s="13" t="s">
        <v>421</v>
      </c>
      <c r="K2325" s="13" t="s">
        <v>421</v>
      </c>
      <c r="L2325" s="12" t="s">
        <v>421</v>
      </c>
      <c r="M2325" s="13" t="s">
        <v>421</v>
      </c>
      <c r="N2325" s="13" t="s">
        <v>421</v>
      </c>
      <c r="P2325" s="2"/>
    </row>
    <row r="2326" spans="1:16" x14ac:dyDescent="0.35">
      <c r="A2326" s="9" t="s">
        <v>268</v>
      </c>
      <c r="B2326" s="9" t="s">
        <v>281</v>
      </c>
      <c r="C2326" s="9" t="s">
        <v>10</v>
      </c>
      <c r="D2326" s="10">
        <v>114.9236771234</v>
      </c>
      <c r="E2326" s="11">
        <v>1.0109431680951899E-2</v>
      </c>
      <c r="F2326" s="12">
        <v>86</v>
      </c>
      <c r="G2326" s="13">
        <v>0.74832273168267105</v>
      </c>
      <c r="H2326" s="13">
        <v>1.2611819914943499E-2</v>
      </c>
      <c r="I2326" s="12">
        <v>75</v>
      </c>
      <c r="J2326" s="13">
        <v>0.65260703344419002</v>
      </c>
      <c r="K2326" s="13">
        <v>1.1933174224343699E-2</v>
      </c>
      <c r="L2326" s="12" t="s">
        <v>421</v>
      </c>
      <c r="M2326" s="13" t="s">
        <v>421</v>
      </c>
      <c r="N2326" s="13" t="s">
        <v>421</v>
      </c>
      <c r="P2326" s="2"/>
    </row>
    <row r="2327" spans="1:16" x14ac:dyDescent="0.35">
      <c r="A2327" s="9" t="s">
        <v>268</v>
      </c>
      <c r="B2327" s="9" t="s">
        <v>281</v>
      </c>
      <c r="C2327" s="9" t="s">
        <v>11</v>
      </c>
      <c r="D2327" s="10">
        <v>94.799203552726198</v>
      </c>
      <c r="E2327" s="11">
        <v>8.33915252029299E-3</v>
      </c>
      <c r="F2327" s="12">
        <v>57</v>
      </c>
      <c r="G2327" s="13">
        <v>0.60127087426739101</v>
      </c>
      <c r="H2327" s="13">
        <v>8.3589969203695606E-3</v>
      </c>
      <c r="I2327" s="12">
        <v>53</v>
      </c>
      <c r="J2327" s="13">
        <v>0.55907642695038096</v>
      </c>
      <c r="K2327" s="13">
        <v>8.4327764518695308E-3</v>
      </c>
      <c r="L2327" s="12" t="s">
        <v>421</v>
      </c>
      <c r="M2327" s="13" t="s">
        <v>421</v>
      </c>
      <c r="N2327" s="13" t="s">
        <v>421</v>
      </c>
      <c r="P2327" s="2"/>
    </row>
    <row r="2328" spans="1:16" x14ac:dyDescent="0.35">
      <c r="A2328" s="9" t="s">
        <v>268</v>
      </c>
      <c r="B2328" s="9" t="s">
        <v>281</v>
      </c>
      <c r="C2328" s="9" t="s">
        <v>12</v>
      </c>
      <c r="D2328" s="10">
        <v>102.09718332</v>
      </c>
      <c r="E2328" s="11">
        <v>8.9811301328523597E-3</v>
      </c>
      <c r="F2328" s="12">
        <v>114</v>
      </c>
      <c r="G2328" s="13" t="s">
        <v>424</v>
      </c>
      <c r="H2328" s="13">
        <v>1.67179938407391E-2</v>
      </c>
      <c r="I2328" s="12">
        <v>103</v>
      </c>
      <c r="J2328" s="13" t="s">
        <v>424</v>
      </c>
      <c r="K2328" s="13">
        <v>1.6388225934765299E-2</v>
      </c>
      <c r="L2328" s="12" t="s">
        <v>421</v>
      </c>
      <c r="M2328" s="13" t="s">
        <v>421</v>
      </c>
      <c r="N2328" s="13" t="s">
        <v>421</v>
      </c>
      <c r="P2328" s="2"/>
    </row>
    <row r="2329" spans="1:16" x14ac:dyDescent="0.35">
      <c r="A2329" s="9" t="s">
        <v>268</v>
      </c>
      <c r="B2329" s="9" t="s">
        <v>281</v>
      </c>
      <c r="C2329" s="9" t="s">
        <v>13</v>
      </c>
      <c r="D2329" s="10">
        <v>79.285110289576593</v>
      </c>
      <c r="E2329" s="11">
        <v>6.9744323002175297E-3</v>
      </c>
      <c r="F2329" s="12">
        <v>80</v>
      </c>
      <c r="G2329" s="13" t="s">
        <v>424</v>
      </c>
      <c r="H2329" s="13">
        <v>1.1731925502273101E-2</v>
      </c>
      <c r="I2329" s="12">
        <v>76</v>
      </c>
      <c r="J2329" s="13" t="s">
        <v>424</v>
      </c>
      <c r="K2329" s="13">
        <v>1.20922832140016E-2</v>
      </c>
      <c r="L2329" s="12" t="s">
        <v>421</v>
      </c>
      <c r="M2329" s="13" t="s">
        <v>421</v>
      </c>
      <c r="N2329" s="13" t="s">
        <v>421</v>
      </c>
      <c r="P2329" s="2"/>
    </row>
    <row r="2330" spans="1:16" x14ac:dyDescent="0.35">
      <c r="A2330" s="9" t="s">
        <v>268</v>
      </c>
      <c r="B2330" s="9" t="s">
        <v>281</v>
      </c>
      <c r="C2330" s="9" t="s">
        <v>14</v>
      </c>
      <c r="D2330" s="10">
        <v>2.17384392099502</v>
      </c>
      <c r="E2330" s="11">
        <v>1.91225404150222E-4</v>
      </c>
      <c r="F2330" s="12" t="s">
        <v>421</v>
      </c>
      <c r="G2330" s="13" t="s">
        <v>421</v>
      </c>
      <c r="H2330" s="13" t="s">
        <v>421</v>
      </c>
      <c r="I2330" s="12" t="s">
        <v>421</v>
      </c>
      <c r="J2330" s="13" t="s">
        <v>421</v>
      </c>
      <c r="K2330" s="13" t="s">
        <v>421</v>
      </c>
      <c r="L2330" s="12" t="s">
        <v>421</v>
      </c>
      <c r="M2330" s="13" t="s">
        <v>421</v>
      </c>
      <c r="N2330" s="13" t="s">
        <v>421</v>
      </c>
      <c r="P2330" s="2"/>
    </row>
    <row r="2331" spans="1:16" x14ac:dyDescent="0.35">
      <c r="A2331" s="9" t="s">
        <v>268</v>
      </c>
      <c r="B2331" s="9" t="s">
        <v>281</v>
      </c>
      <c r="C2331" s="9" t="s">
        <v>17</v>
      </c>
      <c r="D2331" s="10">
        <v>10922.2253183499</v>
      </c>
      <c r="E2331" s="11">
        <v>0.96078974693143604</v>
      </c>
      <c r="F2331" s="12">
        <v>6037</v>
      </c>
      <c r="G2331" s="13">
        <v>0.55272619123298306</v>
      </c>
      <c r="H2331" s="13">
        <v>0.88532042821528101</v>
      </c>
      <c r="I2331" s="12">
        <v>5616</v>
      </c>
      <c r="J2331" s="13">
        <v>0.51418093257651698</v>
      </c>
      <c r="K2331" s="13">
        <v>0.89355608591885405</v>
      </c>
      <c r="L2331" s="12">
        <v>421</v>
      </c>
      <c r="M2331" s="13">
        <v>3.8545258656466103E-2</v>
      </c>
      <c r="N2331" s="13">
        <v>0.78838951310861405</v>
      </c>
      <c r="P2331" s="2"/>
    </row>
    <row r="2332" spans="1:16" x14ac:dyDescent="0.35">
      <c r="A2332" s="9" t="s">
        <v>268</v>
      </c>
      <c r="B2332" s="9" t="s">
        <v>281</v>
      </c>
      <c r="C2332" s="9" t="s">
        <v>15</v>
      </c>
      <c r="D2332" s="10">
        <v>0</v>
      </c>
      <c r="E2332" s="11">
        <v>0</v>
      </c>
      <c r="F2332" s="12">
        <v>431</v>
      </c>
      <c r="G2332" s="13">
        <v>0</v>
      </c>
      <c r="H2332" s="13">
        <v>6.3205748643496096E-2</v>
      </c>
      <c r="I2332" s="12">
        <v>354</v>
      </c>
      <c r="J2332" s="13">
        <v>0</v>
      </c>
      <c r="K2332" s="13">
        <v>5.6324582338902099E-2</v>
      </c>
      <c r="L2332" s="12">
        <v>77</v>
      </c>
      <c r="M2332" s="13">
        <v>0</v>
      </c>
      <c r="N2332" s="13">
        <v>0.144194756554307</v>
      </c>
      <c r="P2332" s="2"/>
    </row>
    <row r="2333" spans="1:16" x14ac:dyDescent="0.35">
      <c r="A2333" s="9" t="s">
        <v>268</v>
      </c>
      <c r="B2333" s="9" t="s">
        <v>281</v>
      </c>
      <c r="C2333" s="9" t="s">
        <v>16</v>
      </c>
      <c r="D2333" s="10">
        <v>11367.9661478833</v>
      </c>
      <c r="E2333" s="11">
        <v>1</v>
      </c>
      <c r="F2333" s="12" t="s">
        <v>421</v>
      </c>
      <c r="G2333" s="13" t="s">
        <v>421</v>
      </c>
      <c r="H2333" s="13" t="s">
        <v>421</v>
      </c>
      <c r="I2333" s="12" t="s">
        <v>421</v>
      </c>
      <c r="J2333" s="13" t="s">
        <v>421</v>
      </c>
      <c r="K2333" s="13" t="s">
        <v>421</v>
      </c>
      <c r="L2333" s="12" t="s">
        <v>421</v>
      </c>
      <c r="M2333" s="13" t="s">
        <v>421</v>
      </c>
      <c r="N2333" s="13" t="s">
        <v>421</v>
      </c>
      <c r="P2333" s="2"/>
    </row>
    <row r="2334" spans="1:16" x14ac:dyDescent="0.35">
      <c r="A2334" s="9" t="s">
        <v>268</v>
      </c>
      <c r="B2334" s="9" t="s">
        <v>282</v>
      </c>
      <c r="C2334" s="9" t="s">
        <v>9</v>
      </c>
      <c r="D2334" s="10">
        <v>5.1185349386300896</v>
      </c>
      <c r="E2334" s="11">
        <v>1.1133239657297601E-3</v>
      </c>
      <c r="F2334" s="12" t="s">
        <v>421</v>
      </c>
      <c r="G2334" s="13" t="s">
        <v>421</v>
      </c>
      <c r="H2334" s="13" t="s">
        <v>421</v>
      </c>
      <c r="I2334" s="12" t="s">
        <v>421</v>
      </c>
      <c r="J2334" s="13" t="s">
        <v>421</v>
      </c>
      <c r="K2334" s="13" t="s">
        <v>421</v>
      </c>
      <c r="L2334" s="12" t="s">
        <v>421</v>
      </c>
      <c r="M2334" s="13" t="s">
        <v>421</v>
      </c>
      <c r="N2334" s="13" t="s">
        <v>421</v>
      </c>
      <c r="P2334" s="2"/>
    </row>
    <row r="2335" spans="1:16" x14ac:dyDescent="0.35">
      <c r="A2335" s="9" t="s">
        <v>268</v>
      </c>
      <c r="B2335" s="9" t="s">
        <v>282</v>
      </c>
      <c r="C2335" s="9" t="s">
        <v>10</v>
      </c>
      <c r="D2335" s="10">
        <v>36.0060825591232</v>
      </c>
      <c r="E2335" s="11">
        <v>7.8316227408315193E-3</v>
      </c>
      <c r="F2335" s="12">
        <v>76</v>
      </c>
      <c r="G2335" s="13" t="s">
        <v>424</v>
      </c>
      <c r="H2335" s="13">
        <v>2.0358960621484099E-2</v>
      </c>
      <c r="I2335" s="12">
        <v>66</v>
      </c>
      <c r="J2335" s="13" t="s">
        <v>424</v>
      </c>
      <c r="K2335" s="13">
        <v>1.9440353460972001E-2</v>
      </c>
      <c r="L2335" s="12" t="s">
        <v>421</v>
      </c>
      <c r="M2335" s="13" t="s">
        <v>421</v>
      </c>
      <c r="N2335" s="13" t="s">
        <v>421</v>
      </c>
      <c r="P2335" s="2"/>
    </row>
    <row r="2336" spans="1:16" x14ac:dyDescent="0.35">
      <c r="A2336" s="9" t="s">
        <v>268</v>
      </c>
      <c r="B2336" s="9" t="s">
        <v>282</v>
      </c>
      <c r="C2336" s="9" t="s">
        <v>11</v>
      </c>
      <c r="D2336" s="10">
        <v>76.436532836111098</v>
      </c>
      <c r="E2336" s="11">
        <v>1.6625582297286699E-2</v>
      </c>
      <c r="F2336" s="12">
        <v>91</v>
      </c>
      <c r="G2336" s="13" t="s">
        <v>424</v>
      </c>
      <c r="H2336" s="13">
        <v>2.4377176533619101E-2</v>
      </c>
      <c r="I2336" s="12">
        <v>84</v>
      </c>
      <c r="J2336" s="13" t="s">
        <v>424</v>
      </c>
      <c r="K2336" s="13">
        <v>2.4742268041237098E-2</v>
      </c>
      <c r="L2336" s="12" t="s">
        <v>421</v>
      </c>
      <c r="M2336" s="13" t="s">
        <v>421</v>
      </c>
      <c r="N2336" s="13" t="s">
        <v>421</v>
      </c>
      <c r="P2336" s="2"/>
    </row>
    <row r="2337" spans="1:16" x14ac:dyDescent="0.35">
      <c r="A2337" s="9" t="s">
        <v>268</v>
      </c>
      <c r="B2337" s="9" t="s">
        <v>282</v>
      </c>
      <c r="C2337" s="9" t="s">
        <v>12</v>
      </c>
      <c r="D2337" s="10">
        <v>45.90288279</v>
      </c>
      <c r="E2337" s="11">
        <v>9.9842591911404495E-3</v>
      </c>
      <c r="F2337" s="12">
        <v>66</v>
      </c>
      <c r="G2337" s="13" t="s">
        <v>424</v>
      </c>
      <c r="H2337" s="13">
        <v>1.76801500133941E-2</v>
      </c>
      <c r="I2337" s="12">
        <v>58</v>
      </c>
      <c r="J2337" s="13" t="s">
        <v>424</v>
      </c>
      <c r="K2337" s="13">
        <v>1.7083946980854199E-2</v>
      </c>
      <c r="L2337" s="12" t="s">
        <v>421</v>
      </c>
      <c r="M2337" s="13" t="s">
        <v>421</v>
      </c>
      <c r="N2337" s="13" t="s">
        <v>421</v>
      </c>
      <c r="P2337" s="2"/>
    </row>
    <row r="2338" spans="1:16" x14ac:dyDescent="0.35">
      <c r="A2338" s="9" t="s">
        <v>268</v>
      </c>
      <c r="B2338" s="9" t="s">
        <v>282</v>
      </c>
      <c r="C2338" s="9" t="s">
        <v>13</v>
      </c>
      <c r="D2338" s="10">
        <v>64.962276423091396</v>
      </c>
      <c r="E2338" s="11">
        <v>1.41298359935676E-2</v>
      </c>
      <c r="F2338" s="12">
        <v>54</v>
      </c>
      <c r="G2338" s="13">
        <v>0.83125165824400304</v>
      </c>
      <c r="H2338" s="13">
        <v>1.4465577283686E-2</v>
      </c>
      <c r="I2338" s="12">
        <v>49</v>
      </c>
      <c r="J2338" s="13">
        <v>0.75428391211029899</v>
      </c>
      <c r="K2338" s="13">
        <v>1.4432989690721701E-2</v>
      </c>
      <c r="L2338" s="12" t="s">
        <v>421</v>
      </c>
      <c r="M2338" s="13" t="s">
        <v>421</v>
      </c>
      <c r="N2338" s="13" t="s">
        <v>421</v>
      </c>
      <c r="P2338" s="2"/>
    </row>
    <row r="2339" spans="1:16" x14ac:dyDescent="0.35">
      <c r="A2339" s="9" t="s">
        <v>268</v>
      </c>
      <c r="B2339" s="9" t="s">
        <v>282</v>
      </c>
      <c r="C2339" s="9" t="s">
        <v>14</v>
      </c>
      <c r="D2339" s="10">
        <v>6.1390981629489101</v>
      </c>
      <c r="E2339" s="11">
        <v>1.33530496415988E-3</v>
      </c>
      <c r="F2339" s="12" t="s">
        <v>421</v>
      </c>
      <c r="G2339" s="13" t="s">
        <v>421</v>
      </c>
      <c r="H2339" s="13" t="s">
        <v>421</v>
      </c>
      <c r="I2339" s="12" t="s">
        <v>421</v>
      </c>
      <c r="J2339" s="13" t="s">
        <v>421</v>
      </c>
      <c r="K2339" s="13" t="s">
        <v>421</v>
      </c>
      <c r="L2339" s="12" t="s">
        <v>421</v>
      </c>
      <c r="M2339" s="13" t="s">
        <v>421</v>
      </c>
      <c r="N2339" s="13" t="s">
        <v>421</v>
      </c>
      <c r="P2339" s="2"/>
    </row>
    <row r="2340" spans="1:16" x14ac:dyDescent="0.35">
      <c r="A2340" s="9" t="s">
        <v>268</v>
      </c>
      <c r="B2340" s="9" t="s">
        <v>282</v>
      </c>
      <c r="C2340" s="9" t="s">
        <v>17</v>
      </c>
      <c r="D2340" s="10">
        <v>4337.7800844065296</v>
      </c>
      <c r="E2340" s="11">
        <v>0.943503284423717</v>
      </c>
      <c r="F2340" s="12">
        <v>3202</v>
      </c>
      <c r="G2340" s="13">
        <v>0.73816559108438096</v>
      </c>
      <c r="H2340" s="13">
        <v>0.85775515671042102</v>
      </c>
      <c r="I2340" s="12">
        <v>2950</v>
      </c>
      <c r="J2340" s="13">
        <v>0.68007135968111299</v>
      </c>
      <c r="K2340" s="13">
        <v>0.86892488954344604</v>
      </c>
      <c r="L2340" s="12">
        <v>252</v>
      </c>
      <c r="M2340" s="13">
        <v>5.8094231403267901E-2</v>
      </c>
      <c r="N2340" s="13">
        <v>0.74556213017751505</v>
      </c>
      <c r="P2340" s="2"/>
    </row>
    <row r="2341" spans="1:16" x14ac:dyDescent="0.35">
      <c r="A2341" s="9" t="s">
        <v>268</v>
      </c>
      <c r="B2341" s="9" t="s">
        <v>282</v>
      </c>
      <c r="C2341" s="9" t="s">
        <v>15</v>
      </c>
      <c r="D2341" s="10">
        <v>0</v>
      </c>
      <c r="E2341" s="11">
        <v>0</v>
      </c>
      <c r="F2341" s="12">
        <v>237</v>
      </c>
      <c r="G2341" s="13">
        <v>0</v>
      </c>
      <c r="H2341" s="13">
        <v>6.3487811411733194E-2</v>
      </c>
      <c r="I2341" s="12">
        <v>183</v>
      </c>
      <c r="J2341" s="13">
        <v>0</v>
      </c>
      <c r="K2341" s="13">
        <v>5.3902798232695101E-2</v>
      </c>
      <c r="L2341" s="12">
        <v>54</v>
      </c>
      <c r="M2341" s="13">
        <v>0</v>
      </c>
      <c r="N2341" s="13">
        <v>0.15976331360946699</v>
      </c>
      <c r="P2341" s="2"/>
    </row>
    <row r="2342" spans="1:16" x14ac:dyDescent="0.35">
      <c r="A2342" s="9" t="s">
        <v>268</v>
      </c>
      <c r="B2342" s="9" t="s">
        <v>282</v>
      </c>
      <c r="C2342" s="9" t="s">
        <v>16</v>
      </c>
      <c r="D2342" s="10">
        <v>4597.5251554699198</v>
      </c>
      <c r="E2342" s="11">
        <v>1</v>
      </c>
      <c r="F2342" s="12" t="s">
        <v>421</v>
      </c>
      <c r="G2342" s="13" t="s">
        <v>421</v>
      </c>
      <c r="H2342" s="13" t="s">
        <v>421</v>
      </c>
      <c r="I2342" s="12" t="s">
        <v>421</v>
      </c>
      <c r="J2342" s="13" t="s">
        <v>421</v>
      </c>
      <c r="K2342" s="13" t="s">
        <v>421</v>
      </c>
      <c r="L2342" s="12" t="s">
        <v>421</v>
      </c>
      <c r="M2342" s="13" t="s">
        <v>421</v>
      </c>
      <c r="N2342" s="13" t="s">
        <v>421</v>
      </c>
      <c r="P2342" s="2"/>
    </row>
    <row r="2343" spans="1:16" x14ac:dyDescent="0.35">
      <c r="A2343" s="9" t="s">
        <v>268</v>
      </c>
      <c r="B2343" s="9" t="s">
        <v>283</v>
      </c>
      <c r="C2343" s="9" t="s">
        <v>9</v>
      </c>
      <c r="D2343" s="10">
        <v>36.074922223655399</v>
      </c>
      <c r="E2343" s="11">
        <v>1.39191936827615E-3</v>
      </c>
      <c r="F2343" s="12" t="s">
        <v>421</v>
      </c>
      <c r="G2343" s="13" t="s">
        <v>421</v>
      </c>
      <c r="H2343" s="13" t="s">
        <v>421</v>
      </c>
      <c r="I2343" s="12" t="s">
        <v>421</v>
      </c>
      <c r="J2343" s="13" t="s">
        <v>421</v>
      </c>
      <c r="K2343" s="13" t="s">
        <v>421</v>
      </c>
      <c r="L2343" s="12" t="s">
        <v>421</v>
      </c>
      <c r="M2343" s="13" t="s">
        <v>421</v>
      </c>
      <c r="N2343" s="13" t="s">
        <v>421</v>
      </c>
      <c r="P2343" s="2"/>
    </row>
    <row r="2344" spans="1:16" x14ac:dyDescent="0.35">
      <c r="A2344" s="9" t="s">
        <v>268</v>
      </c>
      <c r="B2344" s="9" t="s">
        <v>283</v>
      </c>
      <c r="C2344" s="9" t="s">
        <v>10</v>
      </c>
      <c r="D2344" s="10">
        <v>248.19157291561501</v>
      </c>
      <c r="E2344" s="11">
        <v>9.5762550849697297E-3</v>
      </c>
      <c r="F2344" s="12">
        <v>106</v>
      </c>
      <c r="G2344" s="13">
        <v>0.42708944044623098</v>
      </c>
      <c r="H2344" s="13">
        <v>5.67877424193721E-3</v>
      </c>
      <c r="I2344" s="12">
        <v>97</v>
      </c>
      <c r="J2344" s="13">
        <v>0.39082712946494702</v>
      </c>
      <c r="K2344" s="13">
        <v>5.8941483867047499E-3</v>
      </c>
      <c r="L2344" s="12" t="s">
        <v>421</v>
      </c>
      <c r="M2344" s="13" t="s">
        <v>421</v>
      </c>
      <c r="N2344" s="13" t="s">
        <v>421</v>
      </c>
      <c r="P2344" s="2"/>
    </row>
    <row r="2345" spans="1:16" x14ac:dyDescent="0.35">
      <c r="A2345" s="9" t="s">
        <v>268</v>
      </c>
      <c r="B2345" s="9" t="s">
        <v>283</v>
      </c>
      <c r="C2345" s="9" t="s">
        <v>11</v>
      </c>
      <c r="D2345" s="10">
        <v>93.964774925350298</v>
      </c>
      <c r="E2345" s="11">
        <v>3.6255487771652299E-3</v>
      </c>
      <c r="F2345" s="12">
        <v>117</v>
      </c>
      <c r="G2345" s="13" t="s">
        <v>424</v>
      </c>
      <c r="H2345" s="13">
        <v>6.2680810028929602E-3</v>
      </c>
      <c r="I2345" s="12">
        <v>101</v>
      </c>
      <c r="J2345" s="13" t="s">
        <v>424</v>
      </c>
      <c r="K2345" s="13">
        <v>6.1372060521358704E-3</v>
      </c>
      <c r="L2345" s="12" t="s">
        <v>421</v>
      </c>
      <c r="M2345" s="13" t="s">
        <v>421</v>
      </c>
      <c r="N2345" s="13" t="s">
        <v>421</v>
      </c>
      <c r="P2345" s="2"/>
    </row>
    <row r="2346" spans="1:16" x14ac:dyDescent="0.35">
      <c r="A2346" s="9" t="s">
        <v>268</v>
      </c>
      <c r="B2346" s="9" t="s">
        <v>283</v>
      </c>
      <c r="C2346" s="9" t="s">
        <v>12</v>
      </c>
      <c r="D2346" s="10">
        <v>456.63492044999998</v>
      </c>
      <c r="E2346" s="11">
        <v>1.7618859607376101E-2</v>
      </c>
      <c r="F2346" s="12">
        <v>275</v>
      </c>
      <c r="G2346" s="13">
        <v>0.60223164651751904</v>
      </c>
      <c r="H2346" s="13">
        <v>1.47326690238937E-2</v>
      </c>
      <c r="I2346" s="12">
        <v>242</v>
      </c>
      <c r="J2346" s="13">
        <v>0.52996384893541704</v>
      </c>
      <c r="K2346" s="13">
        <v>1.4704988758583001E-2</v>
      </c>
      <c r="L2346" s="12">
        <v>33</v>
      </c>
      <c r="M2346" s="13">
        <v>7.2267797582102306E-2</v>
      </c>
      <c r="N2346" s="13">
        <v>1.49388863739249E-2</v>
      </c>
      <c r="P2346" s="2"/>
    </row>
    <row r="2347" spans="1:16" x14ac:dyDescent="0.35">
      <c r="A2347" s="9" t="s">
        <v>268</v>
      </c>
      <c r="B2347" s="9" t="s">
        <v>283</v>
      </c>
      <c r="C2347" s="9" t="s">
        <v>13</v>
      </c>
      <c r="D2347" s="10">
        <v>198.78042916640999</v>
      </c>
      <c r="E2347" s="11">
        <v>7.6697692562048203E-3</v>
      </c>
      <c r="F2347" s="12">
        <v>516</v>
      </c>
      <c r="G2347" s="13" t="s">
        <v>424</v>
      </c>
      <c r="H2347" s="13">
        <v>2.7643844423015099E-2</v>
      </c>
      <c r="I2347" s="12">
        <v>468</v>
      </c>
      <c r="J2347" s="13" t="s">
        <v>424</v>
      </c>
      <c r="K2347" s="13">
        <v>2.8437746855441499E-2</v>
      </c>
      <c r="L2347" s="12">
        <v>48</v>
      </c>
      <c r="M2347" s="13">
        <v>0.241472463870256</v>
      </c>
      <c r="N2347" s="13">
        <v>2.17292892711634E-2</v>
      </c>
      <c r="P2347" s="2"/>
    </row>
    <row r="2348" spans="1:16" x14ac:dyDescent="0.35">
      <c r="A2348" s="9" t="s">
        <v>268</v>
      </c>
      <c r="B2348" s="9" t="s">
        <v>283</v>
      </c>
      <c r="C2348" s="9" t="s">
        <v>14</v>
      </c>
      <c r="D2348" s="10">
        <v>12.444605032397</v>
      </c>
      <c r="E2348" s="11">
        <v>4.80164216786081E-4</v>
      </c>
      <c r="F2348" s="12" t="s">
        <v>421</v>
      </c>
      <c r="G2348" s="13" t="s">
        <v>421</v>
      </c>
      <c r="H2348" s="13" t="s">
        <v>421</v>
      </c>
      <c r="I2348" s="12" t="s">
        <v>421</v>
      </c>
      <c r="J2348" s="13" t="s">
        <v>421</v>
      </c>
      <c r="K2348" s="13" t="s">
        <v>421</v>
      </c>
      <c r="L2348" s="12" t="s">
        <v>421</v>
      </c>
      <c r="M2348" s="13" t="s">
        <v>421</v>
      </c>
      <c r="N2348" s="13" t="s">
        <v>421</v>
      </c>
      <c r="P2348" s="2"/>
    </row>
    <row r="2349" spans="1:16" x14ac:dyDescent="0.35">
      <c r="A2349" s="9" t="s">
        <v>268</v>
      </c>
      <c r="B2349" s="9" t="s">
        <v>283</v>
      </c>
      <c r="C2349" s="9" t="s">
        <v>17</v>
      </c>
      <c r="D2349" s="10">
        <v>24835.5527241001</v>
      </c>
      <c r="E2349" s="11">
        <v>0.95825811194266497</v>
      </c>
      <c r="F2349" s="12">
        <v>16953</v>
      </c>
      <c r="G2349" s="13">
        <v>0.68261013508867996</v>
      </c>
      <c r="H2349" s="13">
        <v>0.90822886531661895</v>
      </c>
      <c r="I2349" s="12">
        <v>15036</v>
      </c>
      <c r="J2349" s="13">
        <v>0.605422402595021</v>
      </c>
      <c r="K2349" s="13">
        <v>0.91365376435559298</v>
      </c>
      <c r="L2349" s="12">
        <v>1917</v>
      </c>
      <c r="M2349" s="13">
        <v>7.71877324936589E-2</v>
      </c>
      <c r="N2349" s="13">
        <v>0.86781349026708898</v>
      </c>
      <c r="P2349" s="2"/>
    </row>
    <row r="2350" spans="1:16" x14ac:dyDescent="0.35">
      <c r="A2350" s="9" t="s">
        <v>268</v>
      </c>
      <c r="B2350" s="9" t="s">
        <v>283</v>
      </c>
      <c r="C2350" s="9" t="s">
        <v>15</v>
      </c>
      <c r="D2350" s="10">
        <v>0</v>
      </c>
      <c r="E2350" s="11">
        <v>0</v>
      </c>
      <c r="F2350" s="12">
        <v>686</v>
      </c>
      <c r="G2350" s="13">
        <v>0</v>
      </c>
      <c r="H2350" s="13">
        <v>3.6751312546876698E-2</v>
      </c>
      <c r="I2350" s="12">
        <v>502</v>
      </c>
      <c r="J2350" s="13">
        <v>0</v>
      </c>
      <c r="K2350" s="13">
        <v>3.0503737011606E-2</v>
      </c>
      <c r="L2350" s="12">
        <v>184</v>
      </c>
      <c r="M2350" s="13">
        <v>0</v>
      </c>
      <c r="N2350" s="13">
        <v>8.3295608872793095E-2</v>
      </c>
      <c r="P2350" s="2"/>
    </row>
    <row r="2351" spans="1:16" x14ac:dyDescent="0.35">
      <c r="A2351" s="9" t="s">
        <v>268</v>
      </c>
      <c r="B2351" s="9" t="s">
        <v>283</v>
      </c>
      <c r="C2351" s="9" t="s">
        <v>16</v>
      </c>
      <c r="D2351" s="10">
        <v>25917.393669385499</v>
      </c>
      <c r="E2351" s="11">
        <v>1</v>
      </c>
      <c r="F2351" s="12" t="s">
        <v>421</v>
      </c>
      <c r="G2351" s="13" t="s">
        <v>421</v>
      </c>
      <c r="H2351" s="13" t="s">
        <v>421</v>
      </c>
      <c r="I2351" s="12" t="s">
        <v>421</v>
      </c>
      <c r="J2351" s="13" t="s">
        <v>421</v>
      </c>
      <c r="K2351" s="13" t="s">
        <v>421</v>
      </c>
      <c r="L2351" s="12" t="s">
        <v>421</v>
      </c>
      <c r="M2351" s="13" t="s">
        <v>421</v>
      </c>
      <c r="N2351" s="13" t="s">
        <v>421</v>
      </c>
      <c r="P2351" s="2"/>
    </row>
    <row r="2352" spans="1:16" x14ac:dyDescent="0.35">
      <c r="A2352" s="9" t="s">
        <v>268</v>
      </c>
      <c r="B2352" s="9" t="s">
        <v>284</v>
      </c>
      <c r="C2352" s="9" t="s">
        <v>9</v>
      </c>
      <c r="D2352" s="10">
        <v>10.1077747038971</v>
      </c>
      <c r="E2352" s="11">
        <v>1.76332681524045E-3</v>
      </c>
      <c r="F2352" s="12" t="s">
        <v>421</v>
      </c>
      <c r="G2352" s="13" t="s">
        <v>421</v>
      </c>
      <c r="H2352" s="13" t="s">
        <v>421</v>
      </c>
      <c r="I2352" s="12" t="s">
        <v>421</v>
      </c>
      <c r="J2352" s="13" t="s">
        <v>421</v>
      </c>
      <c r="K2352" s="13" t="s">
        <v>421</v>
      </c>
      <c r="L2352" s="12" t="s">
        <v>421</v>
      </c>
      <c r="M2352" s="13" t="s">
        <v>421</v>
      </c>
      <c r="N2352" s="13" t="s">
        <v>421</v>
      </c>
      <c r="P2352" s="2"/>
    </row>
    <row r="2353" spans="1:16" x14ac:dyDescent="0.35">
      <c r="A2353" s="9" t="s">
        <v>268</v>
      </c>
      <c r="B2353" s="9" t="s">
        <v>284</v>
      </c>
      <c r="C2353" s="9" t="s">
        <v>10</v>
      </c>
      <c r="D2353" s="10">
        <v>33.262866238206499</v>
      </c>
      <c r="E2353" s="11">
        <v>5.8027909908767404E-3</v>
      </c>
      <c r="F2353" s="12">
        <v>43</v>
      </c>
      <c r="G2353" s="13" t="s">
        <v>424</v>
      </c>
      <c r="H2353" s="13">
        <v>9.23539518900344E-3</v>
      </c>
      <c r="I2353" s="12">
        <v>40</v>
      </c>
      <c r="J2353" s="13" t="s">
        <v>424</v>
      </c>
      <c r="K2353" s="13">
        <v>9.4473311289560696E-3</v>
      </c>
      <c r="L2353" s="12" t="s">
        <v>421</v>
      </c>
      <c r="M2353" s="13" t="s">
        <v>421</v>
      </c>
      <c r="N2353" s="13" t="s">
        <v>421</v>
      </c>
      <c r="P2353" s="2"/>
    </row>
    <row r="2354" spans="1:16" x14ac:dyDescent="0.35">
      <c r="A2354" s="9" t="s">
        <v>268</v>
      </c>
      <c r="B2354" s="9" t="s">
        <v>284</v>
      </c>
      <c r="C2354" s="9" t="s">
        <v>11</v>
      </c>
      <c r="D2354" s="10">
        <v>37.135460639452297</v>
      </c>
      <c r="E2354" s="11">
        <v>6.4783748609479599E-3</v>
      </c>
      <c r="F2354" s="12">
        <v>33</v>
      </c>
      <c r="G2354" s="13">
        <v>0.88863849893762104</v>
      </c>
      <c r="H2354" s="13">
        <v>7.0876288659793797E-3</v>
      </c>
      <c r="I2354" s="12" t="s">
        <v>421</v>
      </c>
      <c r="J2354" s="13" t="s">
        <v>421</v>
      </c>
      <c r="K2354" s="13" t="s">
        <v>421</v>
      </c>
      <c r="L2354" s="12" t="s">
        <v>421</v>
      </c>
      <c r="M2354" s="13" t="s">
        <v>421</v>
      </c>
      <c r="N2354" s="13" t="s">
        <v>421</v>
      </c>
      <c r="P2354" s="2"/>
    </row>
    <row r="2355" spans="1:16" x14ac:dyDescent="0.35">
      <c r="A2355" s="9" t="s">
        <v>268</v>
      </c>
      <c r="B2355" s="9" t="s">
        <v>284</v>
      </c>
      <c r="C2355" s="9" t="s">
        <v>12</v>
      </c>
      <c r="D2355" s="10">
        <v>64.192449280000005</v>
      </c>
      <c r="E2355" s="11">
        <v>1.1198534837519199E-2</v>
      </c>
      <c r="F2355" s="12">
        <v>67</v>
      </c>
      <c r="G2355" s="13" t="s">
        <v>424</v>
      </c>
      <c r="H2355" s="13">
        <v>1.4390034364261201E-2</v>
      </c>
      <c r="I2355" s="12">
        <v>64</v>
      </c>
      <c r="J2355" s="13" t="s">
        <v>424</v>
      </c>
      <c r="K2355" s="13">
        <v>1.5115729806329701E-2</v>
      </c>
      <c r="L2355" s="12" t="s">
        <v>421</v>
      </c>
      <c r="M2355" s="13" t="s">
        <v>421</v>
      </c>
      <c r="N2355" s="13" t="s">
        <v>421</v>
      </c>
      <c r="P2355" s="2"/>
    </row>
    <row r="2356" spans="1:16" x14ac:dyDescent="0.35">
      <c r="A2356" s="9" t="s">
        <v>268</v>
      </c>
      <c r="B2356" s="9" t="s">
        <v>284</v>
      </c>
      <c r="C2356" s="9" t="s">
        <v>13</v>
      </c>
      <c r="D2356" s="10">
        <v>54.294563733551698</v>
      </c>
      <c r="E2356" s="11">
        <v>9.4718237156830292E-3</v>
      </c>
      <c r="F2356" s="12">
        <v>41</v>
      </c>
      <c r="G2356" s="13">
        <v>0.75514005787404004</v>
      </c>
      <c r="H2356" s="13">
        <v>8.8058419243986306E-3</v>
      </c>
      <c r="I2356" s="12">
        <v>40</v>
      </c>
      <c r="J2356" s="13">
        <v>0.73672200768199103</v>
      </c>
      <c r="K2356" s="13">
        <v>9.4473311289560696E-3</v>
      </c>
      <c r="L2356" s="12" t="s">
        <v>421</v>
      </c>
      <c r="M2356" s="13" t="s">
        <v>421</v>
      </c>
      <c r="N2356" s="13" t="s">
        <v>421</v>
      </c>
      <c r="P2356" s="2"/>
    </row>
    <row r="2357" spans="1:16" x14ac:dyDescent="0.35">
      <c r="A2357" s="9" t="s">
        <v>268</v>
      </c>
      <c r="B2357" s="9" t="s">
        <v>284</v>
      </c>
      <c r="C2357" s="9" t="s">
        <v>14</v>
      </c>
      <c r="D2357" s="10">
        <v>5.9328501090742103</v>
      </c>
      <c r="E2357" s="11">
        <v>1.0350006796351801E-3</v>
      </c>
      <c r="F2357" s="12" t="s">
        <v>421</v>
      </c>
      <c r="G2357" s="13" t="s">
        <v>421</v>
      </c>
      <c r="H2357" s="13" t="s">
        <v>421</v>
      </c>
      <c r="I2357" s="12" t="s">
        <v>421</v>
      </c>
      <c r="J2357" s="13" t="s">
        <v>421</v>
      </c>
      <c r="K2357" s="13" t="s">
        <v>421</v>
      </c>
      <c r="L2357" s="12" t="s">
        <v>421</v>
      </c>
      <c r="M2357" s="13" t="s">
        <v>421</v>
      </c>
      <c r="N2357" s="13" t="s">
        <v>421</v>
      </c>
      <c r="P2357" s="2"/>
    </row>
    <row r="2358" spans="1:16" x14ac:dyDescent="0.35">
      <c r="A2358" s="9" t="s">
        <v>268</v>
      </c>
      <c r="B2358" s="9" t="s">
        <v>284</v>
      </c>
      <c r="C2358" s="9" t="s">
        <v>17</v>
      </c>
      <c r="D2358" s="10">
        <v>5495.8098235582302</v>
      </c>
      <c r="E2358" s="11">
        <v>0.95875789847252502</v>
      </c>
      <c r="F2358" s="12">
        <v>4143</v>
      </c>
      <c r="G2358" s="13">
        <v>0.75384704584221596</v>
      </c>
      <c r="H2358" s="13">
        <v>0.88981958762886604</v>
      </c>
      <c r="I2358" s="12">
        <v>3817</v>
      </c>
      <c r="J2358" s="13">
        <v>0.69452912719761895</v>
      </c>
      <c r="K2358" s="13">
        <v>0.901511572980633</v>
      </c>
      <c r="L2358" s="12">
        <v>326</v>
      </c>
      <c r="M2358" s="13">
        <v>5.9317918644596297E-2</v>
      </c>
      <c r="N2358" s="13">
        <v>0.77251184834123199</v>
      </c>
      <c r="P2358" s="2"/>
    </row>
    <row r="2359" spans="1:16" x14ac:dyDescent="0.35">
      <c r="A2359" s="9" t="s">
        <v>268</v>
      </c>
      <c r="B2359" s="9" t="s">
        <v>284</v>
      </c>
      <c r="C2359" s="9" t="s">
        <v>15</v>
      </c>
      <c r="D2359" s="10">
        <v>0</v>
      </c>
      <c r="E2359" s="11">
        <v>0</v>
      </c>
      <c r="F2359" s="12">
        <v>322</v>
      </c>
      <c r="G2359" s="13">
        <v>0</v>
      </c>
      <c r="H2359" s="13">
        <v>6.9158075601374602E-2</v>
      </c>
      <c r="I2359" s="12">
        <v>242</v>
      </c>
      <c r="J2359" s="13">
        <v>0</v>
      </c>
      <c r="K2359" s="13">
        <v>5.7156353330184199E-2</v>
      </c>
      <c r="L2359" s="12">
        <v>80</v>
      </c>
      <c r="M2359" s="13">
        <v>0</v>
      </c>
      <c r="N2359" s="13">
        <v>0.18957345971563999</v>
      </c>
      <c r="P2359" s="2"/>
    </row>
    <row r="2360" spans="1:16" x14ac:dyDescent="0.35">
      <c r="A2360" s="9" t="s">
        <v>268</v>
      </c>
      <c r="B2360" s="9" t="s">
        <v>284</v>
      </c>
      <c r="C2360" s="9" t="s">
        <v>16</v>
      </c>
      <c r="D2360" s="10">
        <v>5732.2185635331398</v>
      </c>
      <c r="E2360" s="11">
        <v>1</v>
      </c>
      <c r="F2360" s="12" t="s">
        <v>421</v>
      </c>
      <c r="G2360" s="13" t="s">
        <v>421</v>
      </c>
      <c r="H2360" s="13" t="s">
        <v>421</v>
      </c>
      <c r="I2360" s="12" t="s">
        <v>421</v>
      </c>
      <c r="J2360" s="13" t="s">
        <v>421</v>
      </c>
      <c r="K2360" s="13" t="s">
        <v>421</v>
      </c>
      <c r="L2360" s="12" t="s">
        <v>421</v>
      </c>
      <c r="M2360" s="13" t="s">
        <v>421</v>
      </c>
      <c r="N2360" s="13" t="s">
        <v>421</v>
      </c>
      <c r="P2360" s="2"/>
    </row>
    <row r="2361" spans="1:16" x14ac:dyDescent="0.35">
      <c r="A2361" s="9" t="s">
        <v>268</v>
      </c>
      <c r="B2361" s="9" t="s">
        <v>285</v>
      </c>
      <c r="C2361" s="9" t="s">
        <v>9</v>
      </c>
      <c r="D2361" s="10">
        <v>49.071513941343397</v>
      </c>
      <c r="E2361" s="11">
        <v>1.7908120256749001E-3</v>
      </c>
      <c r="F2361" s="12" t="s">
        <v>421</v>
      </c>
      <c r="G2361" s="13" t="s">
        <v>421</v>
      </c>
      <c r="H2361" s="13" t="s">
        <v>421</v>
      </c>
      <c r="I2361" s="12" t="s">
        <v>421</v>
      </c>
      <c r="J2361" s="13" t="s">
        <v>421</v>
      </c>
      <c r="K2361" s="13" t="s">
        <v>421</v>
      </c>
      <c r="L2361" s="12" t="s">
        <v>421</v>
      </c>
      <c r="M2361" s="13" t="s">
        <v>421</v>
      </c>
      <c r="N2361" s="13" t="s">
        <v>421</v>
      </c>
      <c r="P2361" s="2"/>
    </row>
    <row r="2362" spans="1:16" x14ac:dyDescent="0.35">
      <c r="A2362" s="9" t="s">
        <v>268</v>
      </c>
      <c r="B2362" s="9" t="s">
        <v>285</v>
      </c>
      <c r="C2362" s="9" t="s">
        <v>10</v>
      </c>
      <c r="D2362" s="10">
        <v>226.70184083247401</v>
      </c>
      <c r="E2362" s="11">
        <v>8.2732394050591598E-3</v>
      </c>
      <c r="F2362" s="12">
        <v>127</v>
      </c>
      <c r="G2362" s="13">
        <v>0.56020718461589103</v>
      </c>
      <c r="H2362" s="13">
        <v>9.4088013038968708E-3</v>
      </c>
      <c r="I2362" s="12">
        <v>120</v>
      </c>
      <c r="J2362" s="13">
        <v>0.52932962325910904</v>
      </c>
      <c r="K2362" s="13">
        <v>9.8280098280098295E-3</v>
      </c>
      <c r="L2362" s="12" t="s">
        <v>421</v>
      </c>
      <c r="M2362" s="13" t="s">
        <v>421</v>
      </c>
      <c r="N2362" s="13" t="s">
        <v>421</v>
      </c>
      <c r="P2362" s="2"/>
    </row>
    <row r="2363" spans="1:16" x14ac:dyDescent="0.35">
      <c r="A2363" s="9" t="s">
        <v>268</v>
      </c>
      <c r="B2363" s="9" t="s">
        <v>285</v>
      </c>
      <c r="C2363" s="9" t="s">
        <v>11</v>
      </c>
      <c r="D2363" s="10">
        <v>406.41789845699401</v>
      </c>
      <c r="E2363" s="11">
        <v>1.4831783280138599E-2</v>
      </c>
      <c r="F2363" s="12">
        <v>237</v>
      </c>
      <c r="G2363" s="13">
        <v>0.58314360883168304</v>
      </c>
      <c r="H2363" s="13">
        <v>1.7558156763965001E-2</v>
      </c>
      <c r="I2363" s="12">
        <v>217</v>
      </c>
      <c r="J2363" s="13">
        <v>0.53393317770664706</v>
      </c>
      <c r="K2363" s="13">
        <v>1.7772317772317799E-2</v>
      </c>
      <c r="L2363" s="12" t="s">
        <v>421</v>
      </c>
      <c r="M2363" s="13" t="s">
        <v>421</v>
      </c>
      <c r="N2363" s="13" t="s">
        <v>421</v>
      </c>
      <c r="P2363" s="2"/>
    </row>
    <row r="2364" spans="1:16" x14ac:dyDescent="0.35">
      <c r="A2364" s="9" t="s">
        <v>268</v>
      </c>
      <c r="B2364" s="9" t="s">
        <v>285</v>
      </c>
      <c r="C2364" s="9" t="s">
        <v>12</v>
      </c>
      <c r="D2364" s="10">
        <v>597.18629930999998</v>
      </c>
      <c r="E2364" s="11">
        <v>2.1793670512203499E-2</v>
      </c>
      <c r="F2364" s="12">
        <v>243</v>
      </c>
      <c r="G2364" s="13">
        <v>0.40690819645522103</v>
      </c>
      <c r="H2364" s="13">
        <v>1.8002667061786898E-2</v>
      </c>
      <c r="I2364" s="12">
        <v>216</v>
      </c>
      <c r="J2364" s="13">
        <v>0.36169617462686299</v>
      </c>
      <c r="K2364" s="13">
        <v>1.7690417690417699E-2</v>
      </c>
      <c r="L2364" s="12" t="s">
        <v>421</v>
      </c>
      <c r="M2364" s="13" t="s">
        <v>421</v>
      </c>
      <c r="N2364" s="13" t="s">
        <v>421</v>
      </c>
      <c r="P2364" s="2"/>
    </row>
    <row r="2365" spans="1:16" x14ac:dyDescent="0.35">
      <c r="A2365" s="9" t="s">
        <v>268</v>
      </c>
      <c r="B2365" s="9" t="s">
        <v>285</v>
      </c>
      <c r="C2365" s="9" t="s">
        <v>13</v>
      </c>
      <c r="D2365" s="10">
        <v>296.627767462034</v>
      </c>
      <c r="E2365" s="11">
        <v>1.08251107507112E-2</v>
      </c>
      <c r="F2365" s="12">
        <v>204</v>
      </c>
      <c r="G2365" s="13">
        <v>0.68773062530671702</v>
      </c>
      <c r="H2365" s="13">
        <v>1.51133501259446E-2</v>
      </c>
      <c r="I2365" s="12">
        <v>188</v>
      </c>
      <c r="J2365" s="13">
        <v>0.633790968419915</v>
      </c>
      <c r="K2365" s="13">
        <v>1.53972153972154E-2</v>
      </c>
      <c r="L2365" s="12" t="s">
        <v>421</v>
      </c>
      <c r="M2365" s="13" t="s">
        <v>421</v>
      </c>
      <c r="N2365" s="13" t="s">
        <v>421</v>
      </c>
      <c r="P2365" s="2"/>
    </row>
    <row r="2366" spans="1:16" x14ac:dyDescent="0.35">
      <c r="A2366" s="9" t="s">
        <v>268</v>
      </c>
      <c r="B2366" s="9" t="s">
        <v>285</v>
      </c>
      <c r="C2366" s="9" t="s">
        <v>14</v>
      </c>
      <c r="D2366" s="10">
        <v>8.6480124917922101</v>
      </c>
      <c r="E2366" s="11">
        <v>3.1559989746801501E-4</v>
      </c>
      <c r="F2366" s="12" t="s">
        <v>421</v>
      </c>
      <c r="G2366" s="13" t="s">
        <v>421</v>
      </c>
      <c r="H2366" s="13" t="s">
        <v>421</v>
      </c>
      <c r="I2366" s="12" t="s">
        <v>421</v>
      </c>
      <c r="J2366" s="13" t="s">
        <v>421</v>
      </c>
      <c r="K2366" s="13" t="s">
        <v>421</v>
      </c>
      <c r="L2366" s="12" t="s">
        <v>421</v>
      </c>
      <c r="M2366" s="13" t="s">
        <v>421</v>
      </c>
      <c r="N2366" s="13" t="s">
        <v>421</v>
      </c>
      <c r="P2366" s="2"/>
    </row>
    <row r="2367" spans="1:16" x14ac:dyDescent="0.35">
      <c r="A2367" s="9" t="s">
        <v>268</v>
      </c>
      <c r="B2367" s="9" t="s">
        <v>285</v>
      </c>
      <c r="C2367" s="9" t="s">
        <v>17</v>
      </c>
      <c r="D2367" s="10">
        <v>25679.4641354056</v>
      </c>
      <c r="E2367" s="11">
        <v>0.93714437344528301</v>
      </c>
      <c r="F2367" s="12">
        <v>11586</v>
      </c>
      <c r="G2367" s="13">
        <v>0.45117763902346297</v>
      </c>
      <c r="H2367" s="13">
        <v>0.85834938509408798</v>
      </c>
      <c r="I2367" s="12">
        <v>10647</v>
      </c>
      <c r="J2367" s="13">
        <v>0.414611455436114</v>
      </c>
      <c r="K2367" s="13">
        <v>0.87199017199017204</v>
      </c>
      <c r="L2367" s="12">
        <v>939</v>
      </c>
      <c r="M2367" s="13">
        <v>3.6566183587349602E-2</v>
      </c>
      <c r="N2367" s="13">
        <v>0.72903726708074501</v>
      </c>
      <c r="P2367" s="2"/>
    </row>
    <row r="2368" spans="1:16" x14ac:dyDescent="0.35">
      <c r="A2368" s="9" t="s">
        <v>268</v>
      </c>
      <c r="B2368" s="9" t="s">
        <v>285</v>
      </c>
      <c r="C2368" s="9" t="s">
        <v>15</v>
      </c>
      <c r="D2368" s="10">
        <v>0</v>
      </c>
      <c r="E2368" s="11">
        <v>0</v>
      </c>
      <c r="F2368" s="12">
        <v>1071</v>
      </c>
      <c r="G2368" s="13">
        <v>0</v>
      </c>
      <c r="H2368" s="13">
        <v>7.9345088161209096E-2</v>
      </c>
      <c r="I2368" s="12">
        <v>796</v>
      </c>
      <c r="J2368" s="13">
        <v>0</v>
      </c>
      <c r="K2368" s="13">
        <v>6.5192465192465202E-2</v>
      </c>
      <c r="L2368" s="12">
        <v>275</v>
      </c>
      <c r="M2368" s="13">
        <v>0</v>
      </c>
      <c r="N2368" s="13">
        <v>0.213509316770186</v>
      </c>
      <c r="P2368" s="2"/>
    </row>
    <row r="2369" spans="1:16" x14ac:dyDescent="0.35">
      <c r="A2369" s="9" t="s">
        <v>268</v>
      </c>
      <c r="B2369" s="9" t="s">
        <v>285</v>
      </c>
      <c r="C2369" s="9" t="s">
        <v>16</v>
      </c>
      <c r="D2369" s="10">
        <v>27401.822881354499</v>
      </c>
      <c r="E2369" s="11">
        <v>1</v>
      </c>
      <c r="F2369" s="12" t="s">
        <v>421</v>
      </c>
      <c r="G2369" s="13" t="s">
        <v>421</v>
      </c>
      <c r="H2369" s="13" t="s">
        <v>421</v>
      </c>
      <c r="I2369" s="12" t="s">
        <v>421</v>
      </c>
      <c r="J2369" s="13" t="s">
        <v>421</v>
      </c>
      <c r="K2369" s="13" t="s">
        <v>421</v>
      </c>
      <c r="L2369" s="12" t="s">
        <v>421</v>
      </c>
      <c r="M2369" s="13" t="s">
        <v>421</v>
      </c>
      <c r="N2369" s="13" t="s">
        <v>421</v>
      </c>
      <c r="P2369" s="2"/>
    </row>
    <row r="2370" spans="1:16" x14ac:dyDescent="0.35">
      <c r="A2370" s="9" t="s">
        <v>268</v>
      </c>
      <c r="B2370" s="9" t="s">
        <v>286</v>
      </c>
      <c r="C2370" s="9" t="s">
        <v>9</v>
      </c>
      <c r="D2370" s="10">
        <v>9.4273112766254297</v>
      </c>
      <c r="E2370" s="11">
        <v>8.7950379886370296E-4</v>
      </c>
      <c r="F2370" s="12" t="s">
        <v>421</v>
      </c>
      <c r="G2370" s="13" t="s">
        <v>421</v>
      </c>
      <c r="H2370" s="13" t="s">
        <v>421</v>
      </c>
      <c r="I2370" s="12" t="s">
        <v>421</v>
      </c>
      <c r="J2370" s="13" t="s">
        <v>421</v>
      </c>
      <c r="K2370" s="13" t="s">
        <v>421</v>
      </c>
      <c r="L2370" s="12" t="s">
        <v>421</v>
      </c>
      <c r="M2370" s="13" t="s">
        <v>421</v>
      </c>
      <c r="N2370" s="13" t="s">
        <v>421</v>
      </c>
      <c r="P2370" s="2"/>
    </row>
    <row r="2371" spans="1:16" x14ac:dyDescent="0.35">
      <c r="A2371" s="9" t="s">
        <v>268</v>
      </c>
      <c r="B2371" s="9" t="s">
        <v>286</v>
      </c>
      <c r="C2371" s="9" t="s">
        <v>10</v>
      </c>
      <c r="D2371" s="10">
        <v>179.89593774636799</v>
      </c>
      <c r="E2371" s="11">
        <v>1.6783063166735099E-2</v>
      </c>
      <c r="F2371" s="12">
        <v>136</v>
      </c>
      <c r="G2371" s="13">
        <v>0.75599261275006602</v>
      </c>
      <c r="H2371" s="13">
        <v>1.76028993010614E-2</v>
      </c>
      <c r="I2371" s="12">
        <v>123</v>
      </c>
      <c r="J2371" s="13">
        <v>0.68372861300189802</v>
      </c>
      <c r="K2371" s="13">
        <v>1.7319065052098001E-2</v>
      </c>
      <c r="L2371" s="12" t="s">
        <v>421</v>
      </c>
      <c r="M2371" s="13" t="s">
        <v>421</v>
      </c>
      <c r="N2371" s="13" t="s">
        <v>421</v>
      </c>
      <c r="P2371" s="2"/>
    </row>
    <row r="2372" spans="1:16" x14ac:dyDescent="0.35">
      <c r="A2372" s="9" t="s">
        <v>268</v>
      </c>
      <c r="B2372" s="9" t="s">
        <v>286</v>
      </c>
      <c r="C2372" s="9" t="s">
        <v>11</v>
      </c>
      <c r="D2372" s="10">
        <v>90.131724159444005</v>
      </c>
      <c r="E2372" s="11">
        <v>8.4086746974097997E-3</v>
      </c>
      <c r="F2372" s="12">
        <v>65</v>
      </c>
      <c r="G2372" s="13">
        <v>0.72116672133126303</v>
      </c>
      <c r="H2372" s="13">
        <v>8.4131504012425595E-3</v>
      </c>
      <c r="I2372" s="12">
        <v>59</v>
      </c>
      <c r="J2372" s="13">
        <v>0.654597485516069</v>
      </c>
      <c r="K2372" s="13">
        <v>8.3075190087299293E-3</v>
      </c>
      <c r="L2372" s="12" t="s">
        <v>421</v>
      </c>
      <c r="M2372" s="13" t="s">
        <v>421</v>
      </c>
      <c r="N2372" s="13" t="s">
        <v>421</v>
      </c>
      <c r="P2372" s="2"/>
    </row>
    <row r="2373" spans="1:16" x14ac:dyDescent="0.35">
      <c r="A2373" s="9" t="s">
        <v>268</v>
      </c>
      <c r="B2373" s="9" t="s">
        <v>286</v>
      </c>
      <c r="C2373" s="9" t="s">
        <v>12</v>
      </c>
      <c r="D2373" s="10">
        <v>157.70180467</v>
      </c>
      <c r="E2373" s="11">
        <v>1.4712502030014099E-2</v>
      </c>
      <c r="F2373" s="12">
        <v>113</v>
      </c>
      <c r="G2373" s="13">
        <v>0.71654221228767101</v>
      </c>
      <c r="H2373" s="13">
        <v>1.46259383898524E-2</v>
      </c>
      <c r="I2373" s="12">
        <v>105</v>
      </c>
      <c r="J2373" s="13">
        <v>0.66581356009031401</v>
      </c>
      <c r="K2373" s="13">
        <v>1.4784567727400701E-2</v>
      </c>
      <c r="L2373" s="12" t="s">
        <v>421</v>
      </c>
      <c r="M2373" s="13" t="s">
        <v>421</v>
      </c>
      <c r="N2373" s="13" t="s">
        <v>421</v>
      </c>
      <c r="P2373" s="2"/>
    </row>
    <row r="2374" spans="1:16" x14ac:dyDescent="0.35">
      <c r="A2374" s="9" t="s">
        <v>268</v>
      </c>
      <c r="B2374" s="9" t="s">
        <v>286</v>
      </c>
      <c r="C2374" s="9" t="s">
        <v>13</v>
      </c>
      <c r="D2374" s="10">
        <v>56.982713065191099</v>
      </c>
      <c r="E2374" s="11">
        <v>5.3160982108077202E-3</v>
      </c>
      <c r="F2374" s="12">
        <v>343</v>
      </c>
      <c r="G2374" s="13" t="s">
        <v>424</v>
      </c>
      <c r="H2374" s="13">
        <v>4.4395547501941503E-2</v>
      </c>
      <c r="I2374" s="12">
        <v>321</v>
      </c>
      <c r="J2374" s="13" t="s">
        <v>424</v>
      </c>
      <c r="K2374" s="13">
        <v>4.5198535623768001E-2</v>
      </c>
      <c r="L2374" s="12" t="s">
        <v>421</v>
      </c>
      <c r="M2374" s="13" t="s">
        <v>421</v>
      </c>
      <c r="N2374" s="13" t="s">
        <v>421</v>
      </c>
      <c r="P2374" s="2"/>
    </row>
    <row r="2375" spans="1:16" x14ac:dyDescent="0.35">
      <c r="A2375" s="9" t="s">
        <v>268</v>
      </c>
      <c r="B2375" s="9" t="s">
        <v>286</v>
      </c>
      <c r="C2375" s="9" t="s">
        <v>14</v>
      </c>
      <c r="D2375" s="10">
        <v>0</v>
      </c>
      <c r="E2375" s="11">
        <v>0</v>
      </c>
      <c r="F2375" s="12" t="s">
        <v>421</v>
      </c>
      <c r="G2375" s="13" t="s">
        <v>421</v>
      </c>
      <c r="H2375" s="13" t="s">
        <v>421</v>
      </c>
      <c r="I2375" s="12" t="s">
        <v>421</v>
      </c>
      <c r="J2375" s="13" t="s">
        <v>421</v>
      </c>
      <c r="K2375" s="13" t="s">
        <v>421</v>
      </c>
      <c r="L2375" s="12" t="s">
        <v>421</v>
      </c>
      <c r="M2375" s="13" t="s">
        <v>421</v>
      </c>
      <c r="N2375" s="13" t="s">
        <v>421</v>
      </c>
      <c r="P2375" s="2"/>
    </row>
    <row r="2376" spans="1:16" x14ac:dyDescent="0.35">
      <c r="A2376" s="9" t="s">
        <v>268</v>
      </c>
      <c r="B2376" s="9" t="s">
        <v>286</v>
      </c>
      <c r="C2376" s="9" t="s">
        <v>17</v>
      </c>
      <c r="D2376" s="10">
        <v>10151.9710676167</v>
      </c>
      <c r="E2376" s="11">
        <v>0.94710961141821703</v>
      </c>
      <c r="F2376" s="12">
        <v>6757</v>
      </c>
      <c r="G2376" s="13">
        <v>0.66558503319161699</v>
      </c>
      <c r="H2376" s="13">
        <v>0.87457934247993796</v>
      </c>
      <c r="I2376" s="12">
        <v>6262</v>
      </c>
      <c r="J2376" s="13">
        <v>0.61682602898415095</v>
      </c>
      <c r="K2376" s="13">
        <v>0.88172345818079401</v>
      </c>
      <c r="L2376" s="12">
        <v>495</v>
      </c>
      <c r="M2376" s="13">
        <v>4.87590042074664E-2</v>
      </c>
      <c r="N2376" s="13">
        <v>0.79326923076923095</v>
      </c>
      <c r="P2376" s="2"/>
    </row>
    <row r="2377" spans="1:16" x14ac:dyDescent="0.35">
      <c r="A2377" s="9" t="s">
        <v>268</v>
      </c>
      <c r="B2377" s="9" t="s">
        <v>286</v>
      </c>
      <c r="C2377" s="9" t="s">
        <v>15</v>
      </c>
      <c r="D2377" s="10">
        <v>0</v>
      </c>
      <c r="E2377" s="11">
        <v>0</v>
      </c>
      <c r="F2377" s="12">
        <v>304</v>
      </c>
      <c r="G2377" s="13">
        <v>0</v>
      </c>
      <c r="H2377" s="13">
        <v>3.9347657261195997E-2</v>
      </c>
      <c r="I2377" s="12">
        <v>225</v>
      </c>
      <c r="J2377" s="13">
        <v>0</v>
      </c>
      <c r="K2377" s="13">
        <v>3.1681216558715898E-2</v>
      </c>
      <c r="L2377" s="12">
        <v>79</v>
      </c>
      <c r="M2377" s="13">
        <v>0</v>
      </c>
      <c r="N2377" s="13">
        <v>0.12660256410256401</v>
      </c>
      <c r="P2377" s="2"/>
    </row>
    <row r="2378" spans="1:16" x14ac:dyDescent="0.35">
      <c r="A2378" s="9" t="s">
        <v>268</v>
      </c>
      <c r="B2378" s="9" t="s">
        <v>286</v>
      </c>
      <c r="C2378" s="9" t="s">
        <v>16</v>
      </c>
      <c r="D2378" s="10">
        <v>10718.897733932799</v>
      </c>
      <c r="E2378" s="11">
        <v>1</v>
      </c>
      <c r="F2378" s="12" t="s">
        <v>421</v>
      </c>
      <c r="G2378" s="13" t="s">
        <v>421</v>
      </c>
      <c r="H2378" s="13" t="s">
        <v>421</v>
      </c>
      <c r="I2378" s="12" t="s">
        <v>421</v>
      </c>
      <c r="J2378" s="13" t="s">
        <v>421</v>
      </c>
      <c r="K2378" s="13" t="s">
        <v>421</v>
      </c>
      <c r="L2378" s="12" t="s">
        <v>421</v>
      </c>
      <c r="M2378" s="13" t="s">
        <v>421</v>
      </c>
      <c r="N2378" s="13" t="s">
        <v>421</v>
      </c>
      <c r="P2378" s="2"/>
    </row>
    <row r="2379" spans="1:16" x14ac:dyDescent="0.35">
      <c r="A2379" s="9" t="s">
        <v>268</v>
      </c>
      <c r="B2379" s="9" t="s">
        <v>287</v>
      </c>
      <c r="C2379" s="9" t="s">
        <v>9</v>
      </c>
      <c r="D2379" s="10">
        <v>21.438616532173199</v>
      </c>
      <c r="E2379" s="11">
        <v>1.14220141755214E-3</v>
      </c>
      <c r="F2379" s="12" t="s">
        <v>421</v>
      </c>
      <c r="G2379" s="13" t="s">
        <v>421</v>
      </c>
      <c r="H2379" s="13" t="s">
        <v>421</v>
      </c>
      <c r="I2379" s="12" t="s">
        <v>421</v>
      </c>
      <c r="J2379" s="13" t="s">
        <v>421</v>
      </c>
      <c r="K2379" s="13" t="s">
        <v>421</v>
      </c>
      <c r="L2379" s="12" t="s">
        <v>421</v>
      </c>
      <c r="M2379" s="13" t="s">
        <v>421</v>
      </c>
      <c r="N2379" s="13" t="s">
        <v>421</v>
      </c>
      <c r="P2379" s="2"/>
    </row>
    <row r="2380" spans="1:16" x14ac:dyDescent="0.35">
      <c r="A2380" s="9" t="s">
        <v>268</v>
      </c>
      <c r="B2380" s="9" t="s">
        <v>287</v>
      </c>
      <c r="C2380" s="9" t="s">
        <v>10</v>
      </c>
      <c r="D2380" s="10">
        <v>227.45133950185701</v>
      </c>
      <c r="E2380" s="11">
        <v>1.2118097360119999E-2</v>
      </c>
      <c r="F2380" s="12">
        <v>107</v>
      </c>
      <c r="G2380" s="13">
        <v>0.47043029174654</v>
      </c>
      <c r="H2380" s="13">
        <v>8.8818793060512994E-3</v>
      </c>
      <c r="I2380" s="12">
        <v>95</v>
      </c>
      <c r="J2380" s="13">
        <v>0.41767175435440501</v>
      </c>
      <c r="K2380" s="13">
        <v>8.8339222614840993E-3</v>
      </c>
      <c r="L2380" s="12" t="s">
        <v>421</v>
      </c>
      <c r="M2380" s="13" t="s">
        <v>421</v>
      </c>
      <c r="N2380" s="13" t="s">
        <v>421</v>
      </c>
      <c r="P2380" s="2"/>
    </row>
    <row r="2381" spans="1:16" x14ac:dyDescent="0.35">
      <c r="A2381" s="9" t="s">
        <v>268</v>
      </c>
      <c r="B2381" s="9" t="s">
        <v>287</v>
      </c>
      <c r="C2381" s="9" t="s">
        <v>11</v>
      </c>
      <c r="D2381" s="10">
        <v>122.66001465890901</v>
      </c>
      <c r="E2381" s="11">
        <v>6.5350505434955703E-3</v>
      </c>
      <c r="F2381" s="12">
        <v>97</v>
      </c>
      <c r="G2381" s="13">
        <v>0.79080375352747201</v>
      </c>
      <c r="H2381" s="13">
        <v>8.0517971279156601E-3</v>
      </c>
      <c r="I2381" s="12">
        <v>75</v>
      </c>
      <c r="J2381" s="13">
        <v>0.61144620118103499</v>
      </c>
      <c r="K2381" s="13">
        <v>6.9741491538032399E-3</v>
      </c>
      <c r="L2381" s="12" t="s">
        <v>421</v>
      </c>
      <c r="M2381" s="13" t="s">
        <v>421</v>
      </c>
      <c r="N2381" s="13" t="s">
        <v>421</v>
      </c>
      <c r="P2381" s="2"/>
    </row>
    <row r="2382" spans="1:16" x14ac:dyDescent="0.35">
      <c r="A2382" s="9" t="s">
        <v>268</v>
      </c>
      <c r="B2382" s="9" t="s">
        <v>287</v>
      </c>
      <c r="C2382" s="9" t="s">
        <v>12</v>
      </c>
      <c r="D2382" s="10">
        <v>271.39743884000001</v>
      </c>
      <c r="E2382" s="11">
        <v>1.4459446993599599E-2</v>
      </c>
      <c r="F2382" s="12">
        <v>170</v>
      </c>
      <c r="G2382" s="13">
        <v>0.62638763551568399</v>
      </c>
      <c r="H2382" s="13">
        <v>1.41113970283058E-2</v>
      </c>
      <c r="I2382" s="12">
        <v>145</v>
      </c>
      <c r="J2382" s="13">
        <v>0.53427180676337704</v>
      </c>
      <c r="K2382" s="13">
        <v>1.34833550306863E-2</v>
      </c>
      <c r="L2382" s="12" t="s">
        <v>421</v>
      </c>
      <c r="M2382" s="13" t="s">
        <v>421</v>
      </c>
      <c r="N2382" s="13" t="s">
        <v>421</v>
      </c>
      <c r="P2382" s="2"/>
    </row>
    <row r="2383" spans="1:16" x14ac:dyDescent="0.35">
      <c r="A2383" s="9" t="s">
        <v>268</v>
      </c>
      <c r="B2383" s="9" t="s">
        <v>287</v>
      </c>
      <c r="C2383" s="9" t="s">
        <v>13</v>
      </c>
      <c r="D2383" s="10">
        <v>111.306823393177</v>
      </c>
      <c r="E2383" s="11">
        <v>5.93017796983864E-3</v>
      </c>
      <c r="F2383" s="12">
        <v>404</v>
      </c>
      <c r="G2383" s="13" t="s">
        <v>424</v>
      </c>
      <c r="H2383" s="13">
        <v>3.3535319996679698E-2</v>
      </c>
      <c r="I2383" s="12">
        <v>372</v>
      </c>
      <c r="J2383" s="13" t="s">
        <v>424</v>
      </c>
      <c r="K2383" s="13">
        <v>3.4591779802864001E-2</v>
      </c>
      <c r="L2383" s="12">
        <v>32</v>
      </c>
      <c r="M2383" s="13">
        <v>0.28749360573308402</v>
      </c>
      <c r="N2383" s="13">
        <v>2.4748646558391301E-2</v>
      </c>
      <c r="P2383" s="2"/>
    </row>
    <row r="2384" spans="1:16" x14ac:dyDescent="0.35">
      <c r="A2384" s="9" t="s">
        <v>268</v>
      </c>
      <c r="B2384" s="9" t="s">
        <v>287</v>
      </c>
      <c r="C2384" s="9" t="s">
        <v>14</v>
      </c>
      <c r="D2384" s="10">
        <v>6.2503000263378699</v>
      </c>
      <c r="E2384" s="11">
        <v>3.3300197050940898E-4</v>
      </c>
      <c r="F2384" s="12" t="s">
        <v>421</v>
      </c>
      <c r="G2384" s="13" t="s">
        <v>421</v>
      </c>
      <c r="H2384" s="13" t="s">
        <v>421</v>
      </c>
      <c r="I2384" s="12" t="s">
        <v>421</v>
      </c>
      <c r="J2384" s="13" t="s">
        <v>421</v>
      </c>
      <c r="K2384" s="13" t="s">
        <v>421</v>
      </c>
      <c r="L2384" s="12" t="s">
        <v>421</v>
      </c>
      <c r="M2384" s="13" t="s">
        <v>421</v>
      </c>
      <c r="N2384" s="13" t="s">
        <v>421</v>
      </c>
      <c r="P2384" s="2"/>
    </row>
    <row r="2385" spans="1:16" x14ac:dyDescent="0.35">
      <c r="A2385" s="9" t="s">
        <v>268</v>
      </c>
      <c r="B2385" s="9" t="s">
        <v>287</v>
      </c>
      <c r="C2385" s="9" t="s">
        <v>17</v>
      </c>
      <c r="D2385" s="10">
        <v>17943.0335897519</v>
      </c>
      <c r="E2385" s="11">
        <v>0.95596459643950304</v>
      </c>
      <c r="F2385" s="12">
        <v>10767</v>
      </c>
      <c r="G2385" s="13">
        <v>0.60006575511007998</v>
      </c>
      <c r="H2385" s="13">
        <v>0.89374948119863895</v>
      </c>
      <c r="I2385" s="12">
        <v>9706</v>
      </c>
      <c r="J2385" s="13">
        <v>0.54093417099456098</v>
      </c>
      <c r="K2385" s="13">
        <v>0.90254788915752304</v>
      </c>
      <c r="L2385" s="12">
        <v>1061</v>
      </c>
      <c r="M2385" s="13">
        <v>5.9131584115519199E-2</v>
      </c>
      <c r="N2385" s="13">
        <v>0.82057231245166296</v>
      </c>
      <c r="P2385" s="2"/>
    </row>
    <row r="2386" spans="1:16" x14ac:dyDescent="0.35">
      <c r="A2386" s="9" t="s">
        <v>268</v>
      </c>
      <c r="B2386" s="9" t="s">
        <v>287</v>
      </c>
      <c r="C2386" s="9" t="s">
        <v>15</v>
      </c>
      <c r="D2386" s="10">
        <v>0</v>
      </c>
      <c r="E2386" s="11">
        <v>0</v>
      </c>
      <c r="F2386" s="12">
        <v>487</v>
      </c>
      <c r="G2386" s="13">
        <v>0</v>
      </c>
      <c r="H2386" s="13">
        <v>4.0425002075205399E-2</v>
      </c>
      <c r="I2386" s="12">
        <v>348</v>
      </c>
      <c r="J2386" s="13">
        <v>0</v>
      </c>
      <c r="K2386" s="13">
        <v>3.2360052073646998E-2</v>
      </c>
      <c r="L2386" s="12">
        <v>139</v>
      </c>
      <c r="M2386" s="13">
        <v>0</v>
      </c>
      <c r="N2386" s="13">
        <v>0.107501933488012</v>
      </c>
      <c r="P2386" s="2"/>
    </row>
    <row r="2387" spans="1:16" x14ac:dyDescent="0.35">
      <c r="A2387" s="9" t="s">
        <v>268</v>
      </c>
      <c r="B2387" s="9" t="s">
        <v>287</v>
      </c>
      <c r="C2387" s="9" t="s">
        <v>16</v>
      </c>
      <c r="D2387" s="10">
        <v>18769.558680918599</v>
      </c>
      <c r="E2387" s="11">
        <v>1</v>
      </c>
      <c r="F2387" s="12" t="s">
        <v>421</v>
      </c>
      <c r="G2387" s="13" t="s">
        <v>421</v>
      </c>
      <c r="H2387" s="13" t="s">
        <v>421</v>
      </c>
      <c r="I2387" s="12" t="s">
        <v>421</v>
      </c>
      <c r="J2387" s="13" t="s">
        <v>421</v>
      </c>
      <c r="K2387" s="13" t="s">
        <v>421</v>
      </c>
      <c r="L2387" s="12" t="s">
        <v>421</v>
      </c>
      <c r="M2387" s="13" t="s">
        <v>421</v>
      </c>
      <c r="N2387" s="13" t="s">
        <v>421</v>
      </c>
      <c r="P2387" s="2"/>
    </row>
    <row r="2388" spans="1:16" x14ac:dyDescent="0.35">
      <c r="A2388" s="9" t="s">
        <v>268</v>
      </c>
      <c r="B2388" s="9" t="s">
        <v>268</v>
      </c>
      <c r="C2388" s="9" t="s">
        <v>9</v>
      </c>
      <c r="D2388" s="10">
        <v>220.75419619365601</v>
      </c>
      <c r="E2388" s="11">
        <v>3.5191960243465001E-3</v>
      </c>
      <c r="F2388" s="12">
        <v>34</v>
      </c>
      <c r="G2388" s="13">
        <v>0.15401745736318201</v>
      </c>
      <c r="H2388" s="13">
        <v>8.5104252709569195E-4</v>
      </c>
      <c r="I2388" s="12">
        <v>31</v>
      </c>
      <c r="J2388" s="13">
        <v>0.14042768171348999</v>
      </c>
      <c r="K2388" s="13">
        <v>8.6377441555908496E-4</v>
      </c>
      <c r="L2388" s="12" t="s">
        <v>421</v>
      </c>
      <c r="M2388" s="13" t="s">
        <v>421</v>
      </c>
      <c r="N2388" s="13" t="s">
        <v>421</v>
      </c>
      <c r="P2388" s="2"/>
    </row>
    <row r="2389" spans="1:16" x14ac:dyDescent="0.35">
      <c r="A2389" s="9" t="s">
        <v>268</v>
      </c>
      <c r="B2389" s="9" t="s">
        <v>268</v>
      </c>
      <c r="C2389" s="9" t="s">
        <v>10</v>
      </c>
      <c r="D2389" s="10">
        <v>739.37707387125897</v>
      </c>
      <c r="E2389" s="11">
        <v>1.1786923663177301E-2</v>
      </c>
      <c r="F2389" s="12">
        <v>400</v>
      </c>
      <c r="G2389" s="13">
        <v>0.54099594663608497</v>
      </c>
      <c r="H2389" s="13">
        <v>1.0012265024655201E-2</v>
      </c>
      <c r="I2389" s="12">
        <v>372</v>
      </c>
      <c r="J2389" s="13">
        <v>0.50312623037155901</v>
      </c>
      <c r="K2389" s="13">
        <v>1.0365292986708999E-2</v>
      </c>
      <c r="L2389" s="12" t="s">
        <v>421</v>
      </c>
      <c r="M2389" s="13" t="s">
        <v>421</v>
      </c>
      <c r="N2389" s="13" t="s">
        <v>421</v>
      </c>
      <c r="P2389" s="2"/>
    </row>
    <row r="2390" spans="1:16" x14ac:dyDescent="0.35">
      <c r="A2390" s="9" t="s">
        <v>268</v>
      </c>
      <c r="B2390" s="9" t="s">
        <v>268</v>
      </c>
      <c r="C2390" s="9" t="s">
        <v>11</v>
      </c>
      <c r="D2390" s="10">
        <v>1521.3487748530299</v>
      </c>
      <c r="E2390" s="11">
        <v>2.4252877872411899E-2</v>
      </c>
      <c r="F2390" s="12">
        <v>520</v>
      </c>
      <c r="G2390" s="13">
        <v>0.34180196454309703</v>
      </c>
      <c r="H2390" s="13">
        <v>1.30159445320518E-2</v>
      </c>
      <c r="I2390" s="12">
        <v>448</v>
      </c>
      <c r="J2390" s="13">
        <v>0.29447553868328402</v>
      </c>
      <c r="K2390" s="13">
        <v>1.2482933489369999E-2</v>
      </c>
      <c r="L2390" s="12">
        <v>72</v>
      </c>
      <c r="M2390" s="13">
        <v>4.7326425859813497E-2</v>
      </c>
      <c r="N2390" s="13">
        <v>1.7725258493353001E-2</v>
      </c>
      <c r="P2390" s="2"/>
    </row>
    <row r="2391" spans="1:16" x14ac:dyDescent="0.35">
      <c r="A2391" s="9" t="s">
        <v>268</v>
      </c>
      <c r="B2391" s="9" t="s">
        <v>268</v>
      </c>
      <c r="C2391" s="9" t="s">
        <v>12</v>
      </c>
      <c r="D2391" s="10">
        <v>1561.75979867</v>
      </c>
      <c r="E2391" s="11">
        <v>2.48970980811716E-2</v>
      </c>
      <c r="F2391" s="12">
        <v>908</v>
      </c>
      <c r="G2391" s="13">
        <v>0.58139542378620301</v>
      </c>
      <c r="H2391" s="13">
        <v>2.2727841605967299E-2</v>
      </c>
      <c r="I2391" s="12">
        <v>792</v>
      </c>
      <c r="J2391" s="13">
        <v>0.50712023748752499</v>
      </c>
      <c r="K2391" s="13">
        <v>2.20680431329934E-2</v>
      </c>
      <c r="L2391" s="12">
        <v>116</v>
      </c>
      <c r="M2391" s="13">
        <v>7.4275186298677895E-2</v>
      </c>
      <c r="N2391" s="13">
        <v>2.8557360905957702E-2</v>
      </c>
      <c r="P2391" s="2"/>
    </row>
    <row r="2392" spans="1:16" x14ac:dyDescent="0.35">
      <c r="A2392" s="9" t="s">
        <v>268</v>
      </c>
      <c r="B2392" s="9" t="s">
        <v>268</v>
      </c>
      <c r="C2392" s="9" t="s">
        <v>13</v>
      </c>
      <c r="D2392" s="10">
        <v>851.40884565624799</v>
      </c>
      <c r="E2392" s="11">
        <v>1.35728999783018E-2</v>
      </c>
      <c r="F2392" s="12">
        <v>797</v>
      </c>
      <c r="G2392" s="13">
        <v>0.93609551282696501</v>
      </c>
      <c r="H2392" s="13">
        <v>1.99494380616255E-2</v>
      </c>
      <c r="I2392" s="12">
        <v>735</v>
      </c>
      <c r="J2392" s="13">
        <v>0.86327503378647397</v>
      </c>
      <c r="K2392" s="13">
        <v>2.0479812755997698E-2</v>
      </c>
      <c r="L2392" s="12">
        <v>62</v>
      </c>
      <c r="M2392" s="13">
        <v>7.2820479040491701E-2</v>
      </c>
      <c r="N2392" s="13">
        <v>1.5263417035942899E-2</v>
      </c>
      <c r="P2392" s="2"/>
    </row>
    <row r="2393" spans="1:16" x14ac:dyDescent="0.35">
      <c r="A2393" s="9" t="s">
        <v>268</v>
      </c>
      <c r="B2393" s="9" t="s">
        <v>268</v>
      </c>
      <c r="C2393" s="9" t="s">
        <v>14</v>
      </c>
      <c r="D2393" s="10">
        <v>96.462541126565398</v>
      </c>
      <c r="E2393" s="11">
        <v>1.53777639149912E-3</v>
      </c>
      <c r="F2393" s="12" t="s">
        <v>421</v>
      </c>
      <c r="G2393" s="13" t="s">
        <v>421</v>
      </c>
      <c r="H2393" s="13" t="s">
        <v>421</v>
      </c>
      <c r="I2393" s="12" t="s">
        <v>421</v>
      </c>
      <c r="J2393" s="13" t="s">
        <v>421</v>
      </c>
      <c r="K2393" s="13" t="s">
        <v>421</v>
      </c>
      <c r="L2393" s="12" t="s">
        <v>421</v>
      </c>
      <c r="M2393" s="13" t="s">
        <v>421</v>
      </c>
      <c r="N2393" s="13" t="s">
        <v>421</v>
      </c>
      <c r="P2393" s="2"/>
    </row>
    <row r="2394" spans="1:16" x14ac:dyDescent="0.35">
      <c r="A2394" s="9" t="s">
        <v>268</v>
      </c>
      <c r="B2394" s="9" t="s">
        <v>268</v>
      </c>
      <c r="C2394" s="9" t="s">
        <v>17</v>
      </c>
      <c r="D2394" s="10">
        <v>57694.331288236899</v>
      </c>
      <c r="E2394" s="11">
        <v>0.91974542182101504</v>
      </c>
      <c r="F2394" s="12">
        <v>34352</v>
      </c>
      <c r="G2394" s="13">
        <v>0.59541378213363405</v>
      </c>
      <c r="H2394" s="13">
        <v>0.85985332031738904</v>
      </c>
      <c r="I2394" s="12">
        <v>31215</v>
      </c>
      <c r="J2394" s="13">
        <v>0.54104102262754405</v>
      </c>
      <c r="K2394" s="13">
        <v>0.86976510908634996</v>
      </c>
      <c r="L2394" s="12">
        <v>3137</v>
      </c>
      <c r="M2394" s="13">
        <v>5.4372759506090197E-2</v>
      </c>
      <c r="N2394" s="13">
        <v>0.77227966518956204</v>
      </c>
      <c r="P2394" s="2"/>
    </row>
    <row r="2395" spans="1:16" x14ac:dyDescent="0.35">
      <c r="A2395" s="9" t="s">
        <v>268</v>
      </c>
      <c r="B2395" s="9" t="s">
        <v>268</v>
      </c>
      <c r="C2395" s="9" t="s">
        <v>15</v>
      </c>
      <c r="D2395" s="10">
        <v>0</v>
      </c>
      <c r="E2395" s="11">
        <v>0</v>
      </c>
      <c r="F2395" s="12">
        <v>2930</v>
      </c>
      <c r="G2395" s="13">
        <v>0</v>
      </c>
      <c r="H2395" s="13">
        <v>7.3339841305599396E-2</v>
      </c>
      <c r="I2395" s="12">
        <v>2287</v>
      </c>
      <c r="J2395" s="13">
        <v>0</v>
      </c>
      <c r="K2395" s="13">
        <v>6.3724260915600905E-2</v>
      </c>
      <c r="L2395" s="12">
        <v>643</v>
      </c>
      <c r="M2395" s="13">
        <v>0</v>
      </c>
      <c r="N2395" s="13">
        <v>0.15829640571147199</v>
      </c>
      <c r="P2395" s="2"/>
    </row>
    <row r="2396" spans="1:16" x14ac:dyDescent="0.35">
      <c r="A2396" s="9" t="s">
        <v>268</v>
      </c>
      <c r="B2396" s="9" t="s">
        <v>268</v>
      </c>
      <c r="C2396" s="9" t="s">
        <v>16</v>
      </c>
      <c r="D2396" s="10">
        <v>62728.587628093002</v>
      </c>
      <c r="E2396" s="11">
        <v>1</v>
      </c>
      <c r="F2396" s="12" t="s">
        <v>421</v>
      </c>
      <c r="G2396" s="13" t="s">
        <v>421</v>
      </c>
      <c r="H2396" s="13" t="s">
        <v>421</v>
      </c>
      <c r="I2396" s="12" t="s">
        <v>421</v>
      </c>
      <c r="J2396" s="13" t="s">
        <v>421</v>
      </c>
      <c r="K2396" s="13" t="s">
        <v>421</v>
      </c>
      <c r="L2396" s="12" t="s">
        <v>421</v>
      </c>
      <c r="M2396" s="13" t="s">
        <v>421</v>
      </c>
      <c r="N2396" s="13" t="s">
        <v>421</v>
      </c>
      <c r="P2396" s="2"/>
    </row>
    <row r="2397" spans="1:16" x14ac:dyDescent="0.35">
      <c r="A2397" s="9" t="s">
        <v>268</v>
      </c>
      <c r="B2397" s="9" t="s">
        <v>288</v>
      </c>
      <c r="C2397" s="9" t="s">
        <v>9</v>
      </c>
      <c r="D2397" s="10">
        <v>0.32170595464537599</v>
      </c>
      <c r="E2397" s="11">
        <v>1.06982873987671E-4</v>
      </c>
      <c r="F2397" s="12" t="s">
        <v>421</v>
      </c>
      <c r="G2397" s="13" t="s">
        <v>421</v>
      </c>
      <c r="H2397" s="13" t="s">
        <v>421</v>
      </c>
      <c r="I2397" s="12" t="s">
        <v>421</v>
      </c>
      <c r="J2397" s="13" t="s">
        <v>421</v>
      </c>
      <c r="K2397" s="13" t="s">
        <v>421</v>
      </c>
      <c r="L2397" s="12" t="s">
        <v>421</v>
      </c>
      <c r="M2397" s="13" t="s">
        <v>421</v>
      </c>
      <c r="N2397" s="13" t="s">
        <v>421</v>
      </c>
      <c r="P2397" s="2"/>
    </row>
    <row r="2398" spans="1:16" x14ac:dyDescent="0.35">
      <c r="A2398" s="9" t="s">
        <v>268</v>
      </c>
      <c r="B2398" s="9" t="s">
        <v>288</v>
      </c>
      <c r="C2398" s="9" t="s">
        <v>10</v>
      </c>
      <c r="D2398" s="10">
        <v>29.151724663809699</v>
      </c>
      <c r="E2398" s="11">
        <v>9.6943660544595509E-3</v>
      </c>
      <c r="F2398" s="12" t="s">
        <v>421</v>
      </c>
      <c r="G2398" s="13" t="s">
        <v>421</v>
      </c>
      <c r="H2398" s="13" t="s">
        <v>421</v>
      </c>
      <c r="I2398" s="12" t="s">
        <v>421</v>
      </c>
      <c r="J2398" s="13" t="s">
        <v>421</v>
      </c>
      <c r="K2398" s="13" t="s">
        <v>421</v>
      </c>
      <c r="L2398" s="12" t="s">
        <v>421</v>
      </c>
      <c r="M2398" s="13" t="s">
        <v>421</v>
      </c>
      <c r="N2398" s="13" t="s">
        <v>421</v>
      </c>
      <c r="P2398" s="2"/>
    </row>
    <row r="2399" spans="1:16" x14ac:dyDescent="0.35">
      <c r="A2399" s="9" t="s">
        <v>268</v>
      </c>
      <c r="B2399" s="9" t="s">
        <v>288</v>
      </c>
      <c r="C2399" s="9" t="s">
        <v>11</v>
      </c>
      <c r="D2399" s="10">
        <v>16.4385556317233</v>
      </c>
      <c r="E2399" s="11">
        <v>5.4666191293430396E-3</v>
      </c>
      <c r="F2399" s="12" t="s">
        <v>421</v>
      </c>
      <c r="G2399" s="13" t="s">
        <v>421</v>
      </c>
      <c r="H2399" s="13" t="s">
        <v>421</v>
      </c>
      <c r="I2399" s="12" t="s">
        <v>421</v>
      </c>
      <c r="J2399" s="13" t="s">
        <v>421</v>
      </c>
      <c r="K2399" s="13" t="s">
        <v>421</v>
      </c>
      <c r="L2399" s="12" t="s">
        <v>421</v>
      </c>
      <c r="M2399" s="13" t="s">
        <v>421</v>
      </c>
      <c r="N2399" s="13" t="s">
        <v>421</v>
      </c>
      <c r="P2399" s="2"/>
    </row>
    <row r="2400" spans="1:16" x14ac:dyDescent="0.35">
      <c r="A2400" s="9" t="s">
        <v>268</v>
      </c>
      <c r="B2400" s="9" t="s">
        <v>288</v>
      </c>
      <c r="C2400" s="9" t="s">
        <v>12</v>
      </c>
      <c r="D2400" s="10">
        <v>56.16063338</v>
      </c>
      <c r="E2400" s="11">
        <v>1.86761416044765E-2</v>
      </c>
      <c r="F2400" s="12" t="s">
        <v>421</v>
      </c>
      <c r="G2400" s="13" t="s">
        <v>421</v>
      </c>
      <c r="H2400" s="13" t="s">
        <v>421</v>
      </c>
      <c r="I2400" s="12" t="s">
        <v>421</v>
      </c>
      <c r="J2400" s="13" t="s">
        <v>421</v>
      </c>
      <c r="K2400" s="13" t="s">
        <v>421</v>
      </c>
      <c r="L2400" s="12" t="s">
        <v>421</v>
      </c>
      <c r="M2400" s="13" t="s">
        <v>421</v>
      </c>
      <c r="N2400" s="13" t="s">
        <v>421</v>
      </c>
      <c r="P2400" s="2"/>
    </row>
    <row r="2401" spans="1:16" x14ac:dyDescent="0.35">
      <c r="A2401" s="9" t="s">
        <v>268</v>
      </c>
      <c r="B2401" s="9" t="s">
        <v>288</v>
      </c>
      <c r="C2401" s="9" t="s">
        <v>13</v>
      </c>
      <c r="D2401" s="10">
        <v>15.148758424180601</v>
      </c>
      <c r="E2401" s="11">
        <v>5.0376988369714003E-3</v>
      </c>
      <c r="F2401" s="12">
        <v>45</v>
      </c>
      <c r="G2401" s="13" t="s">
        <v>424</v>
      </c>
      <c r="H2401" s="13">
        <v>2.46845858475041E-2</v>
      </c>
      <c r="I2401" s="12">
        <v>39</v>
      </c>
      <c r="J2401" s="13" t="s">
        <v>424</v>
      </c>
      <c r="K2401" s="13">
        <v>2.3780487804878001E-2</v>
      </c>
      <c r="L2401" s="12" t="s">
        <v>421</v>
      </c>
      <c r="M2401" s="13" t="s">
        <v>421</v>
      </c>
      <c r="N2401" s="13" t="s">
        <v>421</v>
      </c>
      <c r="P2401" s="2"/>
    </row>
    <row r="2402" spans="1:16" x14ac:dyDescent="0.35">
      <c r="A2402" s="9" t="s">
        <v>268</v>
      </c>
      <c r="B2402" s="9" t="s">
        <v>288</v>
      </c>
      <c r="C2402" s="9" t="s">
        <v>14</v>
      </c>
      <c r="D2402" s="10">
        <v>0</v>
      </c>
      <c r="E2402" s="11">
        <v>0</v>
      </c>
      <c r="F2402" s="12" t="s">
        <v>421</v>
      </c>
      <c r="G2402" s="13" t="s">
        <v>421</v>
      </c>
      <c r="H2402" s="13" t="s">
        <v>421</v>
      </c>
      <c r="I2402" s="12" t="s">
        <v>421</v>
      </c>
      <c r="J2402" s="13" t="s">
        <v>421</v>
      </c>
      <c r="K2402" s="13" t="s">
        <v>421</v>
      </c>
      <c r="L2402" s="12" t="s">
        <v>421</v>
      </c>
      <c r="M2402" s="13" t="s">
        <v>421</v>
      </c>
      <c r="N2402" s="13" t="s">
        <v>421</v>
      </c>
      <c r="P2402" s="2"/>
    </row>
    <row r="2403" spans="1:16" x14ac:dyDescent="0.35">
      <c r="A2403" s="9" t="s">
        <v>268</v>
      </c>
      <c r="B2403" s="9" t="s">
        <v>288</v>
      </c>
      <c r="C2403" s="9" t="s">
        <v>17</v>
      </c>
      <c r="D2403" s="10">
        <v>2878.2683040060201</v>
      </c>
      <c r="E2403" s="11">
        <v>0.95716417686336397</v>
      </c>
      <c r="F2403" s="12">
        <v>1632</v>
      </c>
      <c r="G2403" s="13">
        <v>0.56700759888456398</v>
      </c>
      <c r="H2403" s="13">
        <v>0.89522764673614896</v>
      </c>
      <c r="I2403" s="12">
        <v>1478</v>
      </c>
      <c r="J2403" s="13">
        <v>0.51350320536236904</v>
      </c>
      <c r="K2403" s="13">
        <v>0.90121951219512197</v>
      </c>
      <c r="L2403" s="12">
        <v>154</v>
      </c>
      <c r="M2403" s="13">
        <v>5.3504393522195402E-2</v>
      </c>
      <c r="N2403" s="13">
        <v>0.84153005464480901</v>
      </c>
      <c r="P2403" s="2"/>
    </row>
    <row r="2404" spans="1:16" x14ac:dyDescent="0.35">
      <c r="A2404" s="9" t="s">
        <v>268</v>
      </c>
      <c r="B2404" s="9" t="s">
        <v>288</v>
      </c>
      <c r="C2404" s="9" t="s">
        <v>15</v>
      </c>
      <c r="D2404" s="10">
        <v>0</v>
      </c>
      <c r="E2404" s="11">
        <v>0</v>
      </c>
      <c r="F2404" s="12">
        <v>93</v>
      </c>
      <c r="G2404" s="13">
        <v>0</v>
      </c>
      <c r="H2404" s="13">
        <v>5.1014810751508502E-2</v>
      </c>
      <c r="I2404" s="12">
        <v>76</v>
      </c>
      <c r="J2404" s="13">
        <v>0</v>
      </c>
      <c r="K2404" s="13">
        <v>4.6341463414634097E-2</v>
      </c>
      <c r="L2404" s="12" t="s">
        <v>421</v>
      </c>
      <c r="M2404" s="13" t="s">
        <v>421</v>
      </c>
      <c r="N2404" s="13" t="s">
        <v>421</v>
      </c>
      <c r="P2404" s="2"/>
    </row>
    <row r="2405" spans="1:16" x14ac:dyDescent="0.35">
      <c r="A2405" s="9" t="s">
        <v>268</v>
      </c>
      <c r="B2405" s="9" t="s">
        <v>288</v>
      </c>
      <c r="C2405" s="9" t="s">
        <v>16</v>
      </c>
      <c r="D2405" s="10">
        <v>3007.0790085752401</v>
      </c>
      <c r="E2405" s="11">
        <v>1</v>
      </c>
      <c r="F2405" s="12" t="s">
        <v>421</v>
      </c>
      <c r="G2405" s="13" t="s">
        <v>421</v>
      </c>
      <c r="H2405" s="13" t="s">
        <v>421</v>
      </c>
      <c r="I2405" s="12" t="s">
        <v>421</v>
      </c>
      <c r="J2405" s="13" t="s">
        <v>421</v>
      </c>
      <c r="K2405" s="13" t="s">
        <v>421</v>
      </c>
      <c r="L2405" s="12" t="s">
        <v>421</v>
      </c>
      <c r="M2405" s="13" t="s">
        <v>421</v>
      </c>
      <c r="N2405" s="13" t="s">
        <v>421</v>
      </c>
      <c r="P2405" s="2"/>
    </row>
    <row r="2406" spans="1:16" x14ac:dyDescent="0.35">
      <c r="A2406" s="9" t="s">
        <v>268</v>
      </c>
      <c r="B2406" s="9" t="s">
        <v>289</v>
      </c>
      <c r="C2406" s="9" t="s">
        <v>9</v>
      </c>
      <c r="D2406" s="10">
        <v>1.4358759976644799</v>
      </c>
      <c r="E2406" s="11">
        <v>2.5298954106877302E-4</v>
      </c>
      <c r="F2406" s="12" t="s">
        <v>421</v>
      </c>
      <c r="G2406" s="13" t="s">
        <v>421</v>
      </c>
      <c r="H2406" s="13" t="s">
        <v>421</v>
      </c>
      <c r="I2406" s="12" t="s">
        <v>421</v>
      </c>
      <c r="J2406" s="13" t="s">
        <v>421</v>
      </c>
      <c r="K2406" s="13" t="s">
        <v>421</v>
      </c>
      <c r="L2406" s="12" t="s">
        <v>421</v>
      </c>
      <c r="M2406" s="13" t="s">
        <v>421</v>
      </c>
      <c r="N2406" s="13" t="s">
        <v>421</v>
      </c>
      <c r="P2406" s="2"/>
    </row>
    <row r="2407" spans="1:16" x14ac:dyDescent="0.35">
      <c r="A2407" s="9" t="s">
        <v>268</v>
      </c>
      <c r="B2407" s="9" t="s">
        <v>289</v>
      </c>
      <c r="C2407" s="9" t="s">
        <v>10</v>
      </c>
      <c r="D2407" s="10">
        <v>41.4409608704185</v>
      </c>
      <c r="E2407" s="11">
        <v>7.3015564638653201E-3</v>
      </c>
      <c r="F2407" s="12" t="s">
        <v>421</v>
      </c>
      <c r="G2407" s="13" t="s">
        <v>421</v>
      </c>
      <c r="H2407" s="13" t="s">
        <v>421</v>
      </c>
      <c r="I2407" s="12" t="s">
        <v>421</v>
      </c>
      <c r="J2407" s="13" t="s">
        <v>421</v>
      </c>
      <c r="K2407" s="13" t="s">
        <v>421</v>
      </c>
      <c r="L2407" s="12" t="s">
        <v>421</v>
      </c>
      <c r="M2407" s="13" t="s">
        <v>421</v>
      </c>
      <c r="N2407" s="13" t="s">
        <v>421</v>
      </c>
      <c r="P2407" s="2"/>
    </row>
    <row r="2408" spans="1:16" x14ac:dyDescent="0.35">
      <c r="A2408" s="9" t="s">
        <v>268</v>
      </c>
      <c r="B2408" s="9" t="s">
        <v>289</v>
      </c>
      <c r="C2408" s="9" t="s">
        <v>11</v>
      </c>
      <c r="D2408" s="10">
        <v>46.284389655321398</v>
      </c>
      <c r="E2408" s="11">
        <v>8.1549287797790405E-3</v>
      </c>
      <c r="F2408" s="12">
        <v>45</v>
      </c>
      <c r="G2408" s="13" t="s">
        <v>424</v>
      </c>
      <c r="H2408" s="13">
        <v>1.3154048523823399E-2</v>
      </c>
      <c r="I2408" s="12">
        <v>41</v>
      </c>
      <c r="J2408" s="13">
        <v>0.88582782025053997</v>
      </c>
      <c r="K2408" s="13">
        <v>1.3086498563676999E-2</v>
      </c>
      <c r="L2408" s="12" t="s">
        <v>421</v>
      </c>
      <c r="M2408" s="13" t="s">
        <v>421</v>
      </c>
      <c r="N2408" s="13" t="s">
        <v>421</v>
      </c>
      <c r="P2408" s="2"/>
    </row>
    <row r="2409" spans="1:16" x14ac:dyDescent="0.35">
      <c r="A2409" s="9" t="s">
        <v>268</v>
      </c>
      <c r="B2409" s="9" t="s">
        <v>289</v>
      </c>
      <c r="C2409" s="9" t="s">
        <v>12</v>
      </c>
      <c r="D2409" s="10">
        <v>54.335507640000003</v>
      </c>
      <c r="E2409" s="11">
        <v>9.5734695502546398E-3</v>
      </c>
      <c r="F2409" s="12">
        <v>42</v>
      </c>
      <c r="G2409" s="13">
        <v>0.772975202114077</v>
      </c>
      <c r="H2409" s="13">
        <v>1.22771119555685E-2</v>
      </c>
      <c r="I2409" s="12">
        <v>40</v>
      </c>
      <c r="J2409" s="13">
        <v>0.73616685915626401</v>
      </c>
      <c r="K2409" s="13">
        <v>1.2767315671880001E-2</v>
      </c>
      <c r="L2409" s="12" t="s">
        <v>421</v>
      </c>
      <c r="M2409" s="13" t="s">
        <v>421</v>
      </c>
      <c r="N2409" s="13" t="s">
        <v>421</v>
      </c>
      <c r="P2409" s="2"/>
    </row>
    <row r="2410" spans="1:16" x14ac:dyDescent="0.35">
      <c r="A2410" s="9" t="s">
        <v>268</v>
      </c>
      <c r="B2410" s="9" t="s">
        <v>289</v>
      </c>
      <c r="C2410" s="9" t="s">
        <v>13</v>
      </c>
      <c r="D2410" s="10">
        <v>60.766851063231201</v>
      </c>
      <c r="E2410" s="11">
        <v>1.0706619365242399E-2</v>
      </c>
      <c r="F2410" s="12">
        <v>33</v>
      </c>
      <c r="G2410" s="13">
        <v>0.54305924073080103</v>
      </c>
      <c r="H2410" s="13">
        <v>9.6463022508038593E-3</v>
      </c>
      <c r="I2410" s="12">
        <v>31</v>
      </c>
      <c r="J2410" s="13">
        <v>0.51014655947438903</v>
      </c>
      <c r="K2410" s="13">
        <v>9.8946696457069896E-3</v>
      </c>
      <c r="L2410" s="12" t="s">
        <v>421</v>
      </c>
      <c r="M2410" s="13" t="s">
        <v>421</v>
      </c>
      <c r="N2410" s="13" t="s">
        <v>421</v>
      </c>
      <c r="P2410" s="2"/>
    </row>
    <row r="2411" spans="1:16" x14ac:dyDescent="0.35">
      <c r="A2411" s="9" t="s">
        <v>268</v>
      </c>
      <c r="B2411" s="9" t="s">
        <v>289</v>
      </c>
      <c r="C2411" s="9" t="s">
        <v>14</v>
      </c>
      <c r="D2411" s="10">
        <v>0</v>
      </c>
      <c r="E2411" s="11">
        <v>0</v>
      </c>
      <c r="F2411" s="12" t="s">
        <v>421</v>
      </c>
      <c r="G2411" s="13" t="s">
        <v>421</v>
      </c>
      <c r="H2411" s="13" t="s">
        <v>421</v>
      </c>
      <c r="I2411" s="12" t="s">
        <v>421</v>
      </c>
      <c r="J2411" s="13" t="s">
        <v>421</v>
      </c>
      <c r="K2411" s="13" t="s">
        <v>421</v>
      </c>
      <c r="L2411" s="12" t="s">
        <v>421</v>
      </c>
      <c r="M2411" s="13" t="s">
        <v>421</v>
      </c>
      <c r="N2411" s="13" t="s">
        <v>421</v>
      </c>
      <c r="P2411" s="2"/>
    </row>
    <row r="2412" spans="1:16" x14ac:dyDescent="0.35">
      <c r="A2412" s="9" t="s">
        <v>268</v>
      </c>
      <c r="B2412" s="9" t="s">
        <v>289</v>
      </c>
      <c r="C2412" s="9" t="s">
        <v>17</v>
      </c>
      <c r="D2412" s="10">
        <v>5438.2483874091904</v>
      </c>
      <c r="E2412" s="11">
        <v>0.95817463763338995</v>
      </c>
      <c r="F2412" s="12">
        <v>3092</v>
      </c>
      <c r="G2412" s="13">
        <v>0.56856542396237297</v>
      </c>
      <c r="H2412" s="13">
        <v>0.90382928968137999</v>
      </c>
      <c r="I2412" s="12">
        <v>2862</v>
      </c>
      <c r="J2412" s="13">
        <v>0.52627239436620699</v>
      </c>
      <c r="K2412" s="13">
        <v>0.91350143632301295</v>
      </c>
      <c r="L2412" s="12">
        <v>230</v>
      </c>
      <c r="M2412" s="13">
        <v>4.2293029596166203E-2</v>
      </c>
      <c r="N2412" s="13">
        <v>0.79861111111111105</v>
      </c>
      <c r="P2412" s="2"/>
    </row>
    <row r="2413" spans="1:16" x14ac:dyDescent="0.35">
      <c r="A2413" s="9" t="s">
        <v>268</v>
      </c>
      <c r="B2413" s="9" t="s">
        <v>289</v>
      </c>
      <c r="C2413" s="9" t="s">
        <v>15</v>
      </c>
      <c r="D2413" s="10">
        <v>0</v>
      </c>
      <c r="E2413" s="11">
        <v>0</v>
      </c>
      <c r="F2413" s="12">
        <v>189</v>
      </c>
      <c r="G2413" s="13">
        <v>0</v>
      </c>
      <c r="H2413" s="13">
        <v>5.5247003800058501E-2</v>
      </c>
      <c r="I2413" s="12">
        <v>140</v>
      </c>
      <c r="J2413" s="13">
        <v>0</v>
      </c>
      <c r="K2413" s="13">
        <v>4.4685604851579998E-2</v>
      </c>
      <c r="L2413" s="12">
        <v>49</v>
      </c>
      <c r="M2413" s="13">
        <v>0</v>
      </c>
      <c r="N2413" s="13">
        <v>0.17013888888888901</v>
      </c>
      <c r="P2413" s="2"/>
    </row>
    <row r="2414" spans="1:16" x14ac:dyDescent="0.35">
      <c r="A2414" s="9" t="s">
        <v>268</v>
      </c>
      <c r="B2414" s="9" t="s">
        <v>289</v>
      </c>
      <c r="C2414" s="9" t="s">
        <v>16</v>
      </c>
      <c r="D2414" s="10">
        <v>5675.6338289658797</v>
      </c>
      <c r="E2414" s="11">
        <v>1</v>
      </c>
      <c r="F2414" s="12" t="s">
        <v>421</v>
      </c>
      <c r="G2414" s="13" t="s">
        <v>421</v>
      </c>
      <c r="H2414" s="13" t="s">
        <v>421</v>
      </c>
      <c r="I2414" s="12" t="s">
        <v>421</v>
      </c>
      <c r="J2414" s="13" t="s">
        <v>421</v>
      </c>
      <c r="K2414" s="13" t="s">
        <v>421</v>
      </c>
      <c r="L2414" s="12" t="s">
        <v>421</v>
      </c>
      <c r="M2414" s="13" t="s">
        <v>421</v>
      </c>
      <c r="N2414" s="13" t="s">
        <v>421</v>
      </c>
      <c r="P2414" s="2"/>
    </row>
    <row r="2415" spans="1:16" x14ac:dyDescent="0.35">
      <c r="A2415" s="9" t="s">
        <v>268</v>
      </c>
      <c r="B2415" s="9" t="s">
        <v>290</v>
      </c>
      <c r="C2415" s="9" t="s">
        <v>9</v>
      </c>
      <c r="D2415" s="10">
        <v>24.901517282262901</v>
      </c>
      <c r="E2415" s="11">
        <v>1.3764371062680999E-3</v>
      </c>
      <c r="F2415" s="12" t="s">
        <v>421</v>
      </c>
      <c r="G2415" s="13" t="s">
        <v>421</v>
      </c>
      <c r="H2415" s="13" t="s">
        <v>421</v>
      </c>
      <c r="I2415" s="12" t="s">
        <v>421</v>
      </c>
      <c r="J2415" s="13" t="s">
        <v>421</v>
      </c>
      <c r="K2415" s="13" t="s">
        <v>421</v>
      </c>
      <c r="L2415" s="12" t="s">
        <v>421</v>
      </c>
      <c r="M2415" s="13" t="s">
        <v>421</v>
      </c>
      <c r="N2415" s="13" t="s">
        <v>421</v>
      </c>
      <c r="P2415" s="2"/>
    </row>
    <row r="2416" spans="1:16" x14ac:dyDescent="0.35">
      <c r="A2416" s="9" t="s">
        <v>268</v>
      </c>
      <c r="B2416" s="9" t="s">
        <v>290</v>
      </c>
      <c r="C2416" s="9" t="s">
        <v>10</v>
      </c>
      <c r="D2416" s="10">
        <v>235.74418240203099</v>
      </c>
      <c r="E2416" s="11">
        <v>1.30308140089166E-2</v>
      </c>
      <c r="F2416" s="12">
        <v>212</v>
      </c>
      <c r="G2416" s="13">
        <v>0.89927987974041101</v>
      </c>
      <c r="H2416" s="13">
        <v>1.90185700188392E-2</v>
      </c>
      <c r="I2416" s="12">
        <v>202</v>
      </c>
      <c r="J2416" s="13">
        <v>0.85686101748850496</v>
      </c>
      <c r="K2416" s="13">
        <v>1.9998019998019999E-2</v>
      </c>
      <c r="L2416" s="12" t="s">
        <v>421</v>
      </c>
      <c r="M2416" s="13" t="s">
        <v>421</v>
      </c>
      <c r="N2416" s="13" t="s">
        <v>421</v>
      </c>
      <c r="P2416" s="2"/>
    </row>
    <row r="2417" spans="1:16" x14ac:dyDescent="0.35">
      <c r="A2417" s="9" t="s">
        <v>268</v>
      </c>
      <c r="B2417" s="9" t="s">
        <v>290</v>
      </c>
      <c r="C2417" s="9" t="s">
        <v>11</v>
      </c>
      <c r="D2417" s="10">
        <v>565.57223643378302</v>
      </c>
      <c r="E2417" s="11">
        <v>3.1262135703553802E-2</v>
      </c>
      <c r="F2417" s="12">
        <v>326</v>
      </c>
      <c r="G2417" s="13">
        <v>0.57640736054441699</v>
      </c>
      <c r="H2417" s="13">
        <v>2.9245536915762101E-2</v>
      </c>
      <c r="I2417" s="12">
        <v>286</v>
      </c>
      <c r="J2417" s="13">
        <v>0.50568253102976501</v>
      </c>
      <c r="K2417" s="13">
        <v>2.8314028314028301E-2</v>
      </c>
      <c r="L2417" s="12">
        <v>40</v>
      </c>
      <c r="M2417" s="13">
        <v>7.0724829514652393E-2</v>
      </c>
      <c r="N2417" s="13">
        <v>3.8240917782026797E-2</v>
      </c>
      <c r="P2417" s="2"/>
    </row>
    <row r="2418" spans="1:16" x14ac:dyDescent="0.35">
      <c r="A2418" s="9" t="s">
        <v>268</v>
      </c>
      <c r="B2418" s="9" t="s">
        <v>290</v>
      </c>
      <c r="C2418" s="9" t="s">
        <v>12</v>
      </c>
      <c r="D2418" s="10">
        <v>558.48471503999997</v>
      </c>
      <c r="E2418" s="11">
        <v>3.0870371325211199E-2</v>
      </c>
      <c r="F2418" s="12">
        <v>471</v>
      </c>
      <c r="G2418" s="13">
        <v>0.84335342994349605</v>
      </c>
      <c r="H2418" s="13">
        <v>4.2253521126760597E-2</v>
      </c>
      <c r="I2418" s="12">
        <v>409</v>
      </c>
      <c r="J2418" s="13">
        <v>0.73233875339042398</v>
      </c>
      <c r="K2418" s="13">
        <v>4.0491040491040499E-2</v>
      </c>
      <c r="L2418" s="12">
        <v>62</v>
      </c>
      <c r="M2418" s="13">
        <v>0.111014676553072</v>
      </c>
      <c r="N2418" s="13">
        <v>5.9273422562141499E-2</v>
      </c>
      <c r="P2418" s="2"/>
    </row>
    <row r="2419" spans="1:16" x14ac:dyDescent="0.35">
      <c r="A2419" s="9" t="s">
        <v>268</v>
      </c>
      <c r="B2419" s="9" t="s">
        <v>290</v>
      </c>
      <c r="C2419" s="9" t="s">
        <v>13</v>
      </c>
      <c r="D2419" s="10">
        <v>259.420956609222</v>
      </c>
      <c r="E2419" s="11">
        <v>1.43395531594712E-2</v>
      </c>
      <c r="F2419" s="12">
        <v>365</v>
      </c>
      <c r="G2419" s="13" t="s">
        <v>424</v>
      </c>
      <c r="H2419" s="13">
        <v>3.2744236117341001E-2</v>
      </c>
      <c r="I2419" s="12">
        <v>339</v>
      </c>
      <c r="J2419" s="13" t="s">
        <v>424</v>
      </c>
      <c r="K2419" s="13">
        <v>3.3561033561033599E-2</v>
      </c>
      <c r="L2419" s="12" t="s">
        <v>421</v>
      </c>
      <c r="M2419" s="13" t="s">
        <v>421</v>
      </c>
      <c r="N2419" s="13" t="s">
        <v>421</v>
      </c>
      <c r="P2419" s="2"/>
    </row>
    <row r="2420" spans="1:16" x14ac:dyDescent="0.35">
      <c r="A2420" s="9" t="s">
        <v>268</v>
      </c>
      <c r="B2420" s="9" t="s">
        <v>290</v>
      </c>
      <c r="C2420" s="9" t="s">
        <v>14</v>
      </c>
      <c r="D2420" s="10">
        <v>12.353033270201999</v>
      </c>
      <c r="E2420" s="11">
        <v>6.8281676073536103E-4</v>
      </c>
      <c r="F2420" s="12" t="s">
        <v>421</v>
      </c>
      <c r="G2420" s="13" t="s">
        <v>421</v>
      </c>
      <c r="H2420" s="13" t="s">
        <v>421</v>
      </c>
      <c r="I2420" s="12" t="s">
        <v>421</v>
      </c>
      <c r="J2420" s="13" t="s">
        <v>421</v>
      </c>
      <c r="K2420" s="13" t="s">
        <v>421</v>
      </c>
      <c r="L2420" s="12" t="s">
        <v>421</v>
      </c>
      <c r="M2420" s="13" t="s">
        <v>421</v>
      </c>
      <c r="N2420" s="13" t="s">
        <v>421</v>
      </c>
      <c r="P2420" s="2"/>
    </row>
    <row r="2421" spans="1:16" x14ac:dyDescent="0.35">
      <c r="A2421" s="9" t="s">
        <v>268</v>
      </c>
      <c r="B2421" s="9" t="s">
        <v>290</v>
      </c>
      <c r="C2421" s="9" t="s">
        <v>17</v>
      </c>
      <c r="D2421" s="10">
        <v>16384.629920728301</v>
      </c>
      <c r="E2421" s="11">
        <v>0.905664194664347</v>
      </c>
      <c r="F2421" s="12">
        <v>9084</v>
      </c>
      <c r="G2421" s="13">
        <v>0.55442204333878597</v>
      </c>
      <c r="H2421" s="13">
        <v>0.81492778326006998</v>
      </c>
      <c r="I2421" s="12">
        <v>8338</v>
      </c>
      <c r="J2421" s="13">
        <v>0.50889156730061602</v>
      </c>
      <c r="K2421" s="13">
        <v>0.82546282546282501</v>
      </c>
      <c r="L2421" s="12">
        <v>746</v>
      </c>
      <c r="M2421" s="13">
        <v>4.5530476038169801E-2</v>
      </c>
      <c r="N2421" s="13">
        <v>0.71319311663479901</v>
      </c>
      <c r="P2421" s="2"/>
    </row>
    <row r="2422" spans="1:16" x14ac:dyDescent="0.35">
      <c r="A2422" s="9" t="s">
        <v>268</v>
      </c>
      <c r="B2422" s="9" t="s">
        <v>290</v>
      </c>
      <c r="C2422" s="9" t="s">
        <v>15</v>
      </c>
      <c r="D2422" s="10">
        <v>0</v>
      </c>
      <c r="E2422" s="11">
        <v>0</v>
      </c>
      <c r="F2422" s="12">
        <v>673</v>
      </c>
      <c r="G2422" s="13">
        <v>0</v>
      </c>
      <c r="H2422" s="13">
        <v>6.0374988786220503E-2</v>
      </c>
      <c r="I2422" s="12">
        <v>515</v>
      </c>
      <c r="J2422" s="13">
        <v>0</v>
      </c>
      <c r="K2422" s="13">
        <v>5.0985050985051003E-2</v>
      </c>
      <c r="L2422" s="12">
        <v>158</v>
      </c>
      <c r="M2422" s="13">
        <v>0</v>
      </c>
      <c r="N2422" s="13">
        <v>0.151051625239006</v>
      </c>
      <c r="P2422" s="2"/>
    </row>
    <row r="2423" spans="1:16" x14ac:dyDescent="0.35">
      <c r="A2423" s="9" t="s">
        <v>268</v>
      </c>
      <c r="B2423" s="9" t="s">
        <v>290</v>
      </c>
      <c r="C2423" s="9" t="s">
        <v>16</v>
      </c>
      <c r="D2423" s="10">
        <v>18091.285950418602</v>
      </c>
      <c r="E2423" s="11">
        <v>1</v>
      </c>
      <c r="F2423" s="12" t="s">
        <v>421</v>
      </c>
      <c r="G2423" s="13" t="s">
        <v>421</v>
      </c>
      <c r="H2423" s="13" t="s">
        <v>421</v>
      </c>
      <c r="I2423" s="12" t="s">
        <v>421</v>
      </c>
      <c r="J2423" s="13" t="s">
        <v>421</v>
      </c>
      <c r="K2423" s="13" t="s">
        <v>421</v>
      </c>
      <c r="L2423" s="12" t="s">
        <v>421</v>
      </c>
      <c r="M2423" s="13" t="s">
        <v>421</v>
      </c>
      <c r="N2423" s="13" t="s">
        <v>421</v>
      </c>
      <c r="P2423" s="2"/>
    </row>
    <row r="2424" spans="1:16" x14ac:dyDescent="0.35">
      <c r="A2424" s="9" t="s">
        <v>268</v>
      </c>
      <c r="B2424" s="9" t="s">
        <v>291</v>
      </c>
      <c r="C2424" s="9" t="s">
        <v>9</v>
      </c>
      <c r="D2424" s="10">
        <v>14.399991865354</v>
      </c>
      <c r="E2424" s="11">
        <v>7.95612989704975E-4</v>
      </c>
      <c r="F2424" s="12" t="s">
        <v>421</v>
      </c>
      <c r="G2424" s="13" t="s">
        <v>421</v>
      </c>
      <c r="H2424" s="13" t="s">
        <v>421</v>
      </c>
      <c r="I2424" s="12" t="s">
        <v>421</v>
      </c>
      <c r="J2424" s="13" t="s">
        <v>421</v>
      </c>
      <c r="K2424" s="13" t="s">
        <v>421</v>
      </c>
      <c r="L2424" s="12" t="s">
        <v>421</v>
      </c>
      <c r="M2424" s="13" t="s">
        <v>421</v>
      </c>
      <c r="N2424" s="13" t="s">
        <v>421</v>
      </c>
      <c r="P2424" s="2"/>
    </row>
    <row r="2425" spans="1:16" x14ac:dyDescent="0.35">
      <c r="A2425" s="9" t="s">
        <v>268</v>
      </c>
      <c r="B2425" s="9" t="s">
        <v>291</v>
      </c>
      <c r="C2425" s="9" t="s">
        <v>10</v>
      </c>
      <c r="D2425" s="10">
        <v>171.070498832401</v>
      </c>
      <c r="E2425" s="11">
        <v>9.4518047162120405E-3</v>
      </c>
      <c r="F2425" s="12">
        <v>72</v>
      </c>
      <c r="G2425" s="13">
        <v>0.42087911411621498</v>
      </c>
      <c r="H2425" s="13">
        <v>5.1899372882577696E-3</v>
      </c>
      <c r="I2425" s="12">
        <v>70</v>
      </c>
      <c r="J2425" s="13">
        <v>0.409188027612987</v>
      </c>
      <c r="K2425" s="13">
        <v>5.5923943436925801E-3</v>
      </c>
      <c r="L2425" s="12" t="s">
        <v>421</v>
      </c>
      <c r="M2425" s="13" t="s">
        <v>421</v>
      </c>
      <c r="N2425" s="13" t="s">
        <v>421</v>
      </c>
      <c r="P2425" s="2"/>
    </row>
    <row r="2426" spans="1:16" x14ac:dyDescent="0.35">
      <c r="A2426" s="9" t="s">
        <v>268</v>
      </c>
      <c r="B2426" s="9" t="s">
        <v>291</v>
      </c>
      <c r="C2426" s="9" t="s">
        <v>11</v>
      </c>
      <c r="D2426" s="10">
        <v>108.759710359273</v>
      </c>
      <c r="E2426" s="11">
        <v>6.0090755000062699E-3</v>
      </c>
      <c r="F2426" s="12">
        <v>107</v>
      </c>
      <c r="G2426" s="13" t="s">
        <v>424</v>
      </c>
      <c r="H2426" s="13">
        <v>7.7128234700497402E-3</v>
      </c>
      <c r="I2426" s="12">
        <v>97</v>
      </c>
      <c r="J2426" s="13">
        <v>0.89187438693587595</v>
      </c>
      <c r="K2426" s="13">
        <v>7.7494607334025701E-3</v>
      </c>
      <c r="L2426" s="12" t="s">
        <v>421</v>
      </c>
      <c r="M2426" s="13" t="s">
        <v>421</v>
      </c>
      <c r="N2426" s="13" t="s">
        <v>421</v>
      </c>
      <c r="P2426" s="2"/>
    </row>
    <row r="2427" spans="1:16" x14ac:dyDescent="0.35">
      <c r="A2427" s="9" t="s">
        <v>268</v>
      </c>
      <c r="B2427" s="9" t="s">
        <v>291</v>
      </c>
      <c r="C2427" s="9" t="s">
        <v>12</v>
      </c>
      <c r="D2427" s="10">
        <v>215.28242391000001</v>
      </c>
      <c r="E2427" s="11">
        <v>1.18945548386085E-2</v>
      </c>
      <c r="F2427" s="12">
        <v>153</v>
      </c>
      <c r="G2427" s="13">
        <v>0.71069433919028402</v>
      </c>
      <c r="H2427" s="13">
        <v>1.10286167375478E-2</v>
      </c>
      <c r="I2427" s="12">
        <v>134</v>
      </c>
      <c r="J2427" s="13">
        <v>0.62243817942155599</v>
      </c>
      <c r="K2427" s="13">
        <v>1.0705440600782899E-2</v>
      </c>
      <c r="L2427" s="12" t="s">
        <v>421</v>
      </c>
      <c r="M2427" s="13" t="s">
        <v>421</v>
      </c>
      <c r="N2427" s="13" t="s">
        <v>421</v>
      </c>
      <c r="P2427" s="2"/>
    </row>
    <row r="2428" spans="1:16" x14ac:dyDescent="0.35">
      <c r="A2428" s="9" t="s">
        <v>268</v>
      </c>
      <c r="B2428" s="9" t="s">
        <v>291</v>
      </c>
      <c r="C2428" s="9" t="s">
        <v>13</v>
      </c>
      <c r="D2428" s="10">
        <v>151.68364463850401</v>
      </c>
      <c r="E2428" s="11">
        <v>8.3806629287439798E-3</v>
      </c>
      <c r="F2428" s="12">
        <v>348</v>
      </c>
      <c r="G2428" s="13" t="s">
        <v>424</v>
      </c>
      <c r="H2428" s="13">
        <v>2.5084696893245901E-2</v>
      </c>
      <c r="I2428" s="12">
        <v>319</v>
      </c>
      <c r="J2428" s="13" t="s">
        <v>424</v>
      </c>
      <c r="K2428" s="13">
        <v>2.54853399376847E-2</v>
      </c>
      <c r="L2428" s="12" t="s">
        <v>421</v>
      </c>
      <c r="M2428" s="13" t="s">
        <v>421</v>
      </c>
      <c r="N2428" s="13" t="s">
        <v>421</v>
      </c>
      <c r="P2428" s="2"/>
    </row>
    <row r="2429" spans="1:16" x14ac:dyDescent="0.35">
      <c r="A2429" s="9" t="s">
        <v>268</v>
      </c>
      <c r="B2429" s="9" t="s">
        <v>291</v>
      </c>
      <c r="C2429" s="9" t="s">
        <v>14</v>
      </c>
      <c r="D2429" s="10">
        <v>34.229209810213099</v>
      </c>
      <c r="E2429" s="11">
        <v>1.89119578726047E-3</v>
      </c>
      <c r="F2429" s="12" t="s">
        <v>421</v>
      </c>
      <c r="G2429" s="13" t="s">
        <v>421</v>
      </c>
      <c r="H2429" s="13" t="s">
        <v>421</v>
      </c>
      <c r="I2429" s="12" t="s">
        <v>421</v>
      </c>
      <c r="J2429" s="13" t="s">
        <v>421</v>
      </c>
      <c r="K2429" s="13" t="s">
        <v>421</v>
      </c>
      <c r="L2429" s="12" t="s">
        <v>421</v>
      </c>
      <c r="M2429" s="13" t="s">
        <v>421</v>
      </c>
      <c r="N2429" s="13" t="s">
        <v>421</v>
      </c>
      <c r="P2429" s="2"/>
    </row>
    <row r="2430" spans="1:16" x14ac:dyDescent="0.35">
      <c r="A2430" s="9" t="s">
        <v>268</v>
      </c>
      <c r="B2430" s="9" t="s">
        <v>291</v>
      </c>
      <c r="C2430" s="9" t="s">
        <v>17</v>
      </c>
      <c r="D2430" s="10">
        <v>17323.064474161401</v>
      </c>
      <c r="E2430" s="11">
        <v>0.95711547937049901</v>
      </c>
      <c r="F2430" s="12">
        <v>12772</v>
      </c>
      <c r="G2430" s="13">
        <v>0.73728294546558804</v>
      </c>
      <c r="H2430" s="13">
        <v>0.92063720896705803</v>
      </c>
      <c r="I2430" s="12">
        <v>11583</v>
      </c>
      <c r="J2430" s="13">
        <v>0.66864612882304297</v>
      </c>
      <c r="K2430" s="13">
        <v>0.92538148118558805</v>
      </c>
      <c r="L2430" s="12">
        <v>1189</v>
      </c>
      <c r="M2430" s="13">
        <v>6.8636816642544896E-2</v>
      </c>
      <c r="N2430" s="13">
        <v>0.87684365781710905</v>
      </c>
      <c r="P2430" s="2"/>
    </row>
    <row r="2431" spans="1:16" x14ac:dyDescent="0.35">
      <c r="A2431" s="9" t="s">
        <v>268</v>
      </c>
      <c r="B2431" s="9" t="s">
        <v>291</v>
      </c>
      <c r="C2431" s="9" t="s">
        <v>15</v>
      </c>
      <c r="D2431" s="10">
        <v>0</v>
      </c>
      <c r="E2431" s="11">
        <v>0</v>
      </c>
      <c r="F2431" s="12">
        <v>405</v>
      </c>
      <c r="G2431" s="13">
        <v>0</v>
      </c>
      <c r="H2431" s="13">
        <v>2.9193397246449902E-2</v>
      </c>
      <c r="I2431" s="12">
        <v>301</v>
      </c>
      <c r="J2431" s="13">
        <v>0</v>
      </c>
      <c r="K2431" s="13">
        <v>2.4047295677878101E-2</v>
      </c>
      <c r="L2431" s="12">
        <v>104</v>
      </c>
      <c r="M2431" s="13">
        <v>0</v>
      </c>
      <c r="N2431" s="13">
        <v>7.6696165191740398E-2</v>
      </c>
      <c r="P2431" s="2"/>
    </row>
    <row r="2432" spans="1:16" x14ac:dyDescent="0.35">
      <c r="A2432" s="9" t="s">
        <v>268</v>
      </c>
      <c r="B2432" s="9" t="s">
        <v>291</v>
      </c>
      <c r="C2432" s="9" t="s">
        <v>16</v>
      </c>
      <c r="D2432" s="10">
        <v>18099.2417817282</v>
      </c>
      <c r="E2432" s="11">
        <v>1</v>
      </c>
      <c r="F2432" s="12" t="s">
        <v>421</v>
      </c>
      <c r="G2432" s="13" t="s">
        <v>421</v>
      </c>
      <c r="H2432" s="13" t="s">
        <v>421</v>
      </c>
      <c r="I2432" s="12" t="s">
        <v>421</v>
      </c>
      <c r="J2432" s="13" t="s">
        <v>421</v>
      </c>
      <c r="K2432" s="13" t="s">
        <v>421</v>
      </c>
      <c r="L2432" s="12" t="s">
        <v>421</v>
      </c>
      <c r="M2432" s="13" t="s">
        <v>421</v>
      </c>
      <c r="N2432" s="13" t="s">
        <v>421</v>
      </c>
      <c r="P2432" s="2"/>
    </row>
    <row r="2433" spans="1:16" x14ac:dyDescent="0.35">
      <c r="A2433" s="9" t="s">
        <v>268</v>
      </c>
      <c r="B2433" s="9" t="s">
        <v>292</v>
      </c>
      <c r="C2433" s="9" t="s">
        <v>9</v>
      </c>
      <c r="D2433" s="10">
        <v>162.52908888653801</v>
      </c>
      <c r="E2433" s="11">
        <v>6.72019958465474E-3</v>
      </c>
      <c r="F2433" s="12" t="s">
        <v>421</v>
      </c>
      <c r="G2433" s="13" t="s">
        <v>421</v>
      </c>
      <c r="H2433" s="13" t="s">
        <v>421</v>
      </c>
      <c r="I2433" s="12" t="s">
        <v>421</v>
      </c>
      <c r="J2433" s="13" t="s">
        <v>421</v>
      </c>
      <c r="K2433" s="13" t="s">
        <v>421</v>
      </c>
      <c r="L2433" s="12" t="s">
        <v>421</v>
      </c>
      <c r="M2433" s="13" t="s">
        <v>421</v>
      </c>
      <c r="N2433" s="13" t="s">
        <v>421</v>
      </c>
      <c r="P2433" s="2"/>
    </row>
    <row r="2434" spans="1:16" x14ac:dyDescent="0.35">
      <c r="A2434" s="9" t="s">
        <v>268</v>
      </c>
      <c r="B2434" s="9" t="s">
        <v>292</v>
      </c>
      <c r="C2434" s="9" t="s">
        <v>10</v>
      </c>
      <c r="D2434" s="10">
        <v>186.76591216718199</v>
      </c>
      <c r="E2434" s="11">
        <v>7.7223358229107702E-3</v>
      </c>
      <c r="F2434" s="12">
        <v>121</v>
      </c>
      <c r="G2434" s="13">
        <v>0.64786983125533004</v>
      </c>
      <c r="H2434" s="13">
        <v>9.8582369235782896E-3</v>
      </c>
      <c r="I2434" s="12">
        <v>107</v>
      </c>
      <c r="J2434" s="13">
        <v>0.57290968549025101</v>
      </c>
      <c r="K2434" s="13">
        <v>9.4900221729489996E-3</v>
      </c>
      <c r="L2434" s="12" t="s">
        <v>421</v>
      </c>
      <c r="M2434" s="13" t="s">
        <v>421</v>
      </c>
      <c r="N2434" s="13" t="s">
        <v>421</v>
      </c>
      <c r="P2434" s="2"/>
    </row>
    <row r="2435" spans="1:16" x14ac:dyDescent="0.35">
      <c r="A2435" s="9" t="s">
        <v>268</v>
      </c>
      <c r="B2435" s="9" t="s">
        <v>292</v>
      </c>
      <c r="C2435" s="9" t="s">
        <v>11</v>
      </c>
      <c r="D2435" s="10">
        <v>997.373642559063</v>
      </c>
      <c r="E2435" s="11">
        <v>4.1239079012804103E-2</v>
      </c>
      <c r="F2435" s="12">
        <v>559</v>
      </c>
      <c r="G2435" s="13">
        <v>0.56047199980713003</v>
      </c>
      <c r="H2435" s="13">
        <v>4.5543425126283198E-2</v>
      </c>
      <c r="I2435" s="12">
        <v>502</v>
      </c>
      <c r="J2435" s="13">
        <v>0.50332190322572301</v>
      </c>
      <c r="K2435" s="13">
        <v>4.4523281596452302E-2</v>
      </c>
      <c r="L2435" s="12">
        <v>57</v>
      </c>
      <c r="M2435" s="13">
        <v>5.7150096581406802E-2</v>
      </c>
      <c r="N2435" s="13">
        <v>5.7057057057057103E-2</v>
      </c>
      <c r="P2435" s="2"/>
    </row>
    <row r="2436" spans="1:16" x14ac:dyDescent="0.35">
      <c r="A2436" s="9" t="s">
        <v>268</v>
      </c>
      <c r="B2436" s="9" t="s">
        <v>292</v>
      </c>
      <c r="C2436" s="9" t="s">
        <v>12</v>
      </c>
      <c r="D2436" s="10">
        <v>703.33978319000005</v>
      </c>
      <c r="E2436" s="11">
        <v>2.9081463209113499E-2</v>
      </c>
      <c r="F2436" s="12">
        <v>209</v>
      </c>
      <c r="G2436" s="13">
        <v>0.29715367308256002</v>
      </c>
      <c r="H2436" s="13">
        <v>1.7027863777089799E-2</v>
      </c>
      <c r="I2436" s="12">
        <v>190</v>
      </c>
      <c r="J2436" s="13">
        <v>0.27013970280232702</v>
      </c>
      <c r="K2436" s="13">
        <v>1.6851441241685101E-2</v>
      </c>
      <c r="L2436" s="12" t="s">
        <v>421</v>
      </c>
      <c r="M2436" s="13" t="s">
        <v>421</v>
      </c>
      <c r="N2436" s="13" t="s">
        <v>421</v>
      </c>
      <c r="P2436" s="2"/>
    </row>
    <row r="2437" spans="1:16" x14ac:dyDescent="0.35">
      <c r="A2437" s="9" t="s">
        <v>268</v>
      </c>
      <c r="B2437" s="9" t="s">
        <v>292</v>
      </c>
      <c r="C2437" s="9" t="s">
        <v>13</v>
      </c>
      <c r="D2437" s="10">
        <v>772.60109295111897</v>
      </c>
      <c r="E2437" s="11">
        <v>3.1945257181491299E-2</v>
      </c>
      <c r="F2437" s="12">
        <v>191</v>
      </c>
      <c r="G2437" s="13">
        <v>0.24721683899052399</v>
      </c>
      <c r="H2437" s="13">
        <v>1.5561349193417E-2</v>
      </c>
      <c r="I2437" s="12">
        <v>174</v>
      </c>
      <c r="J2437" s="13">
        <v>0.22521324599136799</v>
      </c>
      <c r="K2437" s="13">
        <v>1.5432372505543201E-2</v>
      </c>
      <c r="L2437" s="12" t="s">
        <v>421</v>
      </c>
      <c r="M2437" s="13" t="s">
        <v>421</v>
      </c>
      <c r="N2437" s="13" t="s">
        <v>421</v>
      </c>
      <c r="P2437" s="2"/>
    </row>
    <row r="2438" spans="1:16" x14ac:dyDescent="0.35">
      <c r="A2438" s="9" t="s">
        <v>268</v>
      </c>
      <c r="B2438" s="9" t="s">
        <v>292</v>
      </c>
      <c r="C2438" s="9" t="s">
        <v>14</v>
      </c>
      <c r="D2438" s="10">
        <v>5.3711413241686001</v>
      </c>
      <c r="E2438" s="11">
        <v>2.22084193931573E-4</v>
      </c>
      <c r="F2438" s="12" t="s">
        <v>421</v>
      </c>
      <c r="G2438" s="13" t="s">
        <v>421</v>
      </c>
      <c r="H2438" s="13" t="s">
        <v>421</v>
      </c>
      <c r="I2438" s="12" t="s">
        <v>421</v>
      </c>
      <c r="J2438" s="13" t="s">
        <v>421</v>
      </c>
      <c r="K2438" s="13" t="s">
        <v>421</v>
      </c>
      <c r="L2438" s="12" t="s">
        <v>421</v>
      </c>
      <c r="M2438" s="13" t="s">
        <v>421</v>
      </c>
      <c r="N2438" s="13" t="s">
        <v>421</v>
      </c>
      <c r="P2438" s="2"/>
    </row>
    <row r="2439" spans="1:16" x14ac:dyDescent="0.35">
      <c r="A2439" s="9" t="s">
        <v>268</v>
      </c>
      <c r="B2439" s="9" t="s">
        <v>292</v>
      </c>
      <c r="C2439" s="9" t="s">
        <v>17</v>
      </c>
      <c r="D2439" s="10">
        <v>21368.989438622699</v>
      </c>
      <c r="E2439" s="11">
        <v>0.88355798296620003</v>
      </c>
      <c r="F2439" s="12">
        <v>10259</v>
      </c>
      <c r="G2439" s="13">
        <v>0.48008821518989098</v>
      </c>
      <c r="H2439" s="13">
        <v>0.835831839661072</v>
      </c>
      <c r="I2439" s="12">
        <v>9506</v>
      </c>
      <c r="J2439" s="13">
        <v>0.444850236240872</v>
      </c>
      <c r="K2439" s="13">
        <v>0.84310421286031001</v>
      </c>
      <c r="L2439" s="12">
        <v>753</v>
      </c>
      <c r="M2439" s="13">
        <v>3.52379789490192E-2</v>
      </c>
      <c r="N2439" s="13">
        <v>0.75375375375375397</v>
      </c>
      <c r="P2439" s="2"/>
    </row>
    <row r="2440" spans="1:16" x14ac:dyDescent="0.35">
      <c r="A2440" s="9" t="s">
        <v>268</v>
      </c>
      <c r="B2440" s="9" t="s">
        <v>292</v>
      </c>
      <c r="C2440" s="9" t="s">
        <v>15</v>
      </c>
      <c r="D2440" s="10">
        <v>0</v>
      </c>
      <c r="E2440" s="11">
        <v>0</v>
      </c>
      <c r="F2440" s="12">
        <v>908</v>
      </c>
      <c r="G2440" s="13">
        <v>0</v>
      </c>
      <c r="H2440" s="13">
        <v>7.3977513443050397E-2</v>
      </c>
      <c r="I2440" s="12">
        <v>772</v>
      </c>
      <c r="J2440" s="13">
        <v>0</v>
      </c>
      <c r="K2440" s="13">
        <v>6.8470066518847003E-2</v>
      </c>
      <c r="L2440" s="12">
        <v>136</v>
      </c>
      <c r="M2440" s="13">
        <v>0</v>
      </c>
      <c r="N2440" s="13">
        <v>0.13613613613613601</v>
      </c>
      <c r="P2440" s="2"/>
    </row>
    <row r="2441" spans="1:16" x14ac:dyDescent="0.35">
      <c r="A2441" s="9" t="s">
        <v>268</v>
      </c>
      <c r="B2441" s="9" t="s">
        <v>292</v>
      </c>
      <c r="C2441" s="9" t="s">
        <v>16</v>
      </c>
      <c r="D2441" s="10">
        <v>24185.158020851901</v>
      </c>
      <c r="E2441" s="11">
        <v>1</v>
      </c>
      <c r="F2441" s="12" t="s">
        <v>421</v>
      </c>
      <c r="G2441" s="13" t="s">
        <v>421</v>
      </c>
      <c r="H2441" s="13" t="s">
        <v>421</v>
      </c>
      <c r="I2441" s="12" t="s">
        <v>421</v>
      </c>
      <c r="J2441" s="13" t="s">
        <v>421</v>
      </c>
      <c r="K2441" s="13" t="s">
        <v>421</v>
      </c>
      <c r="L2441" s="12" t="s">
        <v>421</v>
      </c>
      <c r="M2441" s="13" t="s">
        <v>421</v>
      </c>
      <c r="N2441" s="13" t="s">
        <v>421</v>
      </c>
      <c r="P2441" s="2"/>
    </row>
    <row r="2442" spans="1:16" x14ac:dyDescent="0.35">
      <c r="A2442" s="9" t="s">
        <v>268</v>
      </c>
      <c r="B2442" s="9" t="s">
        <v>293</v>
      </c>
      <c r="C2442" s="9" t="s">
        <v>9</v>
      </c>
      <c r="D2442" s="10">
        <v>6.9212035369048701</v>
      </c>
      <c r="E2442" s="11">
        <v>9.4995506155373503E-4</v>
      </c>
      <c r="F2442" s="12" t="s">
        <v>421</v>
      </c>
      <c r="G2442" s="13" t="s">
        <v>421</v>
      </c>
      <c r="H2442" s="13" t="s">
        <v>421</v>
      </c>
      <c r="I2442" s="12" t="s">
        <v>421</v>
      </c>
      <c r="J2442" s="13" t="s">
        <v>421</v>
      </c>
      <c r="K2442" s="13" t="s">
        <v>421</v>
      </c>
      <c r="L2442" s="12" t="s">
        <v>421</v>
      </c>
      <c r="M2442" s="13" t="s">
        <v>421</v>
      </c>
      <c r="N2442" s="13" t="s">
        <v>421</v>
      </c>
      <c r="P2442" s="2"/>
    </row>
    <row r="2443" spans="1:16" x14ac:dyDescent="0.35">
      <c r="A2443" s="9" t="s">
        <v>268</v>
      </c>
      <c r="B2443" s="9" t="s">
        <v>293</v>
      </c>
      <c r="C2443" s="9" t="s">
        <v>10</v>
      </c>
      <c r="D2443" s="10">
        <v>89.282510778481196</v>
      </c>
      <c r="E2443" s="11">
        <v>1.2254281003296799E-2</v>
      </c>
      <c r="F2443" s="12">
        <v>52</v>
      </c>
      <c r="G2443" s="13">
        <v>0.58242089684302401</v>
      </c>
      <c r="H2443" s="13">
        <v>1.1667040610276E-2</v>
      </c>
      <c r="I2443" s="12">
        <v>51</v>
      </c>
      <c r="J2443" s="13">
        <v>0.57122049498065797</v>
      </c>
      <c r="K2443" s="13">
        <v>1.26112759643917E-2</v>
      </c>
      <c r="L2443" s="12" t="s">
        <v>421</v>
      </c>
      <c r="M2443" s="13" t="s">
        <v>421</v>
      </c>
      <c r="N2443" s="13" t="s">
        <v>421</v>
      </c>
      <c r="P2443" s="2"/>
    </row>
    <row r="2444" spans="1:16" x14ac:dyDescent="0.35">
      <c r="A2444" s="9" t="s">
        <v>268</v>
      </c>
      <c r="B2444" s="9" t="s">
        <v>293</v>
      </c>
      <c r="C2444" s="9" t="s">
        <v>11</v>
      </c>
      <c r="D2444" s="10">
        <v>116.260956672175</v>
      </c>
      <c r="E2444" s="11">
        <v>1.5957150178132401E-2</v>
      </c>
      <c r="F2444" s="12">
        <v>158</v>
      </c>
      <c r="G2444" s="13" t="s">
        <v>424</v>
      </c>
      <c r="H2444" s="13">
        <v>3.5449854161992402E-2</v>
      </c>
      <c r="I2444" s="12">
        <v>133</v>
      </c>
      <c r="J2444" s="13" t="s">
        <v>424</v>
      </c>
      <c r="K2444" s="13">
        <v>3.2888229475766598E-2</v>
      </c>
      <c r="L2444" s="12" t="s">
        <v>421</v>
      </c>
      <c r="M2444" s="13" t="s">
        <v>421</v>
      </c>
      <c r="N2444" s="13" t="s">
        <v>421</v>
      </c>
      <c r="P2444" s="2"/>
    </row>
    <row r="2445" spans="1:16" x14ac:dyDescent="0.35">
      <c r="A2445" s="9" t="s">
        <v>268</v>
      </c>
      <c r="B2445" s="9" t="s">
        <v>293</v>
      </c>
      <c r="C2445" s="9" t="s">
        <v>12</v>
      </c>
      <c r="D2445" s="10">
        <v>159.87045463000001</v>
      </c>
      <c r="E2445" s="11">
        <v>2.1942679009347699E-2</v>
      </c>
      <c r="F2445" s="12">
        <v>127</v>
      </c>
      <c r="G2445" s="13">
        <v>0.79439318724604502</v>
      </c>
      <c r="H2445" s="13">
        <v>2.8494503028943199E-2</v>
      </c>
      <c r="I2445" s="12">
        <v>109</v>
      </c>
      <c r="J2445" s="13">
        <v>0.68180202684896796</v>
      </c>
      <c r="K2445" s="13">
        <v>2.69535113748764E-2</v>
      </c>
      <c r="L2445" s="12" t="s">
        <v>421</v>
      </c>
      <c r="M2445" s="13" t="s">
        <v>421</v>
      </c>
      <c r="N2445" s="13" t="s">
        <v>421</v>
      </c>
      <c r="P2445" s="2"/>
    </row>
    <row r="2446" spans="1:16" x14ac:dyDescent="0.35">
      <c r="A2446" s="9" t="s">
        <v>268</v>
      </c>
      <c r="B2446" s="9" t="s">
        <v>293</v>
      </c>
      <c r="C2446" s="9" t="s">
        <v>13</v>
      </c>
      <c r="D2446" s="10">
        <v>59.430456103008098</v>
      </c>
      <c r="E2446" s="11">
        <v>8.1570007708148696E-3</v>
      </c>
      <c r="F2446" s="12">
        <v>88</v>
      </c>
      <c r="G2446" s="13" t="s">
        <v>424</v>
      </c>
      <c r="H2446" s="13">
        <v>1.97442225712363E-2</v>
      </c>
      <c r="I2446" s="12">
        <v>80</v>
      </c>
      <c r="J2446" s="13" t="s">
        <v>424</v>
      </c>
      <c r="K2446" s="13">
        <v>1.9782393669634E-2</v>
      </c>
      <c r="L2446" s="12" t="s">
        <v>421</v>
      </c>
      <c r="M2446" s="13" t="s">
        <v>421</v>
      </c>
      <c r="N2446" s="13" t="s">
        <v>421</v>
      </c>
      <c r="P2446" s="2"/>
    </row>
    <row r="2447" spans="1:16" x14ac:dyDescent="0.35">
      <c r="A2447" s="9" t="s">
        <v>268</v>
      </c>
      <c r="B2447" s="9" t="s">
        <v>293</v>
      </c>
      <c r="C2447" s="9" t="s">
        <v>14</v>
      </c>
      <c r="D2447" s="10">
        <v>0</v>
      </c>
      <c r="E2447" s="11">
        <v>0</v>
      </c>
      <c r="F2447" s="12" t="s">
        <v>421</v>
      </c>
      <c r="G2447" s="13" t="s">
        <v>421</v>
      </c>
      <c r="H2447" s="13" t="s">
        <v>421</v>
      </c>
      <c r="I2447" s="12" t="s">
        <v>421</v>
      </c>
      <c r="J2447" s="13" t="s">
        <v>421</v>
      </c>
      <c r="K2447" s="13" t="s">
        <v>421</v>
      </c>
      <c r="L2447" s="12" t="s">
        <v>421</v>
      </c>
      <c r="M2447" s="13" t="s">
        <v>421</v>
      </c>
      <c r="N2447" s="13" t="s">
        <v>421</v>
      </c>
      <c r="P2447" s="2"/>
    </row>
    <row r="2448" spans="1:16" x14ac:dyDescent="0.35">
      <c r="A2448" s="9" t="s">
        <v>268</v>
      </c>
      <c r="B2448" s="9" t="s">
        <v>293</v>
      </c>
      <c r="C2448" s="9" t="s">
        <v>17</v>
      </c>
      <c r="D2448" s="10">
        <v>6816.3352185653503</v>
      </c>
      <c r="E2448" s="11">
        <v>0.93556158370381104</v>
      </c>
      <c r="F2448" s="12">
        <v>3661</v>
      </c>
      <c r="G2448" s="13">
        <v>0.53709212980439902</v>
      </c>
      <c r="H2448" s="13">
        <v>0.82140453219654497</v>
      </c>
      <c r="I2448" s="12">
        <v>3394</v>
      </c>
      <c r="J2448" s="13">
        <v>0.49792152104783699</v>
      </c>
      <c r="K2448" s="13">
        <v>0.83926805143422401</v>
      </c>
      <c r="L2448" s="12">
        <v>267</v>
      </c>
      <c r="M2448" s="13">
        <v>3.9170608756562302E-2</v>
      </c>
      <c r="N2448" s="13">
        <v>0.64648910411622296</v>
      </c>
      <c r="P2448" s="2"/>
    </row>
    <row r="2449" spans="1:16" x14ac:dyDescent="0.35">
      <c r="A2449" s="9" t="s">
        <v>268</v>
      </c>
      <c r="B2449" s="9" t="s">
        <v>293</v>
      </c>
      <c r="C2449" s="9" t="s">
        <v>15</v>
      </c>
      <c r="D2449" s="10">
        <v>0</v>
      </c>
      <c r="E2449" s="11">
        <v>0</v>
      </c>
      <c r="F2449" s="12">
        <v>368</v>
      </c>
      <c r="G2449" s="13">
        <v>0</v>
      </c>
      <c r="H2449" s="13">
        <v>8.2566748934260706E-2</v>
      </c>
      <c r="I2449" s="12">
        <v>274</v>
      </c>
      <c r="J2449" s="13">
        <v>0</v>
      </c>
      <c r="K2449" s="13">
        <v>6.7754698318496495E-2</v>
      </c>
      <c r="L2449" s="12">
        <v>94</v>
      </c>
      <c r="M2449" s="13">
        <v>0</v>
      </c>
      <c r="N2449" s="13">
        <v>0.227602905569007</v>
      </c>
      <c r="P2449" s="2"/>
    </row>
    <row r="2450" spans="1:16" x14ac:dyDescent="0.35">
      <c r="A2450" s="9" t="s">
        <v>268</v>
      </c>
      <c r="B2450" s="9" t="s">
        <v>293</v>
      </c>
      <c r="C2450" s="9" t="s">
        <v>16</v>
      </c>
      <c r="D2450" s="10">
        <v>7285.8220530817898</v>
      </c>
      <c r="E2450" s="11">
        <v>1</v>
      </c>
      <c r="F2450" s="12" t="s">
        <v>421</v>
      </c>
      <c r="G2450" s="13" t="s">
        <v>421</v>
      </c>
      <c r="H2450" s="13" t="s">
        <v>421</v>
      </c>
      <c r="I2450" s="12" t="s">
        <v>421</v>
      </c>
      <c r="J2450" s="13" t="s">
        <v>421</v>
      </c>
      <c r="K2450" s="13" t="s">
        <v>421</v>
      </c>
      <c r="L2450" s="12" t="s">
        <v>421</v>
      </c>
      <c r="M2450" s="13" t="s">
        <v>421</v>
      </c>
      <c r="N2450" s="13" t="s">
        <v>421</v>
      </c>
      <c r="P2450" s="2"/>
    </row>
    <row r="2451" spans="1:16" x14ac:dyDescent="0.35">
      <c r="A2451" s="9" t="s">
        <v>268</v>
      </c>
      <c r="B2451" s="9" t="s">
        <v>294</v>
      </c>
      <c r="C2451" s="9" t="s">
        <v>9</v>
      </c>
      <c r="D2451" s="10">
        <v>37.3331813623847</v>
      </c>
      <c r="E2451" s="11">
        <v>2.40252839446888E-3</v>
      </c>
      <c r="F2451" s="12" t="s">
        <v>421</v>
      </c>
      <c r="G2451" s="13" t="s">
        <v>421</v>
      </c>
      <c r="H2451" s="13" t="s">
        <v>421</v>
      </c>
      <c r="I2451" s="12" t="s">
        <v>421</v>
      </c>
      <c r="J2451" s="13" t="s">
        <v>421</v>
      </c>
      <c r="K2451" s="13" t="s">
        <v>421</v>
      </c>
      <c r="L2451" s="12" t="s">
        <v>421</v>
      </c>
      <c r="M2451" s="13" t="s">
        <v>421</v>
      </c>
      <c r="N2451" s="13" t="s">
        <v>421</v>
      </c>
      <c r="P2451" s="2"/>
    </row>
    <row r="2452" spans="1:16" x14ac:dyDescent="0.35">
      <c r="A2452" s="9" t="s">
        <v>268</v>
      </c>
      <c r="B2452" s="9" t="s">
        <v>294</v>
      </c>
      <c r="C2452" s="9" t="s">
        <v>10</v>
      </c>
      <c r="D2452" s="10">
        <v>151.05599494697699</v>
      </c>
      <c r="E2452" s="11">
        <v>9.7210123480266503E-3</v>
      </c>
      <c r="F2452" s="12">
        <v>144</v>
      </c>
      <c r="G2452" s="13" t="s">
        <v>424</v>
      </c>
      <c r="H2452" s="13">
        <v>1.6174323261821898E-2</v>
      </c>
      <c r="I2452" s="12">
        <v>131</v>
      </c>
      <c r="J2452" s="13">
        <v>0.86722807688621095</v>
      </c>
      <c r="K2452" s="13">
        <v>1.6490433031218499E-2</v>
      </c>
      <c r="L2452" s="12" t="s">
        <v>421</v>
      </c>
      <c r="M2452" s="13" t="s">
        <v>421</v>
      </c>
      <c r="N2452" s="13" t="s">
        <v>421</v>
      </c>
      <c r="P2452" s="2"/>
    </row>
    <row r="2453" spans="1:16" x14ac:dyDescent="0.35">
      <c r="A2453" s="9" t="s">
        <v>268</v>
      </c>
      <c r="B2453" s="9" t="s">
        <v>294</v>
      </c>
      <c r="C2453" s="9" t="s">
        <v>11</v>
      </c>
      <c r="D2453" s="10">
        <v>222.44827861811399</v>
      </c>
      <c r="E2453" s="11">
        <v>1.43153700321725E-2</v>
      </c>
      <c r="F2453" s="12">
        <v>271</v>
      </c>
      <c r="G2453" s="13" t="s">
        <v>424</v>
      </c>
      <c r="H2453" s="13">
        <v>3.04391778052342E-2</v>
      </c>
      <c r="I2453" s="12">
        <v>228</v>
      </c>
      <c r="J2453" s="13" t="s">
        <v>424</v>
      </c>
      <c r="K2453" s="13">
        <v>2.8700906344410901E-2</v>
      </c>
      <c r="L2453" s="12">
        <v>43</v>
      </c>
      <c r="M2453" s="13">
        <v>0.19330336142461199</v>
      </c>
      <c r="N2453" s="13">
        <v>4.4838373305526598E-2</v>
      </c>
      <c r="P2453" s="2"/>
    </row>
    <row r="2454" spans="1:16" x14ac:dyDescent="0.35">
      <c r="A2454" s="9" t="s">
        <v>268</v>
      </c>
      <c r="B2454" s="9" t="s">
        <v>294</v>
      </c>
      <c r="C2454" s="9" t="s">
        <v>12</v>
      </c>
      <c r="D2454" s="10">
        <v>417.96755866000001</v>
      </c>
      <c r="E2454" s="11">
        <v>2.6897759339075601E-2</v>
      </c>
      <c r="F2454" s="12">
        <v>196</v>
      </c>
      <c r="G2454" s="13">
        <v>0.46893591605141299</v>
      </c>
      <c r="H2454" s="13">
        <v>2.2015051106368599E-2</v>
      </c>
      <c r="I2454" s="12">
        <v>172</v>
      </c>
      <c r="J2454" s="13">
        <v>0.41151519163695499</v>
      </c>
      <c r="K2454" s="13">
        <v>2.1651560926485399E-2</v>
      </c>
      <c r="L2454" s="12" t="s">
        <v>421</v>
      </c>
      <c r="M2454" s="13" t="s">
        <v>421</v>
      </c>
      <c r="N2454" s="13" t="s">
        <v>421</v>
      </c>
      <c r="P2454" s="2"/>
    </row>
    <row r="2455" spans="1:16" x14ac:dyDescent="0.35">
      <c r="A2455" s="9" t="s">
        <v>268</v>
      </c>
      <c r="B2455" s="9" t="s">
        <v>294</v>
      </c>
      <c r="C2455" s="9" t="s">
        <v>13</v>
      </c>
      <c r="D2455" s="10">
        <v>179.55961961104899</v>
      </c>
      <c r="E2455" s="11">
        <v>1.15553260898958E-2</v>
      </c>
      <c r="F2455" s="12">
        <v>215</v>
      </c>
      <c r="G2455" s="13" t="s">
        <v>424</v>
      </c>
      <c r="H2455" s="13">
        <v>2.4149163203414599E-2</v>
      </c>
      <c r="I2455" s="12">
        <v>186</v>
      </c>
      <c r="J2455" s="13" t="s">
        <v>424</v>
      </c>
      <c r="K2455" s="13">
        <v>2.3413897280966801E-2</v>
      </c>
      <c r="L2455" s="12" t="s">
        <v>421</v>
      </c>
      <c r="M2455" s="13" t="s">
        <v>421</v>
      </c>
      <c r="N2455" s="13" t="s">
        <v>421</v>
      </c>
      <c r="P2455" s="2"/>
    </row>
    <row r="2456" spans="1:16" x14ac:dyDescent="0.35">
      <c r="A2456" s="9" t="s">
        <v>268</v>
      </c>
      <c r="B2456" s="9" t="s">
        <v>294</v>
      </c>
      <c r="C2456" s="9" t="s">
        <v>14</v>
      </c>
      <c r="D2456" s="10">
        <v>14.298367587995401</v>
      </c>
      <c r="E2456" s="11">
        <v>9.2015287396118601E-4</v>
      </c>
      <c r="F2456" s="12" t="s">
        <v>421</v>
      </c>
      <c r="G2456" s="13" t="s">
        <v>421</v>
      </c>
      <c r="H2456" s="13" t="s">
        <v>421</v>
      </c>
      <c r="I2456" s="12" t="s">
        <v>421</v>
      </c>
      <c r="J2456" s="13" t="s">
        <v>421</v>
      </c>
      <c r="K2456" s="13" t="s">
        <v>421</v>
      </c>
      <c r="L2456" s="12" t="s">
        <v>421</v>
      </c>
      <c r="M2456" s="13" t="s">
        <v>421</v>
      </c>
      <c r="N2456" s="13" t="s">
        <v>421</v>
      </c>
      <c r="P2456" s="2"/>
    </row>
    <row r="2457" spans="1:16" x14ac:dyDescent="0.35">
      <c r="A2457" s="9" t="s">
        <v>268</v>
      </c>
      <c r="B2457" s="9" t="s">
        <v>294</v>
      </c>
      <c r="C2457" s="9" t="s">
        <v>17</v>
      </c>
      <c r="D2457" s="10">
        <v>14417.3864238038</v>
      </c>
      <c r="E2457" s="11">
        <v>0.92781217654594805</v>
      </c>
      <c r="F2457" s="12">
        <v>7434</v>
      </c>
      <c r="G2457" s="13">
        <v>0.515627436310239</v>
      </c>
      <c r="H2457" s="13">
        <v>0.83499943839155299</v>
      </c>
      <c r="I2457" s="12">
        <v>6732</v>
      </c>
      <c r="J2457" s="13">
        <v>0.46693622561750497</v>
      </c>
      <c r="K2457" s="13">
        <v>0.84743202416918395</v>
      </c>
      <c r="L2457" s="12">
        <v>702</v>
      </c>
      <c r="M2457" s="13">
        <v>4.8691210692734403E-2</v>
      </c>
      <c r="N2457" s="13">
        <v>0.73201251303441095</v>
      </c>
      <c r="P2457" s="2"/>
    </row>
    <row r="2458" spans="1:16" x14ac:dyDescent="0.35">
      <c r="A2458" s="9" t="s">
        <v>268</v>
      </c>
      <c r="B2458" s="9" t="s">
        <v>294</v>
      </c>
      <c r="C2458" s="9" t="s">
        <v>15</v>
      </c>
      <c r="D2458" s="10">
        <v>0</v>
      </c>
      <c r="E2458" s="11">
        <v>0</v>
      </c>
      <c r="F2458" s="12">
        <v>626</v>
      </c>
      <c r="G2458" s="13">
        <v>0</v>
      </c>
      <c r="H2458" s="13">
        <v>7.03133775131978E-2</v>
      </c>
      <c r="I2458" s="12">
        <v>481</v>
      </c>
      <c r="J2458" s="13">
        <v>0</v>
      </c>
      <c r="K2458" s="13">
        <v>6.0548841893252797E-2</v>
      </c>
      <c r="L2458" s="12">
        <v>145</v>
      </c>
      <c r="M2458" s="13">
        <v>0</v>
      </c>
      <c r="N2458" s="13">
        <v>0.15119916579770601</v>
      </c>
      <c r="P2458" s="2"/>
    </row>
    <row r="2459" spans="1:16" x14ac:dyDescent="0.35">
      <c r="A2459" s="9" t="s">
        <v>268</v>
      </c>
      <c r="B2459" s="9" t="s">
        <v>294</v>
      </c>
      <c r="C2459" s="9" t="s">
        <v>16</v>
      </c>
      <c r="D2459" s="10">
        <v>15539.121805317</v>
      </c>
      <c r="E2459" s="11">
        <v>1</v>
      </c>
      <c r="F2459" s="12" t="s">
        <v>421</v>
      </c>
      <c r="G2459" s="13" t="s">
        <v>421</v>
      </c>
      <c r="H2459" s="13" t="s">
        <v>421</v>
      </c>
      <c r="I2459" s="12" t="s">
        <v>421</v>
      </c>
      <c r="J2459" s="13" t="s">
        <v>421</v>
      </c>
      <c r="K2459" s="13" t="s">
        <v>421</v>
      </c>
      <c r="L2459" s="12" t="s">
        <v>421</v>
      </c>
      <c r="M2459" s="13" t="s">
        <v>421</v>
      </c>
      <c r="N2459" s="13" t="s">
        <v>421</v>
      </c>
      <c r="P2459" s="2"/>
    </row>
    <row r="2460" spans="1:16" x14ac:dyDescent="0.35">
      <c r="A2460" s="9" t="s">
        <v>295</v>
      </c>
      <c r="B2460" s="9" t="s">
        <v>296</v>
      </c>
      <c r="C2460" s="9" t="s">
        <v>9</v>
      </c>
      <c r="D2460" s="10">
        <v>1452.0633254627201</v>
      </c>
      <c r="E2460" s="11">
        <v>2.0954556766022898E-3</v>
      </c>
      <c r="F2460" s="12">
        <v>546</v>
      </c>
      <c r="G2460" s="13">
        <v>0.37601665879551699</v>
      </c>
      <c r="H2460" s="13">
        <v>1.2279790298965699E-3</v>
      </c>
      <c r="I2460" s="12">
        <v>466</v>
      </c>
      <c r="J2460" s="13">
        <v>0.320922642854782</v>
      </c>
      <c r="K2460" s="13">
        <v>1.16812180552527E-3</v>
      </c>
      <c r="L2460" s="12">
        <v>80</v>
      </c>
      <c r="M2460" s="13">
        <v>5.5094015940735201E-2</v>
      </c>
      <c r="N2460" s="13">
        <v>1.75047043893046E-3</v>
      </c>
      <c r="P2460" s="2"/>
    </row>
    <row r="2461" spans="1:16" x14ac:dyDescent="0.35">
      <c r="A2461" s="9" t="s">
        <v>295</v>
      </c>
      <c r="B2461" s="9" t="s">
        <v>296</v>
      </c>
      <c r="C2461" s="9" t="s">
        <v>10</v>
      </c>
      <c r="D2461" s="10">
        <v>69263.267472944601</v>
      </c>
      <c r="E2461" s="11">
        <v>9.9953014762599296E-2</v>
      </c>
      <c r="F2461" s="12">
        <v>51375</v>
      </c>
      <c r="G2461" s="13">
        <v>0.74173514872176605</v>
      </c>
      <c r="H2461" s="13">
        <v>0.11554473014823501</v>
      </c>
      <c r="I2461" s="12">
        <v>46870</v>
      </c>
      <c r="J2461" s="13">
        <v>0.67669345830830496</v>
      </c>
      <c r="K2461" s="13">
        <v>0.11748898932396799</v>
      </c>
      <c r="L2461" s="12">
        <v>4505</v>
      </c>
      <c r="M2461" s="13">
        <v>6.5041690413460904E-2</v>
      </c>
      <c r="N2461" s="13">
        <v>9.85733665922717E-2</v>
      </c>
      <c r="P2461" s="2"/>
    </row>
    <row r="2462" spans="1:16" x14ac:dyDescent="0.35">
      <c r="A2462" s="9" t="s">
        <v>295</v>
      </c>
      <c r="B2462" s="9" t="s">
        <v>296</v>
      </c>
      <c r="C2462" s="9" t="s">
        <v>11</v>
      </c>
      <c r="D2462" s="10">
        <v>154463.633430633</v>
      </c>
      <c r="E2462" s="11">
        <v>0.222904670770947</v>
      </c>
      <c r="F2462" s="12">
        <v>74363</v>
      </c>
      <c r="G2462" s="13">
        <v>0.48142723532005499</v>
      </c>
      <c r="H2462" s="13">
        <v>0.16724579597105901</v>
      </c>
      <c r="I2462" s="12">
        <v>65767</v>
      </c>
      <c r="J2462" s="13">
        <v>0.425776595689981</v>
      </c>
      <c r="K2462" s="13">
        <v>0.16485808322742501</v>
      </c>
      <c r="L2462" s="12">
        <v>8596</v>
      </c>
      <c r="M2462" s="13">
        <v>5.5650639630074002E-2</v>
      </c>
      <c r="N2462" s="13">
        <v>0.18808804866307799</v>
      </c>
      <c r="P2462" s="2"/>
    </row>
    <row r="2463" spans="1:16" x14ac:dyDescent="0.35">
      <c r="A2463" s="9" t="s">
        <v>295</v>
      </c>
      <c r="B2463" s="9" t="s">
        <v>296</v>
      </c>
      <c r="C2463" s="9" t="s">
        <v>12</v>
      </c>
      <c r="D2463" s="10">
        <v>136846.64513998001</v>
      </c>
      <c r="E2463" s="11">
        <v>0.197481800107561</v>
      </c>
      <c r="F2463" s="12">
        <v>68537</v>
      </c>
      <c r="G2463" s="13">
        <v>0.500830692121781</v>
      </c>
      <c r="H2463" s="13">
        <v>0.15414285489381099</v>
      </c>
      <c r="I2463" s="12">
        <v>59420</v>
      </c>
      <c r="J2463" s="13">
        <v>0.434208671606231</v>
      </c>
      <c r="K2463" s="13">
        <v>0.148948063700239</v>
      </c>
      <c r="L2463" s="12">
        <v>9117</v>
      </c>
      <c r="M2463" s="13">
        <v>6.6622020515550398E-2</v>
      </c>
      <c r="N2463" s="13">
        <v>0.199487987396613</v>
      </c>
      <c r="P2463" s="2"/>
    </row>
    <row r="2464" spans="1:16" x14ac:dyDescent="0.35">
      <c r="A2464" s="9" t="s">
        <v>295</v>
      </c>
      <c r="B2464" s="9" t="s">
        <v>296</v>
      </c>
      <c r="C2464" s="9" t="s">
        <v>13</v>
      </c>
      <c r="D2464" s="10">
        <v>15540.364729437</v>
      </c>
      <c r="E2464" s="11">
        <v>2.2426119383183001E-2</v>
      </c>
      <c r="F2464" s="12">
        <v>11865</v>
      </c>
      <c r="G2464" s="13">
        <v>0.76349559399497102</v>
      </c>
      <c r="H2464" s="13">
        <v>2.6684928918906201E-2</v>
      </c>
      <c r="I2464" s="12">
        <v>11114</v>
      </c>
      <c r="J2464" s="13">
        <v>0.71516982989128597</v>
      </c>
      <c r="K2464" s="13">
        <v>2.7859454391862298E-2</v>
      </c>
      <c r="L2464" s="12">
        <v>751</v>
      </c>
      <c r="M2464" s="13">
        <v>4.8325764103685102E-2</v>
      </c>
      <c r="N2464" s="13">
        <v>1.64325412454597E-2</v>
      </c>
      <c r="P2464" s="2"/>
    </row>
    <row r="2465" spans="1:16" x14ac:dyDescent="0.35">
      <c r="A2465" s="9" t="s">
        <v>295</v>
      </c>
      <c r="B2465" s="9" t="s">
        <v>296</v>
      </c>
      <c r="C2465" s="9" t="s">
        <v>14</v>
      </c>
      <c r="D2465" s="10">
        <v>400.17142047120302</v>
      </c>
      <c r="E2465" s="11">
        <v>5.7748271713506003E-4</v>
      </c>
      <c r="F2465" s="12">
        <v>487</v>
      </c>
      <c r="G2465" s="13" t="s">
        <v>424</v>
      </c>
      <c r="H2465" s="13">
        <v>1.09528532520078E-3</v>
      </c>
      <c r="I2465" s="12">
        <v>449</v>
      </c>
      <c r="J2465" s="13" t="s">
        <v>424</v>
      </c>
      <c r="K2465" s="13">
        <v>1.12550791991598E-3</v>
      </c>
      <c r="L2465" s="12">
        <v>38</v>
      </c>
      <c r="M2465" s="13">
        <v>9.4959305077946102E-2</v>
      </c>
      <c r="N2465" s="13">
        <v>8.3147345849196998E-4</v>
      </c>
      <c r="P2465" s="2"/>
    </row>
    <row r="2466" spans="1:16" x14ac:dyDescent="0.35">
      <c r="A2466" s="9" t="s">
        <v>295</v>
      </c>
      <c r="B2466" s="9" t="s">
        <v>296</v>
      </c>
      <c r="C2466" s="9" t="s">
        <v>17</v>
      </c>
      <c r="D2466" s="10">
        <v>307173.37754681299</v>
      </c>
      <c r="E2466" s="11">
        <v>0.44327832429515601</v>
      </c>
      <c r="F2466" s="12">
        <v>194281</v>
      </c>
      <c r="G2466" s="13">
        <v>0.63247994195197399</v>
      </c>
      <c r="H2466" s="13">
        <v>0.43694687528815901</v>
      </c>
      <c r="I2466" s="12">
        <v>180461</v>
      </c>
      <c r="J2466" s="13">
        <v>0.58748906380240595</v>
      </c>
      <c r="K2466" s="13">
        <v>0.45236143593754302</v>
      </c>
      <c r="L2466" s="12">
        <v>13820</v>
      </c>
      <c r="M2466" s="13">
        <v>4.49908781495683E-2</v>
      </c>
      <c r="N2466" s="13">
        <v>0.30239376832523701</v>
      </c>
      <c r="P2466" s="2"/>
    </row>
    <row r="2467" spans="1:16" x14ac:dyDescent="0.35">
      <c r="A2467" s="9" t="s">
        <v>295</v>
      </c>
      <c r="B2467" s="9" t="s">
        <v>296</v>
      </c>
      <c r="C2467" s="9" t="s">
        <v>15</v>
      </c>
      <c r="D2467" s="10">
        <v>0</v>
      </c>
      <c r="E2467" s="11">
        <v>0</v>
      </c>
      <c r="F2467" s="12">
        <v>43179</v>
      </c>
      <c r="G2467" s="13">
        <v>0</v>
      </c>
      <c r="H2467" s="13">
        <v>9.7111550424732296E-2</v>
      </c>
      <c r="I2467" s="12">
        <v>34384</v>
      </c>
      <c r="J2467" s="13">
        <v>0</v>
      </c>
      <c r="K2467" s="13">
        <v>8.6190343693520896E-2</v>
      </c>
      <c r="L2467" s="12">
        <v>8795</v>
      </c>
      <c r="M2467" s="13">
        <v>0</v>
      </c>
      <c r="N2467" s="13">
        <v>0.19244234387991799</v>
      </c>
      <c r="P2467" s="2"/>
    </row>
    <row r="2468" spans="1:16" x14ac:dyDescent="0.35">
      <c r="A2468" s="9" t="s">
        <v>295</v>
      </c>
      <c r="B2468" s="9" t="s">
        <v>296</v>
      </c>
      <c r="C2468" s="9" t="s">
        <v>16</v>
      </c>
      <c r="D2468" s="10">
        <v>692958.26281431701</v>
      </c>
      <c r="E2468" s="11">
        <v>1</v>
      </c>
      <c r="F2468" s="12">
        <v>444633</v>
      </c>
      <c r="G2468" s="13">
        <v>0.64164470482566704</v>
      </c>
      <c r="H2468" s="13">
        <v>1</v>
      </c>
      <c r="I2468" s="12">
        <v>398931</v>
      </c>
      <c r="J2468" s="13">
        <v>0.57569268079699099</v>
      </c>
      <c r="K2468" s="13">
        <v>1</v>
      </c>
      <c r="L2468" s="12">
        <v>45702</v>
      </c>
      <c r="M2468" s="13">
        <v>6.5952024028676795E-2</v>
      </c>
      <c r="N2468" s="13">
        <v>1</v>
      </c>
      <c r="P2468" s="2"/>
    </row>
    <row r="2469" spans="1:16" x14ac:dyDescent="0.35">
      <c r="A2469" s="9" t="s">
        <v>295</v>
      </c>
      <c r="B2469" s="9" t="s">
        <v>297</v>
      </c>
      <c r="C2469" s="9" t="s">
        <v>9</v>
      </c>
      <c r="D2469" s="10">
        <v>53.484052109167202</v>
      </c>
      <c r="E2469" s="11">
        <v>1.4487123966619199E-3</v>
      </c>
      <c r="F2469" s="12" t="s">
        <v>421</v>
      </c>
      <c r="G2469" s="13" t="s">
        <v>421</v>
      </c>
      <c r="H2469" s="13" t="s">
        <v>421</v>
      </c>
      <c r="I2469" s="12" t="s">
        <v>421</v>
      </c>
      <c r="J2469" s="13" t="s">
        <v>421</v>
      </c>
      <c r="K2469" s="13" t="s">
        <v>421</v>
      </c>
      <c r="L2469" s="12" t="s">
        <v>421</v>
      </c>
      <c r="M2469" s="13" t="s">
        <v>421</v>
      </c>
      <c r="N2469" s="13" t="s">
        <v>421</v>
      </c>
      <c r="P2469" s="2"/>
    </row>
    <row r="2470" spans="1:16" x14ac:dyDescent="0.35">
      <c r="A2470" s="9" t="s">
        <v>295</v>
      </c>
      <c r="B2470" s="9" t="s">
        <v>297</v>
      </c>
      <c r="C2470" s="9" t="s">
        <v>10</v>
      </c>
      <c r="D2470" s="10">
        <v>809.62637240413801</v>
      </c>
      <c r="E2470" s="11">
        <v>2.1930196312953901E-2</v>
      </c>
      <c r="F2470" s="12">
        <v>1010</v>
      </c>
      <c r="G2470" s="13" t="s">
        <v>424</v>
      </c>
      <c r="H2470" s="13">
        <v>3.7012606273819998E-2</v>
      </c>
      <c r="I2470" s="12">
        <v>921</v>
      </c>
      <c r="J2470" s="13" t="s">
        <v>424</v>
      </c>
      <c r="K2470" s="13">
        <v>3.96880117211066E-2</v>
      </c>
      <c r="L2470" s="12">
        <v>89</v>
      </c>
      <c r="M2470" s="13">
        <v>0.109927249202271</v>
      </c>
      <c r="N2470" s="13">
        <v>2.18030377266046E-2</v>
      </c>
      <c r="P2470" s="2"/>
    </row>
    <row r="2471" spans="1:16" x14ac:dyDescent="0.35">
      <c r="A2471" s="9" t="s">
        <v>295</v>
      </c>
      <c r="B2471" s="9" t="s">
        <v>297</v>
      </c>
      <c r="C2471" s="9" t="s">
        <v>11</v>
      </c>
      <c r="D2471" s="10">
        <v>3335.7848485066702</v>
      </c>
      <c r="E2471" s="11">
        <v>9.0355772834203596E-2</v>
      </c>
      <c r="F2471" s="12">
        <v>1485</v>
      </c>
      <c r="G2471" s="13">
        <v>0.445172595788002</v>
      </c>
      <c r="H2471" s="13">
        <v>5.4419525065963099E-2</v>
      </c>
      <c r="I2471" s="12">
        <v>1231</v>
      </c>
      <c r="J2471" s="13">
        <v>0.36902859623907702</v>
      </c>
      <c r="K2471" s="13">
        <v>5.3046625872619199E-2</v>
      </c>
      <c r="L2471" s="12">
        <v>254</v>
      </c>
      <c r="M2471" s="13">
        <v>7.6143999548924202E-2</v>
      </c>
      <c r="N2471" s="13">
        <v>6.2224399804017602E-2</v>
      </c>
      <c r="P2471" s="2"/>
    </row>
    <row r="2472" spans="1:16" x14ac:dyDescent="0.35">
      <c r="A2472" s="9" t="s">
        <v>295</v>
      </c>
      <c r="B2472" s="9" t="s">
        <v>297</v>
      </c>
      <c r="C2472" s="9" t="s">
        <v>12</v>
      </c>
      <c r="D2472" s="10">
        <v>25092.483904659999</v>
      </c>
      <c r="E2472" s="11">
        <v>0.67967536232150805</v>
      </c>
      <c r="F2472" s="12">
        <v>14381</v>
      </c>
      <c r="G2472" s="13">
        <v>0.57311982562751596</v>
      </c>
      <c r="H2472" s="13">
        <v>0.52700820873644105</v>
      </c>
      <c r="I2472" s="12">
        <v>12531</v>
      </c>
      <c r="J2472" s="13">
        <v>0.49939256901038898</v>
      </c>
      <c r="K2472" s="13">
        <v>0.53998965784710895</v>
      </c>
      <c r="L2472" s="12">
        <v>1850</v>
      </c>
      <c r="M2472" s="13">
        <v>7.3727256617127104E-2</v>
      </c>
      <c r="N2472" s="13">
        <v>0.453209211170995</v>
      </c>
      <c r="P2472" s="2"/>
    </row>
    <row r="2473" spans="1:16" x14ac:dyDescent="0.35">
      <c r="A2473" s="9" t="s">
        <v>295</v>
      </c>
      <c r="B2473" s="9" t="s">
        <v>297</v>
      </c>
      <c r="C2473" s="9" t="s">
        <v>13</v>
      </c>
      <c r="D2473" s="10">
        <v>419.53825496001099</v>
      </c>
      <c r="E2473" s="11">
        <v>1.1363953306939199E-2</v>
      </c>
      <c r="F2473" s="12">
        <v>300</v>
      </c>
      <c r="G2473" s="13">
        <v>0.71507185924819905</v>
      </c>
      <c r="H2473" s="13">
        <v>1.0993843447669301E-2</v>
      </c>
      <c r="I2473" s="12">
        <v>273</v>
      </c>
      <c r="J2473" s="13">
        <v>0.65071539191586103</v>
      </c>
      <c r="K2473" s="13">
        <v>1.17641989140739E-2</v>
      </c>
      <c r="L2473" s="12" t="s">
        <v>421</v>
      </c>
      <c r="M2473" s="13" t="s">
        <v>421</v>
      </c>
      <c r="N2473" s="13" t="s">
        <v>421</v>
      </c>
      <c r="P2473" s="2"/>
    </row>
    <row r="2474" spans="1:16" x14ac:dyDescent="0.35">
      <c r="A2474" s="9" t="s">
        <v>295</v>
      </c>
      <c r="B2474" s="9" t="s">
        <v>297</v>
      </c>
      <c r="C2474" s="9" t="s">
        <v>14</v>
      </c>
      <c r="D2474" s="10">
        <v>15.633807039664999</v>
      </c>
      <c r="E2474" s="11">
        <v>4.2346997230415602E-4</v>
      </c>
      <c r="F2474" s="12" t="s">
        <v>421</v>
      </c>
      <c r="G2474" s="13" t="s">
        <v>421</v>
      </c>
      <c r="H2474" s="13" t="s">
        <v>421</v>
      </c>
      <c r="I2474" s="12" t="s">
        <v>421</v>
      </c>
      <c r="J2474" s="13" t="s">
        <v>421</v>
      </c>
      <c r="K2474" s="13" t="s">
        <v>421</v>
      </c>
      <c r="L2474" s="12" t="s">
        <v>421</v>
      </c>
      <c r="M2474" s="13" t="s">
        <v>421</v>
      </c>
      <c r="N2474" s="13" t="s">
        <v>421</v>
      </c>
      <c r="P2474" s="2"/>
    </row>
    <row r="2475" spans="1:16" x14ac:dyDescent="0.35">
      <c r="A2475" s="9" t="s">
        <v>295</v>
      </c>
      <c r="B2475" s="9" t="s">
        <v>297</v>
      </c>
      <c r="C2475" s="9" t="s">
        <v>17</v>
      </c>
      <c r="D2475" s="10">
        <v>7307.3175852674303</v>
      </c>
      <c r="E2475" s="11">
        <v>0.19793192839081999</v>
      </c>
      <c r="F2475" s="12">
        <v>6050</v>
      </c>
      <c r="G2475" s="13">
        <v>0.82793719164439294</v>
      </c>
      <c r="H2475" s="13">
        <v>0.22170917619466399</v>
      </c>
      <c r="I2475" s="12">
        <v>5466</v>
      </c>
      <c r="J2475" s="13">
        <v>0.74801730405425604</v>
      </c>
      <c r="K2475" s="13">
        <v>0.23554253210376599</v>
      </c>
      <c r="L2475" s="12">
        <v>584</v>
      </c>
      <c r="M2475" s="13">
        <v>7.9919887590136393E-2</v>
      </c>
      <c r="N2475" s="13">
        <v>0.14306712395884399</v>
      </c>
      <c r="P2475" s="2"/>
    </row>
    <row r="2476" spans="1:16" x14ac:dyDescent="0.35">
      <c r="A2476" s="9" t="s">
        <v>295</v>
      </c>
      <c r="B2476" s="9" t="s">
        <v>297</v>
      </c>
      <c r="C2476" s="9" t="s">
        <v>15</v>
      </c>
      <c r="D2476" s="10">
        <v>0</v>
      </c>
      <c r="E2476" s="11">
        <v>0</v>
      </c>
      <c r="F2476" s="12">
        <v>4013</v>
      </c>
      <c r="G2476" s="13">
        <v>0</v>
      </c>
      <c r="H2476" s="13">
        <v>0.14706097918499</v>
      </c>
      <c r="I2476" s="12">
        <v>2739</v>
      </c>
      <c r="J2476" s="13">
        <v>0</v>
      </c>
      <c r="K2476" s="13">
        <v>0.11802981987416999</v>
      </c>
      <c r="L2476" s="12">
        <v>1274</v>
      </c>
      <c r="M2476" s="13">
        <v>0</v>
      </c>
      <c r="N2476" s="13">
        <v>0.31210191082802502</v>
      </c>
      <c r="P2476" s="2"/>
    </row>
    <row r="2477" spans="1:16" x14ac:dyDescent="0.35">
      <c r="A2477" s="9" t="s">
        <v>295</v>
      </c>
      <c r="B2477" s="9" t="s">
        <v>297</v>
      </c>
      <c r="C2477" s="9" t="s">
        <v>16</v>
      </c>
      <c r="D2477" s="10">
        <v>36918.336746757697</v>
      </c>
      <c r="E2477" s="11">
        <v>1</v>
      </c>
      <c r="F2477" s="12" t="s">
        <v>421</v>
      </c>
      <c r="G2477" s="13" t="s">
        <v>421</v>
      </c>
      <c r="H2477" s="13" t="s">
        <v>421</v>
      </c>
      <c r="I2477" s="12" t="s">
        <v>421</v>
      </c>
      <c r="J2477" s="13" t="s">
        <v>421</v>
      </c>
      <c r="K2477" s="13" t="s">
        <v>421</v>
      </c>
      <c r="L2477" s="12" t="s">
        <v>421</v>
      </c>
      <c r="M2477" s="13" t="s">
        <v>421</v>
      </c>
      <c r="N2477" s="13" t="s">
        <v>421</v>
      </c>
      <c r="P2477" s="2"/>
    </row>
    <row r="2478" spans="1:16" x14ac:dyDescent="0.35">
      <c r="A2478" s="9" t="s">
        <v>295</v>
      </c>
      <c r="B2478" s="9" t="s">
        <v>298</v>
      </c>
      <c r="C2478" s="9" t="s">
        <v>9</v>
      </c>
      <c r="D2478" s="10">
        <v>55.436099293828804</v>
      </c>
      <c r="E2478" s="11">
        <v>9.1104358127020596E-4</v>
      </c>
      <c r="F2478" s="12">
        <v>39</v>
      </c>
      <c r="G2478" s="13">
        <v>0.70351270195414894</v>
      </c>
      <c r="H2478" s="13">
        <v>9.5468899170154996E-4</v>
      </c>
      <c r="I2478" s="12">
        <v>37</v>
      </c>
      <c r="J2478" s="13">
        <v>0.66743512749496203</v>
      </c>
      <c r="K2478" s="13">
        <v>1.03081294923943E-3</v>
      </c>
      <c r="L2478" s="12" t="s">
        <v>421</v>
      </c>
      <c r="M2478" s="13" t="s">
        <v>421</v>
      </c>
      <c r="N2478" s="13" t="s">
        <v>421</v>
      </c>
      <c r="P2478" s="2"/>
    </row>
    <row r="2479" spans="1:16" x14ac:dyDescent="0.35">
      <c r="A2479" s="9" t="s">
        <v>295</v>
      </c>
      <c r="B2479" s="9" t="s">
        <v>298</v>
      </c>
      <c r="C2479" s="9" t="s">
        <v>10</v>
      </c>
      <c r="D2479" s="10">
        <v>3427.89912823033</v>
      </c>
      <c r="E2479" s="11">
        <v>5.6334510144071898E-2</v>
      </c>
      <c r="F2479" s="12">
        <v>2362</v>
      </c>
      <c r="G2479" s="13">
        <v>0.68905178117636001</v>
      </c>
      <c r="H2479" s="13">
        <v>5.7819882010232297E-2</v>
      </c>
      <c r="I2479" s="12">
        <v>2158</v>
      </c>
      <c r="J2479" s="13">
        <v>0.62954011167594603</v>
      </c>
      <c r="K2479" s="13">
        <v>6.0121468769153599E-2</v>
      </c>
      <c r="L2479" s="12">
        <v>204</v>
      </c>
      <c r="M2479" s="13">
        <v>5.9511669500413797E-2</v>
      </c>
      <c r="N2479" s="13">
        <v>4.1153923744200099E-2</v>
      </c>
      <c r="P2479" s="2"/>
    </row>
    <row r="2480" spans="1:16" x14ac:dyDescent="0.35">
      <c r="A2480" s="9" t="s">
        <v>295</v>
      </c>
      <c r="B2480" s="9" t="s">
        <v>298</v>
      </c>
      <c r="C2480" s="9" t="s">
        <v>11</v>
      </c>
      <c r="D2480" s="10">
        <v>3712.5531074784599</v>
      </c>
      <c r="E2480" s="11">
        <v>6.1012548173091402E-2</v>
      </c>
      <c r="F2480" s="12">
        <v>1693</v>
      </c>
      <c r="G2480" s="13">
        <v>0.45602041263454801</v>
      </c>
      <c r="H2480" s="13">
        <v>4.1443293921813402E-2</v>
      </c>
      <c r="I2480" s="12">
        <v>1474</v>
      </c>
      <c r="J2480" s="13">
        <v>0.39703135748571999</v>
      </c>
      <c r="K2480" s="13">
        <v>4.1065359112943699E-2</v>
      </c>
      <c r="L2480" s="12">
        <v>219</v>
      </c>
      <c r="M2480" s="13">
        <v>5.8989055148828101E-2</v>
      </c>
      <c r="N2480" s="13">
        <v>4.4179947548920698E-2</v>
      </c>
      <c r="P2480" s="2"/>
    </row>
    <row r="2481" spans="1:16" x14ac:dyDescent="0.35">
      <c r="A2481" s="9" t="s">
        <v>295</v>
      </c>
      <c r="B2481" s="9" t="s">
        <v>298</v>
      </c>
      <c r="C2481" s="9" t="s">
        <v>12</v>
      </c>
      <c r="D2481" s="10">
        <v>24756.309460320001</v>
      </c>
      <c r="E2481" s="11">
        <v>0.40684819309200798</v>
      </c>
      <c r="F2481" s="12">
        <v>13645</v>
      </c>
      <c r="G2481" s="13">
        <v>0.551172622149942</v>
      </c>
      <c r="H2481" s="13">
        <v>0.33401875107096501</v>
      </c>
      <c r="I2481" s="12">
        <v>11879</v>
      </c>
      <c r="J2481" s="13">
        <v>0.47983727215237598</v>
      </c>
      <c r="K2481" s="13">
        <v>0.33094667632473401</v>
      </c>
      <c r="L2481" s="12">
        <v>1766</v>
      </c>
      <c r="M2481" s="13">
        <v>7.1335349997566702E-2</v>
      </c>
      <c r="N2481" s="13">
        <v>0.35626386927577203</v>
      </c>
      <c r="P2481" s="2"/>
    </row>
    <row r="2482" spans="1:16" x14ac:dyDescent="0.35">
      <c r="A2482" s="9" t="s">
        <v>295</v>
      </c>
      <c r="B2482" s="9" t="s">
        <v>298</v>
      </c>
      <c r="C2482" s="9" t="s">
        <v>13</v>
      </c>
      <c r="D2482" s="10">
        <v>581.89148216066496</v>
      </c>
      <c r="E2482" s="11">
        <v>9.5628752125655903E-3</v>
      </c>
      <c r="F2482" s="12">
        <v>656</v>
      </c>
      <c r="G2482" s="13" t="s">
        <v>424</v>
      </c>
      <c r="H2482" s="13">
        <v>1.6058358424518401E-2</v>
      </c>
      <c r="I2482" s="12">
        <v>601</v>
      </c>
      <c r="J2482" s="13" t="s">
        <v>424</v>
      </c>
      <c r="K2482" s="13">
        <v>1.6743745472780999E-2</v>
      </c>
      <c r="L2482" s="12">
        <v>55</v>
      </c>
      <c r="M2482" s="13">
        <v>9.4519341984136598E-2</v>
      </c>
      <c r="N2482" s="13">
        <v>1.10954206173089E-2</v>
      </c>
      <c r="P2482" s="2"/>
    </row>
    <row r="2483" spans="1:16" x14ac:dyDescent="0.35">
      <c r="A2483" s="9" t="s">
        <v>295</v>
      </c>
      <c r="B2483" s="9" t="s">
        <v>298</v>
      </c>
      <c r="C2483" s="9" t="s">
        <v>14</v>
      </c>
      <c r="D2483" s="10">
        <v>11.469130639038699</v>
      </c>
      <c r="E2483" s="11">
        <v>1.8848508435024099E-4</v>
      </c>
      <c r="F2483" s="12">
        <v>44</v>
      </c>
      <c r="G2483" s="13" t="s">
        <v>424</v>
      </c>
      <c r="H2483" s="13">
        <v>1.07708501627867E-3</v>
      </c>
      <c r="I2483" s="12">
        <v>40</v>
      </c>
      <c r="J2483" s="13" t="s">
        <v>424</v>
      </c>
      <c r="K2483" s="13">
        <v>1.1143923775561401E-3</v>
      </c>
      <c r="L2483" s="12" t="s">
        <v>421</v>
      </c>
      <c r="M2483" s="13" t="s">
        <v>421</v>
      </c>
      <c r="N2483" s="13" t="s">
        <v>421</v>
      </c>
      <c r="P2483" s="2"/>
    </row>
    <row r="2484" spans="1:16" x14ac:dyDescent="0.35">
      <c r="A2484" s="9" t="s">
        <v>295</v>
      </c>
      <c r="B2484" s="9" t="s">
        <v>298</v>
      </c>
      <c r="C2484" s="9" t="s">
        <v>17</v>
      </c>
      <c r="D2484" s="10">
        <v>28856.5968387746</v>
      </c>
      <c r="E2484" s="11">
        <v>0.47423281331401901</v>
      </c>
      <c r="F2484" s="12">
        <v>17559</v>
      </c>
      <c r="G2484" s="13">
        <v>0.60849171155227799</v>
      </c>
      <c r="H2484" s="13">
        <v>0.429830359109936</v>
      </c>
      <c r="I2484" s="12">
        <v>15995</v>
      </c>
      <c r="J2484" s="13">
        <v>0.55429266622693096</v>
      </c>
      <c r="K2484" s="13">
        <v>0.44561765197525999</v>
      </c>
      <c r="L2484" s="12">
        <v>1564</v>
      </c>
      <c r="M2484" s="13">
        <v>5.4199045325346702E-2</v>
      </c>
      <c r="N2484" s="13">
        <v>0.31551341537220101</v>
      </c>
      <c r="P2484" s="2"/>
    </row>
    <row r="2485" spans="1:16" x14ac:dyDescent="0.35">
      <c r="A2485" s="9" t="s">
        <v>295</v>
      </c>
      <c r="B2485" s="9" t="s">
        <v>298</v>
      </c>
      <c r="C2485" s="9" t="s">
        <v>15</v>
      </c>
      <c r="D2485" s="10">
        <v>0</v>
      </c>
      <c r="E2485" s="11">
        <v>0</v>
      </c>
      <c r="F2485" s="12">
        <v>4853</v>
      </c>
      <c r="G2485" s="13">
        <v>0</v>
      </c>
      <c r="H2485" s="13">
        <v>0.118797581454554</v>
      </c>
      <c r="I2485" s="12">
        <v>3710</v>
      </c>
      <c r="J2485" s="13">
        <v>0</v>
      </c>
      <c r="K2485" s="13">
        <v>0.103359893018332</v>
      </c>
      <c r="L2485" s="12">
        <v>1143</v>
      </c>
      <c r="M2485" s="13">
        <v>0</v>
      </c>
      <c r="N2485" s="13">
        <v>0.23058301391971001</v>
      </c>
      <c r="P2485" s="2"/>
    </row>
    <row r="2486" spans="1:16" x14ac:dyDescent="0.35">
      <c r="A2486" s="9" t="s">
        <v>295</v>
      </c>
      <c r="B2486" s="9" t="s">
        <v>298</v>
      </c>
      <c r="C2486" s="9" t="s">
        <v>16</v>
      </c>
      <c r="D2486" s="10">
        <v>60849.009238985098</v>
      </c>
      <c r="E2486" s="11">
        <v>1</v>
      </c>
      <c r="F2486" s="12">
        <v>40851</v>
      </c>
      <c r="G2486" s="13">
        <v>0.67135029001963398</v>
      </c>
      <c r="H2486" s="13">
        <v>1</v>
      </c>
      <c r="I2486" s="12">
        <v>35894</v>
      </c>
      <c r="J2486" s="13">
        <v>0.58988635063926798</v>
      </c>
      <c r="K2486" s="13">
        <v>1</v>
      </c>
      <c r="L2486" s="12" t="s">
        <v>421</v>
      </c>
      <c r="M2486" s="13" t="s">
        <v>421</v>
      </c>
      <c r="N2486" s="13" t="s">
        <v>421</v>
      </c>
      <c r="P2486" s="2"/>
    </row>
    <row r="2487" spans="1:16" x14ac:dyDescent="0.35">
      <c r="A2487" s="9" t="s">
        <v>295</v>
      </c>
      <c r="B2487" s="9" t="s">
        <v>299</v>
      </c>
      <c r="C2487" s="9" t="s">
        <v>9</v>
      </c>
      <c r="D2487" s="10">
        <v>13.6713537729875</v>
      </c>
      <c r="E2487" s="11">
        <v>7.2457350521657404E-4</v>
      </c>
      <c r="F2487" s="12" t="s">
        <v>421</v>
      </c>
      <c r="G2487" s="13" t="s">
        <v>421</v>
      </c>
      <c r="H2487" s="13" t="s">
        <v>421</v>
      </c>
      <c r="I2487" s="12" t="s">
        <v>421</v>
      </c>
      <c r="J2487" s="13" t="s">
        <v>421</v>
      </c>
      <c r="K2487" s="13" t="s">
        <v>421</v>
      </c>
      <c r="L2487" s="12" t="s">
        <v>421</v>
      </c>
      <c r="M2487" s="13" t="s">
        <v>421</v>
      </c>
      <c r="N2487" s="13" t="s">
        <v>421</v>
      </c>
      <c r="P2487" s="2"/>
    </row>
    <row r="2488" spans="1:16" x14ac:dyDescent="0.35">
      <c r="A2488" s="9" t="s">
        <v>295</v>
      </c>
      <c r="B2488" s="9" t="s">
        <v>299</v>
      </c>
      <c r="C2488" s="9" t="s">
        <v>10</v>
      </c>
      <c r="D2488" s="10">
        <v>182.001449966135</v>
      </c>
      <c r="E2488" s="11">
        <v>9.6459670890108196E-3</v>
      </c>
      <c r="F2488" s="12">
        <v>198</v>
      </c>
      <c r="G2488" s="13" t="s">
        <v>424</v>
      </c>
      <c r="H2488" s="13">
        <v>1.5586869243485801E-2</v>
      </c>
      <c r="I2488" s="12">
        <v>187</v>
      </c>
      <c r="J2488" s="13" t="s">
        <v>424</v>
      </c>
      <c r="K2488" s="13">
        <v>1.59488272921109E-2</v>
      </c>
      <c r="L2488" s="12" t="s">
        <v>421</v>
      </c>
      <c r="M2488" s="13" t="s">
        <v>421</v>
      </c>
      <c r="N2488" s="13" t="s">
        <v>421</v>
      </c>
      <c r="P2488" s="2"/>
    </row>
    <row r="2489" spans="1:16" x14ac:dyDescent="0.35">
      <c r="A2489" s="9" t="s">
        <v>295</v>
      </c>
      <c r="B2489" s="9" t="s">
        <v>299</v>
      </c>
      <c r="C2489" s="9" t="s">
        <v>11</v>
      </c>
      <c r="D2489" s="10">
        <v>335.51273056011598</v>
      </c>
      <c r="E2489" s="11">
        <v>1.7781972382798199E-2</v>
      </c>
      <c r="F2489" s="12">
        <v>260</v>
      </c>
      <c r="G2489" s="13">
        <v>0.77493333730123304</v>
      </c>
      <c r="H2489" s="13">
        <v>2.04676060773046E-2</v>
      </c>
      <c r="I2489" s="12">
        <v>229</v>
      </c>
      <c r="J2489" s="13">
        <v>0.68253743939223999</v>
      </c>
      <c r="K2489" s="13">
        <v>1.95309168443497E-2</v>
      </c>
      <c r="L2489" s="12">
        <v>31</v>
      </c>
      <c r="M2489" s="13">
        <v>9.2395897908993094E-2</v>
      </c>
      <c r="N2489" s="13">
        <v>3.1697341513292399E-2</v>
      </c>
      <c r="P2489" s="2"/>
    </row>
    <row r="2490" spans="1:16" x14ac:dyDescent="0.35">
      <c r="A2490" s="9" t="s">
        <v>295</v>
      </c>
      <c r="B2490" s="9" t="s">
        <v>299</v>
      </c>
      <c r="C2490" s="9" t="s">
        <v>12</v>
      </c>
      <c r="D2490" s="10">
        <v>1505.5782690999999</v>
      </c>
      <c r="E2490" s="11">
        <v>7.9794740296688399E-2</v>
      </c>
      <c r="F2490" s="12">
        <v>1318</v>
      </c>
      <c r="G2490" s="13">
        <v>0.87541114736457404</v>
      </c>
      <c r="H2490" s="13">
        <v>0.103755018499567</v>
      </c>
      <c r="I2490" s="12">
        <v>1174</v>
      </c>
      <c r="J2490" s="13">
        <v>0.77976683384371004</v>
      </c>
      <c r="K2490" s="13">
        <v>0.100127931769723</v>
      </c>
      <c r="L2490" s="12">
        <v>144</v>
      </c>
      <c r="M2490" s="13">
        <v>9.5644313520863902E-2</v>
      </c>
      <c r="N2490" s="13">
        <v>0.14723926380368099</v>
      </c>
      <c r="P2490" s="2"/>
    </row>
    <row r="2491" spans="1:16" x14ac:dyDescent="0.35">
      <c r="A2491" s="9" t="s">
        <v>295</v>
      </c>
      <c r="B2491" s="9" t="s">
        <v>299</v>
      </c>
      <c r="C2491" s="9" t="s">
        <v>13</v>
      </c>
      <c r="D2491" s="10">
        <v>193.998987332041</v>
      </c>
      <c r="E2491" s="11">
        <v>1.02818293340767E-2</v>
      </c>
      <c r="F2491" s="12">
        <v>200</v>
      </c>
      <c r="G2491" s="13" t="s">
        <v>424</v>
      </c>
      <c r="H2491" s="13">
        <v>1.5744312367157402E-2</v>
      </c>
      <c r="I2491" s="12">
        <v>189</v>
      </c>
      <c r="J2491" s="13" t="s">
        <v>424</v>
      </c>
      <c r="K2491" s="13">
        <v>1.61194029850746E-2</v>
      </c>
      <c r="L2491" s="12" t="s">
        <v>421</v>
      </c>
      <c r="M2491" s="13" t="s">
        <v>421</v>
      </c>
      <c r="N2491" s="13" t="s">
        <v>421</v>
      </c>
      <c r="P2491" s="2"/>
    </row>
    <row r="2492" spans="1:16" x14ac:dyDescent="0.35">
      <c r="A2492" s="9" t="s">
        <v>295</v>
      </c>
      <c r="B2492" s="9" t="s">
        <v>299</v>
      </c>
      <c r="C2492" s="9" t="s">
        <v>14</v>
      </c>
      <c r="D2492" s="10">
        <v>22.313639158728702</v>
      </c>
      <c r="E2492" s="11">
        <v>1.1826094187777599E-3</v>
      </c>
      <c r="F2492" s="12" t="s">
        <v>421</v>
      </c>
      <c r="G2492" s="13" t="s">
        <v>421</v>
      </c>
      <c r="H2492" s="13" t="s">
        <v>421</v>
      </c>
      <c r="I2492" s="12" t="s">
        <v>421</v>
      </c>
      <c r="J2492" s="13" t="s">
        <v>421</v>
      </c>
      <c r="K2492" s="13" t="s">
        <v>421</v>
      </c>
      <c r="L2492" s="12" t="s">
        <v>421</v>
      </c>
      <c r="M2492" s="13" t="s">
        <v>421</v>
      </c>
      <c r="N2492" s="13" t="s">
        <v>421</v>
      </c>
      <c r="P2492" s="2"/>
    </row>
    <row r="2493" spans="1:16" x14ac:dyDescent="0.35">
      <c r="A2493" s="9" t="s">
        <v>295</v>
      </c>
      <c r="B2493" s="9" t="s">
        <v>299</v>
      </c>
      <c r="C2493" s="9" t="s">
        <v>17</v>
      </c>
      <c r="D2493" s="10">
        <v>16677.352697013499</v>
      </c>
      <c r="E2493" s="11">
        <v>0.88388963536911902</v>
      </c>
      <c r="F2493" s="12">
        <v>9791</v>
      </c>
      <c r="G2493" s="13">
        <v>0.58708358442004605</v>
      </c>
      <c r="H2493" s="13">
        <v>0.77076281193418905</v>
      </c>
      <c r="I2493" s="12">
        <v>9142</v>
      </c>
      <c r="J2493" s="13">
        <v>0.54816853526381903</v>
      </c>
      <c r="K2493" s="13">
        <v>0.77970149253731302</v>
      </c>
      <c r="L2493" s="12">
        <v>649</v>
      </c>
      <c r="M2493" s="13">
        <v>3.8915049156226102E-2</v>
      </c>
      <c r="N2493" s="13">
        <v>0.66359918200408996</v>
      </c>
      <c r="P2493" s="2"/>
    </row>
    <row r="2494" spans="1:16" x14ac:dyDescent="0.35">
      <c r="A2494" s="9" t="s">
        <v>295</v>
      </c>
      <c r="B2494" s="9" t="s">
        <v>299</v>
      </c>
      <c r="C2494" s="9" t="s">
        <v>15</v>
      </c>
      <c r="D2494" s="10">
        <v>0</v>
      </c>
      <c r="E2494" s="11">
        <v>0</v>
      </c>
      <c r="F2494" s="12">
        <v>912</v>
      </c>
      <c r="G2494" s="13">
        <v>0</v>
      </c>
      <c r="H2494" s="13">
        <v>7.1794064394237606E-2</v>
      </c>
      <c r="I2494" s="12">
        <v>784</v>
      </c>
      <c r="J2494" s="13">
        <v>0</v>
      </c>
      <c r="K2494" s="13">
        <v>6.6865671641790997E-2</v>
      </c>
      <c r="L2494" s="12">
        <v>128</v>
      </c>
      <c r="M2494" s="13">
        <v>0</v>
      </c>
      <c r="N2494" s="13">
        <v>0.130879345603272</v>
      </c>
      <c r="P2494" s="2"/>
    </row>
    <row r="2495" spans="1:16" x14ac:dyDescent="0.35">
      <c r="A2495" s="9" t="s">
        <v>295</v>
      </c>
      <c r="B2495" s="9" t="s">
        <v>299</v>
      </c>
      <c r="C2495" s="9" t="s">
        <v>16</v>
      </c>
      <c r="D2495" s="10">
        <v>18868.1392219843</v>
      </c>
      <c r="E2495" s="11">
        <v>1</v>
      </c>
      <c r="F2495" s="12" t="s">
        <v>421</v>
      </c>
      <c r="G2495" s="13" t="s">
        <v>421</v>
      </c>
      <c r="H2495" s="13" t="s">
        <v>421</v>
      </c>
      <c r="I2495" s="12" t="s">
        <v>421</v>
      </c>
      <c r="J2495" s="13" t="s">
        <v>421</v>
      </c>
      <c r="K2495" s="13" t="s">
        <v>421</v>
      </c>
      <c r="L2495" s="12" t="s">
        <v>421</v>
      </c>
      <c r="M2495" s="13" t="s">
        <v>421</v>
      </c>
      <c r="N2495" s="13" t="s">
        <v>421</v>
      </c>
      <c r="P2495" s="2"/>
    </row>
    <row r="2496" spans="1:16" x14ac:dyDescent="0.35">
      <c r="A2496" s="9" t="s">
        <v>300</v>
      </c>
      <c r="B2496" s="9" t="s">
        <v>300</v>
      </c>
      <c r="C2496" s="9" t="s">
        <v>9</v>
      </c>
      <c r="D2496" s="10">
        <v>0</v>
      </c>
      <c r="E2496" s="11"/>
      <c r="F2496" s="12">
        <v>257</v>
      </c>
      <c r="G2496" s="13">
        <v>0</v>
      </c>
      <c r="H2496" s="13">
        <v>1.61339937598483E-3</v>
      </c>
      <c r="I2496" s="12">
        <v>185</v>
      </c>
      <c r="J2496" s="13">
        <v>0</v>
      </c>
      <c r="K2496" s="13">
        <v>1.5070914763794E-3</v>
      </c>
      <c r="L2496" s="12">
        <v>72</v>
      </c>
      <c r="M2496" s="13">
        <v>0</v>
      </c>
      <c r="N2496" s="13">
        <v>1.9705512069626099E-3</v>
      </c>
      <c r="P2496" s="2"/>
    </row>
    <row r="2497" spans="1:16" x14ac:dyDescent="0.35">
      <c r="A2497" s="9" t="s">
        <v>300</v>
      </c>
      <c r="B2497" s="9" t="s">
        <v>300</v>
      </c>
      <c r="C2497" s="9" t="s">
        <v>10</v>
      </c>
      <c r="D2497" s="10">
        <v>0</v>
      </c>
      <c r="E2497" s="11"/>
      <c r="F2497" s="12">
        <v>11265</v>
      </c>
      <c r="G2497" s="13">
        <v>0</v>
      </c>
      <c r="H2497" s="13">
        <v>7.0719626344237896E-2</v>
      </c>
      <c r="I2497" s="12">
        <v>8950</v>
      </c>
      <c r="J2497" s="13">
        <v>0</v>
      </c>
      <c r="K2497" s="13">
        <v>7.29106416951113E-2</v>
      </c>
      <c r="L2497" s="12">
        <v>2315</v>
      </c>
      <c r="M2497" s="13">
        <v>0</v>
      </c>
      <c r="N2497" s="13">
        <v>6.3358695057200695E-2</v>
      </c>
      <c r="P2497" s="2"/>
    </row>
    <row r="2498" spans="1:16" x14ac:dyDescent="0.35">
      <c r="A2498" s="9" t="s">
        <v>300</v>
      </c>
      <c r="B2498" s="9" t="s">
        <v>300</v>
      </c>
      <c r="C2498" s="9" t="s">
        <v>11</v>
      </c>
      <c r="D2498" s="10">
        <v>0</v>
      </c>
      <c r="E2498" s="11"/>
      <c r="F2498" s="12">
        <v>5441</v>
      </c>
      <c r="G2498" s="13">
        <v>0</v>
      </c>
      <c r="H2498" s="13">
        <v>3.4157610913359802E-2</v>
      </c>
      <c r="I2498" s="12">
        <v>4261</v>
      </c>
      <c r="J2498" s="13">
        <v>0</v>
      </c>
      <c r="K2498" s="13">
        <v>3.47119825992033E-2</v>
      </c>
      <c r="L2498" s="12">
        <v>1180</v>
      </c>
      <c r="M2498" s="13">
        <v>0</v>
      </c>
      <c r="N2498" s="13">
        <v>3.2295144780776198E-2</v>
      </c>
      <c r="P2498" s="2"/>
    </row>
    <row r="2499" spans="1:16" x14ac:dyDescent="0.35">
      <c r="A2499" s="9" t="s">
        <v>300</v>
      </c>
      <c r="B2499" s="9" t="s">
        <v>300</v>
      </c>
      <c r="C2499" s="9" t="s">
        <v>12</v>
      </c>
      <c r="D2499" s="10">
        <v>0</v>
      </c>
      <c r="E2499" s="11"/>
      <c r="F2499" s="12">
        <v>9095</v>
      </c>
      <c r="G2499" s="13">
        <v>0</v>
      </c>
      <c r="H2499" s="13">
        <v>5.7096760017828999E-2</v>
      </c>
      <c r="I2499" s="12">
        <v>6905</v>
      </c>
      <c r="J2499" s="13">
        <v>0</v>
      </c>
      <c r="K2499" s="13">
        <v>5.6251171050809297E-2</v>
      </c>
      <c r="L2499" s="12">
        <v>2190</v>
      </c>
      <c r="M2499" s="13">
        <v>0</v>
      </c>
      <c r="N2499" s="13">
        <v>5.9937599211779498E-2</v>
      </c>
      <c r="P2499" s="2"/>
    </row>
    <row r="2500" spans="1:16" x14ac:dyDescent="0.35">
      <c r="A2500" s="9" t="s">
        <v>300</v>
      </c>
      <c r="B2500" s="9" t="s">
        <v>300</v>
      </c>
      <c r="C2500" s="9" t="s">
        <v>13</v>
      </c>
      <c r="D2500" s="10">
        <v>0</v>
      </c>
      <c r="E2500" s="11"/>
      <c r="F2500" s="12">
        <v>1504</v>
      </c>
      <c r="G2500" s="13">
        <v>0</v>
      </c>
      <c r="H2500" s="13">
        <v>9.4418391497322497E-3</v>
      </c>
      <c r="I2500" s="12">
        <v>1336</v>
      </c>
      <c r="J2500" s="13">
        <v>0</v>
      </c>
      <c r="K2500" s="13">
        <v>1.0883644391583101E-2</v>
      </c>
      <c r="L2500" s="12">
        <v>168</v>
      </c>
      <c r="M2500" s="13">
        <v>0</v>
      </c>
      <c r="N2500" s="13">
        <v>4.5979528162461E-3</v>
      </c>
      <c r="P2500" s="2"/>
    </row>
    <row r="2501" spans="1:16" x14ac:dyDescent="0.35">
      <c r="A2501" s="9" t="s">
        <v>300</v>
      </c>
      <c r="B2501" s="9" t="s">
        <v>300</v>
      </c>
      <c r="C2501" s="9" t="s">
        <v>14</v>
      </c>
      <c r="D2501" s="10">
        <v>0</v>
      </c>
      <c r="E2501" s="11"/>
      <c r="F2501" s="12">
        <v>121</v>
      </c>
      <c r="G2501" s="13">
        <v>0</v>
      </c>
      <c r="H2501" s="13">
        <v>7.5961604861542696E-4</v>
      </c>
      <c r="I2501" s="12">
        <v>89</v>
      </c>
      <c r="J2501" s="13">
        <v>0</v>
      </c>
      <c r="K2501" s="13">
        <v>7.25033196744682E-4</v>
      </c>
      <c r="L2501" s="12">
        <v>32</v>
      </c>
      <c r="M2501" s="13">
        <v>0</v>
      </c>
      <c r="N2501" s="13">
        <v>8.7580053642782895E-4</v>
      </c>
      <c r="P2501" s="2"/>
    </row>
    <row r="2502" spans="1:16" x14ac:dyDescent="0.35">
      <c r="A2502" s="9" t="s">
        <v>300</v>
      </c>
      <c r="B2502" s="9" t="s">
        <v>300</v>
      </c>
      <c r="C2502" s="9" t="s">
        <v>17</v>
      </c>
      <c r="D2502" s="10">
        <v>0</v>
      </c>
      <c r="E2502" s="11"/>
      <c r="F2502" s="12">
        <v>91242</v>
      </c>
      <c r="G2502" s="13">
        <v>0</v>
      </c>
      <c r="H2502" s="13">
        <v>0.57280072320470099</v>
      </c>
      <c r="I2502" s="12">
        <v>76454</v>
      </c>
      <c r="J2502" s="13">
        <v>0</v>
      </c>
      <c r="K2502" s="13">
        <v>0.62282795532492097</v>
      </c>
      <c r="L2502" s="12">
        <v>14788</v>
      </c>
      <c r="M2502" s="13">
        <v>0</v>
      </c>
      <c r="N2502" s="13">
        <v>0.40472932289670999</v>
      </c>
      <c r="P2502" s="2"/>
    </row>
    <row r="2503" spans="1:16" x14ac:dyDescent="0.35">
      <c r="A2503" s="9" t="s">
        <v>300</v>
      </c>
      <c r="B2503" s="9" t="s">
        <v>300</v>
      </c>
      <c r="C2503" s="9" t="s">
        <v>15</v>
      </c>
      <c r="D2503" s="10">
        <v>0</v>
      </c>
      <c r="E2503" s="11"/>
      <c r="F2503" s="12">
        <v>40366</v>
      </c>
      <c r="G2503" s="13">
        <v>0</v>
      </c>
      <c r="H2503" s="13">
        <v>0.25341042494554</v>
      </c>
      <c r="I2503" s="12">
        <v>24573</v>
      </c>
      <c r="J2503" s="13">
        <v>0</v>
      </c>
      <c r="K2503" s="13">
        <v>0.20018248026524799</v>
      </c>
      <c r="L2503" s="12">
        <v>15793</v>
      </c>
      <c r="M2503" s="13">
        <v>0</v>
      </c>
      <c r="N2503" s="13">
        <v>0.43223493349389702</v>
      </c>
      <c r="P2503" s="2"/>
    </row>
    <row r="2504" spans="1:16" x14ac:dyDescent="0.35">
      <c r="A2504" s="9" t="s">
        <v>300</v>
      </c>
      <c r="B2504" s="9" t="s">
        <v>300</v>
      </c>
      <c r="C2504" s="9" t="s">
        <v>16</v>
      </c>
      <c r="D2504" s="10">
        <v>0</v>
      </c>
      <c r="E2504" s="11"/>
      <c r="F2504" s="12">
        <v>159291</v>
      </c>
      <c r="G2504" s="13">
        <v>0</v>
      </c>
      <c r="H2504" s="13">
        <v>1</v>
      </c>
      <c r="I2504" s="12">
        <v>122753</v>
      </c>
      <c r="J2504" s="13">
        <v>0</v>
      </c>
      <c r="K2504" s="13">
        <v>1</v>
      </c>
      <c r="L2504" s="12">
        <v>36538</v>
      </c>
      <c r="M2504" s="13">
        <v>0</v>
      </c>
      <c r="N2504" s="13">
        <v>1</v>
      </c>
      <c r="P2504" s="2"/>
    </row>
    <row r="2505" spans="1:16" x14ac:dyDescent="0.35">
      <c r="A2505" s="9" t="s">
        <v>301</v>
      </c>
      <c r="B2505" s="9" t="s">
        <v>302</v>
      </c>
      <c r="C2505" s="9" t="s">
        <v>9</v>
      </c>
      <c r="D2505" s="10">
        <v>10.5901309523311</v>
      </c>
      <c r="E2505" s="11">
        <v>1.6845782215966199E-3</v>
      </c>
      <c r="F2505" s="12" t="s">
        <v>421</v>
      </c>
      <c r="G2505" s="13" t="s">
        <v>421</v>
      </c>
      <c r="H2505" s="13" t="s">
        <v>421</v>
      </c>
      <c r="I2505" s="12" t="s">
        <v>421</v>
      </c>
      <c r="J2505" s="13" t="s">
        <v>421</v>
      </c>
      <c r="K2505" s="13" t="s">
        <v>421</v>
      </c>
      <c r="L2505" s="12" t="s">
        <v>421</v>
      </c>
      <c r="M2505" s="13" t="s">
        <v>421</v>
      </c>
      <c r="N2505" s="13" t="s">
        <v>421</v>
      </c>
      <c r="P2505" s="2"/>
    </row>
    <row r="2506" spans="1:16" x14ac:dyDescent="0.35">
      <c r="A2506" s="9" t="s">
        <v>301</v>
      </c>
      <c r="B2506" s="9" t="s">
        <v>302</v>
      </c>
      <c r="C2506" s="9" t="s">
        <v>10</v>
      </c>
      <c r="D2506" s="10">
        <v>69.287708824972796</v>
      </c>
      <c r="E2506" s="11">
        <v>1.1021635694239E-2</v>
      </c>
      <c r="F2506" s="12">
        <v>46</v>
      </c>
      <c r="G2506" s="13">
        <v>0.66389841402030303</v>
      </c>
      <c r="H2506" s="13">
        <v>1.22601279317697E-2</v>
      </c>
      <c r="I2506" s="12">
        <v>38</v>
      </c>
      <c r="J2506" s="13">
        <v>0.54843782027764199</v>
      </c>
      <c r="K2506" s="13">
        <v>1.1272619400771299E-2</v>
      </c>
      <c r="L2506" s="12" t="s">
        <v>421</v>
      </c>
      <c r="M2506" s="13" t="s">
        <v>421</v>
      </c>
      <c r="N2506" s="13" t="s">
        <v>421</v>
      </c>
      <c r="P2506" s="2"/>
    </row>
    <row r="2507" spans="1:16" x14ac:dyDescent="0.35">
      <c r="A2507" s="9" t="s">
        <v>301</v>
      </c>
      <c r="B2507" s="9" t="s">
        <v>302</v>
      </c>
      <c r="C2507" s="9" t="s">
        <v>11</v>
      </c>
      <c r="D2507" s="10">
        <v>44.261014288897698</v>
      </c>
      <c r="E2507" s="11">
        <v>7.0406250000564601E-3</v>
      </c>
      <c r="F2507" s="12">
        <v>35</v>
      </c>
      <c r="G2507" s="13">
        <v>0.79076362262170996</v>
      </c>
      <c r="H2507" s="13">
        <v>9.3283582089552196E-3</v>
      </c>
      <c r="I2507" s="12">
        <v>30</v>
      </c>
      <c r="J2507" s="13">
        <v>0.67779739081860801</v>
      </c>
      <c r="K2507" s="13">
        <v>8.8994363690299595E-3</v>
      </c>
      <c r="L2507" s="12" t="s">
        <v>421</v>
      </c>
      <c r="M2507" s="13" t="s">
        <v>421</v>
      </c>
      <c r="N2507" s="13" t="s">
        <v>421</v>
      </c>
      <c r="P2507" s="2"/>
    </row>
    <row r="2508" spans="1:16" x14ac:dyDescent="0.35">
      <c r="A2508" s="9" t="s">
        <v>301</v>
      </c>
      <c r="B2508" s="9" t="s">
        <v>302</v>
      </c>
      <c r="C2508" s="9" t="s">
        <v>12</v>
      </c>
      <c r="D2508" s="10">
        <v>139.28852398999999</v>
      </c>
      <c r="E2508" s="11">
        <v>2.2156705624139902E-2</v>
      </c>
      <c r="F2508" s="12">
        <v>76</v>
      </c>
      <c r="G2508" s="13">
        <v>0.54563001906356801</v>
      </c>
      <c r="H2508" s="13">
        <v>2.0255863539445602E-2</v>
      </c>
      <c r="I2508" s="12">
        <v>64</v>
      </c>
      <c r="J2508" s="13">
        <v>0.45947791079037298</v>
      </c>
      <c r="K2508" s="13">
        <v>1.8985464253930599E-2</v>
      </c>
      <c r="L2508" s="12" t="s">
        <v>421</v>
      </c>
      <c r="M2508" s="13" t="s">
        <v>421</v>
      </c>
      <c r="N2508" s="13" t="s">
        <v>421</v>
      </c>
      <c r="P2508" s="2"/>
    </row>
    <row r="2509" spans="1:16" x14ac:dyDescent="0.35">
      <c r="A2509" s="9" t="s">
        <v>301</v>
      </c>
      <c r="B2509" s="9" t="s">
        <v>302</v>
      </c>
      <c r="C2509" s="9" t="s">
        <v>13</v>
      </c>
      <c r="D2509" s="10">
        <v>66.170073382700593</v>
      </c>
      <c r="E2509" s="11">
        <v>1.05257116313006E-2</v>
      </c>
      <c r="F2509" s="12">
        <v>32</v>
      </c>
      <c r="G2509" s="13">
        <v>0.483602304850489</v>
      </c>
      <c r="H2509" s="13">
        <v>8.5287846481876296E-3</v>
      </c>
      <c r="I2509" s="12">
        <v>30</v>
      </c>
      <c r="J2509" s="13">
        <v>0.45337716079733298</v>
      </c>
      <c r="K2509" s="13">
        <v>8.8994363690299595E-3</v>
      </c>
      <c r="L2509" s="12" t="s">
        <v>421</v>
      </c>
      <c r="M2509" s="13" t="s">
        <v>421</v>
      </c>
      <c r="N2509" s="13" t="s">
        <v>421</v>
      </c>
      <c r="P2509" s="2"/>
    </row>
    <row r="2510" spans="1:16" x14ac:dyDescent="0.35">
      <c r="A2510" s="9" t="s">
        <v>301</v>
      </c>
      <c r="B2510" s="9" t="s">
        <v>302</v>
      </c>
      <c r="C2510" s="9" t="s">
        <v>14</v>
      </c>
      <c r="D2510" s="10">
        <v>2.5385334316049102</v>
      </c>
      <c r="E2510" s="11">
        <v>4.0380597302578801E-4</v>
      </c>
      <c r="F2510" s="12" t="s">
        <v>421</v>
      </c>
      <c r="G2510" s="13" t="s">
        <v>421</v>
      </c>
      <c r="H2510" s="13" t="s">
        <v>421</v>
      </c>
      <c r="I2510" s="12" t="s">
        <v>421</v>
      </c>
      <c r="J2510" s="13" t="s">
        <v>421</v>
      </c>
      <c r="K2510" s="13" t="s">
        <v>421</v>
      </c>
      <c r="L2510" s="12" t="s">
        <v>421</v>
      </c>
      <c r="M2510" s="13" t="s">
        <v>421</v>
      </c>
      <c r="N2510" s="13" t="s">
        <v>421</v>
      </c>
      <c r="P2510" s="2"/>
    </row>
    <row r="2511" spans="1:16" x14ac:dyDescent="0.35">
      <c r="A2511" s="9" t="s">
        <v>301</v>
      </c>
      <c r="B2511" s="9" t="s">
        <v>302</v>
      </c>
      <c r="C2511" s="9" t="s">
        <v>17</v>
      </c>
      <c r="D2511" s="10">
        <v>5933.5911819963003</v>
      </c>
      <c r="E2511" s="11">
        <v>0.94385976207862698</v>
      </c>
      <c r="F2511" s="12">
        <v>3366</v>
      </c>
      <c r="G2511" s="13">
        <v>0.56727871819230102</v>
      </c>
      <c r="H2511" s="13">
        <v>0.89712153518123705</v>
      </c>
      <c r="I2511" s="12">
        <v>3055</v>
      </c>
      <c r="J2511" s="13">
        <v>0.51486526562016599</v>
      </c>
      <c r="K2511" s="13">
        <v>0.906259270246218</v>
      </c>
      <c r="L2511" s="12">
        <v>311</v>
      </c>
      <c r="M2511" s="13">
        <v>5.24134525721347E-2</v>
      </c>
      <c r="N2511" s="13">
        <v>0.81627296587926501</v>
      </c>
      <c r="P2511" s="2"/>
    </row>
    <row r="2512" spans="1:16" x14ac:dyDescent="0.35">
      <c r="A2512" s="9" t="s">
        <v>301</v>
      </c>
      <c r="B2512" s="9" t="s">
        <v>302</v>
      </c>
      <c r="C2512" s="9" t="s">
        <v>15</v>
      </c>
      <c r="D2512" s="10">
        <v>0</v>
      </c>
      <c r="E2512" s="11">
        <v>0</v>
      </c>
      <c r="F2512" s="12">
        <v>190</v>
      </c>
      <c r="G2512" s="13">
        <v>0</v>
      </c>
      <c r="H2512" s="13">
        <v>5.06396588486141E-2</v>
      </c>
      <c r="I2512" s="12">
        <v>147</v>
      </c>
      <c r="J2512" s="13">
        <v>0</v>
      </c>
      <c r="K2512" s="13">
        <v>4.3607238208246801E-2</v>
      </c>
      <c r="L2512" s="12">
        <v>43</v>
      </c>
      <c r="M2512" s="13">
        <v>0</v>
      </c>
      <c r="N2512" s="13">
        <v>0.112860892388451</v>
      </c>
      <c r="P2512" s="2"/>
    </row>
    <row r="2513" spans="1:16" x14ac:dyDescent="0.35">
      <c r="A2513" s="9" t="s">
        <v>301</v>
      </c>
      <c r="B2513" s="9" t="s">
        <v>302</v>
      </c>
      <c r="C2513" s="9" t="s">
        <v>16</v>
      </c>
      <c r="D2513" s="10">
        <v>6286.5177862111304</v>
      </c>
      <c r="E2513" s="11">
        <v>1</v>
      </c>
      <c r="F2513" s="12" t="s">
        <v>421</v>
      </c>
      <c r="G2513" s="13" t="s">
        <v>421</v>
      </c>
      <c r="H2513" s="13" t="s">
        <v>421</v>
      </c>
      <c r="I2513" s="12" t="s">
        <v>421</v>
      </c>
      <c r="J2513" s="13" t="s">
        <v>421</v>
      </c>
      <c r="K2513" s="13" t="s">
        <v>421</v>
      </c>
      <c r="L2513" s="12" t="s">
        <v>421</v>
      </c>
      <c r="M2513" s="13" t="s">
        <v>421</v>
      </c>
      <c r="N2513" s="13" t="s">
        <v>421</v>
      </c>
      <c r="P2513" s="2"/>
    </row>
    <row r="2514" spans="1:16" x14ac:dyDescent="0.35">
      <c r="A2514" s="9" t="s">
        <v>301</v>
      </c>
      <c r="B2514" s="9" t="s">
        <v>303</v>
      </c>
      <c r="C2514" s="9" t="s">
        <v>9</v>
      </c>
      <c r="D2514" s="10">
        <v>17.5031767153388</v>
      </c>
      <c r="E2514" s="11">
        <v>1.27810681098398E-3</v>
      </c>
      <c r="F2514" s="12" t="s">
        <v>421</v>
      </c>
      <c r="G2514" s="13" t="s">
        <v>421</v>
      </c>
      <c r="H2514" s="13" t="s">
        <v>421</v>
      </c>
      <c r="I2514" s="12" t="s">
        <v>421</v>
      </c>
      <c r="J2514" s="13" t="s">
        <v>421</v>
      </c>
      <c r="K2514" s="13" t="s">
        <v>421</v>
      </c>
      <c r="L2514" s="12" t="s">
        <v>421</v>
      </c>
      <c r="M2514" s="13" t="s">
        <v>421</v>
      </c>
      <c r="N2514" s="13" t="s">
        <v>421</v>
      </c>
      <c r="P2514" s="2"/>
    </row>
    <row r="2515" spans="1:16" x14ac:dyDescent="0.35">
      <c r="A2515" s="9" t="s">
        <v>301</v>
      </c>
      <c r="B2515" s="9" t="s">
        <v>303</v>
      </c>
      <c r="C2515" s="9" t="s">
        <v>10</v>
      </c>
      <c r="D2515" s="10">
        <v>85.590960184572197</v>
      </c>
      <c r="E2515" s="11">
        <v>6.2499734162366699E-3</v>
      </c>
      <c r="F2515" s="12">
        <v>64</v>
      </c>
      <c r="G2515" s="13">
        <v>0.74774251698996597</v>
      </c>
      <c r="H2515" s="13">
        <v>8.6114101184068901E-3</v>
      </c>
      <c r="I2515" s="12">
        <v>47</v>
      </c>
      <c r="J2515" s="13">
        <v>0.549123410914506</v>
      </c>
      <c r="K2515" s="13">
        <v>7.0964819568171498E-3</v>
      </c>
      <c r="L2515" s="12" t="s">
        <v>421</v>
      </c>
      <c r="M2515" s="13" t="s">
        <v>421</v>
      </c>
      <c r="N2515" s="13" t="s">
        <v>421</v>
      </c>
      <c r="P2515" s="2"/>
    </row>
    <row r="2516" spans="1:16" x14ac:dyDescent="0.35">
      <c r="A2516" s="9" t="s">
        <v>301</v>
      </c>
      <c r="B2516" s="9" t="s">
        <v>303</v>
      </c>
      <c r="C2516" s="9" t="s">
        <v>11</v>
      </c>
      <c r="D2516" s="10">
        <v>109.119164379049</v>
      </c>
      <c r="E2516" s="11">
        <v>7.9680362867800402E-3</v>
      </c>
      <c r="F2516" s="12">
        <v>77</v>
      </c>
      <c r="G2516" s="13">
        <v>0.70565056503295498</v>
      </c>
      <c r="H2516" s="13">
        <v>1.0360602798708299E-2</v>
      </c>
      <c r="I2516" s="12">
        <v>61</v>
      </c>
      <c r="J2516" s="13">
        <v>0.55902187619493804</v>
      </c>
      <c r="K2516" s="13">
        <v>9.2103276460818399E-3</v>
      </c>
      <c r="L2516" s="12" t="s">
        <v>421</v>
      </c>
      <c r="M2516" s="13" t="s">
        <v>421</v>
      </c>
      <c r="N2516" s="13" t="s">
        <v>421</v>
      </c>
      <c r="P2516" s="2"/>
    </row>
    <row r="2517" spans="1:16" x14ac:dyDescent="0.35">
      <c r="A2517" s="9" t="s">
        <v>301</v>
      </c>
      <c r="B2517" s="9" t="s">
        <v>303</v>
      </c>
      <c r="C2517" s="9" t="s">
        <v>12</v>
      </c>
      <c r="D2517" s="10">
        <v>510.4184027</v>
      </c>
      <c r="E2517" s="11">
        <v>3.7271476346961201E-2</v>
      </c>
      <c r="F2517" s="12">
        <v>236</v>
      </c>
      <c r="G2517" s="13">
        <v>0.46236577433652898</v>
      </c>
      <c r="H2517" s="13">
        <v>3.17545748116254E-2</v>
      </c>
      <c r="I2517" s="12">
        <v>204</v>
      </c>
      <c r="J2517" s="13">
        <v>0.39967211001971198</v>
      </c>
      <c r="K2517" s="13">
        <v>3.0801751472142501E-2</v>
      </c>
      <c r="L2517" s="12">
        <v>32</v>
      </c>
      <c r="M2517" s="13">
        <v>6.2693664316817596E-2</v>
      </c>
      <c r="N2517" s="13">
        <v>3.9555006180469698E-2</v>
      </c>
      <c r="P2517" s="2"/>
    </row>
    <row r="2518" spans="1:16" x14ac:dyDescent="0.35">
      <c r="A2518" s="9" t="s">
        <v>301</v>
      </c>
      <c r="B2518" s="9" t="s">
        <v>303</v>
      </c>
      <c r="C2518" s="9" t="s">
        <v>13</v>
      </c>
      <c r="D2518" s="10">
        <v>147.54745720005999</v>
      </c>
      <c r="E2518" s="11">
        <v>1.07741247807606E-2</v>
      </c>
      <c r="F2518" s="12">
        <v>83</v>
      </c>
      <c r="G2518" s="13">
        <v>0.56253087362569798</v>
      </c>
      <c r="H2518" s="13">
        <v>1.1167922497308899E-2</v>
      </c>
      <c r="I2518" s="12">
        <v>77</v>
      </c>
      <c r="J2518" s="13">
        <v>0.52186599119492405</v>
      </c>
      <c r="K2518" s="13">
        <v>1.1626151290955801E-2</v>
      </c>
      <c r="L2518" s="12" t="s">
        <v>421</v>
      </c>
      <c r="M2518" s="13" t="s">
        <v>421</v>
      </c>
      <c r="N2518" s="13" t="s">
        <v>421</v>
      </c>
      <c r="P2518" s="2"/>
    </row>
    <row r="2519" spans="1:16" x14ac:dyDescent="0.35">
      <c r="A2519" s="9" t="s">
        <v>301</v>
      </c>
      <c r="B2519" s="9" t="s">
        <v>303</v>
      </c>
      <c r="C2519" s="9" t="s">
        <v>14</v>
      </c>
      <c r="D2519" s="10">
        <v>0</v>
      </c>
      <c r="E2519" s="11">
        <v>0</v>
      </c>
      <c r="F2519" s="12" t="s">
        <v>421</v>
      </c>
      <c r="G2519" s="13" t="s">
        <v>421</v>
      </c>
      <c r="H2519" s="13" t="s">
        <v>421</v>
      </c>
      <c r="I2519" s="12" t="s">
        <v>421</v>
      </c>
      <c r="J2519" s="13" t="s">
        <v>421</v>
      </c>
      <c r="K2519" s="13" t="s">
        <v>421</v>
      </c>
      <c r="L2519" s="12" t="s">
        <v>421</v>
      </c>
      <c r="M2519" s="13" t="s">
        <v>421</v>
      </c>
      <c r="N2519" s="13" t="s">
        <v>421</v>
      </c>
      <c r="P2519" s="2"/>
    </row>
    <row r="2520" spans="1:16" x14ac:dyDescent="0.35">
      <c r="A2520" s="9" t="s">
        <v>301</v>
      </c>
      <c r="B2520" s="9" t="s">
        <v>303</v>
      </c>
      <c r="C2520" s="9" t="s">
        <v>17</v>
      </c>
      <c r="D2520" s="10">
        <v>12751.702634588701</v>
      </c>
      <c r="E2520" s="11">
        <v>0.93114742849093202</v>
      </c>
      <c r="F2520" s="12">
        <v>6407</v>
      </c>
      <c r="G2520" s="13">
        <v>0.50244270773858701</v>
      </c>
      <c r="H2520" s="13">
        <v>0.86208288482239004</v>
      </c>
      <c r="I2520" s="12">
        <v>5821</v>
      </c>
      <c r="J2520" s="13">
        <v>0.45648806020700999</v>
      </c>
      <c r="K2520" s="13">
        <v>0.87890683980069495</v>
      </c>
      <c r="L2520" s="12">
        <v>586</v>
      </c>
      <c r="M2520" s="13">
        <v>4.5954647531576701E-2</v>
      </c>
      <c r="N2520" s="13">
        <v>0.72435105067985195</v>
      </c>
      <c r="P2520" s="2"/>
    </row>
    <row r="2521" spans="1:16" x14ac:dyDescent="0.35">
      <c r="A2521" s="9" t="s">
        <v>301</v>
      </c>
      <c r="B2521" s="9" t="s">
        <v>303</v>
      </c>
      <c r="C2521" s="9" t="s">
        <v>15</v>
      </c>
      <c r="D2521" s="10">
        <v>0</v>
      </c>
      <c r="E2521" s="11">
        <v>0</v>
      </c>
      <c r="F2521" s="12">
        <v>556</v>
      </c>
      <c r="G2521" s="13">
        <v>0</v>
      </c>
      <c r="H2521" s="13">
        <v>7.4811625403659807E-2</v>
      </c>
      <c r="I2521" s="12">
        <v>407</v>
      </c>
      <c r="J2521" s="13">
        <v>0</v>
      </c>
      <c r="K2521" s="13">
        <v>6.1452513966480403E-2</v>
      </c>
      <c r="L2521" s="12">
        <v>149</v>
      </c>
      <c r="M2521" s="13">
        <v>0</v>
      </c>
      <c r="N2521" s="13">
        <v>0.184177997527812</v>
      </c>
      <c r="P2521" s="2"/>
    </row>
    <row r="2522" spans="1:16" x14ac:dyDescent="0.35">
      <c r="A2522" s="9" t="s">
        <v>301</v>
      </c>
      <c r="B2522" s="9" t="s">
        <v>303</v>
      </c>
      <c r="C2522" s="9" t="s">
        <v>16</v>
      </c>
      <c r="D2522" s="10">
        <v>13694.6118782229</v>
      </c>
      <c r="E2522" s="11">
        <v>1</v>
      </c>
      <c r="F2522" s="12" t="s">
        <v>421</v>
      </c>
      <c r="G2522" s="13" t="s">
        <v>421</v>
      </c>
      <c r="H2522" s="13" t="s">
        <v>421</v>
      </c>
      <c r="I2522" s="12" t="s">
        <v>421</v>
      </c>
      <c r="J2522" s="13" t="s">
        <v>421</v>
      </c>
      <c r="K2522" s="13" t="s">
        <v>421</v>
      </c>
      <c r="L2522" s="12" t="s">
        <v>421</v>
      </c>
      <c r="M2522" s="13" t="s">
        <v>421</v>
      </c>
      <c r="N2522" s="13" t="s">
        <v>421</v>
      </c>
      <c r="P2522" s="2"/>
    </row>
    <row r="2523" spans="1:16" x14ac:dyDescent="0.35">
      <c r="A2523" s="9" t="s">
        <v>301</v>
      </c>
      <c r="B2523" s="9" t="s">
        <v>304</v>
      </c>
      <c r="C2523" s="9" t="s">
        <v>9</v>
      </c>
      <c r="D2523" s="10">
        <v>30.138366514773701</v>
      </c>
      <c r="E2523" s="11">
        <v>1.82832660616055E-3</v>
      </c>
      <c r="F2523" s="12" t="s">
        <v>421</v>
      </c>
      <c r="G2523" s="13" t="s">
        <v>421</v>
      </c>
      <c r="H2523" s="13" t="s">
        <v>421</v>
      </c>
      <c r="I2523" s="12" t="s">
        <v>421</v>
      </c>
      <c r="J2523" s="13" t="s">
        <v>421</v>
      </c>
      <c r="K2523" s="13" t="s">
        <v>421</v>
      </c>
      <c r="L2523" s="12" t="s">
        <v>421</v>
      </c>
      <c r="M2523" s="13" t="s">
        <v>421</v>
      </c>
      <c r="N2523" s="13" t="s">
        <v>421</v>
      </c>
      <c r="P2523" s="2"/>
    </row>
    <row r="2524" spans="1:16" x14ac:dyDescent="0.35">
      <c r="A2524" s="9" t="s">
        <v>301</v>
      </c>
      <c r="B2524" s="9" t="s">
        <v>304</v>
      </c>
      <c r="C2524" s="9" t="s">
        <v>10</v>
      </c>
      <c r="D2524" s="10">
        <v>317.65392491713698</v>
      </c>
      <c r="E2524" s="11">
        <v>1.9270291977922401E-2</v>
      </c>
      <c r="F2524" s="12">
        <v>377</v>
      </c>
      <c r="G2524" s="13" t="s">
        <v>424</v>
      </c>
      <c r="H2524" s="13">
        <v>3.36547045170505E-2</v>
      </c>
      <c r="I2524" s="12">
        <v>355</v>
      </c>
      <c r="J2524" s="13" t="s">
        <v>424</v>
      </c>
      <c r="K2524" s="13">
        <v>3.4312777885173E-2</v>
      </c>
      <c r="L2524" s="12" t="s">
        <v>421</v>
      </c>
      <c r="M2524" s="13" t="s">
        <v>421</v>
      </c>
      <c r="N2524" s="13" t="s">
        <v>421</v>
      </c>
      <c r="P2524" s="2"/>
    </row>
    <row r="2525" spans="1:16" x14ac:dyDescent="0.35">
      <c r="A2525" s="9" t="s">
        <v>301</v>
      </c>
      <c r="B2525" s="9" t="s">
        <v>304</v>
      </c>
      <c r="C2525" s="9" t="s">
        <v>11</v>
      </c>
      <c r="D2525" s="10">
        <v>149.09660629042199</v>
      </c>
      <c r="E2525" s="11">
        <v>9.0448595492193407E-3</v>
      </c>
      <c r="F2525" s="12">
        <v>176</v>
      </c>
      <c r="G2525" s="13" t="s">
        <v>424</v>
      </c>
      <c r="H2525" s="13">
        <v>1.57114800928406E-2</v>
      </c>
      <c r="I2525" s="12">
        <v>157</v>
      </c>
      <c r="J2525" s="13" t="s">
        <v>424</v>
      </c>
      <c r="K2525" s="13">
        <v>1.5174946839358199E-2</v>
      </c>
      <c r="L2525" s="12" t="s">
        <v>421</v>
      </c>
      <c r="M2525" s="13" t="s">
        <v>421</v>
      </c>
      <c r="N2525" s="13" t="s">
        <v>421</v>
      </c>
      <c r="P2525" s="2"/>
    </row>
    <row r="2526" spans="1:16" x14ac:dyDescent="0.35">
      <c r="A2526" s="9" t="s">
        <v>301</v>
      </c>
      <c r="B2526" s="9" t="s">
        <v>304</v>
      </c>
      <c r="C2526" s="9" t="s">
        <v>12</v>
      </c>
      <c r="D2526" s="10">
        <v>531.22528924000005</v>
      </c>
      <c r="E2526" s="11">
        <v>3.2226475502802103E-2</v>
      </c>
      <c r="F2526" s="12">
        <v>1043</v>
      </c>
      <c r="G2526" s="13" t="s">
        <v>424</v>
      </c>
      <c r="H2526" s="13">
        <v>9.3108373504731307E-2</v>
      </c>
      <c r="I2526" s="12">
        <v>973</v>
      </c>
      <c r="J2526" s="13" t="s">
        <v>424</v>
      </c>
      <c r="K2526" s="13">
        <v>9.4046008119079802E-2</v>
      </c>
      <c r="L2526" s="12">
        <v>70</v>
      </c>
      <c r="M2526" s="13">
        <v>0.13177083511996501</v>
      </c>
      <c r="N2526" s="13">
        <v>8.1775700934579407E-2</v>
      </c>
      <c r="P2526" s="2"/>
    </row>
    <row r="2527" spans="1:16" x14ac:dyDescent="0.35">
      <c r="A2527" s="9" t="s">
        <v>301</v>
      </c>
      <c r="B2527" s="9" t="s">
        <v>304</v>
      </c>
      <c r="C2527" s="9" t="s">
        <v>13</v>
      </c>
      <c r="D2527" s="10">
        <v>205.336659707683</v>
      </c>
      <c r="E2527" s="11">
        <v>1.2456629923179899E-2</v>
      </c>
      <c r="F2527" s="12">
        <v>115</v>
      </c>
      <c r="G2527" s="13">
        <v>0.56005586222992898</v>
      </c>
      <c r="H2527" s="13">
        <v>1.0266023924299201E-2</v>
      </c>
      <c r="I2527" s="12">
        <v>105</v>
      </c>
      <c r="J2527" s="13">
        <v>0.51135535247080499</v>
      </c>
      <c r="K2527" s="13">
        <v>1.0148849797022999E-2</v>
      </c>
      <c r="L2527" s="12" t="s">
        <v>421</v>
      </c>
      <c r="M2527" s="13" t="s">
        <v>421</v>
      </c>
      <c r="N2527" s="13" t="s">
        <v>421</v>
      </c>
      <c r="P2527" s="2"/>
    </row>
    <row r="2528" spans="1:16" x14ac:dyDescent="0.35">
      <c r="A2528" s="9" t="s">
        <v>301</v>
      </c>
      <c r="B2528" s="9" t="s">
        <v>304</v>
      </c>
      <c r="C2528" s="9" t="s">
        <v>14</v>
      </c>
      <c r="D2528" s="10">
        <v>7.3501690224249501</v>
      </c>
      <c r="E2528" s="11">
        <v>4.45893760595457E-4</v>
      </c>
      <c r="F2528" s="12" t="s">
        <v>421</v>
      </c>
      <c r="G2528" s="13" t="s">
        <v>421</v>
      </c>
      <c r="H2528" s="13" t="s">
        <v>421</v>
      </c>
      <c r="I2528" s="12" t="s">
        <v>421</v>
      </c>
      <c r="J2528" s="13" t="s">
        <v>421</v>
      </c>
      <c r="K2528" s="13" t="s">
        <v>421</v>
      </c>
      <c r="L2528" s="12" t="s">
        <v>421</v>
      </c>
      <c r="M2528" s="13" t="s">
        <v>421</v>
      </c>
      <c r="N2528" s="13" t="s">
        <v>421</v>
      </c>
      <c r="P2528" s="2"/>
    </row>
    <row r="2529" spans="1:16" x14ac:dyDescent="0.35">
      <c r="A2529" s="9" t="s">
        <v>301</v>
      </c>
      <c r="B2529" s="9" t="s">
        <v>304</v>
      </c>
      <c r="C2529" s="9" t="s">
        <v>17</v>
      </c>
      <c r="D2529" s="10">
        <v>15108.757266513499</v>
      </c>
      <c r="E2529" s="11">
        <v>0.91656403749842097</v>
      </c>
      <c r="F2529" s="12">
        <v>8885</v>
      </c>
      <c r="G2529" s="13">
        <v>0.58806954425645497</v>
      </c>
      <c r="H2529" s="13">
        <v>0.79316193536868396</v>
      </c>
      <c r="I2529" s="12">
        <v>8238</v>
      </c>
      <c r="J2529" s="13">
        <v>0.54524669730834896</v>
      </c>
      <c r="K2529" s="13">
        <v>0.79624975836071898</v>
      </c>
      <c r="L2529" s="12">
        <v>647</v>
      </c>
      <c r="M2529" s="13">
        <v>4.2822846948106501E-2</v>
      </c>
      <c r="N2529" s="13">
        <v>0.75584112149532701</v>
      </c>
      <c r="P2529" s="2"/>
    </row>
    <row r="2530" spans="1:16" x14ac:dyDescent="0.35">
      <c r="A2530" s="9" t="s">
        <v>301</v>
      </c>
      <c r="B2530" s="9" t="s">
        <v>304</v>
      </c>
      <c r="C2530" s="9" t="s">
        <v>15</v>
      </c>
      <c r="D2530" s="10">
        <v>0</v>
      </c>
      <c r="E2530" s="11">
        <v>0</v>
      </c>
      <c r="F2530" s="12">
        <v>593</v>
      </c>
      <c r="G2530" s="13">
        <v>0</v>
      </c>
      <c r="H2530" s="13">
        <v>5.2936975540082101E-2</v>
      </c>
      <c r="I2530" s="12">
        <v>506</v>
      </c>
      <c r="J2530" s="13">
        <v>0</v>
      </c>
      <c r="K2530" s="13">
        <v>4.89077904504156E-2</v>
      </c>
      <c r="L2530" s="12">
        <v>87</v>
      </c>
      <c r="M2530" s="13">
        <v>0</v>
      </c>
      <c r="N2530" s="13">
        <v>0.101635514018692</v>
      </c>
      <c r="P2530" s="2"/>
    </row>
    <row r="2531" spans="1:16" x14ac:dyDescent="0.35">
      <c r="A2531" s="9" t="s">
        <v>301</v>
      </c>
      <c r="B2531" s="9" t="s">
        <v>304</v>
      </c>
      <c r="C2531" s="9" t="s">
        <v>16</v>
      </c>
      <c r="D2531" s="10">
        <v>16484.126202190801</v>
      </c>
      <c r="E2531" s="11">
        <v>1</v>
      </c>
      <c r="F2531" s="12" t="s">
        <v>421</v>
      </c>
      <c r="G2531" s="13" t="s">
        <v>421</v>
      </c>
      <c r="H2531" s="13" t="s">
        <v>421</v>
      </c>
      <c r="I2531" s="12" t="s">
        <v>421</v>
      </c>
      <c r="J2531" s="13" t="s">
        <v>421</v>
      </c>
      <c r="K2531" s="13" t="s">
        <v>421</v>
      </c>
      <c r="L2531" s="12" t="s">
        <v>421</v>
      </c>
      <c r="M2531" s="13" t="s">
        <v>421</v>
      </c>
      <c r="N2531" s="13" t="s">
        <v>421</v>
      </c>
      <c r="P2531" s="2"/>
    </row>
    <row r="2532" spans="1:16" x14ac:dyDescent="0.35">
      <c r="A2532" s="9" t="s">
        <v>301</v>
      </c>
      <c r="B2532" s="9" t="s">
        <v>305</v>
      </c>
      <c r="C2532" s="9" t="s">
        <v>9</v>
      </c>
      <c r="D2532" s="10">
        <v>12.2919683671947</v>
      </c>
      <c r="E2532" s="11">
        <v>2.2107344568642398E-3</v>
      </c>
      <c r="F2532" s="12" t="s">
        <v>421</v>
      </c>
      <c r="G2532" s="13" t="s">
        <v>421</v>
      </c>
      <c r="H2532" s="13" t="s">
        <v>421</v>
      </c>
      <c r="I2532" s="12" t="s">
        <v>421</v>
      </c>
      <c r="J2532" s="13" t="s">
        <v>421</v>
      </c>
      <c r="K2532" s="13" t="s">
        <v>421</v>
      </c>
      <c r="L2532" s="12" t="s">
        <v>421</v>
      </c>
      <c r="M2532" s="13" t="s">
        <v>421</v>
      </c>
      <c r="N2532" s="13" t="s">
        <v>421</v>
      </c>
      <c r="P2532" s="2"/>
    </row>
    <row r="2533" spans="1:16" x14ac:dyDescent="0.35">
      <c r="A2533" s="9" t="s">
        <v>301</v>
      </c>
      <c r="B2533" s="9" t="s">
        <v>305</v>
      </c>
      <c r="C2533" s="9" t="s">
        <v>10</v>
      </c>
      <c r="D2533" s="10">
        <v>28.073013855716201</v>
      </c>
      <c r="E2533" s="11">
        <v>5.0489862310817996E-3</v>
      </c>
      <c r="F2533" s="12" t="s">
        <v>421</v>
      </c>
      <c r="G2533" s="13" t="s">
        <v>421</v>
      </c>
      <c r="H2533" s="13" t="s">
        <v>421</v>
      </c>
      <c r="I2533" s="12" t="s">
        <v>421</v>
      </c>
      <c r="J2533" s="13" t="s">
        <v>421</v>
      </c>
      <c r="K2533" s="13" t="s">
        <v>421</v>
      </c>
      <c r="L2533" s="12" t="s">
        <v>421</v>
      </c>
      <c r="M2533" s="13" t="s">
        <v>421</v>
      </c>
      <c r="N2533" s="13" t="s">
        <v>421</v>
      </c>
      <c r="P2533" s="2"/>
    </row>
    <row r="2534" spans="1:16" x14ac:dyDescent="0.35">
      <c r="A2534" s="9" t="s">
        <v>301</v>
      </c>
      <c r="B2534" s="9" t="s">
        <v>305</v>
      </c>
      <c r="C2534" s="9" t="s">
        <v>11</v>
      </c>
      <c r="D2534" s="10">
        <v>43.533130052245703</v>
      </c>
      <c r="E2534" s="11">
        <v>7.8295182469311792E-3</v>
      </c>
      <c r="F2534" s="12">
        <v>34</v>
      </c>
      <c r="G2534" s="13">
        <v>0.78101436674081004</v>
      </c>
      <c r="H2534" s="13">
        <v>1.06683401317854E-2</v>
      </c>
      <c r="I2534" s="12" t="s">
        <v>421</v>
      </c>
      <c r="J2534" s="13" t="s">
        <v>421</v>
      </c>
      <c r="K2534" s="13" t="s">
        <v>421</v>
      </c>
      <c r="L2534" s="12" t="s">
        <v>421</v>
      </c>
      <c r="M2534" s="13" t="s">
        <v>421</v>
      </c>
      <c r="N2534" s="13" t="s">
        <v>421</v>
      </c>
      <c r="P2534" s="2"/>
    </row>
    <row r="2535" spans="1:16" x14ac:dyDescent="0.35">
      <c r="A2535" s="9" t="s">
        <v>301</v>
      </c>
      <c r="B2535" s="9" t="s">
        <v>305</v>
      </c>
      <c r="C2535" s="9" t="s">
        <v>12</v>
      </c>
      <c r="D2535" s="10">
        <v>132.18910912000001</v>
      </c>
      <c r="E2535" s="11">
        <v>2.3774468793273201E-2</v>
      </c>
      <c r="F2535" s="12">
        <v>89</v>
      </c>
      <c r="G2535" s="13">
        <v>0.67327785619015401</v>
      </c>
      <c r="H2535" s="13">
        <v>2.7925949168497E-2</v>
      </c>
      <c r="I2535" s="12">
        <v>82</v>
      </c>
      <c r="J2535" s="13">
        <v>0.62032341806283897</v>
      </c>
      <c r="K2535" s="13">
        <v>2.86613072352324E-2</v>
      </c>
      <c r="L2535" s="12" t="s">
        <v>421</v>
      </c>
      <c r="M2535" s="13" t="s">
        <v>421</v>
      </c>
      <c r="N2535" s="13" t="s">
        <v>421</v>
      </c>
      <c r="P2535" s="2"/>
    </row>
    <row r="2536" spans="1:16" x14ac:dyDescent="0.35">
      <c r="A2536" s="9" t="s">
        <v>301</v>
      </c>
      <c r="B2536" s="9" t="s">
        <v>305</v>
      </c>
      <c r="C2536" s="9" t="s">
        <v>13</v>
      </c>
      <c r="D2536" s="10">
        <v>60.013366357388399</v>
      </c>
      <c r="E2536" s="11">
        <v>1.0793520851614001E-2</v>
      </c>
      <c r="F2536" s="12" t="s">
        <v>421</v>
      </c>
      <c r="G2536" s="13" t="s">
        <v>421</v>
      </c>
      <c r="H2536" s="13" t="s">
        <v>421</v>
      </c>
      <c r="I2536" s="12" t="s">
        <v>421</v>
      </c>
      <c r="J2536" s="13" t="s">
        <v>421</v>
      </c>
      <c r="K2536" s="13" t="s">
        <v>421</v>
      </c>
      <c r="L2536" s="12" t="s">
        <v>421</v>
      </c>
      <c r="M2536" s="13" t="s">
        <v>421</v>
      </c>
      <c r="N2536" s="13" t="s">
        <v>421</v>
      </c>
      <c r="P2536" s="2"/>
    </row>
    <row r="2537" spans="1:16" x14ac:dyDescent="0.35">
      <c r="A2537" s="9" t="s">
        <v>301</v>
      </c>
      <c r="B2537" s="9" t="s">
        <v>305</v>
      </c>
      <c r="C2537" s="9" t="s">
        <v>14</v>
      </c>
      <c r="D2537" s="10">
        <v>0</v>
      </c>
      <c r="E2537" s="11">
        <v>0</v>
      </c>
      <c r="F2537" s="12" t="s">
        <v>421</v>
      </c>
      <c r="G2537" s="13" t="s">
        <v>421</v>
      </c>
      <c r="H2537" s="13" t="s">
        <v>421</v>
      </c>
      <c r="I2537" s="12" t="s">
        <v>421</v>
      </c>
      <c r="J2537" s="13" t="s">
        <v>421</v>
      </c>
      <c r="K2537" s="13" t="s">
        <v>421</v>
      </c>
      <c r="L2537" s="12" t="s">
        <v>421</v>
      </c>
      <c r="M2537" s="13" t="s">
        <v>421</v>
      </c>
      <c r="N2537" s="13" t="s">
        <v>421</v>
      </c>
      <c r="P2537" s="2"/>
    </row>
    <row r="2538" spans="1:16" x14ac:dyDescent="0.35">
      <c r="A2538" s="9" t="s">
        <v>301</v>
      </c>
      <c r="B2538" s="9" t="s">
        <v>305</v>
      </c>
      <c r="C2538" s="9" t="s">
        <v>17</v>
      </c>
      <c r="D2538" s="10">
        <v>5259.6189500616101</v>
      </c>
      <c r="E2538" s="11">
        <v>0.94595271444967199</v>
      </c>
      <c r="F2538" s="12">
        <v>2852</v>
      </c>
      <c r="G2538" s="13">
        <v>0.54224460499492899</v>
      </c>
      <c r="H2538" s="13">
        <v>0.89488547223093795</v>
      </c>
      <c r="I2538" s="12">
        <v>2589</v>
      </c>
      <c r="J2538" s="13">
        <v>0.49224098258480697</v>
      </c>
      <c r="K2538" s="13">
        <v>0.90492834673191203</v>
      </c>
      <c r="L2538" s="12">
        <v>263</v>
      </c>
      <c r="M2538" s="13">
        <v>5.00036224101214E-2</v>
      </c>
      <c r="N2538" s="13">
        <v>0.80674846625766905</v>
      </c>
      <c r="P2538" s="2"/>
    </row>
    <row r="2539" spans="1:16" x14ac:dyDescent="0.35">
      <c r="A2539" s="9" t="s">
        <v>301</v>
      </c>
      <c r="B2539" s="9" t="s">
        <v>305</v>
      </c>
      <c r="C2539" s="9" t="s">
        <v>15</v>
      </c>
      <c r="D2539" s="10">
        <v>0</v>
      </c>
      <c r="E2539" s="11">
        <v>0</v>
      </c>
      <c r="F2539" s="12">
        <v>159</v>
      </c>
      <c r="G2539" s="13">
        <v>0</v>
      </c>
      <c r="H2539" s="13">
        <v>4.9890178851584602E-2</v>
      </c>
      <c r="I2539" s="12">
        <v>116</v>
      </c>
      <c r="J2539" s="13">
        <v>0</v>
      </c>
      <c r="K2539" s="13">
        <v>4.0545263893743397E-2</v>
      </c>
      <c r="L2539" s="12">
        <v>43</v>
      </c>
      <c r="M2539" s="13">
        <v>0</v>
      </c>
      <c r="N2539" s="13">
        <v>0.13190184049079801</v>
      </c>
      <c r="P2539" s="2"/>
    </row>
    <row r="2540" spans="1:16" x14ac:dyDescent="0.35">
      <c r="A2540" s="9" t="s">
        <v>301</v>
      </c>
      <c r="B2540" s="9" t="s">
        <v>305</v>
      </c>
      <c r="C2540" s="9" t="s">
        <v>16</v>
      </c>
      <c r="D2540" s="10">
        <v>5560.1288200980598</v>
      </c>
      <c r="E2540" s="11">
        <v>1</v>
      </c>
      <c r="F2540" s="12" t="s">
        <v>421</v>
      </c>
      <c r="G2540" s="13" t="s">
        <v>421</v>
      </c>
      <c r="H2540" s="13" t="s">
        <v>421</v>
      </c>
      <c r="I2540" s="12" t="s">
        <v>421</v>
      </c>
      <c r="J2540" s="13" t="s">
        <v>421</v>
      </c>
      <c r="K2540" s="13" t="s">
        <v>421</v>
      </c>
      <c r="L2540" s="12" t="s">
        <v>421</v>
      </c>
      <c r="M2540" s="13" t="s">
        <v>421</v>
      </c>
      <c r="N2540" s="13" t="s">
        <v>421</v>
      </c>
      <c r="P2540" s="2"/>
    </row>
    <row r="2541" spans="1:16" x14ac:dyDescent="0.35">
      <c r="A2541" s="9" t="s">
        <v>301</v>
      </c>
      <c r="B2541" s="9" t="s">
        <v>306</v>
      </c>
      <c r="C2541" s="9" t="s">
        <v>9</v>
      </c>
      <c r="D2541" s="10">
        <v>10.518357163475001</v>
      </c>
      <c r="E2541" s="11">
        <v>3.25927210541441E-3</v>
      </c>
      <c r="F2541" s="12" t="s">
        <v>421</v>
      </c>
      <c r="G2541" s="13" t="s">
        <v>421</v>
      </c>
      <c r="H2541" s="13" t="s">
        <v>421</v>
      </c>
      <c r="I2541" s="12" t="s">
        <v>421</v>
      </c>
      <c r="J2541" s="13" t="s">
        <v>421</v>
      </c>
      <c r="K2541" s="13" t="s">
        <v>421</v>
      </c>
      <c r="L2541" s="12" t="s">
        <v>421</v>
      </c>
      <c r="M2541" s="13" t="s">
        <v>421</v>
      </c>
      <c r="N2541" s="13" t="s">
        <v>421</v>
      </c>
      <c r="P2541" s="2"/>
    </row>
    <row r="2542" spans="1:16" x14ac:dyDescent="0.35">
      <c r="A2542" s="9" t="s">
        <v>301</v>
      </c>
      <c r="B2542" s="9" t="s">
        <v>306</v>
      </c>
      <c r="C2542" s="9" t="s">
        <v>10</v>
      </c>
      <c r="D2542" s="10">
        <v>31.504830613145199</v>
      </c>
      <c r="E2542" s="11">
        <v>9.7622484202947706E-3</v>
      </c>
      <c r="F2542" s="12">
        <v>42</v>
      </c>
      <c r="G2542" s="13" t="s">
        <v>424</v>
      </c>
      <c r="H2542" s="13">
        <v>1.8477782666080099E-2</v>
      </c>
      <c r="I2542" s="12">
        <v>37</v>
      </c>
      <c r="J2542" s="13" t="s">
        <v>424</v>
      </c>
      <c r="K2542" s="13">
        <v>1.7745803357314099E-2</v>
      </c>
      <c r="L2542" s="12" t="s">
        <v>421</v>
      </c>
      <c r="M2542" s="13" t="s">
        <v>421</v>
      </c>
      <c r="N2542" s="13" t="s">
        <v>421</v>
      </c>
      <c r="P2542" s="2"/>
    </row>
    <row r="2543" spans="1:16" x14ac:dyDescent="0.35">
      <c r="A2543" s="9" t="s">
        <v>301</v>
      </c>
      <c r="B2543" s="9" t="s">
        <v>306</v>
      </c>
      <c r="C2543" s="9" t="s">
        <v>11</v>
      </c>
      <c r="D2543" s="10">
        <v>18.045535134559</v>
      </c>
      <c r="E2543" s="11">
        <v>5.5916820827856999E-3</v>
      </c>
      <c r="F2543" s="12" t="s">
        <v>421</v>
      </c>
      <c r="G2543" s="13" t="s">
        <v>421</v>
      </c>
      <c r="H2543" s="13" t="s">
        <v>421</v>
      </c>
      <c r="I2543" s="12" t="s">
        <v>421</v>
      </c>
      <c r="J2543" s="13" t="s">
        <v>421</v>
      </c>
      <c r="K2543" s="13" t="s">
        <v>421</v>
      </c>
      <c r="L2543" s="12" t="s">
        <v>421</v>
      </c>
      <c r="M2543" s="13" t="s">
        <v>421</v>
      </c>
      <c r="N2543" s="13" t="s">
        <v>421</v>
      </c>
      <c r="P2543" s="2"/>
    </row>
    <row r="2544" spans="1:16" x14ac:dyDescent="0.35">
      <c r="A2544" s="9" t="s">
        <v>301</v>
      </c>
      <c r="B2544" s="9" t="s">
        <v>306</v>
      </c>
      <c r="C2544" s="9" t="s">
        <v>12</v>
      </c>
      <c r="D2544" s="10">
        <v>53.248124750000002</v>
      </c>
      <c r="E2544" s="11">
        <v>1.6499737075477399E-2</v>
      </c>
      <c r="F2544" s="12">
        <v>74</v>
      </c>
      <c r="G2544" s="13" t="s">
        <v>424</v>
      </c>
      <c r="H2544" s="13">
        <v>3.25560932688077E-2</v>
      </c>
      <c r="I2544" s="12">
        <v>63</v>
      </c>
      <c r="J2544" s="13" t="s">
        <v>424</v>
      </c>
      <c r="K2544" s="13">
        <v>3.0215827338129501E-2</v>
      </c>
      <c r="L2544" s="12" t="s">
        <v>421</v>
      </c>
      <c r="M2544" s="13" t="s">
        <v>421</v>
      </c>
      <c r="N2544" s="13" t="s">
        <v>421</v>
      </c>
      <c r="P2544" s="2"/>
    </row>
    <row r="2545" spans="1:16" x14ac:dyDescent="0.35">
      <c r="A2545" s="9" t="s">
        <v>301</v>
      </c>
      <c r="B2545" s="9" t="s">
        <v>306</v>
      </c>
      <c r="C2545" s="9" t="s">
        <v>13</v>
      </c>
      <c r="D2545" s="10">
        <v>30.838233811294302</v>
      </c>
      <c r="E2545" s="11">
        <v>9.5556933159125397E-3</v>
      </c>
      <c r="F2545" s="12">
        <v>45</v>
      </c>
      <c r="G2545" s="13" t="s">
        <v>424</v>
      </c>
      <c r="H2545" s="13">
        <v>1.9797624285085798E-2</v>
      </c>
      <c r="I2545" s="12">
        <v>42</v>
      </c>
      <c r="J2545" s="13" t="s">
        <v>424</v>
      </c>
      <c r="K2545" s="13">
        <v>2.0143884892086301E-2</v>
      </c>
      <c r="L2545" s="12" t="s">
        <v>421</v>
      </c>
      <c r="M2545" s="13" t="s">
        <v>421</v>
      </c>
      <c r="N2545" s="13" t="s">
        <v>421</v>
      </c>
      <c r="P2545" s="2"/>
    </row>
    <row r="2546" spans="1:16" x14ac:dyDescent="0.35">
      <c r="A2546" s="9" t="s">
        <v>301</v>
      </c>
      <c r="B2546" s="9" t="s">
        <v>306</v>
      </c>
      <c r="C2546" s="9" t="s">
        <v>14</v>
      </c>
      <c r="D2546" s="10">
        <v>0</v>
      </c>
      <c r="E2546" s="11">
        <v>0</v>
      </c>
      <c r="F2546" s="12" t="s">
        <v>421</v>
      </c>
      <c r="G2546" s="13" t="s">
        <v>421</v>
      </c>
      <c r="H2546" s="13" t="s">
        <v>421</v>
      </c>
      <c r="I2546" s="12" t="s">
        <v>421</v>
      </c>
      <c r="J2546" s="13" t="s">
        <v>421</v>
      </c>
      <c r="K2546" s="13" t="s">
        <v>421</v>
      </c>
      <c r="L2546" s="12" t="s">
        <v>421</v>
      </c>
      <c r="M2546" s="13" t="s">
        <v>421</v>
      </c>
      <c r="N2546" s="13" t="s">
        <v>421</v>
      </c>
      <c r="P2546" s="2"/>
    </row>
    <row r="2547" spans="1:16" x14ac:dyDescent="0.35">
      <c r="A2547" s="9" t="s">
        <v>301</v>
      </c>
      <c r="B2547" s="9" t="s">
        <v>306</v>
      </c>
      <c r="C2547" s="9" t="s">
        <v>17</v>
      </c>
      <c r="D2547" s="10">
        <v>3071.2164248396398</v>
      </c>
      <c r="E2547" s="11">
        <v>0.95166287544692696</v>
      </c>
      <c r="F2547" s="12">
        <v>2013</v>
      </c>
      <c r="G2547" s="13">
        <v>0.65544062076481802</v>
      </c>
      <c r="H2547" s="13">
        <v>0.88561372635283797</v>
      </c>
      <c r="I2547" s="12">
        <v>1866</v>
      </c>
      <c r="J2547" s="13">
        <v>0.60757684965084502</v>
      </c>
      <c r="K2547" s="13">
        <v>0.894964028776978</v>
      </c>
      <c r="L2547" s="12">
        <v>147</v>
      </c>
      <c r="M2547" s="13">
        <v>4.7863771113973302E-2</v>
      </c>
      <c r="N2547" s="13">
        <v>0.78191489361702105</v>
      </c>
      <c r="P2547" s="2"/>
    </row>
    <row r="2548" spans="1:16" x14ac:dyDescent="0.35">
      <c r="A2548" s="9" t="s">
        <v>301</v>
      </c>
      <c r="B2548" s="9" t="s">
        <v>306</v>
      </c>
      <c r="C2548" s="9" t="s">
        <v>15</v>
      </c>
      <c r="D2548" s="10">
        <v>0</v>
      </c>
      <c r="E2548" s="11">
        <v>0</v>
      </c>
      <c r="F2548" s="12">
        <v>82</v>
      </c>
      <c r="G2548" s="13">
        <v>0</v>
      </c>
      <c r="H2548" s="13">
        <v>3.6075670919489697E-2</v>
      </c>
      <c r="I2548" s="12">
        <v>62</v>
      </c>
      <c r="J2548" s="13">
        <v>0</v>
      </c>
      <c r="K2548" s="13">
        <v>2.9736211031175099E-2</v>
      </c>
      <c r="L2548" s="12" t="s">
        <v>421</v>
      </c>
      <c r="M2548" s="13" t="s">
        <v>421</v>
      </c>
      <c r="N2548" s="13" t="s">
        <v>421</v>
      </c>
      <c r="P2548" s="2"/>
    </row>
    <row r="2549" spans="1:16" x14ac:dyDescent="0.35">
      <c r="A2549" s="9" t="s">
        <v>301</v>
      </c>
      <c r="B2549" s="9" t="s">
        <v>306</v>
      </c>
      <c r="C2549" s="9" t="s">
        <v>16</v>
      </c>
      <c r="D2549" s="10">
        <v>3227.2105007745699</v>
      </c>
      <c r="E2549" s="11">
        <v>1</v>
      </c>
      <c r="F2549" s="12" t="s">
        <v>421</v>
      </c>
      <c r="G2549" s="13" t="s">
        <v>421</v>
      </c>
      <c r="H2549" s="13" t="s">
        <v>421</v>
      </c>
      <c r="I2549" s="12" t="s">
        <v>421</v>
      </c>
      <c r="J2549" s="13" t="s">
        <v>421</v>
      </c>
      <c r="K2549" s="13" t="s">
        <v>421</v>
      </c>
      <c r="L2549" s="12" t="s">
        <v>421</v>
      </c>
      <c r="M2549" s="13" t="s">
        <v>421</v>
      </c>
      <c r="N2549" s="13" t="s">
        <v>421</v>
      </c>
      <c r="P2549" s="2"/>
    </row>
    <row r="2550" spans="1:16" x14ac:dyDescent="0.35">
      <c r="A2550" s="9" t="s">
        <v>301</v>
      </c>
      <c r="B2550" s="9" t="s">
        <v>307</v>
      </c>
      <c r="C2550" s="9" t="s">
        <v>9</v>
      </c>
      <c r="D2550" s="10">
        <v>21.399477933193999</v>
      </c>
      <c r="E2550" s="11">
        <v>2.37087920398335E-3</v>
      </c>
      <c r="F2550" s="12" t="s">
        <v>421</v>
      </c>
      <c r="G2550" s="13" t="s">
        <v>421</v>
      </c>
      <c r="H2550" s="13" t="s">
        <v>421</v>
      </c>
      <c r="I2550" s="12" t="s">
        <v>421</v>
      </c>
      <c r="J2550" s="13" t="s">
        <v>421</v>
      </c>
      <c r="K2550" s="13" t="s">
        <v>421</v>
      </c>
      <c r="L2550" s="12" t="s">
        <v>421</v>
      </c>
      <c r="M2550" s="13" t="s">
        <v>421</v>
      </c>
      <c r="N2550" s="13" t="s">
        <v>421</v>
      </c>
      <c r="P2550" s="2"/>
    </row>
    <row r="2551" spans="1:16" x14ac:dyDescent="0.35">
      <c r="A2551" s="9" t="s">
        <v>301</v>
      </c>
      <c r="B2551" s="9" t="s">
        <v>307</v>
      </c>
      <c r="C2551" s="9" t="s">
        <v>10</v>
      </c>
      <c r="D2551" s="10">
        <v>60.967377694720298</v>
      </c>
      <c r="E2551" s="11">
        <v>6.7546642188684699E-3</v>
      </c>
      <c r="F2551" s="12">
        <v>60</v>
      </c>
      <c r="G2551" s="13" t="s">
        <v>424</v>
      </c>
      <c r="H2551" s="13">
        <v>1.2312743689718899E-2</v>
      </c>
      <c r="I2551" s="12">
        <v>53</v>
      </c>
      <c r="J2551" s="13">
        <v>0.86931736289175698</v>
      </c>
      <c r="K2551" s="13">
        <v>1.2130922407873701E-2</v>
      </c>
      <c r="L2551" s="12" t="s">
        <v>421</v>
      </c>
      <c r="M2551" s="13" t="s">
        <v>421</v>
      </c>
      <c r="N2551" s="13" t="s">
        <v>421</v>
      </c>
      <c r="P2551" s="2"/>
    </row>
    <row r="2552" spans="1:16" x14ac:dyDescent="0.35">
      <c r="A2552" s="9" t="s">
        <v>301</v>
      </c>
      <c r="B2552" s="9" t="s">
        <v>307</v>
      </c>
      <c r="C2552" s="9" t="s">
        <v>11</v>
      </c>
      <c r="D2552" s="10">
        <v>72.032603899808507</v>
      </c>
      <c r="E2552" s="11">
        <v>7.9805966822171E-3</v>
      </c>
      <c r="F2552" s="12">
        <v>50</v>
      </c>
      <c r="G2552" s="13">
        <v>0.69413012015428399</v>
      </c>
      <c r="H2552" s="13">
        <v>1.02606197414324E-2</v>
      </c>
      <c r="I2552" s="12">
        <v>46</v>
      </c>
      <c r="J2552" s="13">
        <v>0.63859971054194098</v>
      </c>
      <c r="K2552" s="13">
        <v>1.0528725108720501E-2</v>
      </c>
      <c r="L2552" s="12" t="s">
        <v>421</v>
      </c>
      <c r="M2552" s="13" t="s">
        <v>421</v>
      </c>
      <c r="N2552" s="13" t="s">
        <v>421</v>
      </c>
      <c r="P2552" s="2"/>
    </row>
    <row r="2553" spans="1:16" x14ac:dyDescent="0.35">
      <c r="A2553" s="9" t="s">
        <v>301</v>
      </c>
      <c r="B2553" s="9" t="s">
        <v>307</v>
      </c>
      <c r="C2553" s="9" t="s">
        <v>12</v>
      </c>
      <c r="D2553" s="10">
        <v>222.37324082999999</v>
      </c>
      <c r="E2553" s="11">
        <v>2.46370539436584E-2</v>
      </c>
      <c r="F2553" s="12">
        <v>150</v>
      </c>
      <c r="G2553" s="13">
        <v>0.674541592505153</v>
      </c>
      <c r="H2553" s="13">
        <v>3.07818592242971E-2</v>
      </c>
      <c r="I2553" s="12">
        <v>135</v>
      </c>
      <c r="J2553" s="13">
        <v>0.60708743325463699</v>
      </c>
      <c r="K2553" s="13">
        <v>3.08995193408103E-2</v>
      </c>
      <c r="L2553" s="12" t="s">
        <v>421</v>
      </c>
      <c r="M2553" s="13" t="s">
        <v>421</v>
      </c>
      <c r="N2553" s="13" t="s">
        <v>421</v>
      </c>
      <c r="P2553" s="2"/>
    </row>
    <row r="2554" spans="1:16" x14ac:dyDescent="0.35">
      <c r="A2554" s="9" t="s">
        <v>301</v>
      </c>
      <c r="B2554" s="9" t="s">
        <v>307</v>
      </c>
      <c r="C2554" s="9" t="s">
        <v>13</v>
      </c>
      <c r="D2554" s="10">
        <v>72.222710155358698</v>
      </c>
      <c r="E2554" s="11">
        <v>8.0016588300525892E-3</v>
      </c>
      <c r="F2554" s="12">
        <v>64</v>
      </c>
      <c r="G2554" s="13">
        <v>0.88614785934132401</v>
      </c>
      <c r="H2554" s="13">
        <v>1.31335932690334E-2</v>
      </c>
      <c r="I2554" s="12">
        <v>62</v>
      </c>
      <c r="J2554" s="13">
        <v>0.85845573873690795</v>
      </c>
      <c r="K2554" s="13">
        <v>1.41908903639277E-2</v>
      </c>
      <c r="L2554" s="12" t="s">
        <v>421</v>
      </c>
      <c r="M2554" s="13" t="s">
        <v>421</v>
      </c>
      <c r="N2554" s="13" t="s">
        <v>421</v>
      </c>
      <c r="P2554" s="2"/>
    </row>
    <row r="2555" spans="1:16" x14ac:dyDescent="0.35">
      <c r="A2555" s="9" t="s">
        <v>301</v>
      </c>
      <c r="B2555" s="9" t="s">
        <v>307</v>
      </c>
      <c r="C2555" s="9" t="s">
        <v>14</v>
      </c>
      <c r="D2555" s="10">
        <v>8.0847757992161799</v>
      </c>
      <c r="E2555" s="11">
        <v>8.9572403920643604E-4</v>
      </c>
      <c r="F2555" s="12" t="s">
        <v>421</v>
      </c>
      <c r="G2555" s="13" t="s">
        <v>421</v>
      </c>
      <c r="H2555" s="13" t="s">
        <v>421</v>
      </c>
      <c r="I2555" s="12" t="s">
        <v>421</v>
      </c>
      <c r="J2555" s="13" t="s">
        <v>421</v>
      </c>
      <c r="K2555" s="13" t="s">
        <v>421</v>
      </c>
      <c r="L2555" s="12" t="s">
        <v>421</v>
      </c>
      <c r="M2555" s="13" t="s">
        <v>421</v>
      </c>
      <c r="N2555" s="13" t="s">
        <v>421</v>
      </c>
      <c r="P2555" s="2"/>
    </row>
    <row r="2556" spans="1:16" x14ac:dyDescent="0.35">
      <c r="A2556" s="9" t="s">
        <v>301</v>
      </c>
      <c r="B2556" s="9" t="s">
        <v>307</v>
      </c>
      <c r="C2556" s="9" t="s">
        <v>17</v>
      </c>
      <c r="D2556" s="10">
        <v>8518.1123615916895</v>
      </c>
      <c r="E2556" s="11">
        <v>0.94373402558409902</v>
      </c>
      <c r="F2556" s="12">
        <v>4357</v>
      </c>
      <c r="G2556" s="13">
        <v>0.51149830092002402</v>
      </c>
      <c r="H2556" s="13">
        <v>0.89411040426841804</v>
      </c>
      <c r="I2556" s="12">
        <v>3919</v>
      </c>
      <c r="J2556" s="13">
        <v>0.46007845795399899</v>
      </c>
      <c r="K2556" s="13">
        <v>0.89700160219729896</v>
      </c>
      <c r="L2556" s="12">
        <v>438</v>
      </c>
      <c r="M2556" s="13">
        <v>5.1419842966024899E-2</v>
      </c>
      <c r="N2556" s="13">
        <v>0.86904761904761896</v>
      </c>
      <c r="P2556" s="2"/>
    </row>
    <row r="2557" spans="1:16" x14ac:dyDescent="0.35">
      <c r="A2557" s="9" t="s">
        <v>301</v>
      </c>
      <c r="B2557" s="9" t="s">
        <v>307</v>
      </c>
      <c r="C2557" s="9" t="s">
        <v>15</v>
      </c>
      <c r="D2557" s="10">
        <v>0</v>
      </c>
      <c r="E2557" s="11">
        <v>0</v>
      </c>
      <c r="F2557" s="12">
        <v>181</v>
      </c>
      <c r="G2557" s="13">
        <v>0</v>
      </c>
      <c r="H2557" s="13">
        <v>3.7143443463985203E-2</v>
      </c>
      <c r="I2557" s="12">
        <v>148</v>
      </c>
      <c r="J2557" s="13">
        <v>0</v>
      </c>
      <c r="K2557" s="13">
        <v>3.3875028610666102E-2</v>
      </c>
      <c r="L2557" s="12">
        <v>33</v>
      </c>
      <c r="M2557" s="13">
        <v>0</v>
      </c>
      <c r="N2557" s="13">
        <v>6.5476190476190493E-2</v>
      </c>
      <c r="P2557" s="2"/>
    </row>
    <row r="2558" spans="1:16" x14ac:dyDescent="0.35">
      <c r="A2558" s="9" t="s">
        <v>301</v>
      </c>
      <c r="B2558" s="9" t="s">
        <v>307</v>
      </c>
      <c r="C2558" s="9" t="s">
        <v>16</v>
      </c>
      <c r="D2558" s="10">
        <v>9025.9672012139599</v>
      </c>
      <c r="E2558" s="11">
        <v>1</v>
      </c>
      <c r="F2558" s="12" t="s">
        <v>421</v>
      </c>
      <c r="G2558" s="13" t="s">
        <v>421</v>
      </c>
      <c r="H2558" s="13" t="s">
        <v>421</v>
      </c>
      <c r="I2558" s="12" t="s">
        <v>421</v>
      </c>
      <c r="J2558" s="13" t="s">
        <v>421</v>
      </c>
      <c r="K2558" s="13" t="s">
        <v>421</v>
      </c>
      <c r="L2558" s="12" t="s">
        <v>421</v>
      </c>
      <c r="M2558" s="13" t="s">
        <v>421</v>
      </c>
      <c r="N2558" s="13" t="s">
        <v>421</v>
      </c>
      <c r="P2558" s="2"/>
    </row>
    <row r="2559" spans="1:16" x14ac:dyDescent="0.35">
      <c r="A2559" s="9" t="s">
        <v>301</v>
      </c>
      <c r="B2559" s="9" t="s">
        <v>308</v>
      </c>
      <c r="C2559" s="9" t="s">
        <v>9</v>
      </c>
      <c r="D2559" s="10">
        <v>8.4224481063809797</v>
      </c>
      <c r="E2559" s="11">
        <v>1.66608175153973E-3</v>
      </c>
      <c r="F2559" s="12" t="s">
        <v>421</v>
      </c>
      <c r="G2559" s="13" t="s">
        <v>421</v>
      </c>
      <c r="H2559" s="13" t="s">
        <v>421</v>
      </c>
      <c r="I2559" s="12" t="s">
        <v>421</v>
      </c>
      <c r="J2559" s="13" t="s">
        <v>421</v>
      </c>
      <c r="K2559" s="13" t="s">
        <v>421</v>
      </c>
      <c r="L2559" s="12" t="s">
        <v>421</v>
      </c>
      <c r="M2559" s="13" t="s">
        <v>421</v>
      </c>
      <c r="N2559" s="13" t="s">
        <v>421</v>
      </c>
      <c r="P2559" s="2"/>
    </row>
    <row r="2560" spans="1:16" x14ac:dyDescent="0.35">
      <c r="A2560" s="9" t="s">
        <v>301</v>
      </c>
      <c r="B2560" s="9" t="s">
        <v>308</v>
      </c>
      <c r="C2560" s="9" t="s">
        <v>10</v>
      </c>
      <c r="D2560" s="10">
        <v>114.587949159413</v>
      </c>
      <c r="E2560" s="11">
        <v>2.2667149578068799E-2</v>
      </c>
      <c r="F2560" s="12">
        <v>148</v>
      </c>
      <c r="G2560" s="13" t="s">
        <v>424</v>
      </c>
      <c r="H2560" s="13">
        <v>3.6176973845025703E-2</v>
      </c>
      <c r="I2560" s="12">
        <v>135</v>
      </c>
      <c r="J2560" s="13" t="s">
        <v>424</v>
      </c>
      <c r="K2560" s="13">
        <v>3.5999999999999997E-2</v>
      </c>
      <c r="L2560" s="12" t="s">
        <v>421</v>
      </c>
      <c r="M2560" s="13" t="s">
        <v>421</v>
      </c>
      <c r="N2560" s="13" t="s">
        <v>421</v>
      </c>
      <c r="P2560" s="2"/>
    </row>
    <row r="2561" spans="1:16" x14ac:dyDescent="0.35">
      <c r="A2561" s="9" t="s">
        <v>301</v>
      </c>
      <c r="B2561" s="9" t="s">
        <v>308</v>
      </c>
      <c r="C2561" s="9" t="s">
        <v>11</v>
      </c>
      <c r="D2561" s="10">
        <v>20.644764233518899</v>
      </c>
      <c r="E2561" s="11">
        <v>4.08383222073486E-3</v>
      </c>
      <c r="F2561" s="12">
        <v>30</v>
      </c>
      <c r="G2561" s="13" t="s">
        <v>424</v>
      </c>
      <c r="H2561" s="13">
        <v>7.33317037399169E-3</v>
      </c>
      <c r="I2561" s="12" t="s">
        <v>421</v>
      </c>
      <c r="J2561" s="13" t="s">
        <v>421</v>
      </c>
      <c r="K2561" s="13" t="s">
        <v>421</v>
      </c>
      <c r="L2561" s="12" t="s">
        <v>421</v>
      </c>
      <c r="M2561" s="13" t="s">
        <v>421</v>
      </c>
      <c r="N2561" s="13" t="s">
        <v>421</v>
      </c>
      <c r="P2561" s="2"/>
    </row>
    <row r="2562" spans="1:16" x14ac:dyDescent="0.35">
      <c r="A2562" s="9" t="s">
        <v>301</v>
      </c>
      <c r="B2562" s="9" t="s">
        <v>308</v>
      </c>
      <c r="C2562" s="9" t="s">
        <v>12</v>
      </c>
      <c r="D2562" s="10">
        <v>84.164647130000006</v>
      </c>
      <c r="E2562" s="11">
        <v>1.6648981500026899E-2</v>
      </c>
      <c r="F2562" s="12">
        <v>91</v>
      </c>
      <c r="G2562" s="13" t="s">
        <v>424</v>
      </c>
      <c r="H2562" s="13">
        <v>2.2243950134441502E-2</v>
      </c>
      <c r="I2562" s="12">
        <v>82</v>
      </c>
      <c r="J2562" s="13" t="s">
        <v>424</v>
      </c>
      <c r="K2562" s="13">
        <v>2.1866666666666701E-2</v>
      </c>
      <c r="L2562" s="12" t="s">
        <v>421</v>
      </c>
      <c r="M2562" s="13" t="s">
        <v>421</v>
      </c>
      <c r="N2562" s="13" t="s">
        <v>421</v>
      </c>
      <c r="P2562" s="2"/>
    </row>
    <row r="2563" spans="1:16" x14ac:dyDescent="0.35">
      <c r="A2563" s="9" t="s">
        <v>301</v>
      </c>
      <c r="B2563" s="9" t="s">
        <v>308</v>
      </c>
      <c r="C2563" s="9" t="s">
        <v>13</v>
      </c>
      <c r="D2563" s="10">
        <v>63.707125051494003</v>
      </c>
      <c r="E2563" s="11">
        <v>1.2602188479017101E-2</v>
      </c>
      <c r="F2563" s="12">
        <v>123</v>
      </c>
      <c r="G2563" s="13" t="s">
        <v>424</v>
      </c>
      <c r="H2563" s="13">
        <v>3.00659985333659E-2</v>
      </c>
      <c r="I2563" s="12">
        <v>113</v>
      </c>
      <c r="J2563" s="13" t="s">
        <v>424</v>
      </c>
      <c r="K2563" s="13">
        <v>3.01333333333333E-2</v>
      </c>
      <c r="L2563" s="12" t="s">
        <v>421</v>
      </c>
      <c r="M2563" s="13" t="s">
        <v>421</v>
      </c>
      <c r="N2563" s="13" t="s">
        <v>421</v>
      </c>
      <c r="P2563" s="2"/>
    </row>
    <row r="2564" spans="1:16" x14ac:dyDescent="0.35">
      <c r="A2564" s="9" t="s">
        <v>301</v>
      </c>
      <c r="B2564" s="9" t="s">
        <v>308</v>
      </c>
      <c r="C2564" s="9" t="s">
        <v>14</v>
      </c>
      <c r="D2564" s="10">
        <v>1.98054051381563</v>
      </c>
      <c r="E2564" s="11">
        <v>3.9177948816964601E-4</v>
      </c>
      <c r="F2564" s="12" t="s">
        <v>421</v>
      </c>
      <c r="G2564" s="13" t="s">
        <v>421</v>
      </c>
      <c r="H2564" s="13" t="s">
        <v>421</v>
      </c>
      <c r="I2564" s="12" t="s">
        <v>421</v>
      </c>
      <c r="J2564" s="13" t="s">
        <v>421</v>
      </c>
      <c r="K2564" s="13" t="s">
        <v>421</v>
      </c>
      <c r="L2564" s="12" t="s">
        <v>421</v>
      </c>
      <c r="M2564" s="13" t="s">
        <v>421</v>
      </c>
      <c r="N2564" s="13" t="s">
        <v>421</v>
      </c>
      <c r="P2564" s="2"/>
    </row>
    <row r="2565" spans="1:16" x14ac:dyDescent="0.35">
      <c r="A2565" s="9" t="s">
        <v>301</v>
      </c>
      <c r="B2565" s="9" t="s">
        <v>308</v>
      </c>
      <c r="C2565" s="9" t="s">
        <v>17</v>
      </c>
      <c r="D2565" s="10">
        <v>4714.9948522423201</v>
      </c>
      <c r="E2565" s="11">
        <v>0.93269400804894098</v>
      </c>
      <c r="F2565" s="12">
        <v>3559</v>
      </c>
      <c r="G2565" s="13">
        <v>0.75482585061730001</v>
      </c>
      <c r="H2565" s="13">
        <v>0.86995844536788103</v>
      </c>
      <c r="I2565" s="12">
        <v>3287</v>
      </c>
      <c r="J2565" s="13">
        <v>0.69713755857798998</v>
      </c>
      <c r="K2565" s="13">
        <v>0.87653333333333305</v>
      </c>
      <c r="L2565" s="12">
        <v>272</v>
      </c>
      <c r="M2565" s="13">
        <v>5.7688292039310397E-2</v>
      </c>
      <c r="N2565" s="13">
        <v>0.79765395894428104</v>
      </c>
      <c r="P2565" s="2"/>
    </row>
    <row r="2566" spans="1:16" x14ac:dyDescent="0.35">
      <c r="A2566" s="9" t="s">
        <v>301</v>
      </c>
      <c r="B2566" s="9" t="s">
        <v>308</v>
      </c>
      <c r="C2566" s="9" t="s">
        <v>15</v>
      </c>
      <c r="D2566" s="10">
        <v>0</v>
      </c>
      <c r="E2566" s="11">
        <v>0</v>
      </c>
      <c r="F2566" s="12">
        <v>139</v>
      </c>
      <c r="G2566" s="13">
        <v>0</v>
      </c>
      <c r="H2566" s="13">
        <v>3.3977022732828203E-2</v>
      </c>
      <c r="I2566" s="12">
        <v>108</v>
      </c>
      <c r="J2566" s="13">
        <v>0</v>
      </c>
      <c r="K2566" s="13">
        <v>2.8799999999999999E-2</v>
      </c>
      <c r="L2566" s="12">
        <v>31</v>
      </c>
      <c r="M2566" s="13">
        <v>0</v>
      </c>
      <c r="N2566" s="13">
        <v>9.0909090909090898E-2</v>
      </c>
      <c r="P2566" s="2"/>
    </row>
    <row r="2567" spans="1:16" x14ac:dyDescent="0.35">
      <c r="A2567" s="9" t="s">
        <v>301</v>
      </c>
      <c r="B2567" s="9" t="s">
        <v>308</v>
      </c>
      <c r="C2567" s="9" t="s">
        <v>16</v>
      </c>
      <c r="D2567" s="10">
        <v>5055.24299668805</v>
      </c>
      <c r="E2567" s="11">
        <v>1</v>
      </c>
      <c r="F2567" s="12" t="s">
        <v>421</v>
      </c>
      <c r="G2567" s="13" t="s">
        <v>421</v>
      </c>
      <c r="H2567" s="13" t="s">
        <v>421</v>
      </c>
      <c r="I2567" s="12" t="s">
        <v>421</v>
      </c>
      <c r="J2567" s="13" t="s">
        <v>421</v>
      </c>
      <c r="K2567" s="13" t="s">
        <v>421</v>
      </c>
      <c r="L2567" s="12" t="s">
        <v>421</v>
      </c>
      <c r="M2567" s="13" t="s">
        <v>421</v>
      </c>
      <c r="N2567" s="13" t="s">
        <v>421</v>
      </c>
      <c r="P2567" s="2"/>
    </row>
    <row r="2568" spans="1:16" x14ac:dyDescent="0.35">
      <c r="A2568" s="9" t="s">
        <v>301</v>
      </c>
      <c r="B2568" s="9" t="s">
        <v>309</v>
      </c>
      <c r="C2568" s="9" t="s">
        <v>9</v>
      </c>
      <c r="D2568" s="10">
        <v>14.2462813303608</v>
      </c>
      <c r="E2568" s="11">
        <v>3.1733230816281301E-3</v>
      </c>
      <c r="F2568" s="12" t="s">
        <v>421</v>
      </c>
      <c r="G2568" s="13" t="s">
        <v>421</v>
      </c>
      <c r="H2568" s="13" t="s">
        <v>421</v>
      </c>
      <c r="I2568" s="12" t="s">
        <v>421</v>
      </c>
      <c r="J2568" s="13" t="s">
        <v>421</v>
      </c>
      <c r="K2568" s="13" t="s">
        <v>421</v>
      </c>
      <c r="L2568" s="12" t="s">
        <v>421</v>
      </c>
      <c r="M2568" s="13" t="s">
        <v>421</v>
      </c>
      <c r="N2568" s="13" t="s">
        <v>421</v>
      </c>
      <c r="P2568" s="2"/>
    </row>
    <row r="2569" spans="1:16" x14ac:dyDescent="0.35">
      <c r="A2569" s="9" t="s">
        <v>301</v>
      </c>
      <c r="B2569" s="9" t="s">
        <v>309</v>
      </c>
      <c r="C2569" s="9" t="s">
        <v>10</v>
      </c>
      <c r="D2569" s="10">
        <v>167.91947110068099</v>
      </c>
      <c r="E2569" s="11">
        <v>3.7403636860868103E-2</v>
      </c>
      <c r="F2569" s="12">
        <v>152</v>
      </c>
      <c r="G2569" s="13">
        <v>0.90519580012769296</v>
      </c>
      <c r="H2569" s="13">
        <v>4.33171843830151E-2</v>
      </c>
      <c r="I2569" s="12">
        <v>134</v>
      </c>
      <c r="J2569" s="13">
        <v>0.79800156063888705</v>
      </c>
      <c r="K2569" s="13">
        <v>4.1294298921417602E-2</v>
      </c>
      <c r="L2569" s="12" t="s">
        <v>421</v>
      </c>
      <c r="M2569" s="13" t="s">
        <v>421</v>
      </c>
      <c r="N2569" s="13" t="s">
        <v>421</v>
      </c>
      <c r="P2569" s="2"/>
    </row>
    <row r="2570" spans="1:16" x14ac:dyDescent="0.35">
      <c r="A2570" s="9" t="s">
        <v>301</v>
      </c>
      <c r="B2570" s="9" t="s">
        <v>309</v>
      </c>
      <c r="C2570" s="9" t="s">
        <v>11</v>
      </c>
      <c r="D2570" s="10">
        <v>21.5121249792656</v>
      </c>
      <c r="E2570" s="11">
        <v>4.7917713506113804E-3</v>
      </c>
      <c r="F2570" s="12" t="s">
        <v>421</v>
      </c>
      <c r="G2570" s="13" t="s">
        <v>421</v>
      </c>
      <c r="H2570" s="13" t="s">
        <v>421</v>
      </c>
      <c r="I2570" s="12" t="s">
        <v>421</v>
      </c>
      <c r="J2570" s="13" t="s">
        <v>421</v>
      </c>
      <c r="K2570" s="13" t="s">
        <v>421</v>
      </c>
      <c r="L2570" s="12" t="s">
        <v>421</v>
      </c>
      <c r="M2570" s="13" t="s">
        <v>421</v>
      </c>
      <c r="N2570" s="13" t="s">
        <v>421</v>
      </c>
      <c r="P2570" s="2"/>
    </row>
    <row r="2571" spans="1:16" x14ac:dyDescent="0.35">
      <c r="A2571" s="9" t="s">
        <v>301</v>
      </c>
      <c r="B2571" s="9" t="s">
        <v>309</v>
      </c>
      <c r="C2571" s="9" t="s">
        <v>12</v>
      </c>
      <c r="D2571" s="10">
        <v>66.417841080000002</v>
      </c>
      <c r="E2571" s="11">
        <v>1.47944058694042E-2</v>
      </c>
      <c r="F2571" s="12">
        <v>129</v>
      </c>
      <c r="G2571" s="13" t="s">
        <v>424</v>
      </c>
      <c r="H2571" s="13">
        <v>3.6762610430322001E-2</v>
      </c>
      <c r="I2571" s="12">
        <v>117</v>
      </c>
      <c r="J2571" s="13" t="s">
        <v>424</v>
      </c>
      <c r="K2571" s="13">
        <v>3.6055469953775003E-2</v>
      </c>
      <c r="L2571" s="12" t="s">
        <v>421</v>
      </c>
      <c r="M2571" s="13" t="s">
        <v>421</v>
      </c>
      <c r="N2571" s="13" t="s">
        <v>421</v>
      </c>
      <c r="P2571" s="2"/>
    </row>
    <row r="2572" spans="1:16" x14ac:dyDescent="0.35">
      <c r="A2572" s="9" t="s">
        <v>301</v>
      </c>
      <c r="B2572" s="9" t="s">
        <v>309</v>
      </c>
      <c r="C2572" s="9" t="s">
        <v>13</v>
      </c>
      <c r="D2572" s="10">
        <v>66.6325469900261</v>
      </c>
      <c r="E2572" s="11">
        <v>1.48422310670293E-2</v>
      </c>
      <c r="F2572" s="12">
        <v>52</v>
      </c>
      <c r="G2572" s="13">
        <v>0.78039940463004698</v>
      </c>
      <c r="H2572" s="13">
        <v>1.4819036762610399E-2</v>
      </c>
      <c r="I2572" s="12">
        <v>50</v>
      </c>
      <c r="J2572" s="13">
        <v>0.75038404291350702</v>
      </c>
      <c r="K2572" s="13">
        <v>1.5408320493066299E-2</v>
      </c>
      <c r="L2572" s="12" t="s">
        <v>421</v>
      </c>
      <c r="M2572" s="13" t="s">
        <v>421</v>
      </c>
      <c r="N2572" s="13" t="s">
        <v>421</v>
      </c>
      <c r="P2572" s="2"/>
    </row>
    <row r="2573" spans="1:16" x14ac:dyDescent="0.35">
      <c r="A2573" s="9" t="s">
        <v>301</v>
      </c>
      <c r="B2573" s="9" t="s">
        <v>309</v>
      </c>
      <c r="C2573" s="9" t="s">
        <v>14</v>
      </c>
      <c r="D2573" s="10">
        <v>0</v>
      </c>
      <c r="E2573" s="11">
        <v>0</v>
      </c>
      <c r="F2573" s="12" t="s">
        <v>421</v>
      </c>
      <c r="G2573" s="13" t="s">
        <v>421</v>
      </c>
      <c r="H2573" s="13" t="s">
        <v>421</v>
      </c>
      <c r="I2573" s="12" t="s">
        <v>421</v>
      </c>
      <c r="J2573" s="13" t="s">
        <v>421</v>
      </c>
      <c r="K2573" s="13" t="s">
        <v>421</v>
      </c>
      <c r="L2573" s="12" t="s">
        <v>421</v>
      </c>
      <c r="M2573" s="13" t="s">
        <v>421</v>
      </c>
      <c r="N2573" s="13" t="s">
        <v>421</v>
      </c>
      <c r="P2573" s="2"/>
    </row>
    <row r="2574" spans="1:16" x14ac:dyDescent="0.35">
      <c r="A2574" s="9" t="s">
        <v>301</v>
      </c>
      <c r="B2574" s="9" t="s">
        <v>309</v>
      </c>
      <c r="C2574" s="9" t="s">
        <v>17</v>
      </c>
      <c r="D2574" s="10">
        <v>4103.0609617830396</v>
      </c>
      <c r="E2574" s="11">
        <v>0.91394643650657903</v>
      </c>
      <c r="F2574" s="12">
        <v>2957</v>
      </c>
      <c r="G2574" s="13">
        <v>0.72068146867479099</v>
      </c>
      <c r="H2574" s="13">
        <v>0.84269022513536596</v>
      </c>
      <c r="I2574" s="12">
        <v>2764</v>
      </c>
      <c r="J2574" s="13">
        <v>0.67364341542682504</v>
      </c>
      <c r="K2574" s="13">
        <v>0.85177195685670304</v>
      </c>
      <c r="L2574" s="12">
        <v>193</v>
      </c>
      <c r="M2574" s="13">
        <v>4.70380532479657E-2</v>
      </c>
      <c r="N2574" s="13">
        <v>0.73106060606060597</v>
      </c>
      <c r="P2574" s="2"/>
    </row>
    <row r="2575" spans="1:16" x14ac:dyDescent="0.35">
      <c r="A2575" s="9" t="s">
        <v>301</v>
      </c>
      <c r="B2575" s="9" t="s">
        <v>309</v>
      </c>
      <c r="C2575" s="9" t="s">
        <v>15</v>
      </c>
      <c r="D2575" s="10">
        <v>0</v>
      </c>
      <c r="E2575" s="11">
        <v>0</v>
      </c>
      <c r="F2575" s="12">
        <v>187</v>
      </c>
      <c r="G2575" s="13">
        <v>0</v>
      </c>
      <c r="H2575" s="13">
        <v>5.3291536050156699E-2</v>
      </c>
      <c r="I2575" s="12">
        <v>151</v>
      </c>
      <c r="J2575" s="13">
        <v>0</v>
      </c>
      <c r="K2575" s="13">
        <v>4.6533127889060097E-2</v>
      </c>
      <c r="L2575" s="12">
        <v>36</v>
      </c>
      <c r="M2575" s="13">
        <v>0</v>
      </c>
      <c r="N2575" s="13">
        <v>0.13636363636363599</v>
      </c>
      <c r="P2575" s="2"/>
    </row>
    <row r="2576" spans="1:16" x14ac:dyDescent="0.35">
      <c r="A2576" s="9" t="s">
        <v>301</v>
      </c>
      <c r="B2576" s="9" t="s">
        <v>309</v>
      </c>
      <c r="C2576" s="9" t="s">
        <v>16</v>
      </c>
      <c r="D2576" s="10">
        <v>4489.38887213825</v>
      </c>
      <c r="E2576" s="11">
        <v>1</v>
      </c>
      <c r="F2576" s="12" t="s">
        <v>421</v>
      </c>
      <c r="G2576" s="13" t="s">
        <v>421</v>
      </c>
      <c r="H2576" s="13" t="s">
        <v>421</v>
      </c>
      <c r="I2576" s="12" t="s">
        <v>421</v>
      </c>
      <c r="J2576" s="13" t="s">
        <v>421</v>
      </c>
      <c r="K2576" s="13" t="s">
        <v>421</v>
      </c>
      <c r="L2576" s="12" t="s">
        <v>421</v>
      </c>
      <c r="M2576" s="13" t="s">
        <v>421</v>
      </c>
      <c r="N2576" s="13" t="s">
        <v>421</v>
      </c>
      <c r="P2576" s="2"/>
    </row>
    <row r="2577" spans="1:16" x14ac:dyDescent="0.35">
      <c r="A2577" s="9" t="s">
        <v>301</v>
      </c>
      <c r="B2577" s="9" t="s">
        <v>310</v>
      </c>
      <c r="C2577" s="9" t="s">
        <v>9</v>
      </c>
      <c r="D2577" s="10">
        <v>3.6610850565102</v>
      </c>
      <c r="E2577" s="11">
        <v>9.926034208647609E-4</v>
      </c>
      <c r="F2577" s="12" t="s">
        <v>421</v>
      </c>
      <c r="G2577" s="13" t="s">
        <v>421</v>
      </c>
      <c r="H2577" s="13" t="s">
        <v>421</v>
      </c>
      <c r="I2577" s="12" t="s">
        <v>421</v>
      </c>
      <c r="J2577" s="13" t="s">
        <v>421</v>
      </c>
      <c r="K2577" s="13" t="s">
        <v>421</v>
      </c>
      <c r="L2577" s="12" t="s">
        <v>421</v>
      </c>
      <c r="M2577" s="13" t="s">
        <v>421</v>
      </c>
      <c r="N2577" s="13" t="s">
        <v>421</v>
      </c>
      <c r="P2577" s="2"/>
    </row>
    <row r="2578" spans="1:16" x14ac:dyDescent="0.35">
      <c r="A2578" s="9" t="s">
        <v>301</v>
      </c>
      <c r="B2578" s="9" t="s">
        <v>310</v>
      </c>
      <c r="C2578" s="9" t="s">
        <v>10</v>
      </c>
      <c r="D2578" s="10">
        <v>6.2068584541881702</v>
      </c>
      <c r="E2578" s="11">
        <v>1.6828204861001599E-3</v>
      </c>
      <c r="F2578" s="12" t="s">
        <v>421</v>
      </c>
      <c r="G2578" s="13" t="s">
        <v>421</v>
      </c>
      <c r="H2578" s="13" t="s">
        <v>421</v>
      </c>
      <c r="I2578" s="12" t="s">
        <v>421</v>
      </c>
      <c r="J2578" s="13" t="s">
        <v>421</v>
      </c>
      <c r="K2578" s="13" t="s">
        <v>421</v>
      </c>
      <c r="L2578" s="12" t="s">
        <v>421</v>
      </c>
      <c r="M2578" s="13" t="s">
        <v>421</v>
      </c>
      <c r="N2578" s="13" t="s">
        <v>421</v>
      </c>
      <c r="P2578" s="2"/>
    </row>
    <row r="2579" spans="1:16" x14ac:dyDescent="0.35">
      <c r="A2579" s="9" t="s">
        <v>301</v>
      </c>
      <c r="B2579" s="9" t="s">
        <v>310</v>
      </c>
      <c r="C2579" s="9" t="s">
        <v>11</v>
      </c>
      <c r="D2579" s="10">
        <v>8.1375509807431303</v>
      </c>
      <c r="E2579" s="11">
        <v>2.2062751387279902E-3</v>
      </c>
      <c r="F2579" s="12" t="s">
        <v>421</v>
      </c>
      <c r="G2579" s="13" t="s">
        <v>421</v>
      </c>
      <c r="H2579" s="13" t="s">
        <v>421</v>
      </c>
      <c r="I2579" s="12" t="s">
        <v>421</v>
      </c>
      <c r="J2579" s="13" t="s">
        <v>421</v>
      </c>
      <c r="K2579" s="13" t="s">
        <v>421</v>
      </c>
      <c r="L2579" s="12" t="s">
        <v>421</v>
      </c>
      <c r="M2579" s="13" t="s">
        <v>421</v>
      </c>
      <c r="N2579" s="13" t="s">
        <v>421</v>
      </c>
      <c r="P2579" s="2"/>
    </row>
    <row r="2580" spans="1:16" x14ac:dyDescent="0.35">
      <c r="A2580" s="9" t="s">
        <v>301</v>
      </c>
      <c r="B2580" s="9" t="s">
        <v>310</v>
      </c>
      <c r="C2580" s="9" t="s">
        <v>12</v>
      </c>
      <c r="D2580" s="10">
        <v>52.269161199999999</v>
      </c>
      <c r="E2580" s="11">
        <v>1.4171358330119401E-2</v>
      </c>
      <c r="F2580" s="12">
        <v>515</v>
      </c>
      <c r="G2580" s="13" t="s">
        <v>424</v>
      </c>
      <c r="H2580" s="13">
        <v>0.25596421471172998</v>
      </c>
      <c r="I2580" s="12">
        <v>500</v>
      </c>
      <c r="J2580" s="13" t="s">
        <v>424</v>
      </c>
      <c r="K2580" s="13">
        <v>0.27012425715829302</v>
      </c>
      <c r="L2580" s="12" t="s">
        <v>421</v>
      </c>
      <c r="M2580" s="13" t="s">
        <v>421</v>
      </c>
      <c r="N2580" s="13" t="s">
        <v>421</v>
      </c>
      <c r="P2580" s="2"/>
    </row>
    <row r="2581" spans="1:16" x14ac:dyDescent="0.35">
      <c r="A2581" s="9" t="s">
        <v>301</v>
      </c>
      <c r="B2581" s="9" t="s">
        <v>310</v>
      </c>
      <c r="C2581" s="9" t="s">
        <v>13</v>
      </c>
      <c r="D2581" s="10">
        <v>49.949287670799599</v>
      </c>
      <c r="E2581" s="11">
        <v>1.35423878567448E-2</v>
      </c>
      <c r="F2581" s="12" t="s">
        <v>421</v>
      </c>
      <c r="G2581" s="13" t="s">
        <v>421</v>
      </c>
      <c r="H2581" s="13" t="s">
        <v>421</v>
      </c>
      <c r="I2581" s="12" t="s">
        <v>421</v>
      </c>
      <c r="J2581" s="13" t="s">
        <v>421</v>
      </c>
      <c r="K2581" s="13" t="s">
        <v>421</v>
      </c>
      <c r="L2581" s="12" t="s">
        <v>421</v>
      </c>
      <c r="M2581" s="13" t="s">
        <v>421</v>
      </c>
      <c r="N2581" s="13" t="s">
        <v>421</v>
      </c>
      <c r="P2581" s="2"/>
    </row>
    <row r="2582" spans="1:16" x14ac:dyDescent="0.35">
      <c r="A2582" s="9" t="s">
        <v>301</v>
      </c>
      <c r="B2582" s="9" t="s">
        <v>310</v>
      </c>
      <c r="C2582" s="9" t="s">
        <v>14</v>
      </c>
      <c r="D2582" s="10">
        <v>0</v>
      </c>
      <c r="E2582" s="11">
        <v>0</v>
      </c>
      <c r="F2582" s="12" t="s">
        <v>421</v>
      </c>
      <c r="G2582" s="13" t="s">
        <v>421</v>
      </c>
      <c r="H2582" s="13" t="s">
        <v>421</v>
      </c>
      <c r="I2582" s="12" t="s">
        <v>421</v>
      </c>
      <c r="J2582" s="13" t="s">
        <v>421</v>
      </c>
      <c r="K2582" s="13" t="s">
        <v>421</v>
      </c>
      <c r="L2582" s="12" t="s">
        <v>421</v>
      </c>
      <c r="M2582" s="13" t="s">
        <v>421</v>
      </c>
      <c r="N2582" s="13" t="s">
        <v>421</v>
      </c>
      <c r="P2582" s="2"/>
    </row>
    <row r="2583" spans="1:16" x14ac:dyDescent="0.35">
      <c r="A2583" s="9" t="s">
        <v>301</v>
      </c>
      <c r="B2583" s="9" t="s">
        <v>310</v>
      </c>
      <c r="C2583" s="9" t="s">
        <v>17</v>
      </c>
      <c r="D2583" s="10">
        <v>3556.9049787827698</v>
      </c>
      <c r="E2583" s="11">
        <v>0.96435783248261697</v>
      </c>
      <c r="F2583" s="12">
        <v>1379</v>
      </c>
      <c r="G2583" s="13">
        <v>0.38769660933475802</v>
      </c>
      <c r="H2583" s="13">
        <v>0.68538767395626199</v>
      </c>
      <c r="I2583" s="12">
        <v>1257</v>
      </c>
      <c r="J2583" s="13">
        <v>0.35339712685554098</v>
      </c>
      <c r="K2583" s="13">
        <v>0.67909238249594805</v>
      </c>
      <c r="L2583" s="12">
        <v>122</v>
      </c>
      <c r="M2583" s="13">
        <v>3.42994824792172E-2</v>
      </c>
      <c r="N2583" s="13">
        <v>0.75776397515527905</v>
      </c>
      <c r="P2583" s="2"/>
    </row>
    <row r="2584" spans="1:16" x14ac:dyDescent="0.35">
      <c r="A2584" s="9" t="s">
        <v>301</v>
      </c>
      <c r="B2584" s="9" t="s">
        <v>310</v>
      </c>
      <c r="C2584" s="9" t="s">
        <v>15</v>
      </c>
      <c r="D2584" s="10">
        <v>0</v>
      </c>
      <c r="E2584" s="11">
        <v>0</v>
      </c>
      <c r="F2584" s="12">
        <v>82</v>
      </c>
      <c r="G2584" s="13">
        <v>0</v>
      </c>
      <c r="H2584" s="13">
        <v>4.0755467196819099E-2</v>
      </c>
      <c r="I2584" s="12">
        <v>61</v>
      </c>
      <c r="J2584" s="13">
        <v>0</v>
      </c>
      <c r="K2584" s="13">
        <v>3.2955159373311699E-2</v>
      </c>
      <c r="L2584" s="12" t="s">
        <v>421</v>
      </c>
      <c r="M2584" s="13" t="s">
        <v>421</v>
      </c>
      <c r="N2584" s="13" t="s">
        <v>421</v>
      </c>
      <c r="P2584" s="2"/>
    </row>
    <row r="2585" spans="1:16" x14ac:dyDescent="0.35">
      <c r="A2585" s="9" t="s">
        <v>301</v>
      </c>
      <c r="B2585" s="9" t="s">
        <v>310</v>
      </c>
      <c r="C2585" s="9" t="s">
        <v>16</v>
      </c>
      <c r="D2585" s="10">
        <v>3688.3663500984599</v>
      </c>
      <c r="E2585" s="11">
        <v>1</v>
      </c>
      <c r="F2585" s="12" t="s">
        <v>421</v>
      </c>
      <c r="G2585" s="13" t="s">
        <v>421</v>
      </c>
      <c r="H2585" s="13" t="s">
        <v>421</v>
      </c>
      <c r="I2585" s="12" t="s">
        <v>421</v>
      </c>
      <c r="J2585" s="13" t="s">
        <v>421</v>
      </c>
      <c r="K2585" s="13" t="s">
        <v>421</v>
      </c>
      <c r="L2585" s="12" t="s">
        <v>421</v>
      </c>
      <c r="M2585" s="13" t="s">
        <v>421</v>
      </c>
      <c r="N2585" s="13" t="s">
        <v>421</v>
      </c>
      <c r="P2585" s="2"/>
    </row>
    <row r="2586" spans="1:16" x14ac:dyDescent="0.35">
      <c r="A2586" s="9" t="s">
        <v>301</v>
      </c>
      <c r="B2586" s="9" t="s">
        <v>311</v>
      </c>
      <c r="C2586" s="9" t="s">
        <v>9</v>
      </c>
      <c r="D2586" s="10">
        <v>20.311123893365401</v>
      </c>
      <c r="E2586" s="11">
        <v>1.43402961883801E-3</v>
      </c>
      <c r="F2586" s="12" t="s">
        <v>421</v>
      </c>
      <c r="G2586" s="13" t="s">
        <v>421</v>
      </c>
      <c r="H2586" s="13" t="s">
        <v>421</v>
      </c>
      <c r="I2586" s="12" t="s">
        <v>421</v>
      </c>
      <c r="J2586" s="13" t="s">
        <v>421</v>
      </c>
      <c r="K2586" s="13" t="s">
        <v>421</v>
      </c>
      <c r="L2586" s="12" t="s">
        <v>421</v>
      </c>
      <c r="M2586" s="13" t="s">
        <v>421</v>
      </c>
      <c r="N2586" s="13" t="s">
        <v>421</v>
      </c>
      <c r="P2586" s="2"/>
    </row>
    <row r="2587" spans="1:16" x14ac:dyDescent="0.35">
      <c r="A2587" s="9" t="s">
        <v>301</v>
      </c>
      <c r="B2587" s="9" t="s">
        <v>311</v>
      </c>
      <c r="C2587" s="9" t="s">
        <v>10</v>
      </c>
      <c r="D2587" s="10">
        <v>119.46112586197199</v>
      </c>
      <c r="E2587" s="11">
        <v>8.4343335053833294E-3</v>
      </c>
      <c r="F2587" s="12">
        <v>81</v>
      </c>
      <c r="G2587" s="13">
        <v>0.67804484024024003</v>
      </c>
      <c r="H2587" s="13">
        <v>9.8720292504570397E-3</v>
      </c>
      <c r="I2587" s="12">
        <v>71</v>
      </c>
      <c r="J2587" s="13">
        <v>0.59433560070440805</v>
      </c>
      <c r="K2587" s="13">
        <v>9.3065932625507903E-3</v>
      </c>
      <c r="L2587" s="12" t="s">
        <v>421</v>
      </c>
      <c r="M2587" s="13" t="s">
        <v>421</v>
      </c>
      <c r="N2587" s="13" t="s">
        <v>421</v>
      </c>
      <c r="P2587" s="2"/>
    </row>
    <row r="2588" spans="1:16" x14ac:dyDescent="0.35">
      <c r="A2588" s="9" t="s">
        <v>301</v>
      </c>
      <c r="B2588" s="9" t="s">
        <v>311</v>
      </c>
      <c r="C2588" s="9" t="s">
        <v>11</v>
      </c>
      <c r="D2588" s="10">
        <v>72.179210495822403</v>
      </c>
      <c r="E2588" s="11">
        <v>5.09608066292991E-3</v>
      </c>
      <c r="F2588" s="12">
        <v>63</v>
      </c>
      <c r="G2588" s="13">
        <v>0.87282750209142701</v>
      </c>
      <c r="H2588" s="13">
        <v>7.6782449725776997E-3</v>
      </c>
      <c r="I2588" s="12">
        <v>56</v>
      </c>
      <c r="J2588" s="13">
        <v>0.77584666852571305</v>
      </c>
      <c r="K2588" s="13">
        <v>7.3404115873640097E-3</v>
      </c>
      <c r="L2588" s="12" t="s">
        <v>421</v>
      </c>
      <c r="M2588" s="13" t="s">
        <v>421</v>
      </c>
      <c r="N2588" s="13" t="s">
        <v>421</v>
      </c>
      <c r="P2588" s="2"/>
    </row>
    <row r="2589" spans="1:16" x14ac:dyDescent="0.35">
      <c r="A2589" s="9" t="s">
        <v>301</v>
      </c>
      <c r="B2589" s="9" t="s">
        <v>311</v>
      </c>
      <c r="C2589" s="9" t="s">
        <v>12</v>
      </c>
      <c r="D2589" s="10">
        <v>459.22266234</v>
      </c>
      <c r="E2589" s="11">
        <v>3.2422573112870397E-2</v>
      </c>
      <c r="F2589" s="12">
        <v>2188</v>
      </c>
      <c r="G2589" s="13" t="s">
        <v>424</v>
      </c>
      <c r="H2589" s="13">
        <v>0.266666666666667</v>
      </c>
      <c r="I2589" s="12">
        <v>2124</v>
      </c>
      <c r="J2589" s="13" t="s">
        <v>424</v>
      </c>
      <c r="K2589" s="13">
        <v>0.27841132520644901</v>
      </c>
      <c r="L2589" s="12">
        <v>64</v>
      </c>
      <c r="M2589" s="13">
        <v>0.13936594434143099</v>
      </c>
      <c r="N2589" s="13">
        <v>0.11111111111111099</v>
      </c>
      <c r="P2589" s="2"/>
    </row>
    <row r="2590" spans="1:16" x14ac:dyDescent="0.35">
      <c r="A2590" s="9" t="s">
        <v>301</v>
      </c>
      <c r="B2590" s="9" t="s">
        <v>311</v>
      </c>
      <c r="C2590" s="9" t="s">
        <v>13</v>
      </c>
      <c r="D2590" s="10">
        <v>160.28908324106601</v>
      </c>
      <c r="E2590" s="11">
        <v>1.1316916491222E-2</v>
      </c>
      <c r="F2590" s="12">
        <v>60</v>
      </c>
      <c r="G2590" s="13">
        <v>0.37432368310300501</v>
      </c>
      <c r="H2590" s="13">
        <v>7.3126142595978097E-3</v>
      </c>
      <c r="I2590" s="12">
        <v>54</v>
      </c>
      <c r="J2590" s="13">
        <v>0.33689131479270501</v>
      </c>
      <c r="K2590" s="13">
        <v>7.0782540306724298E-3</v>
      </c>
      <c r="L2590" s="12" t="s">
        <v>421</v>
      </c>
      <c r="M2590" s="13" t="s">
        <v>421</v>
      </c>
      <c r="N2590" s="13" t="s">
        <v>421</v>
      </c>
      <c r="P2590" s="2"/>
    </row>
    <row r="2591" spans="1:16" x14ac:dyDescent="0.35">
      <c r="A2591" s="9" t="s">
        <v>301</v>
      </c>
      <c r="B2591" s="9" t="s">
        <v>311</v>
      </c>
      <c r="C2591" s="9" t="s">
        <v>14</v>
      </c>
      <c r="D2591" s="10">
        <v>8.7746582712770902</v>
      </c>
      <c r="E2591" s="11">
        <v>6.1951864024144797E-4</v>
      </c>
      <c r="F2591" s="12" t="s">
        <v>421</v>
      </c>
      <c r="G2591" s="13" t="s">
        <v>421</v>
      </c>
      <c r="H2591" s="13" t="s">
        <v>421</v>
      </c>
      <c r="I2591" s="12" t="s">
        <v>421</v>
      </c>
      <c r="J2591" s="13" t="s">
        <v>421</v>
      </c>
      <c r="K2591" s="13" t="s">
        <v>421</v>
      </c>
      <c r="L2591" s="12" t="s">
        <v>421</v>
      </c>
      <c r="M2591" s="13" t="s">
        <v>421</v>
      </c>
      <c r="N2591" s="13" t="s">
        <v>421</v>
      </c>
      <c r="P2591" s="2"/>
    </row>
    <row r="2592" spans="1:16" x14ac:dyDescent="0.35">
      <c r="A2592" s="9" t="s">
        <v>301</v>
      </c>
      <c r="B2592" s="9" t="s">
        <v>311</v>
      </c>
      <c r="C2592" s="9" t="s">
        <v>17</v>
      </c>
      <c r="D2592" s="10">
        <v>13216.991120062499</v>
      </c>
      <c r="E2592" s="11">
        <v>0.93316139656259001</v>
      </c>
      <c r="F2592" s="12">
        <v>5307</v>
      </c>
      <c r="G2592" s="13">
        <v>0.401528604490347</v>
      </c>
      <c r="H2592" s="13">
        <v>0.64680073126142601</v>
      </c>
      <c r="I2592" s="12">
        <v>4885</v>
      </c>
      <c r="J2592" s="13">
        <v>0.36960000620601902</v>
      </c>
      <c r="K2592" s="13">
        <v>0.640319832219164</v>
      </c>
      <c r="L2592" s="12">
        <v>422</v>
      </c>
      <c r="M2592" s="13">
        <v>3.1928598284327599E-2</v>
      </c>
      <c r="N2592" s="13">
        <v>0.73263888888888895</v>
      </c>
      <c r="P2592" s="2"/>
    </row>
    <row r="2593" spans="1:16" x14ac:dyDescent="0.35">
      <c r="A2593" s="9" t="s">
        <v>301</v>
      </c>
      <c r="B2593" s="9" t="s">
        <v>311</v>
      </c>
      <c r="C2593" s="9" t="s">
        <v>15</v>
      </c>
      <c r="D2593" s="10">
        <v>0</v>
      </c>
      <c r="E2593" s="11">
        <v>0</v>
      </c>
      <c r="F2593" s="12">
        <v>501</v>
      </c>
      <c r="G2593" s="13">
        <v>0</v>
      </c>
      <c r="H2593" s="13">
        <v>6.1060329067641701E-2</v>
      </c>
      <c r="I2593" s="12">
        <v>434</v>
      </c>
      <c r="J2593" s="13">
        <v>0</v>
      </c>
      <c r="K2593" s="13">
        <v>5.6888189802070999E-2</v>
      </c>
      <c r="L2593" s="12">
        <v>67</v>
      </c>
      <c r="M2593" s="13">
        <v>0</v>
      </c>
      <c r="N2593" s="13">
        <v>0.116319444444444</v>
      </c>
      <c r="P2593" s="2"/>
    </row>
    <row r="2594" spans="1:16" x14ac:dyDescent="0.35">
      <c r="A2594" s="9" t="s">
        <v>301</v>
      </c>
      <c r="B2594" s="9" t="s">
        <v>311</v>
      </c>
      <c r="C2594" s="9" t="s">
        <v>16</v>
      </c>
      <c r="D2594" s="10">
        <v>14163.6711170745</v>
      </c>
      <c r="E2594" s="11">
        <v>1</v>
      </c>
      <c r="F2594" s="12" t="s">
        <v>421</v>
      </c>
      <c r="G2594" s="13" t="s">
        <v>421</v>
      </c>
      <c r="H2594" s="13" t="s">
        <v>421</v>
      </c>
      <c r="I2594" s="12" t="s">
        <v>421</v>
      </c>
      <c r="J2594" s="13" t="s">
        <v>421</v>
      </c>
      <c r="K2594" s="13" t="s">
        <v>421</v>
      </c>
      <c r="L2594" s="12" t="s">
        <v>421</v>
      </c>
      <c r="M2594" s="13" t="s">
        <v>421</v>
      </c>
      <c r="N2594" s="13" t="s">
        <v>421</v>
      </c>
      <c r="P2594" s="2"/>
    </row>
    <row r="2595" spans="1:16" x14ac:dyDescent="0.35">
      <c r="A2595" s="9" t="s">
        <v>301</v>
      </c>
      <c r="B2595" s="9" t="s">
        <v>312</v>
      </c>
      <c r="C2595" s="9" t="s">
        <v>9</v>
      </c>
      <c r="D2595" s="10">
        <v>28.622555164759401</v>
      </c>
      <c r="E2595" s="11">
        <v>2.0329078339628701E-3</v>
      </c>
      <c r="F2595" s="12" t="s">
        <v>421</v>
      </c>
      <c r="G2595" s="13" t="s">
        <v>421</v>
      </c>
      <c r="H2595" s="13" t="s">
        <v>421</v>
      </c>
      <c r="I2595" s="12" t="s">
        <v>421</v>
      </c>
      <c r="J2595" s="13" t="s">
        <v>421</v>
      </c>
      <c r="K2595" s="13" t="s">
        <v>421</v>
      </c>
      <c r="L2595" s="12" t="s">
        <v>421</v>
      </c>
      <c r="M2595" s="13" t="s">
        <v>421</v>
      </c>
      <c r="N2595" s="13" t="s">
        <v>421</v>
      </c>
      <c r="P2595" s="2"/>
    </row>
    <row r="2596" spans="1:16" x14ac:dyDescent="0.35">
      <c r="A2596" s="9" t="s">
        <v>301</v>
      </c>
      <c r="B2596" s="9" t="s">
        <v>312</v>
      </c>
      <c r="C2596" s="9" t="s">
        <v>10</v>
      </c>
      <c r="D2596" s="10">
        <v>172.43324550787901</v>
      </c>
      <c r="E2596" s="11">
        <v>1.22470161594868E-2</v>
      </c>
      <c r="F2596" s="12">
        <v>158</v>
      </c>
      <c r="G2596" s="13">
        <v>0.91629661979992405</v>
      </c>
      <c r="H2596" s="13">
        <v>1.6900203230292E-2</v>
      </c>
      <c r="I2596" s="12">
        <v>133</v>
      </c>
      <c r="J2596" s="13">
        <v>0.77131297742651805</v>
      </c>
      <c r="K2596" s="13">
        <v>1.6066682773616801E-2</v>
      </c>
      <c r="L2596" s="12" t="s">
        <v>421</v>
      </c>
      <c r="M2596" s="13" t="s">
        <v>421</v>
      </c>
      <c r="N2596" s="13" t="s">
        <v>421</v>
      </c>
      <c r="P2596" s="2"/>
    </row>
    <row r="2597" spans="1:16" x14ac:dyDescent="0.35">
      <c r="A2597" s="9" t="s">
        <v>301</v>
      </c>
      <c r="B2597" s="9" t="s">
        <v>312</v>
      </c>
      <c r="C2597" s="9" t="s">
        <v>11</v>
      </c>
      <c r="D2597" s="10">
        <v>350.49948073897099</v>
      </c>
      <c r="E2597" s="11">
        <v>2.4894113613988401E-2</v>
      </c>
      <c r="F2597" s="12">
        <v>159</v>
      </c>
      <c r="G2597" s="13">
        <v>0.45363833254410102</v>
      </c>
      <c r="H2597" s="13">
        <v>1.70071665418761E-2</v>
      </c>
      <c r="I2597" s="12">
        <v>134</v>
      </c>
      <c r="J2597" s="13">
        <v>0.38231155069754402</v>
      </c>
      <c r="K2597" s="13">
        <v>1.6187484899734199E-2</v>
      </c>
      <c r="L2597" s="12" t="s">
        <v>421</v>
      </c>
      <c r="M2597" s="13" t="s">
        <v>421</v>
      </c>
      <c r="N2597" s="13" t="s">
        <v>421</v>
      </c>
      <c r="P2597" s="2"/>
    </row>
    <row r="2598" spans="1:16" x14ac:dyDescent="0.35">
      <c r="A2598" s="9" t="s">
        <v>301</v>
      </c>
      <c r="B2598" s="9" t="s">
        <v>312</v>
      </c>
      <c r="C2598" s="9" t="s">
        <v>12</v>
      </c>
      <c r="D2598" s="10">
        <v>2267.2770298800001</v>
      </c>
      <c r="E2598" s="11">
        <v>0.16103262651693701</v>
      </c>
      <c r="F2598" s="12">
        <v>1494</v>
      </c>
      <c r="G2598" s="13">
        <v>0.65894020903086203</v>
      </c>
      <c r="H2598" s="13">
        <v>0.15980318750668501</v>
      </c>
      <c r="I2598" s="12">
        <v>1219</v>
      </c>
      <c r="J2598" s="13">
        <v>0.53764934056801905</v>
      </c>
      <c r="K2598" s="13">
        <v>0.14725779173713499</v>
      </c>
      <c r="L2598" s="12">
        <v>275</v>
      </c>
      <c r="M2598" s="13">
        <v>0.121290868462843</v>
      </c>
      <c r="N2598" s="13">
        <v>0.25676937441643299</v>
      </c>
      <c r="P2598" s="2"/>
    </row>
    <row r="2599" spans="1:16" x14ac:dyDescent="0.35">
      <c r="A2599" s="9" t="s">
        <v>301</v>
      </c>
      <c r="B2599" s="9" t="s">
        <v>312</v>
      </c>
      <c r="C2599" s="9" t="s">
        <v>13</v>
      </c>
      <c r="D2599" s="10">
        <v>180.76821868441499</v>
      </c>
      <c r="E2599" s="11">
        <v>1.2839004965828999E-2</v>
      </c>
      <c r="F2599" s="12">
        <v>154</v>
      </c>
      <c r="G2599" s="13">
        <v>0.85191966331677504</v>
      </c>
      <c r="H2599" s="13">
        <v>1.6472349983955501E-2</v>
      </c>
      <c r="I2599" s="12">
        <v>142</v>
      </c>
      <c r="J2599" s="13">
        <v>0.78553631292845505</v>
      </c>
      <c r="K2599" s="13">
        <v>1.7153901908673601E-2</v>
      </c>
      <c r="L2599" s="12" t="s">
        <v>421</v>
      </c>
      <c r="M2599" s="13" t="s">
        <v>421</v>
      </c>
      <c r="N2599" s="13" t="s">
        <v>421</v>
      </c>
      <c r="P2599" s="2"/>
    </row>
    <row r="2600" spans="1:16" x14ac:dyDescent="0.35">
      <c r="A2600" s="9" t="s">
        <v>301</v>
      </c>
      <c r="B2600" s="9" t="s">
        <v>312</v>
      </c>
      <c r="C2600" s="9" t="s">
        <v>14</v>
      </c>
      <c r="D2600" s="10">
        <v>3.05966189220955</v>
      </c>
      <c r="E2600" s="11">
        <v>2.17311508149651E-4</v>
      </c>
      <c r="F2600" s="12" t="s">
        <v>421</v>
      </c>
      <c r="G2600" s="13" t="s">
        <v>421</v>
      </c>
      <c r="H2600" s="13" t="s">
        <v>421</v>
      </c>
      <c r="I2600" s="12" t="s">
        <v>421</v>
      </c>
      <c r="J2600" s="13" t="s">
        <v>421</v>
      </c>
      <c r="K2600" s="13" t="s">
        <v>421</v>
      </c>
      <c r="L2600" s="12" t="s">
        <v>421</v>
      </c>
      <c r="M2600" s="13" t="s">
        <v>421</v>
      </c>
      <c r="N2600" s="13" t="s">
        <v>421</v>
      </c>
      <c r="P2600" s="2"/>
    </row>
    <row r="2601" spans="1:16" x14ac:dyDescent="0.35">
      <c r="A2601" s="9" t="s">
        <v>301</v>
      </c>
      <c r="B2601" s="9" t="s">
        <v>312</v>
      </c>
      <c r="C2601" s="9" t="s">
        <v>17</v>
      </c>
      <c r="D2601" s="10">
        <v>10969.612285810699</v>
      </c>
      <c r="E2601" s="11">
        <v>0.77911320715406696</v>
      </c>
      <c r="F2601" s="12">
        <v>6854</v>
      </c>
      <c r="G2601" s="13">
        <v>0.62481697815935699</v>
      </c>
      <c r="H2601" s="13">
        <v>0.73312653759760404</v>
      </c>
      <c r="I2601" s="12">
        <v>6246</v>
      </c>
      <c r="J2601" s="13">
        <v>0.56939113591820001</v>
      </c>
      <c r="K2601" s="13">
        <v>0.754530079729403</v>
      </c>
      <c r="L2601" s="12">
        <v>608</v>
      </c>
      <c r="M2601" s="13">
        <v>5.5425842241156903E-2</v>
      </c>
      <c r="N2601" s="13">
        <v>0.56769374416433205</v>
      </c>
      <c r="P2601" s="2"/>
    </row>
    <row r="2602" spans="1:16" x14ac:dyDescent="0.35">
      <c r="A2602" s="9" t="s">
        <v>301</v>
      </c>
      <c r="B2602" s="9" t="s">
        <v>312</v>
      </c>
      <c r="C2602" s="9" t="s">
        <v>15</v>
      </c>
      <c r="D2602" s="10">
        <v>0</v>
      </c>
      <c r="E2602" s="11">
        <v>0</v>
      </c>
      <c r="F2602" s="12">
        <v>516</v>
      </c>
      <c r="G2602" s="13">
        <v>0</v>
      </c>
      <c r="H2602" s="13">
        <v>5.5193068777409399E-2</v>
      </c>
      <c r="I2602" s="12">
        <v>391</v>
      </c>
      <c r="J2602" s="13">
        <v>0</v>
      </c>
      <c r="K2602" s="13">
        <v>4.7233631311911099E-2</v>
      </c>
      <c r="L2602" s="12">
        <v>125</v>
      </c>
      <c r="M2602" s="13">
        <v>0</v>
      </c>
      <c r="N2602" s="13">
        <v>0.11671335200747</v>
      </c>
      <c r="P2602" s="2"/>
    </row>
    <row r="2603" spans="1:16" x14ac:dyDescent="0.35">
      <c r="A2603" s="9" t="s">
        <v>301</v>
      </c>
      <c r="B2603" s="9" t="s">
        <v>312</v>
      </c>
      <c r="C2603" s="9" t="s">
        <v>16</v>
      </c>
      <c r="D2603" s="10">
        <v>14079.6128022015</v>
      </c>
      <c r="E2603" s="11">
        <v>1</v>
      </c>
      <c r="F2603" s="12" t="s">
        <v>421</v>
      </c>
      <c r="G2603" s="13" t="s">
        <v>421</v>
      </c>
      <c r="H2603" s="13" t="s">
        <v>421</v>
      </c>
      <c r="I2603" s="12" t="s">
        <v>421</v>
      </c>
      <c r="J2603" s="13" t="s">
        <v>421</v>
      </c>
      <c r="K2603" s="13" t="s">
        <v>421</v>
      </c>
      <c r="L2603" s="12" t="s">
        <v>421</v>
      </c>
      <c r="M2603" s="13" t="s">
        <v>421</v>
      </c>
      <c r="N2603" s="13" t="s">
        <v>421</v>
      </c>
      <c r="P2603" s="2"/>
    </row>
    <row r="2604" spans="1:16" x14ac:dyDescent="0.35">
      <c r="A2604" s="9" t="s">
        <v>301</v>
      </c>
      <c r="B2604" s="9" t="s">
        <v>313</v>
      </c>
      <c r="C2604" s="9" t="s">
        <v>9</v>
      </c>
      <c r="D2604" s="10">
        <v>17.625028555946201</v>
      </c>
      <c r="E2604" s="11">
        <v>1.8580089523881299E-3</v>
      </c>
      <c r="F2604" s="12" t="s">
        <v>421</v>
      </c>
      <c r="G2604" s="13" t="s">
        <v>421</v>
      </c>
      <c r="H2604" s="13" t="s">
        <v>421</v>
      </c>
      <c r="I2604" s="12" t="s">
        <v>421</v>
      </c>
      <c r="J2604" s="13" t="s">
        <v>421</v>
      </c>
      <c r="K2604" s="13" t="s">
        <v>421</v>
      </c>
      <c r="L2604" s="12" t="s">
        <v>421</v>
      </c>
      <c r="M2604" s="13" t="s">
        <v>421</v>
      </c>
      <c r="N2604" s="13" t="s">
        <v>421</v>
      </c>
      <c r="P2604" s="2"/>
    </row>
    <row r="2605" spans="1:16" x14ac:dyDescent="0.35">
      <c r="A2605" s="9" t="s">
        <v>301</v>
      </c>
      <c r="B2605" s="9" t="s">
        <v>313</v>
      </c>
      <c r="C2605" s="9" t="s">
        <v>10</v>
      </c>
      <c r="D2605" s="10">
        <v>70.1394529542344</v>
      </c>
      <c r="E2605" s="11">
        <v>7.3940153396578499E-3</v>
      </c>
      <c r="F2605" s="12">
        <v>59</v>
      </c>
      <c r="G2605" s="13">
        <v>0.84118135393067806</v>
      </c>
      <c r="H2605" s="13">
        <v>1.1368015414258199E-2</v>
      </c>
      <c r="I2605" s="12">
        <v>55</v>
      </c>
      <c r="J2605" s="13">
        <v>0.78415210959639503</v>
      </c>
      <c r="K2605" s="13">
        <v>1.17170856412441E-2</v>
      </c>
      <c r="L2605" s="12" t="s">
        <v>421</v>
      </c>
      <c r="M2605" s="13" t="s">
        <v>421</v>
      </c>
      <c r="N2605" s="13" t="s">
        <v>421</v>
      </c>
      <c r="P2605" s="2"/>
    </row>
    <row r="2606" spans="1:16" x14ac:dyDescent="0.35">
      <c r="A2606" s="9" t="s">
        <v>301</v>
      </c>
      <c r="B2606" s="9" t="s">
        <v>313</v>
      </c>
      <c r="C2606" s="9" t="s">
        <v>11</v>
      </c>
      <c r="D2606" s="10">
        <v>26.207720245877201</v>
      </c>
      <c r="E2606" s="11">
        <v>2.7627858124573399E-3</v>
      </c>
      <c r="F2606" s="12" t="s">
        <v>421</v>
      </c>
      <c r="G2606" s="13" t="s">
        <v>421</v>
      </c>
      <c r="H2606" s="13" t="s">
        <v>421</v>
      </c>
      <c r="I2606" s="12" t="s">
        <v>421</v>
      </c>
      <c r="J2606" s="13" t="s">
        <v>421</v>
      </c>
      <c r="K2606" s="13" t="s">
        <v>421</v>
      </c>
      <c r="L2606" s="12" t="s">
        <v>421</v>
      </c>
      <c r="M2606" s="13" t="s">
        <v>421</v>
      </c>
      <c r="N2606" s="13" t="s">
        <v>421</v>
      </c>
      <c r="P2606" s="2"/>
    </row>
    <row r="2607" spans="1:16" x14ac:dyDescent="0.35">
      <c r="A2607" s="9" t="s">
        <v>301</v>
      </c>
      <c r="B2607" s="9" t="s">
        <v>313</v>
      </c>
      <c r="C2607" s="9" t="s">
        <v>12</v>
      </c>
      <c r="D2607" s="10">
        <v>148.09891468000001</v>
      </c>
      <c r="E2607" s="11">
        <v>1.5612406438999599E-2</v>
      </c>
      <c r="F2607" s="12">
        <v>225</v>
      </c>
      <c r="G2607" s="13" t="s">
        <v>424</v>
      </c>
      <c r="H2607" s="13">
        <v>4.3352601156069398E-2</v>
      </c>
      <c r="I2607" s="12">
        <v>205</v>
      </c>
      <c r="J2607" s="13" t="s">
        <v>424</v>
      </c>
      <c r="K2607" s="13">
        <v>4.3672773753728203E-2</v>
      </c>
      <c r="L2607" s="12" t="s">
        <v>421</v>
      </c>
      <c r="M2607" s="13" t="s">
        <v>421</v>
      </c>
      <c r="N2607" s="13" t="s">
        <v>421</v>
      </c>
      <c r="P2607" s="2"/>
    </row>
    <row r="2608" spans="1:16" x14ac:dyDescent="0.35">
      <c r="A2608" s="9" t="s">
        <v>301</v>
      </c>
      <c r="B2608" s="9" t="s">
        <v>313</v>
      </c>
      <c r="C2608" s="9" t="s">
        <v>13</v>
      </c>
      <c r="D2608" s="10">
        <v>130.97680673293101</v>
      </c>
      <c r="E2608" s="11">
        <v>1.3807414762054099E-2</v>
      </c>
      <c r="F2608" s="12">
        <v>61</v>
      </c>
      <c r="G2608" s="13">
        <v>0.46573131168468901</v>
      </c>
      <c r="H2608" s="13">
        <v>1.1753371868978801E-2</v>
      </c>
      <c r="I2608" s="12">
        <v>54</v>
      </c>
      <c r="J2608" s="13">
        <v>0.41228673493398699</v>
      </c>
      <c r="K2608" s="13">
        <v>1.1504047720494201E-2</v>
      </c>
      <c r="L2608" s="12" t="s">
        <v>421</v>
      </c>
      <c r="M2608" s="13" t="s">
        <v>421</v>
      </c>
      <c r="N2608" s="13" t="s">
        <v>421</v>
      </c>
      <c r="P2608" s="2"/>
    </row>
    <row r="2609" spans="1:16" x14ac:dyDescent="0.35">
      <c r="A2609" s="9" t="s">
        <v>301</v>
      </c>
      <c r="B2609" s="9" t="s">
        <v>313</v>
      </c>
      <c r="C2609" s="9" t="s">
        <v>14</v>
      </c>
      <c r="D2609" s="10">
        <v>1.1596342008645699</v>
      </c>
      <c r="E2609" s="11">
        <v>1.2224721905343701E-4</v>
      </c>
      <c r="F2609" s="12" t="s">
        <v>421</v>
      </c>
      <c r="G2609" s="13" t="s">
        <v>421</v>
      </c>
      <c r="H2609" s="13" t="s">
        <v>421</v>
      </c>
      <c r="I2609" s="12" t="s">
        <v>421</v>
      </c>
      <c r="J2609" s="13" t="s">
        <v>421</v>
      </c>
      <c r="K2609" s="13" t="s">
        <v>421</v>
      </c>
      <c r="L2609" s="12" t="s">
        <v>421</v>
      </c>
      <c r="M2609" s="13" t="s">
        <v>421</v>
      </c>
      <c r="N2609" s="13" t="s">
        <v>421</v>
      </c>
      <c r="P2609" s="2"/>
    </row>
    <row r="2610" spans="1:16" x14ac:dyDescent="0.35">
      <c r="A2610" s="9" t="s">
        <v>301</v>
      </c>
      <c r="B2610" s="9" t="s">
        <v>313</v>
      </c>
      <c r="C2610" s="9" t="s">
        <v>17</v>
      </c>
      <c r="D2610" s="10">
        <v>9052.7616865006403</v>
      </c>
      <c r="E2610" s="11">
        <v>0.95433106414343105</v>
      </c>
      <c r="F2610" s="12">
        <v>4585</v>
      </c>
      <c r="G2610" s="13">
        <v>0.50647527890158595</v>
      </c>
      <c r="H2610" s="13">
        <v>0.88342967244701398</v>
      </c>
      <c r="I2610" s="12">
        <v>4168</v>
      </c>
      <c r="J2610" s="13">
        <v>0.46041198745077599</v>
      </c>
      <c r="K2610" s="13">
        <v>0.88794205368555601</v>
      </c>
      <c r="L2610" s="12">
        <v>417</v>
      </c>
      <c r="M2610" s="13">
        <v>4.6063291450809403E-2</v>
      </c>
      <c r="N2610" s="13">
        <v>0.84072580645161299</v>
      </c>
      <c r="P2610" s="2"/>
    </row>
    <row r="2611" spans="1:16" x14ac:dyDescent="0.35">
      <c r="A2611" s="9" t="s">
        <v>301</v>
      </c>
      <c r="B2611" s="9" t="s">
        <v>313</v>
      </c>
      <c r="C2611" s="9" t="s">
        <v>15</v>
      </c>
      <c r="D2611" s="10">
        <v>0</v>
      </c>
      <c r="E2611" s="11">
        <v>0</v>
      </c>
      <c r="F2611" s="12">
        <v>227</v>
      </c>
      <c r="G2611" s="13">
        <v>0</v>
      </c>
      <c r="H2611" s="13">
        <v>4.3737957610790003E-2</v>
      </c>
      <c r="I2611" s="12">
        <v>185</v>
      </c>
      <c r="J2611" s="13">
        <v>0</v>
      </c>
      <c r="K2611" s="13">
        <v>3.9412015338730302E-2</v>
      </c>
      <c r="L2611" s="12">
        <v>42</v>
      </c>
      <c r="M2611" s="13">
        <v>0</v>
      </c>
      <c r="N2611" s="13">
        <v>8.4677419354838704E-2</v>
      </c>
      <c r="P2611" s="2"/>
    </row>
    <row r="2612" spans="1:16" x14ac:dyDescent="0.35">
      <c r="A2612" s="9" t="s">
        <v>301</v>
      </c>
      <c r="B2612" s="9" t="s">
        <v>313</v>
      </c>
      <c r="C2612" s="9" t="s">
        <v>16</v>
      </c>
      <c r="D2612" s="10">
        <v>9485.9761215318194</v>
      </c>
      <c r="E2612" s="11">
        <v>1</v>
      </c>
      <c r="F2612" s="12" t="s">
        <v>421</v>
      </c>
      <c r="G2612" s="13" t="s">
        <v>421</v>
      </c>
      <c r="H2612" s="13" t="s">
        <v>421</v>
      </c>
      <c r="I2612" s="12" t="s">
        <v>421</v>
      </c>
      <c r="J2612" s="13" t="s">
        <v>421</v>
      </c>
      <c r="K2612" s="13" t="s">
        <v>421</v>
      </c>
      <c r="L2612" s="12" t="s">
        <v>421</v>
      </c>
      <c r="M2612" s="13" t="s">
        <v>421</v>
      </c>
      <c r="N2612" s="13" t="s">
        <v>421</v>
      </c>
      <c r="P2612" s="2"/>
    </row>
    <row r="2613" spans="1:16" x14ac:dyDescent="0.35">
      <c r="A2613" s="9" t="s">
        <v>301</v>
      </c>
      <c r="B2613" s="9" t="s">
        <v>314</v>
      </c>
      <c r="C2613" s="9" t="s">
        <v>9</v>
      </c>
      <c r="D2613" s="10">
        <v>9.7853799325110202</v>
      </c>
      <c r="E2613" s="11">
        <v>7.8473324116646605E-4</v>
      </c>
      <c r="F2613" s="12" t="s">
        <v>421</v>
      </c>
      <c r="G2613" s="13" t="s">
        <v>421</v>
      </c>
      <c r="H2613" s="13" t="s">
        <v>421</v>
      </c>
      <c r="I2613" s="12" t="s">
        <v>421</v>
      </c>
      <c r="J2613" s="13" t="s">
        <v>421</v>
      </c>
      <c r="K2613" s="13" t="s">
        <v>421</v>
      </c>
      <c r="L2613" s="12" t="s">
        <v>421</v>
      </c>
      <c r="M2613" s="13" t="s">
        <v>421</v>
      </c>
      <c r="N2613" s="13" t="s">
        <v>421</v>
      </c>
      <c r="P2613" s="2"/>
    </row>
    <row r="2614" spans="1:16" x14ac:dyDescent="0.35">
      <c r="A2614" s="9" t="s">
        <v>301</v>
      </c>
      <c r="B2614" s="9" t="s">
        <v>314</v>
      </c>
      <c r="C2614" s="9" t="s">
        <v>10</v>
      </c>
      <c r="D2614" s="10">
        <v>79.005242639405296</v>
      </c>
      <c r="E2614" s="11">
        <v>6.3357826219481604E-3</v>
      </c>
      <c r="F2614" s="12">
        <v>72</v>
      </c>
      <c r="G2614" s="13">
        <v>0.91133192677632102</v>
      </c>
      <c r="H2614" s="13">
        <v>1.1902793850223199E-2</v>
      </c>
      <c r="I2614" s="12">
        <v>63</v>
      </c>
      <c r="J2614" s="13">
        <v>0.79741543592928099</v>
      </c>
      <c r="K2614" s="13">
        <v>1.125603001608E-2</v>
      </c>
      <c r="L2614" s="12" t="s">
        <v>421</v>
      </c>
      <c r="M2614" s="13" t="s">
        <v>421</v>
      </c>
      <c r="N2614" s="13" t="s">
        <v>421</v>
      </c>
      <c r="P2614" s="2"/>
    </row>
    <row r="2615" spans="1:16" x14ac:dyDescent="0.35">
      <c r="A2615" s="9" t="s">
        <v>301</v>
      </c>
      <c r="B2615" s="9" t="s">
        <v>314</v>
      </c>
      <c r="C2615" s="9" t="s">
        <v>11</v>
      </c>
      <c r="D2615" s="10">
        <v>114.410129226587</v>
      </c>
      <c r="E2615" s="11">
        <v>9.1750583165364202E-3</v>
      </c>
      <c r="F2615" s="12">
        <v>69</v>
      </c>
      <c r="G2615" s="13">
        <v>0.60309345393139902</v>
      </c>
      <c r="H2615" s="13">
        <v>1.14068441064639E-2</v>
      </c>
      <c r="I2615" s="12">
        <v>63</v>
      </c>
      <c r="J2615" s="13">
        <v>0.55065054489388598</v>
      </c>
      <c r="K2615" s="13">
        <v>1.125603001608E-2</v>
      </c>
      <c r="L2615" s="12" t="s">
        <v>421</v>
      </c>
      <c r="M2615" s="13" t="s">
        <v>421</v>
      </c>
      <c r="N2615" s="13" t="s">
        <v>421</v>
      </c>
      <c r="P2615" s="2"/>
    </row>
    <row r="2616" spans="1:16" x14ac:dyDescent="0.35">
      <c r="A2616" s="9" t="s">
        <v>301</v>
      </c>
      <c r="B2616" s="9" t="s">
        <v>314</v>
      </c>
      <c r="C2616" s="9" t="s">
        <v>12</v>
      </c>
      <c r="D2616" s="10">
        <v>353.43998779999998</v>
      </c>
      <c r="E2616" s="11">
        <v>2.8343928298853301E-2</v>
      </c>
      <c r="F2616" s="12">
        <v>1545</v>
      </c>
      <c r="G2616" s="13" t="s">
        <v>424</v>
      </c>
      <c r="H2616" s="13">
        <v>0.25541411803603897</v>
      </c>
      <c r="I2616" s="12">
        <v>1502</v>
      </c>
      <c r="J2616" s="13" t="s">
        <v>424</v>
      </c>
      <c r="K2616" s="13">
        <v>0.26835804895479698</v>
      </c>
      <c r="L2616" s="12">
        <v>43</v>
      </c>
      <c r="M2616" s="13">
        <v>0.121661389441684</v>
      </c>
      <c r="N2616" s="13">
        <v>9.5132743362831895E-2</v>
      </c>
      <c r="P2616" s="2"/>
    </row>
    <row r="2617" spans="1:16" x14ac:dyDescent="0.35">
      <c r="A2617" s="9" t="s">
        <v>301</v>
      </c>
      <c r="B2617" s="9" t="s">
        <v>314</v>
      </c>
      <c r="C2617" s="9" t="s">
        <v>13</v>
      </c>
      <c r="D2617" s="10">
        <v>143.29403087036999</v>
      </c>
      <c r="E2617" s="11">
        <v>1.14913871571932E-2</v>
      </c>
      <c r="F2617" s="12">
        <v>58</v>
      </c>
      <c r="G2617" s="13">
        <v>0.40476214987956699</v>
      </c>
      <c r="H2617" s="13">
        <v>9.5883617126797799E-3</v>
      </c>
      <c r="I2617" s="12">
        <v>51</v>
      </c>
      <c r="J2617" s="13">
        <v>0.35591154558375698</v>
      </c>
      <c r="K2617" s="13">
        <v>9.1120242987314595E-3</v>
      </c>
      <c r="L2617" s="12" t="s">
        <v>421</v>
      </c>
      <c r="M2617" s="13" t="s">
        <v>421</v>
      </c>
      <c r="N2617" s="13" t="s">
        <v>421</v>
      </c>
      <c r="P2617" s="2"/>
    </row>
    <row r="2618" spans="1:16" x14ac:dyDescent="0.35">
      <c r="A2618" s="9" t="s">
        <v>301</v>
      </c>
      <c r="B2618" s="9" t="s">
        <v>314</v>
      </c>
      <c r="C2618" s="9" t="s">
        <v>14</v>
      </c>
      <c r="D2618" s="10">
        <v>0.815380690753157</v>
      </c>
      <c r="E2618" s="11">
        <v>6.5389012654829394E-5</v>
      </c>
      <c r="F2618" s="12" t="s">
        <v>421</v>
      </c>
      <c r="G2618" s="13" t="s">
        <v>421</v>
      </c>
      <c r="H2618" s="13" t="s">
        <v>421</v>
      </c>
      <c r="I2618" s="12" t="s">
        <v>421</v>
      </c>
      <c r="J2618" s="13" t="s">
        <v>421</v>
      </c>
      <c r="K2618" s="13" t="s">
        <v>421</v>
      </c>
      <c r="L2618" s="12" t="s">
        <v>421</v>
      </c>
      <c r="M2618" s="13" t="s">
        <v>421</v>
      </c>
      <c r="N2618" s="13" t="s">
        <v>421</v>
      </c>
      <c r="P2618" s="2"/>
    </row>
    <row r="2619" spans="1:16" x14ac:dyDescent="0.35">
      <c r="A2619" s="9" t="s">
        <v>301</v>
      </c>
      <c r="B2619" s="9" t="s">
        <v>314</v>
      </c>
      <c r="C2619" s="9" t="s">
        <v>17</v>
      </c>
      <c r="D2619" s="10">
        <v>11704.395360856101</v>
      </c>
      <c r="E2619" s="11">
        <v>0.93862764356268003</v>
      </c>
      <c r="F2619" s="12">
        <v>4021</v>
      </c>
      <c r="G2619" s="13">
        <v>0.34354615305013803</v>
      </c>
      <c r="H2619" s="13">
        <v>0.66473797321871397</v>
      </c>
      <c r="I2619" s="12">
        <v>3675</v>
      </c>
      <c r="J2619" s="13">
        <v>0.31398460891799501</v>
      </c>
      <c r="K2619" s="13">
        <v>0.65660175093800299</v>
      </c>
      <c r="L2619" s="12">
        <v>346</v>
      </c>
      <c r="M2619" s="13">
        <v>2.9561544132143201E-2</v>
      </c>
      <c r="N2619" s="13">
        <v>0.765486725663717</v>
      </c>
      <c r="P2619" s="2"/>
    </row>
    <row r="2620" spans="1:16" x14ac:dyDescent="0.35">
      <c r="A2620" s="9" t="s">
        <v>301</v>
      </c>
      <c r="B2620" s="9" t="s">
        <v>314</v>
      </c>
      <c r="C2620" s="9" t="s">
        <v>15</v>
      </c>
      <c r="D2620" s="10">
        <v>0</v>
      </c>
      <c r="E2620" s="11">
        <v>0</v>
      </c>
      <c r="F2620" s="12">
        <v>278</v>
      </c>
      <c r="G2620" s="13">
        <v>0</v>
      </c>
      <c r="H2620" s="13">
        <v>4.5958009588361701E-2</v>
      </c>
      <c r="I2620" s="12">
        <v>237</v>
      </c>
      <c r="J2620" s="13">
        <v>0</v>
      </c>
      <c r="K2620" s="13">
        <v>4.2344112917634402E-2</v>
      </c>
      <c r="L2620" s="12">
        <v>41</v>
      </c>
      <c r="M2620" s="13">
        <v>0</v>
      </c>
      <c r="N2620" s="13">
        <v>9.07079646017699E-2</v>
      </c>
      <c r="P2620" s="2"/>
    </row>
    <row r="2621" spans="1:16" x14ac:dyDescent="0.35">
      <c r="A2621" s="9" t="s">
        <v>301</v>
      </c>
      <c r="B2621" s="9" t="s">
        <v>314</v>
      </c>
      <c r="C2621" s="9" t="s">
        <v>16</v>
      </c>
      <c r="D2621" s="10">
        <v>12469.6895953656</v>
      </c>
      <c r="E2621" s="11">
        <v>1</v>
      </c>
      <c r="F2621" s="12" t="s">
        <v>421</v>
      </c>
      <c r="G2621" s="13" t="s">
        <v>421</v>
      </c>
      <c r="H2621" s="13" t="s">
        <v>421</v>
      </c>
      <c r="I2621" s="12" t="s">
        <v>421</v>
      </c>
      <c r="J2621" s="13" t="s">
        <v>421</v>
      </c>
      <c r="K2621" s="13" t="s">
        <v>421</v>
      </c>
      <c r="L2621" s="12" t="s">
        <v>421</v>
      </c>
      <c r="M2621" s="13" t="s">
        <v>421</v>
      </c>
      <c r="N2621" s="13" t="s">
        <v>421</v>
      </c>
      <c r="P2621" s="2"/>
    </row>
    <row r="2622" spans="1:16" x14ac:dyDescent="0.35">
      <c r="A2622" s="9" t="s">
        <v>301</v>
      </c>
      <c r="B2622" s="9" t="s">
        <v>315</v>
      </c>
      <c r="C2622" s="9" t="s">
        <v>9</v>
      </c>
      <c r="D2622" s="10">
        <v>9.5872217372461304</v>
      </c>
      <c r="E2622" s="11">
        <v>4.2718880674940804E-3</v>
      </c>
      <c r="F2622" s="12" t="s">
        <v>421</v>
      </c>
      <c r="G2622" s="13" t="s">
        <v>421</v>
      </c>
      <c r="H2622" s="13" t="s">
        <v>421</v>
      </c>
      <c r="I2622" s="12" t="s">
        <v>421</v>
      </c>
      <c r="J2622" s="13" t="s">
        <v>421</v>
      </c>
      <c r="K2622" s="13" t="s">
        <v>421</v>
      </c>
      <c r="L2622" s="12" t="s">
        <v>421</v>
      </c>
      <c r="M2622" s="13" t="s">
        <v>421</v>
      </c>
      <c r="N2622" s="13" t="s">
        <v>421</v>
      </c>
      <c r="P2622" s="2"/>
    </row>
    <row r="2623" spans="1:16" x14ac:dyDescent="0.35">
      <c r="A2623" s="9" t="s">
        <v>301</v>
      </c>
      <c r="B2623" s="9" t="s">
        <v>315</v>
      </c>
      <c r="C2623" s="9" t="s">
        <v>10</v>
      </c>
      <c r="D2623" s="10">
        <v>6.1729047328172397</v>
      </c>
      <c r="E2623" s="11">
        <v>2.7505317799684402E-3</v>
      </c>
      <c r="F2623" s="12" t="s">
        <v>421</v>
      </c>
      <c r="G2623" s="13" t="s">
        <v>421</v>
      </c>
      <c r="H2623" s="13" t="s">
        <v>421</v>
      </c>
      <c r="I2623" s="12" t="s">
        <v>421</v>
      </c>
      <c r="J2623" s="13" t="s">
        <v>421</v>
      </c>
      <c r="K2623" s="13" t="s">
        <v>421</v>
      </c>
      <c r="L2623" s="12" t="s">
        <v>421</v>
      </c>
      <c r="M2623" s="13" t="s">
        <v>421</v>
      </c>
      <c r="N2623" s="13" t="s">
        <v>421</v>
      </c>
      <c r="P2623" s="2"/>
    </row>
    <row r="2624" spans="1:16" x14ac:dyDescent="0.35">
      <c r="A2624" s="9" t="s">
        <v>301</v>
      </c>
      <c r="B2624" s="9" t="s">
        <v>315</v>
      </c>
      <c r="C2624" s="9" t="s">
        <v>11</v>
      </c>
      <c r="D2624" s="10">
        <v>14.1243380028552</v>
      </c>
      <c r="E2624" s="11">
        <v>6.2935428666722297E-3</v>
      </c>
      <c r="F2624" s="12" t="s">
        <v>421</v>
      </c>
      <c r="G2624" s="13" t="s">
        <v>421</v>
      </c>
      <c r="H2624" s="13" t="s">
        <v>421</v>
      </c>
      <c r="I2624" s="12" t="s">
        <v>421</v>
      </c>
      <c r="J2624" s="13" t="s">
        <v>421</v>
      </c>
      <c r="K2624" s="13" t="s">
        <v>421</v>
      </c>
      <c r="L2624" s="12" t="s">
        <v>421</v>
      </c>
      <c r="M2624" s="13" t="s">
        <v>421</v>
      </c>
      <c r="N2624" s="13" t="s">
        <v>421</v>
      </c>
      <c r="P2624" s="2"/>
    </row>
    <row r="2625" spans="1:16" x14ac:dyDescent="0.35">
      <c r="A2625" s="9" t="s">
        <v>301</v>
      </c>
      <c r="B2625" s="9" t="s">
        <v>315</v>
      </c>
      <c r="C2625" s="9" t="s">
        <v>12</v>
      </c>
      <c r="D2625" s="10">
        <v>62.532112239999996</v>
      </c>
      <c r="E2625" s="11">
        <v>2.7863148619527801E-2</v>
      </c>
      <c r="F2625" s="12">
        <v>375</v>
      </c>
      <c r="G2625" s="13" t="s">
        <v>424</v>
      </c>
      <c r="H2625" s="13">
        <v>0.27452415812591502</v>
      </c>
      <c r="I2625" s="12">
        <v>369</v>
      </c>
      <c r="J2625" s="13" t="s">
        <v>424</v>
      </c>
      <c r="K2625" s="13">
        <v>0.28918495297805602</v>
      </c>
      <c r="L2625" s="12" t="s">
        <v>421</v>
      </c>
      <c r="M2625" s="13" t="s">
        <v>421</v>
      </c>
      <c r="N2625" s="13" t="s">
        <v>421</v>
      </c>
      <c r="P2625" s="2"/>
    </row>
    <row r="2626" spans="1:16" x14ac:dyDescent="0.35">
      <c r="A2626" s="9" t="s">
        <v>301</v>
      </c>
      <c r="B2626" s="9" t="s">
        <v>315</v>
      </c>
      <c r="C2626" s="9" t="s">
        <v>13</v>
      </c>
      <c r="D2626" s="10">
        <v>27.681735761749898</v>
      </c>
      <c r="E2626" s="11">
        <v>1.2334467683033999E-2</v>
      </c>
      <c r="F2626" s="12" t="s">
        <v>421</v>
      </c>
      <c r="G2626" s="13" t="s">
        <v>421</v>
      </c>
      <c r="H2626" s="13" t="s">
        <v>421</v>
      </c>
      <c r="I2626" s="12" t="s">
        <v>421</v>
      </c>
      <c r="J2626" s="13" t="s">
        <v>421</v>
      </c>
      <c r="K2626" s="13" t="s">
        <v>421</v>
      </c>
      <c r="L2626" s="12" t="s">
        <v>421</v>
      </c>
      <c r="M2626" s="13" t="s">
        <v>421</v>
      </c>
      <c r="N2626" s="13" t="s">
        <v>421</v>
      </c>
      <c r="P2626" s="2"/>
    </row>
    <row r="2627" spans="1:16" x14ac:dyDescent="0.35">
      <c r="A2627" s="9" t="s">
        <v>301</v>
      </c>
      <c r="B2627" s="9" t="s">
        <v>315</v>
      </c>
      <c r="C2627" s="9" t="s">
        <v>14</v>
      </c>
      <c r="D2627" s="10">
        <v>0</v>
      </c>
      <c r="E2627" s="11">
        <v>0</v>
      </c>
      <c r="F2627" s="12" t="s">
        <v>421</v>
      </c>
      <c r="G2627" s="13" t="s">
        <v>421</v>
      </c>
      <c r="H2627" s="13" t="s">
        <v>421</v>
      </c>
      <c r="I2627" s="12" t="s">
        <v>421</v>
      </c>
      <c r="J2627" s="13" t="s">
        <v>421</v>
      </c>
      <c r="K2627" s="13" t="s">
        <v>421</v>
      </c>
      <c r="L2627" s="12" t="s">
        <v>421</v>
      </c>
      <c r="M2627" s="13" t="s">
        <v>421</v>
      </c>
      <c r="N2627" s="13" t="s">
        <v>421</v>
      </c>
      <c r="P2627" s="2"/>
    </row>
    <row r="2628" spans="1:16" x14ac:dyDescent="0.35">
      <c r="A2628" s="9" t="s">
        <v>301</v>
      </c>
      <c r="B2628" s="9" t="s">
        <v>315</v>
      </c>
      <c r="C2628" s="9" t="s">
        <v>17</v>
      </c>
      <c r="D2628" s="10">
        <v>2108.6340413002899</v>
      </c>
      <c r="E2628" s="11">
        <v>0.93956819260237301</v>
      </c>
      <c r="F2628" s="12">
        <v>920</v>
      </c>
      <c r="G2628" s="13">
        <v>0.43630140744227103</v>
      </c>
      <c r="H2628" s="13">
        <v>0.67349926793557802</v>
      </c>
      <c r="I2628" s="12">
        <v>851</v>
      </c>
      <c r="J2628" s="13">
        <v>0.403578801884101</v>
      </c>
      <c r="K2628" s="13">
        <v>0.66692789968652</v>
      </c>
      <c r="L2628" s="12">
        <v>69</v>
      </c>
      <c r="M2628" s="13">
        <v>3.2722605558170297E-2</v>
      </c>
      <c r="N2628" s="13">
        <v>0.76666666666666705</v>
      </c>
      <c r="P2628" s="2"/>
    </row>
    <row r="2629" spans="1:16" x14ac:dyDescent="0.35">
      <c r="A2629" s="9" t="s">
        <v>301</v>
      </c>
      <c r="B2629" s="9" t="s">
        <v>315</v>
      </c>
      <c r="C2629" s="9" t="s">
        <v>15</v>
      </c>
      <c r="D2629" s="10">
        <v>0</v>
      </c>
      <c r="E2629" s="11">
        <v>0</v>
      </c>
      <c r="F2629" s="12">
        <v>44</v>
      </c>
      <c r="G2629" s="13">
        <v>0</v>
      </c>
      <c r="H2629" s="13">
        <v>3.2210834553440697E-2</v>
      </c>
      <c r="I2629" s="12">
        <v>37</v>
      </c>
      <c r="J2629" s="13">
        <v>0</v>
      </c>
      <c r="K2629" s="13">
        <v>2.8996865203761799E-2</v>
      </c>
      <c r="L2629" s="12" t="s">
        <v>421</v>
      </c>
      <c r="M2629" s="13" t="s">
        <v>421</v>
      </c>
      <c r="N2629" s="13" t="s">
        <v>421</v>
      </c>
      <c r="P2629" s="2"/>
    </row>
    <row r="2630" spans="1:16" x14ac:dyDescent="0.35">
      <c r="A2630" s="9" t="s">
        <v>301</v>
      </c>
      <c r="B2630" s="9" t="s">
        <v>315</v>
      </c>
      <c r="C2630" s="9" t="s">
        <v>16</v>
      </c>
      <c r="D2630" s="10">
        <v>2244.2586476452502</v>
      </c>
      <c r="E2630" s="11">
        <v>1</v>
      </c>
      <c r="F2630" s="12" t="s">
        <v>421</v>
      </c>
      <c r="G2630" s="13" t="s">
        <v>421</v>
      </c>
      <c r="H2630" s="13" t="s">
        <v>421</v>
      </c>
      <c r="I2630" s="12" t="s">
        <v>421</v>
      </c>
      <c r="J2630" s="13" t="s">
        <v>421</v>
      </c>
      <c r="K2630" s="13" t="s">
        <v>421</v>
      </c>
      <c r="L2630" s="12" t="s">
        <v>421</v>
      </c>
      <c r="M2630" s="13" t="s">
        <v>421</v>
      </c>
      <c r="N2630" s="13" t="s">
        <v>421</v>
      </c>
      <c r="P2630" s="2"/>
    </row>
    <row r="2631" spans="1:16" x14ac:dyDescent="0.35">
      <c r="A2631" s="9" t="s">
        <v>301</v>
      </c>
      <c r="B2631" s="9" t="s">
        <v>316</v>
      </c>
      <c r="C2631" s="9" t="s">
        <v>9</v>
      </c>
      <c r="D2631" s="10">
        <v>73.498591359792002</v>
      </c>
      <c r="E2631" s="11">
        <v>1.7448458334048901E-3</v>
      </c>
      <c r="F2631" s="12" t="s">
        <v>421</v>
      </c>
      <c r="G2631" s="13" t="s">
        <v>421</v>
      </c>
      <c r="H2631" s="13" t="s">
        <v>421</v>
      </c>
      <c r="I2631" s="12" t="s">
        <v>421</v>
      </c>
      <c r="J2631" s="13" t="s">
        <v>421</v>
      </c>
      <c r="K2631" s="13" t="s">
        <v>421</v>
      </c>
      <c r="L2631" s="12" t="s">
        <v>421</v>
      </c>
      <c r="M2631" s="13" t="s">
        <v>421</v>
      </c>
      <c r="N2631" s="13" t="s">
        <v>421</v>
      </c>
      <c r="P2631" s="2"/>
    </row>
    <row r="2632" spans="1:16" x14ac:dyDescent="0.35">
      <c r="A2632" s="9" t="s">
        <v>301</v>
      </c>
      <c r="B2632" s="9" t="s">
        <v>316</v>
      </c>
      <c r="C2632" s="9" t="s">
        <v>10</v>
      </c>
      <c r="D2632" s="10">
        <v>1426.53154840447</v>
      </c>
      <c r="E2632" s="11">
        <v>3.3865650788728399E-2</v>
      </c>
      <c r="F2632" s="12">
        <v>887</v>
      </c>
      <c r="G2632" s="13">
        <v>0.62178786090786498</v>
      </c>
      <c r="H2632" s="13">
        <v>3.9740143369175598E-2</v>
      </c>
      <c r="I2632" s="12">
        <v>721</v>
      </c>
      <c r="J2632" s="13">
        <v>0.50542169979094798</v>
      </c>
      <c r="K2632" s="13">
        <v>3.8312343907752802E-2</v>
      </c>
      <c r="L2632" s="12">
        <v>166</v>
      </c>
      <c r="M2632" s="13">
        <v>0.116366161116917</v>
      </c>
      <c r="N2632" s="13">
        <v>4.7415024278777501E-2</v>
      </c>
      <c r="P2632" s="2"/>
    </row>
    <row r="2633" spans="1:16" x14ac:dyDescent="0.35">
      <c r="A2633" s="9" t="s">
        <v>301</v>
      </c>
      <c r="B2633" s="9" t="s">
        <v>316</v>
      </c>
      <c r="C2633" s="9" t="s">
        <v>11</v>
      </c>
      <c r="D2633" s="10">
        <v>2073.8746676635501</v>
      </c>
      <c r="E2633" s="11">
        <v>4.9233481974680103E-2</v>
      </c>
      <c r="F2633" s="12">
        <v>987</v>
      </c>
      <c r="G2633" s="13">
        <v>0.47592075615252299</v>
      </c>
      <c r="H2633" s="13">
        <v>4.4220430107526902E-2</v>
      </c>
      <c r="I2633" s="12">
        <v>803</v>
      </c>
      <c r="J2633" s="13">
        <v>0.38719794041588301</v>
      </c>
      <c r="K2633" s="13">
        <v>4.2669642382698297E-2</v>
      </c>
      <c r="L2633" s="12">
        <v>184</v>
      </c>
      <c r="M2633" s="13">
        <v>8.8722815736640606E-2</v>
      </c>
      <c r="N2633" s="13">
        <v>5.2556412453584701E-2</v>
      </c>
      <c r="P2633" s="2"/>
    </row>
    <row r="2634" spans="1:16" x14ac:dyDescent="0.35">
      <c r="A2634" s="9" t="s">
        <v>301</v>
      </c>
      <c r="B2634" s="9" t="s">
        <v>316</v>
      </c>
      <c r="C2634" s="9" t="s">
        <v>12</v>
      </c>
      <c r="D2634" s="10">
        <v>12508.784340190001</v>
      </c>
      <c r="E2634" s="11">
        <v>0.29695671485863201</v>
      </c>
      <c r="F2634" s="12">
        <v>4833</v>
      </c>
      <c r="G2634" s="13">
        <v>0.386368480626199</v>
      </c>
      <c r="H2634" s="13">
        <v>0.21653225806451601</v>
      </c>
      <c r="I2634" s="12">
        <v>3553</v>
      </c>
      <c r="J2634" s="13">
        <v>0.28404039140593501</v>
      </c>
      <c r="K2634" s="13">
        <v>0.18879855465221301</v>
      </c>
      <c r="L2634" s="12">
        <v>1280</v>
      </c>
      <c r="M2634" s="13">
        <v>0.102328089220264</v>
      </c>
      <c r="N2634" s="13">
        <v>0.36560982576406698</v>
      </c>
      <c r="P2634" s="2"/>
    </row>
    <row r="2635" spans="1:16" x14ac:dyDescent="0.35">
      <c r="A2635" s="9" t="s">
        <v>301</v>
      </c>
      <c r="B2635" s="9" t="s">
        <v>316</v>
      </c>
      <c r="C2635" s="9" t="s">
        <v>13</v>
      </c>
      <c r="D2635" s="10">
        <v>981.38770972551697</v>
      </c>
      <c r="E2635" s="11">
        <v>2.32980010172835E-2</v>
      </c>
      <c r="F2635" s="12">
        <v>374</v>
      </c>
      <c r="G2635" s="13">
        <v>0.38109301379431698</v>
      </c>
      <c r="H2635" s="13">
        <v>1.6756272401433701E-2</v>
      </c>
      <c r="I2635" s="12">
        <v>348</v>
      </c>
      <c r="J2635" s="13">
        <v>0.35459991657867002</v>
      </c>
      <c r="K2635" s="13">
        <v>1.84919496253786E-2</v>
      </c>
      <c r="L2635" s="12" t="s">
        <v>421</v>
      </c>
      <c r="M2635" s="13" t="s">
        <v>421</v>
      </c>
      <c r="N2635" s="13" t="s">
        <v>421</v>
      </c>
      <c r="P2635" s="2"/>
    </row>
    <row r="2636" spans="1:16" x14ac:dyDescent="0.35">
      <c r="A2636" s="9" t="s">
        <v>301</v>
      </c>
      <c r="B2636" s="9" t="s">
        <v>316</v>
      </c>
      <c r="C2636" s="9" t="s">
        <v>14</v>
      </c>
      <c r="D2636" s="10">
        <v>13.0290286261707</v>
      </c>
      <c r="E2636" s="11">
        <v>3.0930723828978801E-4</v>
      </c>
      <c r="F2636" s="12" t="s">
        <v>421</v>
      </c>
      <c r="G2636" s="13" t="s">
        <v>421</v>
      </c>
      <c r="H2636" s="13" t="s">
        <v>421</v>
      </c>
      <c r="I2636" s="12" t="s">
        <v>421</v>
      </c>
      <c r="J2636" s="13" t="s">
        <v>421</v>
      </c>
      <c r="K2636" s="13" t="s">
        <v>421</v>
      </c>
      <c r="L2636" s="12" t="s">
        <v>421</v>
      </c>
      <c r="M2636" s="13" t="s">
        <v>421</v>
      </c>
      <c r="N2636" s="13" t="s">
        <v>421</v>
      </c>
      <c r="P2636" s="2"/>
    </row>
    <row r="2637" spans="1:16" x14ac:dyDescent="0.35">
      <c r="A2637" s="9" t="s">
        <v>301</v>
      </c>
      <c r="B2637" s="9" t="s">
        <v>316</v>
      </c>
      <c r="C2637" s="9" t="s">
        <v>17</v>
      </c>
      <c r="D2637" s="10">
        <v>25511.380997391301</v>
      </c>
      <c r="E2637" s="11">
        <v>0.60563646206224198</v>
      </c>
      <c r="F2637" s="12">
        <v>13651</v>
      </c>
      <c r="G2637" s="13">
        <v>0.53509451336232605</v>
      </c>
      <c r="H2637" s="13">
        <v>0.61160394265232998</v>
      </c>
      <c r="I2637" s="12">
        <v>12293</v>
      </c>
      <c r="J2637" s="13">
        <v>0.48186336918636602</v>
      </c>
      <c r="K2637" s="13">
        <v>0.65322280673787103</v>
      </c>
      <c r="L2637" s="12">
        <v>1358</v>
      </c>
      <c r="M2637" s="13">
        <v>5.3231144175960698E-2</v>
      </c>
      <c r="N2637" s="13">
        <v>0.38788917452156502</v>
      </c>
      <c r="P2637" s="2"/>
    </row>
    <row r="2638" spans="1:16" x14ac:dyDescent="0.35">
      <c r="A2638" s="9" t="s">
        <v>301</v>
      </c>
      <c r="B2638" s="9" t="s">
        <v>316</v>
      </c>
      <c r="C2638" s="9" t="s">
        <v>15</v>
      </c>
      <c r="D2638" s="10">
        <v>0</v>
      </c>
      <c r="E2638" s="11">
        <v>0</v>
      </c>
      <c r="F2638" s="12">
        <v>1550</v>
      </c>
      <c r="G2638" s="13">
        <v>0</v>
      </c>
      <c r="H2638" s="13">
        <v>6.9444444444444406E-2</v>
      </c>
      <c r="I2638" s="12">
        <v>1071</v>
      </c>
      <c r="J2638" s="13">
        <v>0</v>
      </c>
      <c r="K2638" s="13">
        <v>5.6910569105691103E-2</v>
      </c>
      <c r="L2638" s="12">
        <v>479</v>
      </c>
      <c r="M2638" s="13">
        <v>0</v>
      </c>
      <c r="N2638" s="13">
        <v>0.13681805198514699</v>
      </c>
      <c r="P2638" s="2"/>
    </row>
    <row r="2639" spans="1:16" x14ac:dyDescent="0.35">
      <c r="A2639" s="9" t="s">
        <v>301</v>
      </c>
      <c r="B2639" s="9" t="s">
        <v>316</v>
      </c>
      <c r="C2639" s="9" t="s">
        <v>16</v>
      </c>
      <c r="D2639" s="10">
        <v>42123.258085424597</v>
      </c>
      <c r="E2639" s="11">
        <v>1</v>
      </c>
      <c r="F2639" s="12" t="s">
        <v>421</v>
      </c>
      <c r="G2639" s="13" t="s">
        <v>421</v>
      </c>
      <c r="H2639" s="13" t="s">
        <v>421</v>
      </c>
      <c r="I2639" s="12" t="s">
        <v>421</v>
      </c>
      <c r="J2639" s="13" t="s">
        <v>421</v>
      </c>
      <c r="K2639" s="13" t="s">
        <v>421</v>
      </c>
      <c r="L2639" s="12" t="s">
        <v>421</v>
      </c>
      <c r="M2639" s="13" t="s">
        <v>421</v>
      </c>
      <c r="N2639" s="13" t="s">
        <v>421</v>
      </c>
      <c r="P2639" s="2"/>
    </row>
    <row r="2640" spans="1:16" x14ac:dyDescent="0.35">
      <c r="A2640" s="9" t="s">
        <v>301</v>
      </c>
      <c r="B2640" s="9" t="s">
        <v>317</v>
      </c>
      <c r="C2640" s="9" t="s">
        <v>9</v>
      </c>
      <c r="D2640" s="10">
        <v>32.337995036548399</v>
      </c>
      <c r="E2640" s="11">
        <v>1.62717914203265E-3</v>
      </c>
      <c r="F2640" s="12" t="s">
        <v>421</v>
      </c>
      <c r="G2640" s="13" t="s">
        <v>421</v>
      </c>
      <c r="H2640" s="13" t="s">
        <v>421</v>
      </c>
      <c r="I2640" s="12" t="s">
        <v>421</v>
      </c>
      <c r="J2640" s="13" t="s">
        <v>421</v>
      </c>
      <c r="K2640" s="13" t="s">
        <v>421</v>
      </c>
      <c r="L2640" s="12" t="s">
        <v>421</v>
      </c>
      <c r="M2640" s="13" t="s">
        <v>421</v>
      </c>
      <c r="N2640" s="13" t="s">
        <v>421</v>
      </c>
      <c r="P2640" s="2"/>
    </row>
    <row r="2641" spans="1:16" x14ac:dyDescent="0.35">
      <c r="A2641" s="9" t="s">
        <v>301</v>
      </c>
      <c r="B2641" s="9" t="s">
        <v>317</v>
      </c>
      <c r="C2641" s="9" t="s">
        <v>10</v>
      </c>
      <c r="D2641" s="10">
        <v>246.770679311902</v>
      </c>
      <c r="E2641" s="11">
        <v>1.2416975813984E-2</v>
      </c>
      <c r="F2641" s="12">
        <v>201</v>
      </c>
      <c r="G2641" s="13">
        <v>0.81452140327396505</v>
      </c>
      <c r="H2641" s="13">
        <v>1.6230620155038799E-2</v>
      </c>
      <c r="I2641" s="12">
        <v>168</v>
      </c>
      <c r="J2641" s="13">
        <v>0.68079400870659801</v>
      </c>
      <c r="K2641" s="13">
        <v>1.53396639883126E-2</v>
      </c>
      <c r="L2641" s="12">
        <v>33</v>
      </c>
      <c r="M2641" s="13">
        <v>0.13372739456736699</v>
      </c>
      <c r="N2641" s="13">
        <v>2.3044692737430199E-2</v>
      </c>
      <c r="P2641" s="2"/>
    </row>
    <row r="2642" spans="1:16" x14ac:dyDescent="0.35">
      <c r="A2642" s="9" t="s">
        <v>301</v>
      </c>
      <c r="B2642" s="9" t="s">
        <v>317</v>
      </c>
      <c r="C2642" s="9" t="s">
        <v>11</v>
      </c>
      <c r="D2642" s="10">
        <v>505.56073306581402</v>
      </c>
      <c r="E2642" s="11">
        <v>2.54387409901475E-2</v>
      </c>
      <c r="F2642" s="12">
        <v>258</v>
      </c>
      <c r="G2642" s="13">
        <v>0.51032444398013299</v>
      </c>
      <c r="H2642" s="13">
        <v>2.0833333333333301E-2</v>
      </c>
      <c r="I2642" s="12">
        <v>220</v>
      </c>
      <c r="J2642" s="13">
        <v>0.43516037858771001</v>
      </c>
      <c r="K2642" s="13">
        <v>2.00876552227904E-2</v>
      </c>
      <c r="L2642" s="12">
        <v>38</v>
      </c>
      <c r="M2642" s="13">
        <v>7.5164065392422694E-2</v>
      </c>
      <c r="N2642" s="13">
        <v>2.6536312849162001E-2</v>
      </c>
      <c r="P2642" s="2"/>
    </row>
    <row r="2643" spans="1:16" x14ac:dyDescent="0.35">
      <c r="A2643" s="9" t="s">
        <v>301</v>
      </c>
      <c r="B2643" s="9" t="s">
        <v>317</v>
      </c>
      <c r="C2643" s="9" t="s">
        <v>12</v>
      </c>
      <c r="D2643" s="10">
        <v>2097.7312122600001</v>
      </c>
      <c r="E2643" s="11">
        <v>0.10555337368079</v>
      </c>
      <c r="F2643" s="12">
        <v>741</v>
      </c>
      <c r="G2643" s="13">
        <v>0.35323877323714897</v>
      </c>
      <c r="H2643" s="13">
        <v>5.9835271317829501E-2</v>
      </c>
      <c r="I2643" s="12">
        <v>610</v>
      </c>
      <c r="J2643" s="13">
        <v>0.29079035313719398</v>
      </c>
      <c r="K2643" s="13">
        <v>5.5697589481373301E-2</v>
      </c>
      <c r="L2643" s="12">
        <v>131</v>
      </c>
      <c r="M2643" s="13">
        <v>6.2448420099954799E-2</v>
      </c>
      <c r="N2643" s="13">
        <v>9.1480446927374295E-2</v>
      </c>
      <c r="P2643" s="2"/>
    </row>
    <row r="2644" spans="1:16" x14ac:dyDescent="0.35">
      <c r="A2644" s="9" t="s">
        <v>301</v>
      </c>
      <c r="B2644" s="9" t="s">
        <v>317</v>
      </c>
      <c r="C2644" s="9" t="s">
        <v>13</v>
      </c>
      <c r="D2644" s="10">
        <v>383.078861653015</v>
      </c>
      <c r="E2644" s="11">
        <v>1.92757136838849E-2</v>
      </c>
      <c r="F2644" s="12">
        <v>142</v>
      </c>
      <c r="G2644" s="13">
        <v>0.37068085507840098</v>
      </c>
      <c r="H2644" s="13">
        <v>1.1466408268733901E-2</v>
      </c>
      <c r="I2644" s="12">
        <v>128</v>
      </c>
      <c r="J2644" s="13">
        <v>0.33413485528193898</v>
      </c>
      <c r="K2644" s="13">
        <v>1.1687363038714401E-2</v>
      </c>
      <c r="L2644" s="12" t="s">
        <v>421</v>
      </c>
      <c r="M2644" s="13" t="s">
        <v>421</v>
      </c>
      <c r="N2644" s="13" t="s">
        <v>421</v>
      </c>
      <c r="P2644" s="2"/>
    </row>
    <row r="2645" spans="1:16" x14ac:dyDescent="0.35">
      <c r="A2645" s="9" t="s">
        <v>301</v>
      </c>
      <c r="B2645" s="9" t="s">
        <v>317</v>
      </c>
      <c r="C2645" s="9" t="s">
        <v>14</v>
      </c>
      <c r="D2645" s="10">
        <v>6.4195075963546504</v>
      </c>
      <c r="E2645" s="11">
        <v>3.2301597087582999E-4</v>
      </c>
      <c r="F2645" s="12" t="s">
        <v>421</v>
      </c>
      <c r="G2645" s="13" t="s">
        <v>421</v>
      </c>
      <c r="H2645" s="13" t="s">
        <v>421</v>
      </c>
      <c r="I2645" s="12" t="s">
        <v>421</v>
      </c>
      <c r="J2645" s="13" t="s">
        <v>421</v>
      </c>
      <c r="K2645" s="13" t="s">
        <v>421</v>
      </c>
      <c r="L2645" s="12" t="s">
        <v>421</v>
      </c>
      <c r="M2645" s="13" t="s">
        <v>421</v>
      </c>
      <c r="N2645" s="13" t="s">
        <v>421</v>
      </c>
      <c r="P2645" s="2"/>
    </row>
    <row r="2646" spans="1:16" x14ac:dyDescent="0.35">
      <c r="A2646" s="9" t="s">
        <v>301</v>
      </c>
      <c r="B2646" s="9" t="s">
        <v>317</v>
      </c>
      <c r="C2646" s="9" t="s">
        <v>17</v>
      </c>
      <c r="D2646" s="10">
        <v>16591.929673238501</v>
      </c>
      <c r="E2646" s="11">
        <v>0.83487061766980597</v>
      </c>
      <c r="F2646" s="12">
        <v>9585</v>
      </c>
      <c r="G2646" s="13">
        <v>0.57769049102587899</v>
      </c>
      <c r="H2646" s="13">
        <v>0.77398255813953498</v>
      </c>
      <c r="I2646" s="12">
        <v>8671</v>
      </c>
      <c r="J2646" s="13">
        <v>0.52260346872043795</v>
      </c>
      <c r="K2646" s="13">
        <v>0.79172753834915999</v>
      </c>
      <c r="L2646" s="12">
        <v>914</v>
      </c>
      <c r="M2646" s="13">
        <v>5.5087022305441102E-2</v>
      </c>
      <c r="N2646" s="13">
        <v>0.63826815642458101</v>
      </c>
      <c r="P2646" s="2"/>
    </row>
    <row r="2647" spans="1:16" x14ac:dyDescent="0.35">
      <c r="A2647" s="9" t="s">
        <v>301</v>
      </c>
      <c r="B2647" s="9" t="s">
        <v>317</v>
      </c>
      <c r="C2647" s="9" t="s">
        <v>15</v>
      </c>
      <c r="D2647" s="10">
        <v>0</v>
      </c>
      <c r="E2647" s="11">
        <v>0</v>
      </c>
      <c r="F2647" s="12">
        <v>1430</v>
      </c>
      <c r="G2647" s="13">
        <v>0</v>
      </c>
      <c r="H2647" s="13">
        <v>0.11547157622739</v>
      </c>
      <c r="I2647" s="12">
        <v>1130</v>
      </c>
      <c r="J2647" s="13">
        <v>0</v>
      </c>
      <c r="K2647" s="13">
        <v>0.10317750182615</v>
      </c>
      <c r="L2647" s="12">
        <v>300</v>
      </c>
      <c r="M2647" s="13">
        <v>0</v>
      </c>
      <c r="N2647" s="13">
        <v>0.209497206703911</v>
      </c>
      <c r="P2647" s="2"/>
    </row>
    <row r="2648" spans="1:16" x14ac:dyDescent="0.35">
      <c r="A2648" s="9" t="s">
        <v>301</v>
      </c>
      <c r="B2648" s="9" t="s">
        <v>317</v>
      </c>
      <c r="C2648" s="9" t="s">
        <v>16</v>
      </c>
      <c r="D2648" s="10">
        <v>19873.653859741698</v>
      </c>
      <c r="E2648" s="11">
        <v>1</v>
      </c>
      <c r="F2648" s="12" t="s">
        <v>421</v>
      </c>
      <c r="G2648" s="13" t="s">
        <v>421</v>
      </c>
      <c r="H2648" s="13" t="s">
        <v>421</v>
      </c>
      <c r="I2648" s="12" t="s">
        <v>421</v>
      </c>
      <c r="J2648" s="13" t="s">
        <v>421</v>
      </c>
      <c r="K2648" s="13" t="s">
        <v>421</v>
      </c>
      <c r="L2648" s="12" t="s">
        <v>421</v>
      </c>
      <c r="M2648" s="13" t="s">
        <v>421</v>
      </c>
      <c r="N2648" s="13" t="s">
        <v>421</v>
      </c>
      <c r="P2648" s="2"/>
    </row>
    <row r="2649" spans="1:16" x14ac:dyDescent="0.35">
      <c r="A2649" s="9" t="s">
        <v>301</v>
      </c>
      <c r="B2649" s="9" t="s">
        <v>318</v>
      </c>
      <c r="C2649" s="9" t="s">
        <v>9</v>
      </c>
      <c r="D2649" s="10">
        <v>14.7602082775627</v>
      </c>
      <c r="E2649" s="11">
        <v>7.3343006049502498E-4</v>
      </c>
      <c r="F2649" s="12" t="s">
        <v>421</v>
      </c>
      <c r="G2649" s="13" t="s">
        <v>421</v>
      </c>
      <c r="H2649" s="13" t="s">
        <v>421</v>
      </c>
      <c r="I2649" s="12" t="s">
        <v>421</v>
      </c>
      <c r="J2649" s="13" t="s">
        <v>421</v>
      </c>
      <c r="K2649" s="13" t="s">
        <v>421</v>
      </c>
      <c r="L2649" s="12" t="s">
        <v>421</v>
      </c>
      <c r="M2649" s="13" t="s">
        <v>421</v>
      </c>
      <c r="N2649" s="13" t="s">
        <v>421</v>
      </c>
      <c r="P2649" s="2"/>
    </row>
    <row r="2650" spans="1:16" x14ac:dyDescent="0.35">
      <c r="A2650" s="9" t="s">
        <v>301</v>
      </c>
      <c r="B2650" s="9" t="s">
        <v>318</v>
      </c>
      <c r="C2650" s="9" t="s">
        <v>10</v>
      </c>
      <c r="D2650" s="10">
        <v>1716.5345119868</v>
      </c>
      <c r="E2650" s="11">
        <v>8.5294054615885406E-2</v>
      </c>
      <c r="F2650" s="12">
        <v>1189</v>
      </c>
      <c r="G2650" s="13">
        <v>0.69267468361227102</v>
      </c>
      <c r="H2650" s="13">
        <v>8.9506172839506196E-2</v>
      </c>
      <c r="I2650" s="12">
        <v>1089</v>
      </c>
      <c r="J2650" s="13">
        <v>0.63441777161796697</v>
      </c>
      <c r="K2650" s="13">
        <v>8.9159980350417598E-2</v>
      </c>
      <c r="L2650" s="12">
        <v>100</v>
      </c>
      <c r="M2650" s="13">
        <v>5.8256911994303703E-2</v>
      </c>
      <c r="N2650" s="13">
        <v>9.34579439252336E-2</v>
      </c>
      <c r="P2650" s="2"/>
    </row>
    <row r="2651" spans="1:16" x14ac:dyDescent="0.35">
      <c r="A2651" s="9" t="s">
        <v>301</v>
      </c>
      <c r="B2651" s="9" t="s">
        <v>318</v>
      </c>
      <c r="C2651" s="9" t="s">
        <v>11</v>
      </c>
      <c r="D2651" s="10">
        <v>166.48279295421801</v>
      </c>
      <c r="E2651" s="11">
        <v>8.2724770959638101E-3</v>
      </c>
      <c r="F2651" s="12">
        <v>197</v>
      </c>
      <c r="G2651" s="13" t="s">
        <v>424</v>
      </c>
      <c r="H2651" s="13">
        <v>1.48298705209274E-2</v>
      </c>
      <c r="I2651" s="12">
        <v>172</v>
      </c>
      <c r="J2651" s="13" t="s">
        <v>424</v>
      </c>
      <c r="K2651" s="13">
        <v>1.4082200753234001E-2</v>
      </c>
      <c r="L2651" s="12" t="s">
        <v>421</v>
      </c>
      <c r="M2651" s="13" t="s">
        <v>421</v>
      </c>
      <c r="N2651" s="13" t="s">
        <v>421</v>
      </c>
      <c r="P2651" s="2"/>
    </row>
    <row r="2652" spans="1:16" x14ac:dyDescent="0.35">
      <c r="A2652" s="9" t="s">
        <v>301</v>
      </c>
      <c r="B2652" s="9" t="s">
        <v>318</v>
      </c>
      <c r="C2652" s="9" t="s">
        <v>12</v>
      </c>
      <c r="D2652" s="10">
        <v>475.60540596999999</v>
      </c>
      <c r="E2652" s="11">
        <v>2.3632681538958498E-2</v>
      </c>
      <c r="F2652" s="12">
        <v>540</v>
      </c>
      <c r="G2652" s="13" t="s">
        <v>424</v>
      </c>
      <c r="H2652" s="13">
        <v>4.0650406504064998E-2</v>
      </c>
      <c r="I2652" s="12">
        <v>457</v>
      </c>
      <c r="J2652" s="13" t="s">
        <v>424</v>
      </c>
      <c r="K2652" s="13">
        <v>3.7416079908301897E-2</v>
      </c>
      <c r="L2652" s="12">
        <v>83</v>
      </c>
      <c r="M2652" s="13">
        <v>0.17451441669532999</v>
      </c>
      <c r="N2652" s="13">
        <v>7.7570093457943898E-2</v>
      </c>
      <c r="P2652" s="2"/>
    </row>
    <row r="2653" spans="1:16" x14ac:dyDescent="0.35">
      <c r="A2653" s="9" t="s">
        <v>301</v>
      </c>
      <c r="B2653" s="9" t="s">
        <v>318</v>
      </c>
      <c r="C2653" s="9" t="s">
        <v>13</v>
      </c>
      <c r="D2653" s="10">
        <v>301.26411993117603</v>
      </c>
      <c r="E2653" s="11">
        <v>1.49697184179971E-2</v>
      </c>
      <c r="F2653" s="12">
        <v>372</v>
      </c>
      <c r="G2653" s="13" t="s">
        <v>424</v>
      </c>
      <c r="H2653" s="13">
        <v>2.8003613369466999E-2</v>
      </c>
      <c r="I2653" s="12">
        <v>353</v>
      </c>
      <c r="J2653" s="13" t="s">
        <v>424</v>
      </c>
      <c r="K2653" s="13">
        <v>2.8901260848206999E-2</v>
      </c>
      <c r="L2653" s="12" t="s">
        <v>421</v>
      </c>
      <c r="M2653" s="13" t="s">
        <v>421</v>
      </c>
      <c r="N2653" s="13" t="s">
        <v>421</v>
      </c>
      <c r="P2653" s="2"/>
    </row>
    <row r="2654" spans="1:16" x14ac:dyDescent="0.35">
      <c r="A2654" s="9" t="s">
        <v>301</v>
      </c>
      <c r="B2654" s="9" t="s">
        <v>318</v>
      </c>
      <c r="C2654" s="9" t="s">
        <v>14</v>
      </c>
      <c r="D2654" s="10">
        <v>4.2803192043315796</v>
      </c>
      <c r="E2654" s="11">
        <v>2.1268770155113999E-4</v>
      </c>
      <c r="F2654" s="12" t="s">
        <v>421</v>
      </c>
      <c r="G2654" s="13" t="s">
        <v>421</v>
      </c>
      <c r="H2654" s="13" t="s">
        <v>421</v>
      </c>
      <c r="I2654" s="12" t="s">
        <v>421</v>
      </c>
      <c r="J2654" s="13" t="s">
        <v>421</v>
      </c>
      <c r="K2654" s="13" t="s">
        <v>421</v>
      </c>
      <c r="L2654" s="12" t="s">
        <v>421</v>
      </c>
      <c r="M2654" s="13" t="s">
        <v>421</v>
      </c>
      <c r="N2654" s="13" t="s">
        <v>421</v>
      </c>
      <c r="P2654" s="2"/>
    </row>
    <row r="2655" spans="1:16" x14ac:dyDescent="0.35">
      <c r="A2655" s="9" t="s">
        <v>301</v>
      </c>
      <c r="B2655" s="9" t="s">
        <v>318</v>
      </c>
      <c r="C2655" s="9" t="s">
        <v>17</v>
      </c>
      <c r="D2655" s="10">
        <v>17327.785202114599</v>
      </c>
      <c r="E2655" s="11">
        <v>0.86101214224398903</v>
      </c>
      <c r="F2655" s="12">
        <v>10407</v>
      </c>
      <c r="G2655" s="13">
        <v>0.60059608764829198</v>
      </c>
      <c r="H2655" s="13">
        <v>0.78342366757000903</v>
      </c>
      <c r="I2655" s="12">
        <v>9670</v>
      </c>
      <c r="J2655" s="13">
        <v>0.558063242774958</v>
      </c>
      <c r="K2655" s="13">
        <v>0.791714426068446</v>
      </c>
      <c r="L2655" s="12">
        <v>737</v>
      </c>
      <c r="M2655" s="13">
        <v>4.2532844873334398E-2</v>
      </c>
      <c r="N2655" s="13">
        <v>0.68878504672897201</v>
      </c>
      <c r="P2655" s="2"/>
    </row>
    <row r="2656" spans="1:16" x14ac:dyDescent="0.35">
      <c r="A2656" s="9" t="s">
        <v>301</v>
      </c>
      <c r="B2656" s="9" t="s">
        <v>318</v>
      </c>
      <c r="C2656" s="9" t="s">
        <v>15</v>
      </c>
      <c r="D2656" s="10">
        <v>0</v>
      </c>
      <c r="E2656" s="11">
        <v>0</v>
      </c>
      <c r="F2656" s="12">
        <v>563</v>
      </c>
      <c r="G2656" s="13">
        <v>0</v>
      </c>
      <c r="H2656" s="13">
        <v>4.2381812707015999E-2</v>
      </c>
      <c r="I2656" s="12">
        <v>460</v>
      </c>
      <c r="J2656" s="13">
        <v>0</v>
      </c>
      <c r="K2656" s="13">
        <v>3.7661699688881597E-2</v>
      </c>
      <c r="L2656" s="12">
        <v>103</v>
      </c>
      <c r="M2656" s="13">
        <v>0</v>
      </c>
      <c r="N2656" s="13">
        <v>9.6261682242990698E-2</v>
      </c>
      <c r="P2656" s="2"/>
    </row>
    <row r="2657" spans="1:16" x14ac:dyDescent="0.35">
      <c r="A2657" s="9" t="s">
        <v>301</v>
      </c>
      <c r="B2657" s="9" t="s">
        <v>318</v>
      </c>
      <c r="C2657" s="9" t="s">
        <v>16</v>
      </c>
      <c r="D2657" s="10">
        <v>20124.902253938701</v>
      </c>
      <c r="E2657" s="11">
        <v>1</v>
      </c>
      <c r="F2657" s="12" t="s">
        <v>421</v>
      </c>
      <c r="G2657" s="13" t="s">
        <v>421</v>
      </c>
      <c r="H2657" s="13" t="s">
        <v>421</v>
      </c>
      <c r="I2657" s="12" t="s">
        <v>421</v>
      </c>
      <c r="J2657" s="13" t="s">
        <v>421</v>
      </c>
      <c r="K2657" s="13" t="s">
        <v>421</v>
      </c>
      <c r="L2657" s="12" t="s">
        <v>421</v>
      </c>
      <c r="M2657" s="13" t="s">
        <v>421</v>
      </c>
      <c r="N2657" s="13" t="s">
        <v>421</v>
      </c>
      <c r="P2657" s="2"/>
    </row>
    <row r="2658" spans="1:16" x14ac:dyDescent="0.35">
      <c r="A2658" s="9" t="s">
        <v>301</v>
      </c>
      <c r="B2658" s="9" t="s">
        <v>319</v>
      </c>
      <c r="C2658" s="9" t="s">
        <v>9</v>
      </c>
      <c r="D2658" s="10">
        <v>7.6963487266912303</v>
      </c>
      <c r="E2658" s="11">
        <v>2.3035541357290701E-3</v>
      </c>
      <c r="F2658" s="12" t="s">
        <v>421</v>
      </c>
      <c r="G2658" s="13" t="s">
        <v>421</v>
      </c>
      <c r="H2658" s="13" t="s">
        <v>421</v>
      </c>
      <c r="I2658" s="12" t="s">
        <v>421</v>
      </c>
      <c r="J2658" s="13" t="s">
        <v>421</v>
      </c>
      <c r="K2658" s="13" t="s">
        <v>421</v>
      </c>
      <c r="L2658" s="12" t="s">
        <v>421</v>
      </c>
      <c r="M2658" s="13" t="s">
        <v>421</v>
      </c>
      <c r="N2658" s="13" t="s">
        <v>421</v>
      </c>
      <c r="P2658" s="2"/>
    </row>
    <row r="2659" spans="1:16" x14ac:dyDescent="0.35">
      <c r="A2659" s="9" t="s">
        <v>301</v>
      </c>
      <c r="B2659" s="9" t="s">
        <v>319</v>
      </c>
      <c r="C2659" s="9" t="s">
        <v>10</v>
      </c>
      <c r="D2659" s="10">
        <v>5.7435549767520797</v>
      </c>
      <c r="E2659" s="11">
        <v>1.7190735880509599E-3</v>
      </c>
      <c r="F2659" s="12" t="s">
        <v>421</v>
      </c>
      <c r="G2659" s="13" t="s">
        <v>421</v>
      </c>
      <c r="H2659" s="13" t="s">
        <v>421</v>
      </c>
      <c r="I2659" s="12" t="s">
        <v>421</v>
      </c>
      <c r="J2659" s="13" t="s">
        <v>421</v>
      </c>
      <c r="K2659" s="13" t="s">
        <v>421</v>
      </c>
      <c r="L2659" s="12" t="s">
        <v>421</v>
      </c>
      <c r="M2659" s="13" t="s">
        <v>421</v>
      </c>
      <c r="N2659" s="13" t="s">
        <v>421</v>
      </c>
      <c r="P2659" s="2"/>
    </row>
    <row r="2660" spans="1:16" x14ac:dyDescent="0.35">
      <c r="A2660" s="9" t="s">
        <v>301</v>
      </c>
      <c r="B2660" s="9" t="s">
        <v>319</v>
      </c>
      <c r="C2660" s="9" t="s">
        <v>11</v>
      </c>
      <c r="D2660" s="10">
        <v>25.788064844266199</v>
      </c>
      <c r="E2660" s="11">
        <v>7.7184916554577003E-3</v>
      </c>
      <c r="F2660" s="12" t="s">
        <v>421</v>
      </c>
      <c r="G2660" s="13" t="s">
        <v>421</v>
      </c>
      <c r="H2660" s="13" t="s">
        <v>421</v>
      </c>
      <c r="I2660" s="12" t="s">
        <v>421</v>
      </c>
      <c r="J2660" s="13" t="s">
        <v>421</v>
      </c>
      <c r="K2660" s="13" t="s">
        <v>421</v>
      </c>
      <c r="L2660" s="12" t="s">
        <v>421</v>
      </c>
      <c r="M2660" s="13" t="s">
        <v>421</v>
      </c>
      <c r="N2660" s="13" t="s">
        <v>421</v>
      </c>
      <c r="P2660" s="2"/>
    </row>
    <row r="2661" spans="1:16" x14ac:dyDescent="0.35">
      <c r="A2661" s="9" t="s">
        <v>301</v>
      </c>
      <c r="B2661" s="9" t="s">
        <v>319</v>
      </c>
      <c r="C2661" s="9" t="s">
        <v>12</v>
      </c>
      <c r="D2661" s="10">
        <v>63.835085020000001</v>
      </c>
      <c r="E2661" s="11">
        <v>1.9106147515440802E-2</v>
      </c>
      <c r="F2661" s="12">
        <v>49</v>
      </c>
      <c r="G2661" s="13">
        <v>0.76760295666008604</v>
      </c>
      <c r="H2661" s="13">
        <v>3.7955073586367197E-2</v>
      </c>
      <c r="I2661" s="12">
        <v>45</v>
      </c>
      <c r="J2661" s="13">
        <v>0.70494149081028401</v>
      </c>
      <c r="K2661" s="13">
        <v>3.90625E-2</v>
      </c>
      <c r="L2661" s="12" t="s">
        <v>421</v>
      </c>
      <c r="M2661" s="13" t="s">
        <v>421</v>
      </c>
      <c r="N2661" s="13" t="s">
        <v>421</v>
      </c>
      <c r="P2661" s="2"/>
    </row>
    <row r="2662" spans="1:16" x14ac:dyDescent="0.35">
      <c r="A2662" s="9" t="s">
        <v>301</v>
      </c>
      <c r="B2662" s="9" t="s">
        <v>319</v>
      </c>
      <c r="C2662" s="9" t="s">
        <v>13</v>
      </c>
      <c r="D2662" s="10">
        <v>27.915498784598501</v>
      </c>
      <c r="E2662" s="11">
        <v>8.3552428508326202E-3</v>
      </c>
      <c r="F2662" s="12" t="s">
        <v>421</v>
      </c>
      <c r="G2662" s="13" t="s">
        <v>421</v>
      </c>
      <c r="H2662" s="13" t="s">
        <v>421</v>
      </c>
      <c r="I2662" s="12" t="s">
        <v>421</v>
      </c>
      <c r="J2662" s="13" t="s">
        <v>421</v>
      </c>
      <c r="K2662" s="13" t="s">
        <v>421</v>
      </c>
      <c r="L2662" s="12" t="s">
        <v>421</v>
      </c>
      <c r="M2662" s="13" t="s">
        <v>421</v>
      </c>
      <c r="N2662" s="13" t="s">
        <v>421</v>
      </c>
      <c r="P2662" s="2"/>
    </row>
    <row r="2663" spans="1:16" x14ac:dyDescent="0.35">
      <c r="A2663" s="9" t="s">
        <v>301</v>
      </c>
      <c r="B2663" s="9" t="s">
        <v>319</v>
      </c>
      <c r="C2663" s="9" t="s">
        <v>14</v>
      </c>
      <c r="D2663" s="10">
        <v>2.6296440743630898</v>
      </c>
      <c r="E2663" s="11">
        <v>7.8706510036204505E-4</v>
      </c>
      <c r="F2663" s="12" t="s">
        <v>421</v>
      </c>
      <c r="G2663" s="13" t="s">
        <v>421</v>
      </c>
      <c r="H2663" s="13" t="s">
        <v>421</v>
      </c>
      <c r="I2663" s="12" t="s">
        <v>421</v>
      </c>
      <c r="J2663" s="13" t="s">
        <v>421</v>
      </c>
      <c r="K2663" s="13" t="s">
        <v>421</v>
      </c>
      <c r="L2663" s="12" t="s">
        <v>421</v>
      </c>
      <c r="M2663" s="13" t="s">
        <v>421</v>
      </c>
      <c r="N2663" s="13" t="s">
        <v>421</v>
      </c>
      <c r="P2663" s="2"/>
    </row>
    <row r="2664" spans="1:16" x14ac:dyDescent="0.35">
      <c r="A2664" s="9" t="s">
        <v>301</v>
      </c>
      <c r="B2664" s="9" t="s">
        <v>319</v>
      </c>
      <c r="C2664" s="9" t="s">
        <v>17</v>
      </c>
      <c r="D2664" s="10">
        <v>3197.6424868733202</v>
      </c>
      <c r="E2664" s="11">
        <v>0.95706975304726605</v>
      </c>
      <c r="F2664" s="12">
        <v>1122</v>
      </c>
      <c r="G2664" s="13">
        <v>0.35088350389574102</v>
      </c>
      <c r="H2664" s="13">
        <v>0.86909372579395805</v>
      </c>
      <c r="I2664" s="12">
        <v>1016</v>
      </c>
      <c r="J2664" s="13">
        <v>0.31773408195906599</v>
      </c>
      <c r="K2664" s="13">
        <v>0.88194444444444398</v>
      </c>
      <c r="L2664" s="12">
        <v>106</v>
      </c>
      <c r="M2664" s="13">
        <v>3.3149421936674202E-2</v>
      </c>
      <c r="N2664" s="13">
        <v>0.76258992805755399</v>
      </c>
      <c r="P2664" s="2"/>
    </row>
    <row r="2665" spans="1:16" x14ac:dyDescent="0.35">
      <c r="A2665" s="9" t="s">
        <v>301</v>
      </c>
      <c r="B2665" s="9" t="s">
        <v>319</v>
      </c>
      <c r="C2665" s="9" t="s">
        <v>15</v>
      </c>
      <c r="D2665" s="10">
        <v>0</v>
      </c>
      <c r="E2665" s="11">
        <v>0</v>
      </c>
      <c r="F2665" s="12">
        <v>99</v>
      </c>
      <c r="G2665" s="13">
        <v>0</v>
      </c>
      <c r="H2665" s="13">
        <v>7.66847405112316E-2</v>
      </c>
      <c r="I2665" s="12">
        <v>71</v>
      </c>
      <c r="J2665" s="13">
        <v>0</v>
      </c>
      <c r="K2665" s="13">
        <v>6.1631944444444399E-2</v>
      </c>
      <c r="L2665" s="12" t="s">
        <v>421</v>
      </c>
      <c r="M2665" s="13" t="s">
        <v>421</v>
      </c>
      <c r="N2665" s="13" t="s">
        <v>421</v>
      </c>
      <c r="P2665" s="2"/>
    </row>
    <row r="2666" spans="1:16" x14ac:dyDescent="0.35">
      <c r="A2666" s="9" t="s">
        <v>301</v>
      </c>
      <c r="B2666" s="9" t="s">
        <v>319</v>
      </c>
      <c r="C2666" s="9" t="s">
        <v>16</v>
      </c>
      <c r="D2666" s="10">
        <v>3341.0756913925802</v>
      </c>
      <c r="E2666" s="11">
        <v>1</v>
      </c>
      <c r="F2666" s="12" t="s">
        <v>421</v>
      </c>
      <c r="G2666" s="13" t="s">
        <v>421</v>
      </c>
      <c r="H2666" s="13" t="s">
        <v>421</v>
      </c>
      <c r="I2666" s="12" t="s">
        <v>421</v>
      </c>
      <c r="J2666" s="13" t="s">
        <v>421</v>
      </c>
      <c r="K2666" s="13" t="s">
        <v>421</v>
      </c>
      <c r="L2666" s="12" t="s">
        <v>421</v>
      </c>
      <c r="M2666" s="13" t="s">
        <v>421</v>
      </c>
      <c r="N2666" s="13" t="s">
        <v>421</v>
      </c>
      <c r="P2666" s="2"/>
    </row>
    <row r="2667" spans="1:16" x14ac:dyDescent="0.35">
      <c r="A2667" s="9" t="s">
        <v>301</v>
      </c>
      <c r="B2667" s="9" t="s">
        <v>320</v>
      </c>
      <c r="C2667" s="9" t="s">
        <v>9</v>
      </c>
      <c r="D2667" s="10">
        <v>1.10075904505272</v>
      </c>
      <c r="E2667" s="11">
        <v>1.58349191024032E-4</v>
      </c>
      <c r="F2667" s="12" t="s">
        <v>421</v>
      </c>
      <c r="G2667" s="13" t="s">
        <v>421</v>
      </c>
      <c r="H2667" s="13" t="s">
        <v>421</v>
      </c>
      <c r="I2667" s="12" t="s">
        <v>421</v>
      </c>
      <c r="J2667" s="13" t="s">
        <v>421</v>
      </c>
      <c r="K2667" s="13" t="s">
        <v>421</v>
      </c>
      <c r="L2667" s="12" t="s">
        <v>421</v>
      </c>
      <c r="M2667" s="13" t="s">
        <v>421</v>
      </c>
      <c r="N2667" s="13" t="s">
        <v>421</v>
      </c>
      <c r="P2667" s="2"/>
    </row>
    <row r="2668" spans="1:16" x14ac:dyDescent="0.35">
      <c r="A2668" s="9" t="s">
        <v>301</v>
      </c>
      <c r="B2668" s="9" t="s">
        <v>320</v>
      </c>
      <c r="C2668" s="9" t="s">
        <v>10</v>
      </c>
      <c r="D2668" s="10">
        <v>194.59185176839301</v>
      </c>
      <c r="E2668" s="11">
        <v>2.7992922198443099E-2</v>
      </c>
      <c r="F2668" s="12">
        <v>244</v>
      </c>
      <c r="G2668" s="13" t="s">
        <v>424</v>
      </c>
      <c r="H2668" s="13">
        <v>5.8401148875059802E-2</v>
      </c>
      <c r="I2668" s="12">
        <v>216</v>
      </c>
      <c r="J2668" s="13" t="s">
        <v>424</v>
      </c>
      <c r="K2668" s="13">
        <v>5.61038961038961E-2</v>
      </c>
      <c r="L2668" s="12" t="s">
        <v>421</v>
      </c>
      <c r="M2668" s="13" t="s">
        <v>421</v>
      </c>
      <c r="N2668" s="13" t="s">
        <v>421</v>
      </c>
      <c r="P2668" s="2"/>
    </row>
    <row r="2669" spans="1:16" x14ac:dyDescent="0.35">
      <c r="A2669" s="9" t="s">
        <v>301</v>
      </c>
      <c r="B2669" s="9" t="s">
        <v>320</v>
      </c>
      <c r="C2669" s="9" t="s">
        <v>11</v>
      </c>
      <c r="D2669" s="10">
        <v>235.50313746146199</v>
      </c>
      <c r="E2669" s="11">
        <v>3.3878196566495503E-2</v>
      </c>
      <c r="F2669" s="12">
        <v>56</v>
      </c>
      <c r="G2669" s="13">
        <v>0.23778876410580299</v>
      </c>
      <c r="H2669" s="13">
        <v>1.34035423647678E-2</v>
      </c>
      <c r="I2669" s="12">
        <v>45</v>
      </c>
      <c r="J2669" s="13">
        <v>0.19108025687073399</v>
      </c>
      <c r="K2669" s="13">
        <v>1.1688311688311699E-2</v>
      </c>
      <c r="L2669" s="12" t="s">
        <v>421</v>
      </c>
      <c r="M2669" s="13" t="s">
        <v>421</v>
      </c>
      <c r="N2669" s="13" t="s">
        <v>421</v>
      </c>
      <c r="P2669" s="2"/>
    </row>
    <row r="2670" spans="1:16" x14ac:dyDescent="0.35">
      <c r="A2670" s="9" t="s">
        <v>301</v>
      </c>
      <c r="B2670" s="9" t="s">
        <v>320</v>
      </c>
      <c r="C2670" s="9" t="s">
        <v>12</v>
      </c>
      <c r="D2670" s="10">
        <v>266.26444944999997</v>
      </c>
      <c r="E2670" s="11">
        <v>3.8303351090653401E-2</v>
      </c>
      <c r="F2670" s="12">
        <v>82</v>
      </c>
      <c r="G2670" s="13">
        <v>0.30796450735117098</v>
      </c>
      <c r="H2670" s="13">
        <v>1.96266156055529E-2</v>
      </c>
      <c r="I2670" s="12">
        <v>75</v>
      </c>
      <c r="J2670" s="13">
        <v>0.28167485428460798</v>
      </c>
      <c r="K2670" s="13">
        <v>1.9480519480519501E-2</v>
      </c>
      <c r="L2670" s="12" t="s">
        <v>421</v>
      </c>
      <c r="M2670" s="13" t="s">
        <v>421</v>
      </c>
      <c r="N2670" s="13" t="s">
        <v>421</v>
      </c>
      <c r="P2670" s="2"/>
    </row>
    <row r="2671" spans="1:16" x14ac:dyDescent="0.35">
      <c r="A2671" s="9" t="s">
        <v>301</v>
      </c>
      <c r="B2671" s="9" t="s">
        <v>320</v>
      </c>
      <c r="C2671" s="9" t="s">
        <v>13</v>
      </c>
      <c r="D2671" s="10">
        <v>100.20438053756401</v>
      </c>
      <c r="E2671" s="11">
        <v>1.44148555185641E-2</v>
      </c>
      <c r="F2671" s="12">
        <v>151</v>
      </c>
      <c r="G2671" s="13" t="s">
        <v>424</v>
      </c>
      <c r="H2671" s="13">
        <v>3.61416945907133E-2</v>
      </c>
      <c r="I2671" s="12">
        <v>138</v>
      </c>
      <c r="J2671" s="13" t="s">
        <v>424</v>
      </c>
      <c r="K2671" s="13">
        <v>3.5844155844155803E-2</v>
      </c>
      <c r="L2671" s="12" t="s">
        <v>421</v>
      </c>
      <c r="M2671" s="13" t="s">
        <v>421</v>
      </c>
      <c r="N2671" s="13" t="s">
        <v>421</v>
      </c>
      <c r="P2671" s="2"/>
    </row>
    <row r="2672" spans="1:16" x14ac:dyDescent="0.35">
      <c r="A2672" s="9" t="s">
        <v>301</v>
      </c>
      <c r="B2672" s="9" t="s">
        <v>320</v>
      </c>
      <c r="C2672" s="9" t="s">
        <v>14</v>
      </c>
      <c r="D2672" s="10">
        <v>2.8891185980943299</v>
      </c>
      <c r="E2672" s="11">
        <v>4.1561283991885001E-4</v>
      </c>
      <c r="F2672" s="12" t="s">
        <v>421</v>
      </c>
      <c r="G2672" s="13" t="s">
        <v>421</v>
      </c>
      <c r="H2672" s="13" t="s">
        <v>421</v>
      </c>
      <c r="I2672" s="12" t="s">
        <v>421</v>
      </c>
      <c r="J2672" s="13" t="s">
        <v>421</v>
      </c>
      <c r="K2672" s="13" t="s">
        <v>421</v>
      </c>
      <c r="L2672" s="12" t="s">
        <v>421</v>
      </c>
      <c r="M2672" s="13" t="s">
        <v>421</v>
      </c>
      <c r="N2672" s="13" t="s">
        <v>421</v>
      </c>
      <c r="P2672" s="2"/>
    </row>
    <row r="2673" spans="1:16" x14ac:dyDescent="0.35">
      <c r="A2673" s="9" t="s">
        <v>301</v>
      </c>
      <c r="B2673" s="9" t="s">
        <v>320</v>
      </c>
      <c r="C2673" s="9" t="s">
        <v>17</v>
      </c>
      <c r="D2673" s="10">
        <v>6132.0688636802297</v>
      </c>
      <c r="E2673" s="11">
        <v>0.88212597319235597</v>
      </c>
      <c r="F2673" s="12">
        <v>3511</v>
      </c>
      <c r="G2673" s="13">
        <v>0.57256369392643003</v>
      </c>
      <c r="H2673" s="13">
        <v>0.84035423647678298</v>
      </c>
      <c r="I2673" s="12">
        <v>3267</v>
      </c>
      <c r="J2673" s="13">
        <v>0.53277288181647597</v>
      </c>
      <c r="K2673" s="13">
        <v>0.84857142857142898</v>
      </c>
      <c r="L2673" s="12">
        <v>244</v>
      </c>
      <c r="M2673" s="13">
        <v>3.9790812109954103E-2</v>
      </c>
      <c r="N2673" s="13">
        <v>0.74390243902439002</v>
      </c>
      <c r="P2673" s="2"/>
    </row>
    <row r="2674" spans="1:16" x14ac:dyDescent="0.35">
      <c r="A2674" s="9" t="s">
        <v>301</v>
      </c>
      <c r="B2674" s="9" t="s">
        <v>320</v>
      </c>
      <c r="C2674" s="9" t="s">
        <v>15</v>
      </c>
      <c r="D2674" s="10">
        <v>0</v>
      </c>
      <c r="E2674" s="11">
        <v>0</v>
      </c>
      <c r="F2674" s="12">
        <v>128</v>
      </c>
      <c r="G2674" s="13">
        <v>0</v>
      </c>
      <c r="H2674" s="13">
        <v>3.06366682623265E-2</v>
      </c>
      <c r="I2674" s="12">
        <v>105</v>
      </c>
      <c r="J2674" s="13">
        <v>0</v>
      </c>
      <c r="K2674" s="13">
        <v>2.7272727272727299E-2</v>
      </c>
      <c r="L2674" s="12" t="s">
        <v>421</v>
      </c>
      <c r="M2674" s="13" t="s">
        <v>421</v>
      </c>
      <c r="N2674" s="13" t="s">
        <v>421</v>
      </c>
      <c r="P2674" s="2"/>
    </row>
    <row r="2675" spans="1:16" x14ac:dyDescent="0.35">
      <c r="A2675" s="9" t="s">
        <v>301</v>
      </c>
      <c r="B2675" s="9" t="s">
        <v>320</v>
      </c>
      <c r="C2675" s="9" t="s">
        <v>16</v>
      </c>
      <c r="D2675" s="10">
        <v>6951.4661738035902</v>
      </c>
      <c r="E2675" s="11">
        <v>1</v>
      </c>
      <c r="F2675" s="12" t="s">
        <v>421</v>
      </c>
      <c r="G2675" s="13" t="s">
        <v>421</v>
      </c>
      <c r="H2675" s="13" t="s">
        <v>421</v>
      </c>
      <c r="I2675" s="12" t="s">
        <v>421</v>
      </c>
      <c r="J2675" s="13" t="s">
        <v>421</v>
      </c>
      <c r="K2675" s="13" t="s">
        <v>421</v>
      </c>
      <c r="L2675" s="12" t="s">
        <v>421</v>
      </c>
      <c r="M2675" s="13" t="s">
        <v>421</v>
      </c>
      <c r="N2675" s="13" t="s">
        <v>421</v>
      </c>
      <c r="P2675" s="2"/>
    </row>
    <row r="2676" spans="1:16" x14ac:dyDescent="0.35">
      <c r="A2676" s="9" t="s">
        <v>301</v>
      </c>
      <c r="B2676" s="9" t="s">
        <v>321</v>
      </c>
      <c r="C2676" s="9" t="s">
        <v>9</v>
      </c>
      <c r="D2676" s="10">
        <v>12.6443756874896</v>
      </c>
      <c r="E2676" s="11">
        <v>6.6559169363581501E-4</v>
      </c>
      <c r="F2676" s="12" t="s">
        <v>421</v>
      </c>
      <c r="G2676" s="13" t="s">
        <v>421</v>
      </c>
      <c r="H2676" s="13" t="s">
        <v>421</v>
      </c>
      <c r="I2676" s="12" t="s">
        <v>421</v>
      </c>
      <c r="J2676" s="13" t="s">
        <v>421</v>
      </c>
      <c r="K2676" s="13" t="s">
        <v>421</v>
      </c>
      <c r="L2676" s="12" t="s">
        <v>421</v>
      </c>
      <c r="M2676" s="13" t="s">
        <v>421</v>
      </c>
      <c r="N2676" s="13" t="s">
        <v>421</v>
      </c>
      <c r="P2676" s="2"/>
    </row>
    <row r="2677" spans="1:16" x14ac:dyDescent="0.35">
      <c r="A2677" s="9" t="s">
        <v>301</v>
      </c>
      <c r="B2677" s="9" t="s">
        <v>321</v>
      </c>
      <c r="C2677" s="9" t="s">
        <v>10</v>
      </c>
      <c r="D2677" s="10">
        <v>580.81141277906897</v>
      </c>
      <c r="E2677" s="11">
        <v>3.0573534152193702E-2</v>
      </c>
      <c r="F2677" s="12">
        <v>464</v>
      </c>
      <c r="G2677" s="13">
        <v>0.79888237350545599</v>
      </c>
      <c r="H2677" s="13">
        <v>3.3187897861383299E-2</v>
      </c>
      <c r="I2677" s="12">
        <v>420</v>
      </c>
      <c r="J2677" s="13">
        <v>0.72312628636269805</v>
      </c>
      <c r="K2677" s="13">
        <v>3.2977386934673399E-2</v>
      </c>
      <c r="L2677" s="12">
        <v>44</v>
      </c>
      <c r="M2677" s="13">
        <v>7.5756087142758805E-2</v>
      </c>
      <c r="N2677" s="13">
        <v>3.53413654618474E-2</v>
      </c>
      <c r="P2677" s="2"/>
    </row>
    <row r="2678" spans="1:16" x14ac:dyDescent="0.35">
      <c r="A2678" s="9" t="s">
        <v>301</v>
      </c>
      <c r="B2678" s="9" t="s">
        <v>321</v>
      </c>
      <c r="C2678" s="9" t="s">
        <v>11</v>
      </c>
      <c r="D2678" s="10">
        <v>171.97972367241599</v>
      </c>
      <c r="E2678" s="11">
        <v>9.0529005448168002E-3</v>
      </c>
      <c r="F2678" s="12">
        <v>193</v>
      </c>
      <c r="G2678" s="13" t="s">
        <v>424</v>
      </c>
      <c r="H2678" s="13">
        <v>1.38044488949288E-2</v>
      </c>
      <c r="I2678" s="12">
        <v>171</v>
      </c>
      <c r="J2678" s="13" t="s">
        <v>424</v>
      </c>
      <c r="K2678" s="13">
        <v>1.34265075376884E-2</v>
      </c>
      <c r="L2678" s="12" t="s">
        <v>421</v>
      </c>
      <c r="M2678" s="13" t="s">
        <v>421</v>
      </c>
      <c r="N2678" s="13" t="s">
        <v>421</v>
      </c>
      <c r="P2678" s="2"/>
    </row>
    <row r="2679" spans="1:16" x14ac:dyDescent="0.35">
      <c r="A2679" s="9" t="s">
        <v>301</v>
      </c>
      <c r="B2679" s="9" t="s">
        <v>321</v>
      </c>
      <c r="C2679" s="9" t="s">
        <v>12</v>
      </c>
      <c r="D2679" s="10">
        <v>441.61710317000001</v>
      </c>
      <c r="E2679" s="11">
        <v>2.3246436431676499E-2</v>
      </c>
      <c r="F2679" s="12">
        <v>456</v>
      </c>
      <c r="G2679" s="13" t="s">
        <v>424</v>
      </c>
      <c r="H2679" s="13">
        <v>3.2615692725842201E-2</v>
      </c>
      <c r="I2679" s="12">
        <v>398</v>
      </c>
      <c r="J2679" s="13">
        <v>0.90123321117567801</v>
      </c>
      <c r="K2679" s="13">
        <v>3.125E-2</v>
      </c>
      <c r="L2679" s="12">
        <v>58</v>
      </c>
      <c r="M2679" s="13">
        <v>0.131335493085903</v>
      </c>
      <c r="N2679" s="13">
        <v>4.6586345381526097E-2</v>
      </c>
      <c r="P2679" s="2"/>
    </row>
    <row r="2680" spans="1:16" x14ac:dyDescent="0.35">
      <c r="A2680" s="9" t="s">
        <v>301</v>
      </c>
      <c r="B2680" s="9" t="s">
        <v>321</v>
      </c>
      <c r="C2680" s="9" t="s">
        <v>13</v>
      </c>
      <c r="D2680" s="10">
        <v>197.04226259561</v>
      </c>
      <c r="E2680" s="11">
        <v>1.0372176256088699E-2</v>
      </c>
      <c r="F2680" s="12">
        <v>185</v>
      </c>
      <c r="G2680" s="13">
        <v>0.93888487455950298</v>
      </c>
      <c r="H2680" s="13">
        <v>1.32322437593877E-2</v>
      </c>
      <c r="I2680" s="12">
        <v>176</v>
      </c>
      <c r="J2680" s="13">
        <v>0.89320939417552703</v>
      </c>
      <c r="K2680" s="13">
        <v>1.3819095477386901E-2</v>
      </c>
      <c r="L2680" s="12" t="s">
        <v>421</v>
      </c>
      <c r="M2680" s="13" t="s">
        <v>421</v>
      </c>
      <c r="N2680" s="13" t="s">
        <v>421</v>
      </c>
      <c r="P2680" s="2"/>
    </row>
    <row r="2681" spans="1:16" x14ac:dyDescent="0.35">
      <c r="A2681" s="9" t="s">
        <v>301</v>
      </c>
      <c r="B2681" s="9" t="s">
        <v>321</v>
      </c>
      <c r="C2681" s="9" t="s">
        <v>14</v>
      </c>
      <c r="D2681" s="10">
        <v>2.6458561769288198</v>
      </c>
      <c r="E2681" s="11">
        <v>1.3927614438577899E-4</v>
      </c>
      <c r="F2681" s="12" t="s">
        <v>421</v>
      </c>
      <c r="G2681" s="13" t="s">
        <v>421</v>
      </c>
      <c r="H2681" s="13" t="s">
        <v>421</v>
      </c>
      <c r="I2681" s="12" t="s">
        <v>421</v>
      </c>
      <c r="J2681" s="13" t="s">
        <v>421</v>
      </c>
      <c r="K2681" s="13" t="s">
        <v>421</v>
      </c>
      <c r="L2681" s="12" t="s">
        <v>421</v>
      </c>
      <c r="M2681" s="13" t="s">
        <v>421</v>
      </c>
      <c r="N2681" s="13" t="s">
        <v>421</v>
      </c>
      <c r="P2681" s="2"/>
    </row>
    <row r="2682" spans="1:16" x14ac:dyDescent="0.35">
      <c r="A2682" s="9" t="s">
        <v>301</v>
      </c>
      <c r="B2682" s="9" t="s">
        <v>321</v>
      </c>
      <c r="C2682" s="9" t="s">
        <v>17</v>
      </c>
      <c r="D2682" s="10">
        <v>17458.005472217799</v>
      </c>
      <c r="E2682" s="11">
        <v>0.91897802761852099</v>
      </c>
      <c r="F2682" s="12">
        <v>11949</v>
      </c>
      <c r="G2682" s="13">
        <v>0.68444244785094799</v>
      </c>
      <c r="H2682" s="13">
        <v>0.85465989557256306</v>
      </c>
      <c r="I2682" s="12">
        <v>10966</v>
      </c>
      <c r="J2682" s="13">
        <v>0.62813590117444995</v>
      </c>
      <c r="K2682" s="13">
        <v>0.86102386934673403</v>
      </c>
      <c r="L2682" s="12">
        <v>983</v>
      </c>
      <c r="M2682" s="13">
        <v>5.6306546676498599E-2</v>
      </c>
      <c r="N2682" s="13">
        <v>0.789558232931727</v>
      </c>
      <c r="P2682" s="2"/>
    </row>
    <row r="2683" spans="1:16" x14ac:dyDescent="0.35">
      <c r="A2683" s="9" t="s">
        <v>301</v>
      </c>
      <c r="B2683" s="9" t="s">
        <v>321</v>
      </c>
      <c r="C2683" s="9" t="s">
        <v>15</v>
      </c>
      <c r="D2683" s="10">
        <v>0</v>
      </c>
      <c r="E2683" s="11">
        <v>0</v>
      </c>
      <c r="F2683" s="12">
        <v>724</v>
      </c>
      <c r="G2683" s="13">
        <v>0</v>
      </c>
      <c r="H2683" s="13">
        <v>5.1784564766468803E-2</v>
      </c>
      <c r="I2683" s="12">
        <v>596</v>
      </c>
      <c r="J2683" s="13">
        <v>0</v>
      </c>
      <c r="K2683" s="13">
        <v>4.6796482412060303E-2</v>
      </c>
      <c r="L2683" s="12">
        <v>128</v>
      </c>
      <c r="M2683" s="13">
        <v>0</v>
      </c>
      <c r="N2683" s="13">
        <v>0.10281124497992</v>
      </c>
      <c r="P2683" s="2"/>
    </row>
    <row r="2684" spans="1:16" x14ac:dyDescent="0.35">
      <c r="A2684" s="9" t="s">
        <v>301</v>
      </c>
      <c r="B2684" s="9" t="s">
        <v>321</v>
      </c>
      <c r="C2684" s="9" t="s">
        <v>16</v>
      </c>
      <c r="D2684" s="10">
        <v>18997.195740859199</v>
      </c>
      <c r="E2684" s="11">
        <v>1</v>
      </c>
      <c r="F2684" s="12" t="s">
        <v>421</v>
      </c>
      <c r="G2684" s="13" t="s">
        <v>421</v>
      </c>
      <c r="H2684" s="13" t="s">
        <v>421</v>
      </c>
      <c r="I2684" s="12" t="s">
        <v>421</v>
      </c>
      <c r="J2684" s="13" t="s">
        <v>421</v>
      </c>
      <c r="K2684" s="13" t="s">
        <v>421</v>
      </c>
      <c r="L2684" s="12" t="s">
        <v>421</v>
      </c>
      <c r="M2684" s="13" t="s">
        <v>421</v>
      </c>
      <c r="N2684" s="13" t="s">
        <v>421</v>
      </c>
      <c r="P2684" s="2"/>
    </row>
    <row r="2685" spans="1:16" x14ac:dyDescent="0.35">
      <c r="A2685" s="9" t="s">
        <v>301</v>
      </c>
      <c r="B2685" s="9" t="s">
        <v>322</v>
      </c>
      <c r="C2685" s="9" t="s">
        <v>9</v>
      </c>
      <c r="D2685" s="10">
        <v>2.9039325496161599</v>
      </c>
      <c r="E2685" s="11">
        <v>5.1547677151084399E-4</v>
      </c>
      <c r="F2685" s="12" t="s">
        <v>421</v>
      </c>
      <c r="G2685" s="13" t="s">
        <v>421</v>
      </c>
      <c r="H2685" s="13" t="s">
        <v>421</v>
      </c>
      <c r="I2685" s="12" t="s">
        <v>421</v>
      </c>
      <c r="J2685" s="13" t="s">
        <v>421</v>
      </c>
      <c r="K2685" s="13" t="s">
        <v>421</v>
      </c>
      <c r="L2685" s="12" t="s">
        <v>421</v>
      </c>
      <c r="M2685" s="13" t="s">
        <v>421</v>
      </c>
      <c r="N2685" s="13" t="s">
        <v>421</v>
      </c>
      <c r="P2685" s="2"/>
    </row>
    <row r="2686" spans="1:16" x14ac:dyDescent="0.35">
      <c r="A2686" s="9" t="s">
        <v>301</v>
      </c>
      <c r="B2686" s="9" t="s">
        <v>322</v>
      </c>
      <c r="C2686" s="9" t="s">
        <v>10</v>
      </c>
      <c r="D2686" s="10">
        <v>98.288835984044397</v>
      </c>
      <c r="E2686" s="11">
        <v>1.74472412781458E-2</v>
      </c>
      <c r="F2686" s="12">
        <v>68</v>
      </c>
      <c r="G2686" s="13">
        <v>0.69183849131185904</v>
      </c>
      <c r="H2686" s="13">
        <v>1.6152019002375301E-2</v>
      </c>
      <c r="I2686" s="12">
        <v>58</v>
      </c>
      <c r="J2686" s="13">
        <v>0.59009753670717402</v>
      </c>
      <c r="K2686" s="13">
        <v>1.5295358649789001E-2</v>
      </c>
      <c r="L2686" s="12" t="s">
        <v>421</v>
      </c>
      <c r="M2686" s="13" t="s">
        <v>421</v>
      </c>
      <c r="N2686" s="13" t="s">
        <v>421</v>
      </c>
      <c r="P2686" s="2"/>
    </row>
    <row r="2687" spans="1:16" x14ac:dyDescent="0.35">
      <c r="A2687" s="9" t="s">
        <v>301</v>
      </c>
      <c r="B2687" s="9" t="s">
        <v>322</v>
      </c>
      <c r="C2687" s="9" t="s">
        <v>11</v>
      </c>
      <c r="D2687" s="10">
        <v>25.820284828332301</v>
      </c>
      <c r="E2687" s="11">
        <v>4.5833561335845898E-3</v>
      </c>
      <c r="F2687" s="12">
        <v>43</v>
      </c>
      <c r="G2687" s="13" t="s">
        <v>424</v>
      </c>
      <c r="H2687" s="13">
        <v>1.02137767220903E-2</v>
      </c>
      <c r="I2687" s="12">
        <v>39</v>
      </c>
      <c r="J2687" s="13" t="s">
        <v>424</v>
      </c>
      <c r="K2687" s="13">
        <v>1.02848101265823E-2</v>
      </c>
      <c r="L2687" s="12" t="s">
        <v>421</v>
      </c>
      <c r="M2687" s="13" t="s">
        <v>421</v>
      </c>
      <c r="N2687" s="13" t="s">
        <v>421</v>
      </c>
      <c r="P2687" s="2"/>
    </row>
    <row r="2688" spans="1:16" x14ac:dyDescent="0.35">
      <c r="A2688" s="9" t="s">
        <v>301</v>
      </c>
      <c r="B2688" s="9" t="s">
        <v>322</v>
      </c>
      <c r="C2688" s="9" t="s">
        <v>12</v>
      </c>
      <c r="D2688" s="10">
        <v>112.47332025</v>
      </c>
      <c r="E2688" s="11">
        <v>1.9965127637430399E-2</v>
      </c>
      <c r="F2688" s="12">
        <v>163</v>
      </c>
      <c r="G2688" s="13" t="s">
        <v>424</v>
      </c>
      <c r="H2688" s="13">
        <v>3.8717339667458398E-2</v>
      </c>
      <c r="I2688" s="12">
        <v>136</v>
      </c>
      <c r="J2688" s="13" t="s">
        <v>424</v>
      </c>
      <c r="K2688" s="13">
        <v>3.58649789029536E-2</v>
      </c>
      <c r="L2688" s="12" t="s">
        <v>421</v>
      </c>
      <c r="M2688" s="13" t="s">
        <v>421</v>
      </c>
      <c r="N2688" s="13" t="s">
        <v>421</v>
      </c>
      <c r="P2688" s="2"/>
    </row>
    <row r="2689" spans="1:16" x14ac:dyDescent="0.35">
      <c r="A2689" s="9" t="s">
        <v>301</v>
      </c>
      <c r="B2689" s="9" t="s">
        <v>322</v>
      </c>
      <c r="C2689" s="9" t="s">
        <v>13</v>
      </c>
      <c r="D2689" s="10">
        <v>54.903281906021498</v>
      </c>
      <c r="E2689" s="11">
        <v>9.7458759866879806E-3</v>
      </c>
      <c r="F2689" s="12">
        <v>67</v>
      </c>
      <c r="G2689" s="13" t="s">
        <v>424</v>
      </c>
      <c r="H2689" s="13">
        <v>1.5914489311163901E-2</v>
      </c>
      <c r="I2689" s="12">
        <v>65</v>
      </c>
      <c r="J2689" s="13" t="s">
        <v>424</v>
      </c>
      <c r="K2689" s="13">
        <v>1.7141350210970501E-2</v>
      </c>
      <c r="L2689" s="12" t="s">
        <v>421</v>
      </c>
      <c r="M2689" s="13" t="s">
        <v>421</v>
      </c>
      <c r="N2689" s="13" t="s">
        <v>421</v>
      </c>
      <c r="P2689" s="2"/>
    </row>
    <row r="2690" spans="1:16" x14ac:dyDescent="0.35">
      <c r="A2690" s="9" t="s">
        <v>301</v>
      </c>
      <c r="B2690" s="9" t="s">
        <v>322</v>
      </c>
      <c r="C2690" s="9" t="s">
        <v>14</v>
      </c>
      <c r="D2690" s="10">
        <v>1.4172453941849901</v>
      </c>
      <c r="E2690" s="11">
        <v>2.51575085767628E-4</v>
      </c>
      <c r="F2690" s="12" t="s">
        <v>421</v>
      </c>
      <c r="G2690" s="13" t="s">
        <v>421</v>
      </c>
      <c r="H2690" s="13" t="s">
        <v>421</v>
      </c>
      <c r="I2690" s="12" t="s">
        <v>421</v>
      </c>
      <c r="J2690" s="13" t="s">
        <v>421</v>
      </c>
      <c r="K2690" s="13" t="s">
        <v>421</v>
      </c>
      <c r="L2690" s="12" t="s">
        <v>421</v>
      </c>
      <c r="M2690" s="13" t="s">
        <v>421</v>
      </c>
      <c r="N2690" s="13" t="s">
        <v>421</v>
      </c>
      <c r="P2690" s="2"/>
    </row>
    <row r="2691" spans="1:16" x14ac:dyDescent="0.35">
      <c r="A2691" s="9" t="s">
        <v>301</v>
      </c>
      <c r="B2691" s="9" t="s">
        <v>322</v>
      </c>
      <c r="C2691" s="9" t="s">
        <v>17</v>
      </c>
      <c r="D2691" s="10">
        <v>5321.0377211724099</v>
      </c>
      <c r="E2691" s="11">
        <v>0.94453686465958897</v>
      </c>
      <c r="F2691" s="12">
        <v>3695</v>
      </c>
      <c r="G2691" s="13">
        <v>0.69441341964135905</v>
      </c>
      <c r="H2691" s="13">
        <v>0.87767220902612797</v>
      </c>
      <c r="I2691" s="12">
        <v>3363</v>
      </c>
      <c r="J2691" s="13">
        <v>0.63201957517020102</v>
      </c>
      <c r="K2691" s="13">
        <v>0.886867088607595</v>
      </c>
      <c r="L2691" s="12">
        <v>332</v>
      </c>
      <c r="M2691" s="13">
        <v>6.2393844471158699E-2</v>
      </c>
      <c r="N2691" s="13">
        <v>0.794258373205742</v>
      </c>
      <c r="P2691" s="2"/>
    </row>
    <row r="2692" spans="1:16" x14ac:dyDescent="0.35">
      <c r="A2692" s="9" t="s">
        <v>301</v>
      </c>
      <c r="B2692" s="9" t="s">
        <v>322</v>
      </c>
      <c r="C2692" s="9" t="s">
        <v>15</v>
      </c>
      <c r="D2692" s="10">
        <v>0</v>
      </c>
      <c r="E2692" s="11">
        <v>0</v>
      </c>
      <c r="F2692" s="12">
        <v>168</v>
      </c>
      <c r="G2692" s="13">
        <v>0</v>
      </c>
      <c r="H2692" s="13">
        <v>3.9904988123515402E-2</v>
      </c>
      <c r="I2692" s="12">
        <v>125</v>
      </c>
      <c r="J2692" s="13">
        <v>0</v>
      </c>
      <c r="K2692" s="13">
        <v>3.2964135021096998E-2</v>
      </c>
      <c r="L2692" s="12">
        <v>43</v>
      </c>
      <c r="M2692" s="13">
        <v>0</v>
      </c>
      <c r="N2692" s="13">
        <v>0.102870813397129</v>
      </c>
      <c r="P2692" s="2"/>
    </row>
    <row r="2693" spans="1:16" x14ac:dyDescent="0.35">
      <c r="A2693" s="9" t="s">
        <v>301</v>
      </c>
      <c r="B2693" s="9" t="s">
        <v>322</v>
      </c>
      <c r="C2693" s="9" t="s">
        <v>16</v>
      </c>
      <c r="D2693" s="10">
        <v>5633.4886654636903</v>
      </c>
      <c r="E2693" s="11">
        <v>1</v>
      </c>
      <c r="F2693" s="12" t="s">
        <v>421</v>
      </c>
      <c r="G2693" s="13" t="s">
        <v>421</v>
      </c>
      <c r="H2693" s="13" t="s">
        <v>421</v>
      </c>
      <c r="I2693" s="12" t="s">
        <v>421</v>
      </c>
      <c r="J2693" s="13" t="s">
        <v>421</v>
      </c>
      <c r="K2693" s="13" t="s">
        <v>421</v>
      </c>
      <c r="L2693" s="12" t="s">
        <v>421</v>
      </c>
      <c r="M2693" s="13" t="s">
        <v>421</v>
      </c>
      <c r="N2693" s="13" t="s">
        <v>421</v>
      </c>
      <c r="P2693" s="2"/>
    </row>
    <row r="2694" spans="1:16" x14ac:dyDescent="0.35">
      <c r="A2694" s="9" t="s">
        <v>301</v>
      </c>
      <c r="B2694" s="9" t="s">
        <v>323</v>
      </c>
      <c r="C2694" s="9" t="s">
        <v>9</v>
      </c>
      <c r="D2694" s="10">
        <v>1.1692655890816499</v>
      </c>
      <c r="E2694" s="11">
        <v>2.4985619850390398E-4</v>
      </c>
      <c r="F2694" s="12" t="s">
        <v>421</v>
      </c>
      <c r="G2694" s="13" t="s">
        <v>421</v>
      </c>
      <c r="H2694" s="13" t="s">
        <v>421</v>
      </c>
      <c r="I2694" s="12" t="s">
        <v>421</v>
      </c>
      <c r="J2694" s="13" t="s">
        <v>421</v>
      </c>
      <c r="K2694" s="13" t="s">
        <v>421</v>
      </c>
      <c r="L2694" s="12" t="s">
        <v>421</v>
      </c>
      <c r="M2694" s="13" t="s">
        <v>421</v>
      </c>
      <c r="N2694" s="13" t="s">
        <v>421</v>
      </c>
      <c r="P2694" s="2"/>
    </row>
    <row r="2695" spans="1:16" x14ac:dyDescent="0.35">
      <c r="A2695" s="9" t="s">
        <v>301</v>
      </c>
      <c r="B2695" s="9" t="s">
        <v>323</v>
      </c>
      <c r="C2695" s="9" t="s">
        <v>10</v>
      </c>
      <c r="D2695" s="10">
        <v>18.5661225144319</v>
      </c>
      <c r="E2695" s="11">
        <v>3.9673285827705696E-3</v>
      </c>
      <c r="F2695" s="12" t="s">
        <v>421</v>
      </c>
      <c r="G2695" s="13" t="s">
        <v>421</v>
      </c>
      <c r="H2695" s="13" t="s">
        <v>421</v>
      </c>
      <c r="I2695" s="12" t="s">
        <v>421</v>
      </c>
      <c r="J2695" s="13" t="s">
        <v>421</v>
      </c>
      <c r="K2695" s="13" t="s">
        <v>421</v>
      </c>
      <c r="L2695" s="12" t="s">
        <v>421</v>
      </c>
      <c r="M2695" s="13" t="s">
        <v>421</v>
      </c>
      <c r="N2695" s="13" t="s">
        <v>421</v>
      </c>
      <c r="P2695" s="2"/>
    </row>
    <row r="2696" spans="1:16" x14ac:dyDescent="0.35">
      <c r="A2696" s="9" t="s">
        <v>301</v>
      </c>
      <c r="B2696" s="9" t="s">
        <v>323</v>
      </c>
      <c r="C2696" s="9" t="s">
        <v>11</v>
      </c>
      <c r="D2696" s="10">
        <v>21.286558533673901</v>
      </c>
      <c r="E2696" s="11">
        <v>4.5486488648245E-3</v>
      </c>
      <c r="F2696" s="12" t="s">
        <v>421</v>
      </c>
      <c r="G2696" s="13" t="s">
        <v>421</v>
      </c>
      <c r="H2696" s="13" t="s">
        <v>421</v>
      </c>
      <c r="I2696" s="12" t="s">
        <v>421</v>
      </c>
      <c r="J2696" s="13" t="s">
        <v>421</v>
      </c>
      <c r="K2696" s="13" t="s">
        <v>421</v>
      </c>
      <c r="L2696" s="12" t="s">
        <v>421</v>
      </c>
      <c r="M2696" s="13" t="s">
        <v>421</v>
      </c>
      <c r="N2696" s="13" t="s">
        <v>421</v>
      </c>
      <c r="P2696" s="2"/>
    </row>
    <row r="2697" spans="1:16" x14ac:dyDescent="0.35">
      <c r="A2697" s="9" t="s">
        <v>301</v>
      </c>
      <c r="B2697" s="9" t="s">
        <v>323</v>
      </c>
      <c r="C2697" s="9" t="s">
        <v>12</v>
      </c>
      <c r="D2697" s="10">
        <v>60.723964539999997</v>
      </c>
      <c r="E2697" s="11">
        <v>1.29758876680589E-2</v>
      </c>
      <c r="F2697" s="12">
        <v>59</v>
      </c>
      <c r="G2697" s="13" t="s">
        <v>424</v>
      </c>
      <c r="H2697" s="13">
        <v>2.1819526627218901E-2</v>
      </c>
      <c r="I2697" s="12">
        <v>55</v>
      </c>
      <c r="J2697" s="13">
        <v>0.90573796386055305</v>
      </c>
      <c r="K2697" s="13">
        <v>2.2605836415947399E-2</v>
      </c>
      <c r="L2697" s="12" t="s">
        <v>421</v>
      </c>
      <c r="M2697" s="13" t="s">
        <v>421</v>
      </c>
      <c r="N2697" s="13" t="s">
        <v>421</v>
      </c>
      <c r="P2697" s="2"/>
    </row>
    <row r="2698" spans="1:16" x14ac:dyDescent="0.35">
      <c r="A2698" s="9" t="s">
        <v>301</v>
      </c>
      <c r="B2698" s="9" t="s">
        <v>323</v>
      </c>
      <c r="C2698" s="9" t="s">
        <v>13</v>
      </c>
      <c r="D2698" s="10">
        <v>47.381850517283098</v>
      </c>
      <c r="E2698" s="11">
        <v>1.0124858850611301E-2</v>
      </c>
      <c r="F2698" s="12" t="s">
        <v>421</v>
      </c>
      <c r="G2698" s="13" t="s">
        <v>421</v>
      </c>
      <c r="H2698" s="13" t="s">
        <v>421</v>
      </c>
      <c r="I2698" s="12" t="s">
        <v>421</v>
      </c>
      <c r="J2698" s="13" t="s">
        <v>421</v>
      </c>
      <c r="K2698" s="13" t="s">
        <v>421</v>
      </c>
      <c r="L2698" s="12" t="s">
        <v>421</v>
      </c>
      <c r="M2698" s="13" t="s">
        <v>421</v>
      </c>
      <c r="N2698" s="13" t="s">
        <v>421</v>
      </c>
      <c r="P2698" s="2"/>
    </row>
    <row r="2699" spans="1:16" x14ac:dyDescent="0.35">
      <c r="A2699" s="9" t="s">
        <v>301</v>
      </c>
      <c r="B2699" s="9" t="s">
        <v>323</v>
      </c>
      <c r="C2699" s="9" t="s">
        <v>14</v>
      </c>
      <c r="D2699" s="10">
        <v>0</v>
      </c>
      <c r="E2699" s="11">
        <v>0</v>
      </c>
      <c r="F2699" s="12" t="s">
        <v>421</v>
      </c>
      <c r="G2699" s="13" t="s">
        <v>421</v>
      </c>
      <c r="H2699" s="13" t="s">
        <v>421</v>
      </c>
      <c r="I2699" s="12" t="s">
        <v>421</v>
      </c>
      <c r="J2699" s="13" t="s">
        <v>421</v>
      </c>
      <c r="K2699" s="13" t="s">
        <v>421</v>
      </c>
      <c r="L2699" s="12" t="s">
        <v>421</v>
      </c>
      <c r="M2699" s="13" t="s">
        <v>421</v>
      </c>
      <c r="N2699" s="13" t="s">
        <v>421</v>
      </c>
      <c r="P2699" s="2"/>
    </row>
    <row r="2700" spans="1:16" x14ac:dyDescent="0.35">
      <c r="A2700" s="9" t="s">
        <v>301</v>
      </c>
      <c r="B2700" s="9" t="s">
        <v>323</v>
      </c>
      <c r="C2700" s="9" t="s">
        <v>17</v>
      </c>
      <c r="D2700" s="10">
        <v>4512.52964978825</v>
      </c>
      <c r="E2700" s="11">
        <v>0.96426638606356196</v>
      </c>
      <c r="F2700" s="12">
        <v>2448</v>
      </c>
      <c r="G2700" s="13">
        <v>0.54248951031598702</v>
      </c>
      <c r="H2700" s="13">
        <v>0.90532544378698199</v>
      </c>
      <c r="I2700" s="12">
        <v>2210</v>
      </c>
      <c r="J2700" s="13">
        <v>0.48974747459082202</v>
      </c>
      <c r="K2700" s="13">
        <v>0.90834360871352204</v>
      </c>
      <c r="L2700" s="12">
        <v>238</v>
      </c>
      <c r="M2700" s="13">
        <v>5.27420357251654E-2</v>
      </c>
      <c r="N2700" s="13">
        <v>0.87822878228782297</v>
      </c>
      <c r="P2700" s="2"/>
    </row>
    <row r="2701" spans="1:16" x14ac:dyDescent="0.35">
      <c r="A2701" s="9" t="s">
        <v>301</v>
      </c>
      <c r="B2701" s="9" t="s">
        <v>323</v>
      </c>
      <c r="C2701" s="9" t="s">
        <v>15</v>
      </c>
      <c r="D2701" s="10">
        <v>0</v>
      </c>
      <c r="E2701" s="11">
        <v>0</v>
      </c>
      <c r="F2701" s="12">
        <v>145</v>
      </c>
      <c r="G2701" s="13">
        <v>0</v>
      </c>
      <c r="H2701" s="13">
        <v>5.3624260355029603E-2</v>
      </c>
      <c r="I2701" s="12">
        <v>118</v>
      </c>
      <c r="J2701" s="13">
        <v>0</v>
      </c>
      <c r="K2701" s="13">
        <v>4.8499794492396199E-2</v>
      </c>
      <c r="L2701" s="12" t="s">
        <v>421</v>
      </c>
      <c r="M2701" s="13" t="s">
        <v>421</v>
      </c>
      <c r="N2701" s="13" t="s">
        <v>421</v>
      </c>
      <c r="P2701" s="2"/>
    </row>
    <row r="2702" spans="1:16" x14ac:dyDescent="0.35">
      <c r="A2702" s="9" t="s">
        <v>301</v>
      </c>
      <c r="B2702" s="9" t="s">
        <v>323</v>
      </c>
      <c r="C2702" s="9" t="s">
        <v>16</v>
      </c>
      <c r="D2702" s="10">
        <v>4679.7541789357701</v>
      </c>
      <c r="E2702" s="11">
        <v>1</v>
      </c>
      <c r="F2702" s="12" t="s">
        <v>421</v>
      </c>
      <c r="G2702" s="13" t="s">
        <v>421</v>
      </c>
      <c r="H2702" s="13" t="s">
        <v>421</v>
      </c>
      <c r="I2702" s="12" t="s">
        <v>421</v>
      </c>
      <c r="J2702" s="13" t="s">
        <v>421</v>
      </c>
      <c r="K2702" s="13" t="s">
        <v>421</v>
      </c>
      <c r="L2702" s="12" t="s">
        <v>421</v>
      </c>
      <c r="M2702" s="13" t="s">
        <v>421</v>
      </c>
      <c r="N2702" s="13" t="s">
        <v>421</v>
      </c>
      <c r="P2702" s="2"/>
    </row>
    <row r="2703" spans="1:16" x14ac:dyDescent="0.35">
      <c r="A2703" s="9" t="s">
        <v>301</v>
      </c>
      <c r="B2703" s="9" t="s">
        <v>324</v>
      </c>
      <c r="C2703" s="9" t="s">
        <v>9</v>
      </c>
      <c r="D2703" s="10">
        <v>7.7706054997490899</v>
      </c>
      <c r="E2703" s="11">
        <v>9.0471507249292198E-4</v>
      </c>
      <c r="F2703" s="12" t="s">
        <v>421</v>
      </c>
      <c r="G2703" s="13" t="s">
        <v>421</v>
      </c>
      <c r="H2703" s="13" t="s">
        <v>421</v>
      </c>
      <c r="I2703" s="12" t="s">
        <v>421</v>
      </c>
      <c r="J2703" s="13" t="s">
        <v>421</v>
      </c>
      <c r="K2703" s="13" t="s">
        <v>421</v>
      </c>
      <c r="L2703" s="12" t="s">
        <v>421</v>
      </c>
      <c r="M2703" s="13" t="s">
        <v>421</v>
      </c>
      <c r="N2703" s="13" t="s">
        <v>421</v>
      </c>
      <c r="P2703" s="2"/>
    </row>
    <row r="2704" spans="1:16" x14ac:dyDescent="0.35">
      <c r="A2704" s="9" t="s">
        <v>301</v>
      </c>
      <c r="B2704" s="9" t="s">
        <v>324</v>
      </c>
      <c r="C2704" s="9" t="s">
        <v>10</v>
      </c>
      <c r="D2704" s="10">
        <v>139.289551343574</v>
      </c>
      <c r="E2704" s="11">
        <v>1.6217186234119999E-2</v>
      </c>
      <c r="F2704" s="12">
        <v>82</v>
      </c>
      <c r="G2704" s="13">
        <v>0.58870173109925095</v>
      </c>
      <c r="H2704" s="13">
        <v>1.8049746863306199E-2</v>
      </c>
      <c r="I2704" s="12">
        <v>71</v>
      </c>
      <c r="J2704" s="13">
        <v>0.50972954765910705</v>
      </c>
      <c r="K2704" s="13">
        <v>1.7170495767835501E-2</v>
      </c>
      <c r="L2704" s="12" t="s">
        <v>421</v>
      </c>
      <c r="M2704" s="13" t="s">
        <v>421</v>
      </c>
      <c r="N2704" s="13" t="s">
        <v>421</v>
      </c>
      <c r="P2704" s="2"/>
    </row>
    <row r="2705" spans="1:16" x14ac:dyDescent="0.35">
      <c r="A2705" s="9" t="s">
        <v>301</v>
      </c>
      <c r="B2705" s="9" t="s">
        <v>324</v>
      </c>
      <c r="C2705" s="9" t="s">
        <v>11</v>
      </c>
      <c r="D2705" s="10">
        <v>407.780260646165</v>
      </c>
      <c r="E2705" s="11">
        <v>4.74769885157071E-2</v>
      </c>
      <c r="F2705" s="12">
        <v>116</v>
      </c>
      <c r="G2705" s="13">
        <v>0.284466932794117</v>
      </c>
      <c r="H2705" s="13">
        <v>2.5533788245652701E-2</v>
      </c>
      <c r="I2705" s="12">
        <v>101</v>
      </c>
      <c r="J2705" s="13">
        <v>0.24768241562246399</v>
      </c>
      <c r="K2705" s="13">
        <v>2.4425634824667499E-2</v>
      </c>
      <c r="L2705" s="12" t="s">
        <v>421</v>
      </c>
      <c r="M2705" s="13" t="s">
        <v>421</v>
      </c>
      <c r="N2705" s="13" t="s">
        <v>421</v>
      </c>
      <c r="P2705" s="2"/>
    </row>
    <row r="2706" spans="1:16" x14ac:dyDescent="0.35">
      <c r="A2706" s="9" t="s">
        <v>301</v>
      </c>
      <c r="B2706" s="9" t="s">
        <v>324</v>
      </c>
      <c r="C2706" s="9" t="s">
        <v>12</v>
      </c>
      <c r="D2706" s="10">
        <v>661.87629933999995</v>
      </c>
      <c r="E2706" s="11">
        <v>7.7060849911640805E-2</v>
      </c>
      <c r="F2706" s="12">
        <v>219</v>
      </c>
      <c r="G2706" s="13">
        <v>0.33087753741655201</v>
      </c>
      <c r="H2706" s="13">
        <v>4.8206031256878702E-2</v>
      </c>
      <c r="I2706" s="12">
        <v>187</v>
      </c>
      <c r="J2706" s="13">
        <v>0.28253013468902</v>
      </c>
      <c r="K2706" s="13">
        <v>4.5223700120919003E-2</v>
      </c>
      <c r="L2706" s="12">
        <v>32</v>
      </c>
      <c r="M2706" s="13">
        <v>4.8347402727532802E-2</v>
      </c>
      <c r="N2706" s="13">
        <v>7.8431372549019607E-2</v>
      </c>
      <c r="P2706" s="2"/>
    </row>
    <row r="2707" spans="1:16" x14ac:dyDescent="0.35">
      <c r="A2707" s="9" t="s">
        <v>301</v>
      </c>
      <c r="B2707" s="9" t="s">
        <v>324</v>
      </c>
      <c r="C2707" s="9" t="s">
        <v>13</v>
      </c>
      <c r="D2707" s="10">
        <v>76.056756750611498</v>
      </c>
      <c r="E2707" s="11">
        <v>8.8551264376280393E-3</v>
      </c>
      <c r="F2707" s="12">
        <v>79</v>
      </c>
      <c r="G2707" s="13" t="s">
        <v>424</v>
      </c>
      <c r="H2707" s="13">
        <v>1.7389390270746201E-2</v>
      </c>
      <c r="I2707" s="12">
        <v>67</v>
      </c>
      <c r="J2707" s="13">
        <v>0.88092107608126902</v>
      </c>
      <c r="K2707" s="13">
        <v>1.6203143893591301E-2</v>
      </c>
      <c r="L2707" s="12" t="s">
        <v>421</v>
      </c>
      <c r="M2707" s="13" t="s">
        <v>421</v>
      </c>
      <c r="N2707" s="13" t="s">
        <v>421</v>
      </c>
      <c r="P2707" s="2"/>
    </row>
    <row r="2708" spans="1:16" x14ac:dyDescent="0.35">
      <c r="A2708" s="9" t="s">
        <v>301</v>
      </c>
      <c r="B2708" s="9" t="s">
        <v>324</v>
      </c>
      <c r="C2708" s="9" t="s">
        <v>14</v>
      </c>
      <c r="D2708" s="10">
        <v>0</v>
      </c>
      <c r="E2708" s="11">
        <v>0</v>
      </c>
      <c r="F2708" s="12" t="s">
        <v>421</v>
      </c>
      <c r="G2708" s="13" t="s">
        <v>421</v>
      </c>
      <c r="H2708" s="13" t="s">
        <v>421</v>
      </c>
      <c r="I2708" s="12" t="s">
        <v>421</v>
      </c>
      <c r="J2708" s="13" t="s">
        <v>421</v>
      </c>
      <c r="K2708" s="13" t="s">
        <v>421</v>
      </c>
      <c r="L2708" s="12" t="s">
        <v>421</v>
      </c>
      <c r="M2708" s="13" t="s">
        <v>421</v>
      </c>
      <c r="N2708" s="13" t="s">
        <v>421</v>
      </c>
      <c r="P2708" s="2"/>
    </row>
    <row r="2709" spans="1:16" x14ac:dyDescent="0.35">
      <c r="A2709" s="9" t="s">
        <v>301</v>
      </c>
      <c r="B2709" s="9" t="s">
        <v>324</v>
      </c>
      <c r="C2709" s="9" t="s">
        <v>17</v>
      </c>
      <c r="D2709" s="10">
        <v>7238.9271802150197</v>
      </c>
      <c r="E2709" s="11">
        <v>0.84281289647643098</v>
      </c>
      <c r="F2709" s="12">
        <v>3810</v>
      </c>
      <c r="G2709" s="13">
        <v>0.52632108393261001</v>
      </c>
      <c r="H2709" s="13">
        <v>0.83865287255117804</v>
      </c>
      <c r="I2709" s="12">
        <v>3517</v>
      </c>
      <c r="J2709" s="13">
        <v>0.485845473016008</v>
      </c>
      <c r="K2709" s="13">
        <v>0.85054413542926199</v>
      </c>
      <c r="L2709" s="12">
        <v>293</v>
      </c>
      <c r="M2709" s="13">
        <v>4.0475610916602303E-2</v>
      </c>
      <c r="N2709" s="13">
        <v>0.71813725490196101</v>
      </c>
      <c r="P2709" s="2"/>
    </row>
    <row r="2710" spans="1:16" x14ac:dyDescent="0.35">
      <c r="A2710" s="9" t="s">
        <v>301</v>
      </c>
      <c r="B2710" s="9" t="s">
        <v>324</v>
      </c>
      <c r="C2710" s="9" t="s">
        <v>15</v>
      </c>
      <c r="D2710" s="10">
        <v>0</v>
      </c>
      <c r="E2710" s="11">
        <v>0</v>
      </c>
      <c r="F2710" s="12">
        <v>232</v>
      </c>
      <c r="G2710" s="13">
        <v>0</v>
      </c>
      <c r="H2710" s="13">
        <v>5.1067576491305298E-2</v>
      </c>
      <c r="I2710" s="12">
        <v>187</v>
      </c>
      <c r="J2710" s="13">
        <v>0</v>
      </c>
      <c r="K2710" s="13">
        <v>4.5223700120919003E-2</v>
      </c>
      <c r="L2710" s="12">
        <v>45</v>
      </c>
      <c r="M2710" s="13">
        <v>0</v>
      </c>
      <c r="N2710" s="13">
        <v>0.110294117647059</v>
      </c>
      <c r="P2710" s="2"/>
    </row>
    <row r="2711" spans="1:16" x14ac:dyDescent="0.35">
      <c r="A2711" s="9" t="s">
        <v>301</v>
      </c>
      <c r="B2711" s="9" t="s">
        <v>324</v>
      </c>
      <c r="C2711" s="9" t="s">
        <v>16</v>
      </c>
      <c r="D2711" s="10">
        <v>8589.0085575090106</v>
      </c>
      <c r="E2711" s="11">
        <v>1</v>
      </c>
      <c r="F2711" s="12" t="s">
        <v>421</v>
      </c>
      <c r="G2711" s="13" t="s">
        <v>421</v>
      </c>
      <c r="H2711" s="13" t="s">
        <v>421</v>
      </c>
      <c r="I2711" s="12" t="s">
        <v>421</v>
      </c>
      <c r="J2711" s="13" t="s">
        <v>421</v>
      </c>
      <c r="K2711" s="13" t="s">
        <v>421</v>
      </c>
      <c r="L2711" s="12" t="s">
        <v>421</v>
      </c>
      <c r="M2711" s="13" t="s">
        <v>421</v>
      </c>
      <c r="N2711" s="13" t="s">
        <v>421</v>
      </c>
      <c r="P2711" s="2"/>
    </row>
    <row r="2712" spans="1:16" x14ac:dyDescent="0.35">
      <c r="A2712" s="9" t="s">
        <v>301</v>
      </c>
      <c r="B2712" s="9" t="s">
        <v>325</v>
      </c>
      <c r="C2712" s="9" t="s">
        <v>9</v>
      </c>
      <c r="D2712" s="10">
        <v>39.256338079224001</v>
      </c>
      <c r="E2712" s="11">
        <v>3.4852068934497602E-3</v>
      </c>
      <c r="F2712" s="12" t="s">
        <v>421</v>
      </c>
      <c r="G2712" s="13" t="s">
        <v>421</v>
      </c>
      <c r="H2712" s="13" t="s">
        <v>421</v>
      </c>
      <c r="I2712" s="12" t="s">
        <v>421</v>
      </c>
      <c r="J2712" s="13" t="s">
        <v>421</v>
      </c>
      <c r="K2712" s="13" t="s">
        <v>421</v>
      </c>
      <c r="L2712" s="12" t="s">
        <v>421</v>
      </c>
      <c r="M2712" s="13" t="s">
        <v>421</v>
      </c>
      <c r="N2712" s="13" t="s">
        <v>421</v>
      </c>
      <c r="P2712" s="2"/>
    </row>
    <row r="2713" spans="1:16" x14ac:dyDescent="0.35">
      <c r="A2713" s="9" t="s">
        <v>301</v>
      </c>
      <c r="B2713" s="9" t="s">
        <v>325</v>
      </c>
      <c r="C2713" s="9" t="s">
        <v>10</v>
      </c>
      <c r="D2713" s="10">
        <v>199.442676497881</v>
      </c>
      <c r="E2713" s="11">
        <v>1.77066691644975E-2</v>
      </c>
      <c r="F2713" s="12">
        <v>141</v>
      </c>
      <c r="G2713" s="13">
        <v>0.70697005513510602</v>
      </c>
      <c r="H2713" s="13">
        <v>2.1007151370679399E-2</v>
      </c>
      <c r="I2713" s="12">
        <v>127</v>
      </c>
      <c r="J2713" s="13">
        <v>0.63677444682381901</v>
      </c>
      <c r="K2713" s="13">
        <v>2.0799213887979E-2</v>
      </c>
      <c r="L2713" s="12" t="s">
        <v>421</v>
      </c>
      <c r="M2713" s="13" t="s">
        <v>421</v>
      </c>
      <c r="N2713" s="13" t="s">
        <v>421</v>
      </c>
      <c r="P2713" s="2"/>
    </row>
    <row r="2714" spans="1:16" x14ac:dyDescent="0.35">
      <c r="A2714" s="9" t="s">
        <v>301</v>
      </c>
      <c r="B2714" s="9" t="s">
        <v>325</v>
      </c>
      <c r="C2714" s="9" t="s">
        <v>11</v>
      </c>
      <c r="D2714" s="10">
        <v>226.89444182780099</v>
      </c>
      <c r="E2714" s="11">
        <v>2.0143857309049301E-2</v>
      </c>
      <c r="F2714" s="12">
        <v>170</v>
      </c>
      <c r="G2714" s="13">
        <v>0.74924708878069202</v>
      </c>
      <c r="H2714" s="13">
        <v>2.5327771156138299E-2</v>
      </c>
      <c r="I2714" s="12">
        <v>134</v>
      </c>
      <c r="J2714" s="13">
        <v>0.59058299939184</v>
      </c>
      <c r="K2714" s="13">
        <v>2.1945627251883398E-2</v>
      </c>
      <c r="L2714" s="12">
        <v>36</v>
      </c>
      <c r="M2714" s="13">
        <v>0.15866408938885199</v>
      </c>
      <c r="N2714" s="13">
        <v>5.9405940594059403E-2</v>
      </c>
      <c r="P2714" s="2"/>
    </row>
    <row r="2715" spans="1:16" x14ac:dyDescent="0.35">
      <c r="A2715" s="9" t="s">
        <v>301</v>
      </c>
      <c r="B2715" s="9" t="s">
        <v>325</v>
      </c>
      <c r="C2715" s="9" t="s">
        <v>12</v>
      </c>
      <c r="D2715" s="10">
        <v>522.32125596000003</v>
      </c>
      <c r="E2715" s="11">
        <v>4.6372069605508E-2</v>
      </c>
      <c r="F2715" s="12">
        <v>933</v>
      </c>
      <c r="G2715" s="13" t="s">
        <v>424</v>
      </c>
      <c r="H2715" s="13">
        <v>0.13900476758045299</v>
      </c>
      <c r="I2715" s="12">
        <v>874</v>
      </c>
      <c r="J2715" s="13" t="s">
        <v>424</v>
      </c>
      <c r="K2715" s="13">
        <v>0.143137897150344</v>
      </c>
      <c r="L2715" s="12">
        <v>59</v>
      </c>
      <c r="M2715" s="13">
        <v>0.112957302286236</v>
      </c>
      <c r="N2715" s="13">
        <v>9.73597359735974E-2</v>
      </c>
      <c r="P2715" s="2"/>
    </row>
    <row r="2716" spans="1:16" x14ac:dyDescent="0.35">
      <c r="A2716" s="9" t="s">
        <v>301</v>
      </c>
      <c r="B2716" s="9" t="s">
        <v>325</v>
      </c>
      <c r="C2716" s="9" t="s">
        <v>13</v>
      </c>
      <c r="D2716" s="10">
        <v>149.876404502973</v>
      </c>
      <c r="E2716" s="11">
        <v>1.3306138669507601E-2</v>
      </c>
      <c r="F2716" s="12">
        <v>63</v>
      </c>
      <c r="G2716" s="13">
        <v>0.42034635277596599</v>
      </c>
      <c r="H2716" s="13">
        <v>9.3861740166865295E-3</v>
      </c>
      <c r="I2716" s="12">
        <v>55</v>
      </c>
      <c r="J2716" s="13">
        <v>0.366969038137748</v>
      </c>
      <c r="K2716" s="13">
        <v>9.0075335735342304E-3</v>
      </c>
      <c r="L2716" s="12" t="s">
        <v>421</v>
      </c>
      <c r="M2716" s="13" t="s">
        <v>421</v>
      </c>
      <c r="N2716" s="13" t="s">
        <v>421</v>
      </c>
      <c r="P2716" s="2"/>
    </row>
    <row r="2717" spans="1:16" x14ac:dyDescent="0.35">
      <c r="A2717" s="9" t="s">
        <v>301</v>
      </c>
      <c r="B2717" s="9" t="s">
        <v>325</v>
      </c>
      <c r="C2717" s="9" t="s">
        <v>14</v>
      </c>
      <c r="D2717" s="10">
        <v>8.8691761840409296</v>
      </c>
      <c r="E2717" s="11">
        <v>7.8741205849251598E-4</v>
      </c>
      <c r="F2717" s="12" t="s">
        <v>421</v>
      </c>
      <c r="G2717" s="13" t="s">
        <v>421</v>
      </c>
      <c r="H2717" s="13" t="s">
        <v>421</v>
      </c>
      <c r="I2717" s="12" t="s">
        <v>421</v>
      </c>
      <c r="J2717" s="13" t="s">
        <v>421</v>
      </c>
      <c r="K2717" s="13" t="s">
        <v>421</v>
      </c>
      <c r="L2717" s="12" t="s">
        <v>421</v>
      </c>
      <c r="M2717" s="13" t="s">
        <v>421</v>
      </c>
      <c r="N2717" s="13" t="s">
        <v>421</v>
      </c>
      <c r="P2717" s="2"/>
    </row>
    <row r="2718" spans="1:16" x14ac:dyDescent="0.35">
      <c r="A2718" s="9" t="s">
        <v>301</v>
      </c>
      <c r="B2718" s="9" t="s">
        <v>325</v>
      </c>
      <c r="C2718" s="9" t="s">
        <v>17</v>
      </c>
      <c r="D2718" s="10">
        <v>10018.9080407609</v>
      </c>
      <c r="E2718" s="11">
        <v>0.88948610790009197</v>
      </c>
      <c r="F2718" s="12">
        <v>4991</v>
      </c>
      <c r="G2718" s="13">
        <v>0.49815808067053102</v>
      </c>
      <c r="H2718" s="13">
        <v>0.74359356376638897</v>
      </c>
      <c r="I2718" s="12">
        <v>4586</v>
      </c>
      <c r="J2718" s="13">
        <v>0.45773451371569901</v>
      </c>
      <c r="K2718" s="13">
        <v>0.75106452669505397</v>
      </c>
      <c r="L2718" s="12">
        <v>405</v>
      </c>
      <c r="M2718" s="13">
        <v>4.0423566954831701E-2</v>
      </c>
      <c r="N2718" s="13">
        <v>0.66831683168316802</v>
      </c>
      <c r="P2718" s="2"/>
    </row>
    <row r="2719" spans="1:16" x14ac:dyDescent="0.35">
      <c r="A2719" s="9" t="s">
        <v>301</v>
      </c>
      <c r="B2719" s="9" t="s">
        <v>325</v>
      </c>
      <c r="C2719" s="9" t="s">
        <v>15</v>
      </c>
      <c r="D2719" s="10">
        <v>0</v>
      </c>
      <c r="E2719" s="11">
        <v>0</v>
      </c>
      <c r="F2719" s="12">
        <v>404</v>
      </c>
      <c r="G2719" s="13">
        <v>0</v>
      </c>
      <c r="H2719" s="13">
        <v>6.0190703218116801E-2</v>
      </c>
      <c r="I2719" s="12">
        <v>321</v>
      </c>
      <c r="J2719" s="13">
        <v>0</v>
      </c>
      <c r="K2719" s="13">
        <v>5.2571241401899803E-2</v>
      </c>
      <c r="L2719" s="12">
        <v>83</v>
      </c>
      <c r="M2719" s="13">
        <v>0</v>
      </c>
      <c r="N2719" s="13">
        <v>0.13696369636963701</v>
      </c>
      <c r="P2719" s="2"/>
    </row>
    <row r="2720" spans="1:16" x14ac:dyDescent="0.35">
      <c r="A2720" s="9" t="s">
        <v>301</v>
      </c>
      <c r="B2720" s="9" t="s">
        <v>325</v>
      </c>
      <c r="C2720" s="9" t="s">
        <v>16</v>
      </c>
      <c r="D2720" s="10">
        <v>11263.703785563999</v>
      </c>
      <c r="E2720" s="11">
        <v>1</v>
      </c>
      <c r="F2720" s="12" t="s">
        <v>421</v>
      </c>
      <c r="G2720" s="13" t="s">
        <v>421</v>
      </c>
      <c r="H2720" s="13" t="s">
        <v>421</v>
      </c>
      <c r="I2720" s="12" t="s">
        <v>421</v>
      </c>
      <c r="J2720" s="13" t="s">
        <v>421</v>
      </c>
      <c r="K2720" s="13" t="s">
        <v>421</v>
      </c>
      <c r="L2720" s="12" t="s">
        <v>421</v>
      </c>
      <c r="M2720" s="13" t="s">
        <v>421</v>
      </c>
      <c r="N2720" s="13" t="s">
        <v>421</v>
      </c>
      <c r="P2720" s="2"/>
    </row>
    <row r="2721" spans="1:16" x14ac:dyDescent="0.35">
      <c r="A2721" s="9" t="s">
        <v>301</v>
      </c>
      <c r="B2721" s="9" t="s">
        <v>326</v>
      </c>
      <c r="C2721" s="9" t="s">
        <v>9</v>
      </c>
      <c r="D2721" s="10">
        <v>49.4898332084652</v>
      </c>
      <c r="E2721" s="11">
        <v>1.22570648874508E-3</v>
      </c>
      <c r="F2721" s="12" t="s">
        <v>421</v>
      </c>
      <c r="G2721" s="13" t="s">
        <v>421</v>
      </c>
      <c r="H2721" s="13" t="s">
        <v>421</v>
      </c>
      <c r="I2721" s="12" t="s">
        <v>421</v>
      </c>
      <c r="J2721" s="13" t="s">
        <v>421</v>
      </c>
      <c r="K2721" s="13" t="s">
        <v>421</v>
      </c>
      <c r="L2721" s="12" t="s">
        <v>421</v>
      </c>
      <c r="M2721" s="13" t="s">
        <v>421</v>
      </c>
      <c r="N2721" s="13" t="s">
        <v>421</v>
      </c>
      <c r="P2721" s="2"/>
    </row>
    <row r="2722" spans="1:16" x14ac:dyDescent="0.35">
      <c r="A2722" s="9" t="s">
        <v>301</v>
      </c>
      <c r="B2722" s="9" t="s">
        <v>326</v>
      </c>
      <c r="C2722" s="9" t="s">
        <v>10</v>
      </c>
      <c r="D2722" s="10">
        <v>1353.87544122646</v>
      </c>
      <c r="E2722" s="11">
        <v>3.35312084458598E-2</v>
      </c>
      <c r="F2722" s="12">
        <v>902</v>
      </c>
      <c r="G2722" s="13">
        <v>0.66623558750935696</v>
      </c>
      <c r="H2722" s="13">
        <v>3.3205713444264498E-2</v>
      </c>
      <c r="I2722" s="12">
        <v>768</v>
      </c>
      <c r="J2722" s="13">
        <v>0.56726045588379803</v>
      </c>
      <c r="K2722" s="13">
        <v>3.3164917735458002E-2</v>
      </c>
      <c r="L2722" s="12">
        <v>134</v>
      </c>
      <c r="M2722" s="13">
        <v>9.8975131625558502E-2</v>
      </c>
      <c r="N2722" s="13">
        <v>3.3441477414524599E-2</v>
      </c>
      <c r="P2722" s="2"/>
    </row>
    <row r="2723" spans="1:16" x14ac:dyDescent="0.35">
      <c r="A2723" s="9" t="s">
        <v>301</v>
      </c>
      <c r="B2723" s="9" t="s">
        <v>326</v>
      </c>
      <c r="C2723" s="9" t="s">
        <v>11</v>
      </c>
      <c r="D2723" s="10">
        <v>2425.4912939057599</v>
      </c>
      <c r="E2723" s="11">
        <v>6.0071740488841903E-2</v>
      </c>
      <c r="F2723" s="12">
        <v>1323</v>
      </c>
      <c r="G2723" s="13">
        <v>0.54545650331713902</v>
      </c>
      <c r="H2723" s="13">
        <v>4.8704167280223802E-2</v>
      </c>
      <c r="I2723" s="12">
        <v>1075</v>
      </c>
      <c r="J2723" s="13">
        <v>0.44320917692057799</v>
      </c>
      <c r="K2723" s="13">
        <v>4.6422248132314201E-2</v>
      </c>
      <c r="L2723" s="12">
        <v>248</v>
      </c>
      <c r="M2723" s="13">
        <v>0.10224732639656101</v>
      </c>
      <c r="N2723" s="13">
        <v>6.1891689543299197E-2</v>
      </c>
      <c r="P2723" s="2"/>
    </row>
    <row r="2724" spans="1:16" x14ac:dyDescent="0.35">
      <c r="A2724" s="9" t="s">
        <v>301</v>
      </c>
      <c r="B2724" s="9" t="s">
        <v>326</v>
      </c>
      <c r="C2724" s="9" t="s">
        <v>12</v>
      </c>
      <c r="D2724" s="10">
        <v>7883.0464794899999</v>
      </c>
      <c r="E2724" s="11">
        <v>0.19523810436559</v>
      </c>
      <c r="F2724" s="12">
        <v>3700</v>
      </c>
      <c r="G2724" s="13">
        <v>0.46936168772144199</v>
      </c>
      <c r="H2724" s="13">
        <v>0.13620968929465499</v>
      </c>
      <c r="I2724" s="12">
        <v>2915</v>
      </c>
      <c r="J2724" s="13">
        <v>0.36978089721837898</v>
      </c>
      <c r="K2724" s="13">
        <v>0.12587986354018199</v>
      </c>
      <c r="L2724" s="12">
        <v>785</v>
      </c>
      <c r="M2724" s="13">
        <v>9.9580790503062705E-2</v>
      </c>
      <c r="N2724" s="13">
        <v>0.19590716246568499</v>
      </c>
      <c r="P2724" s="2"/>
    </row>
    <row r="2725" spans="1:16" x14ac:dyDescent="0.35">
      <c r="A2725" s="9" t="s">
        <v>301</v>
      </c>
      <c r="B2725" s="9" t="s">
        <v>326</v>
      </c>
      <c r="C2725" s="9" t="s">
        <v>13</v>
      </c>
      <c r="D2725" s="10">
        <v>840.50269277504196</v>
      </c>
      <c r="E2725" s="11">
        <v>2.08165907531461E-2</v>
      </c>
      <c r="F2725" s="12">
        <v>394</v>
      </c>
      <c r="G2725" s="13">
        <v>0.46876708829944602</v>
      </c>
      <c r="H2725" s="13">
        <v>1.45044912384038E-2</v>
      </c>
      <c r="I2725" s="12">
        <v>364</v>
      </c>
      <c r="J2725" s="13">
        <v>0.43307416279441202</v>
      </c>
      <c r="K2725" s="13">
        <v>1.57187891350348E-2</v>
      </c>
      <c r="L2725" s="12">
        <v>30</v>
      </c>
      <c r="M2725" s="13">
        <v>3.5692925505033897E-2</v>
      </c>
      <c r="N2725" s="13">
        <v>7.4868979286249098E-3</v>
      </c>
      <c r="P2725" s="2"/>
    </row>
    <row r="2726" spans="1:16" x14ac:dyDescent="0.35">
      <c r="A2726" s="9" t="s">
        <v>301</v>
      </c>
      <c r="B2726" s="9" t="s">
        <v>326</v>
      </c>
      <c r="C2726" s="9" t="s">
        <v>14</v>
      </c>
      <c r="D2726" s="10">
        <v>32.0227213470111</v>
      </c>
      <c r="E2726" s="11">
        <v>7.9310142705418005E-4</v>
      </c>
      <c r="F2726" s="12" t="s">
        <v>421</v>
      </c>
      <c r="G2726" s="13" t="s">
        <v>421</v>
      </c>
      <c r="H2726" s="13" t="s">
        <v>421</v>
      </c>
      <c r="I2726" s="12" t="s">
        <v>421</v>
      </c>
      <c r="J2726" s="13" t="s">
        <v>421</v>
      </c>
      <c r="K2726" s="13" t="s">
        <v>421</v>
      </c>
      <c r="L2726" s="12" t="s">
        <v>421</v>
      </c>
      <c r="M2726" s="13" t="s">
        <v>421</v>
      </c>
      <c r="N2726" s="13" t="s">
        <v>421</v>
      </c>
      <c r="P2726" s="2"/>
    </row>
    <row r="2727" spans="1:16" x14ac:dyDescent="0.35">
      <c r="A2727" s="9" t="s">
        <v>301</v>
      </c>
      <c r="B2727" s="9" t="s">
        <v>326</v>
      </c>
      <c r="C2727" s="9" t="s">
        <v>17</v>
      </c>
      <c r="D2727" s="10">
        <v>28257.525835849799</v>
      </c>
      <c r="E2727" s="11">
        <v>0.69984945447256997</v>
      </c>
      <c r="F2727" s="12">
        <v>18123</v>
      </c>
      <c r="G2727" s="13">
        <v>0.64135126710236201</v>
      </c>
      <c r="H2727" s="13">
        <v>0.66716978353703404</v>
      </c>
      <c r="I2727" s="12">
        <v>16274</v>
      </c>
      <c r="J2727" s="13">
        <v>0.57591737134160104</v>
      </c>
      <c r="K2727" s="13">
        <v>0.70276806149328497</v>
      </c>
      <c r="L2727" s="12">
        <v>1849</v>
      </c>
      <c r="M2727" s="13">
        <v>6.5433895760760794E-2</v>
      </c>
      <c r="N2727" s="13">
        <v>0.46144247566758201</v>
      </c>
      <c r="P2727" s="2"/>
    </row>
    <row r="2728" spans="1:16" x14ac:dyDescent="0.35">
      <c r="A2728" s="9" t="s">
        <v>301</v>
      </c>
      <c r="B2728" s="9" t="s">
        <v>326</v>
      </c>
      <c r="C2728" s="9" t="s">
        <v>15</v>
      </c>
      <c r="D2728" s="10">
        <v>0</v>
      </c>
      <c r="E2728" s="11">
        <v>0</v>
      </c>
      <c r="F2728" s="12">
        <v>2685</v>
      </c>
      <c r="G2728" s="13">
        <v>0</v>
      </c>
      <c r="H2728" s="13">
        <v>9.8844058312472394E-2</v>
      </c>
      <c r="I2728" s="12">
        <v>1731</v>
      </c>
      <c r="J2728" s="13">
        <v>0</v>
      </c>
      <c r="K2728" s="13">
        <v>7.4750615364684497E-2</v>
      </c>
      <c r="L2728" s="12">
        <v>954</v>
      </c>
      <c r="M2728" s="13">
        <v>0</v>
      </c>
      <c r="N2728" s="13">
        <v>0.23808335413027201</v>
      </c>
      <c r="P2728" s="2"/>
    </row>
    <row r="2729" spans="1:16" x14ac:dyDescent="0.35">
      <c r="A2729" s="9" t="s">
        <v>301</v>
      </c>
      <c r="B2729" s="9" t="s">
        <v>326</v>
      </c>
      <c r="C2729" s="9" t="s">
        <v>16</v>
      </c>
      <c r="D2729" s="10">
        <v>40376.577641466603</v>
      </c>
      <c r="E2729" s="11">
        <v>1</v>
      </c>
      <c r="F2729" s="12" t="s">
        <v>421</v>
      </c>
      <c r="G2729" s="13" t="s">
        <v>421</v>
      </c>
      <c r="H2729" s="13" t="s">
        <v>421</v>
      </c>
      <c r="I2729" s="12" t="s">
        <v>421</v>
      </c>
      <c r="J2729" s="13" t="s">
        <v>421</v>
      </c>
      <c r="K2729" s="13" t="s">
        <v>421</v>
      </c>
      <c r="L2729" s="12" t="s">
        <v>421</v>
      </c>
      <c r="M2729" s="13" t="s">
        <v>421</v>
      </c>
      <c r="N2729" s="13" t="s">
        <v>421</v>
      </c>
      <c r="P2729" s="2"/>
    </row>
    <row r="2730" spans="1:16" x14ac:dyDescent="0.35">
      <c r="A2730" s="9" t="s">
        <v>301</v>
      </c>
      <c r="B2730" s="9" t="s">
        <v>327</v>
      </c>
      <c r="C2730" s="9" t="s">
        <v>9</v>
      </c>
      <c r="D2730" s="10">
        <v>15.7844747336634</v>
      </c>
      <c r="E2730" s="11">
        <v>1.51505856935085E-3</v>
      </c>
      <c r="F2730" s="12" t="s">
        <v>421</v>
      </c>
      <c r="G2730" s="13" t="s">
        <v>421</v>
      </c>
      <c r="H2730" s="13" t="s">
        <v>421</v>
      </c>
      <c r="I2730" s="12" t="s">
        <v>421</v>
      </c>
      <c r="J2730" s="13" t="s">
        <v>421</v>
      </c>
      <c r="K2730" s="13" t="s">
        <v>421</v>
      </c>
      <c r="L2730" s="12" t="s">
        <v>421</v>
      </c>
      <c r="M2730" s="13" t="s">
        <v>421</v>
      </c>
      <c r="N2730" s="13" t="s">
        <v>421</v>
      </c>
      <c r="P2730" s="2"/>
    </row>
    <row r="2731" spans="1:16" x14ac:dyDescent="0.35">
      <c r="A2731" s="9" t="s">
        <v>301</v>
      </c>
      <c r="B2731" s="9" t="s">
        <v>327</v>
      </c>
      <c r="C2731" s="9" t="s">
        <v>10</v>
      </c>
      <c r="D2731" s="10">
        <v>152.678144289952</v>
      </c>
      <c r="E2731" s="11">
        <v>1.46546739604677E-2</v>
      </c>
      <c r="F2731" s="12">
        <v>132</v>
      </c>
      <c r="G2731" s="13">
        <v>0.86456382224110595</v>
      </c>
      <c r="H2731" s="13">
        <v>1.79031601790316E-2</v>
      </c>
      <c r="I2731" s="12">
        <v>124</v>
      </c>
      <c r="J2731" s="13">
        <v>0.81216601483255402</v>
      </c>
      <c r="K2731" s="13">
        <v>1.85129889519259E-2</v>
      </c>
      <c r="L2731" s="12" t="s">
        <v>421</v>
      </c>
      <c r="M2731" s="13" t="s">
        <v>421</v>
      </c>
      <c r="N2731" s="13" t="s">
        <v>421</v>
      </c>
      <c r="P2731" s="2"/>
    </row>
    <row r="2732" spans="1:16" x14ac:dyDescent="0.35">
      <c r="A2732" s="9" t="s">
        <v>301</v>
      </c>
      <c r="B2732" s="9" t="s">
        <v>327</v>
      </c>
      <c r="C2732" s="9" t="s">
        <v>11</v>
      </c>
      <c r="D2732" s="10">
        <v>55.896136778507703</v>
      </c>
      <c r="E2732" s="11">
        <v>5.3651402690820301E-3</v>
      </c>
      <c r="F2732" s="12">
        <v>100</v>
      </c>
      <c r="G2732" s="13" t="s">
        <v>424</v>
      </c>
      <c r="H2732" s="13">
        <v>1.3563000135630001E-2</v>
      </c>
      <c r="I2732" s="12">
        <v>81</v>
      </c>
      <c r="J2732" s="13" t="s">
        <v>424</v>
      </c>
      <c r="K2732" s="13">
        <v>1.2093162137951601E-2</v>
      </c>
      <c r="L2732" s="12" t="s">
        <v>421</v>
      </c>
      <c r="M2732" s="13" t="s">
        <v>421</v>
      </c>
      <c r="N2732" s="13" t="s">
        <v>421</v>
      </c>
      <c r="P2732" s="2"/>
    </row>
    <row r="2733" spans="1:16" x14ac:dyDescent="0.35">
      <c r="A2733" s="9" t="s">
        <v>301</v>
      </c>
      <c r="B2733" s="9" t="s">
        <v>327</v>
      </c>
      <c r="C2733" s="9" t="s">
        <v>12</v>
      </c>
      <c r="D2733" s="10">
        <v>278.37864887000001</v>
      </c>
      <c r="E2733" s="11">
        <v>2.67199235078328E-2</v>
      </c>
      <c r="F2733" s="12">
        <v>315</v>
      </c>
      <c r="G2733" s="13" t="s">
        <v>424</v>
      </c>
      <c r="H2733" s="13">
        <v>4.2723450427234501E-2</v>
      </c>
      <c r="I2733" s="12">
        <v>264</v>
      </c>
      <c r="J2733" s="13">
        <v>0.94834859308224195</v>
      </c>
      <c r="K2733" s="13">
        <v>3.9414750671842302E-2</v>
      </c>
      <c r="L2733" s="12">
        <v>51</v>
      </c>
      <c r="M2733" s="13">
        <v>0.18320370548179701</v>
      </c>
      <c r="N2733" s="13">
        <v>7.5555555555555598E-2</v>
      </c>
      <c r="P2733" s="2"/>
    </row>
    <row r="2734" spans="1:16" x14ac:dyDescent="0.35">
      <c r="A2734" s="9" t="s">
        <v>301</v>
      </c>
      <c r="B2734" s="9" t="s">
        <v>327</v>
      </c>
      <c r="C2734" s="9" t="s">
        <v>13</v>
      </c>
      <c r="D2734" s="10">
        <v>129.570600371014</v>
      </c>
      <c r="E2734" s="11">
        <v>1.2436717200945401E-2</v>
      </c>
      <c r="F2734" s="12">
        <v>101</v>
      </c>
      <c r="G2734" s="13">
        <v>0.77949781594586598</v>
      </c>
      <c r="H2734" s="13">
        <v>1.3698630136986301E-2</v>
      </c>
      <c r="I2734" s="12">
        <v>95</v>
      </c>
      <c r="J2734" s="13">
        <v>0.73319101499858697</v>
      </c>
      <c r="K2734" s="13">
        <v>1.41833383099433E-2</v>
      </c>
      <c r="L2734" s="12" t="s">
        <v>421</v>
      </c>
      <c r="M2734" s="13" t="s">
        <v>421</v>
      </c>
      <c r="N2734" s="13" t="s">
        <v>421</v>
      </c>
      <c r="P2734" s="2"/>
    </row>
    <row r="2735" spans="1:16" x14ac:dyDescent="0.35">
      <c r="A2735" s="9" t="s">
        <v>301</v>
      </c>
      <c r="B2735" s="9" t="s">
        <v>327</v>
      </c>
      <c r="C2735" s="9" t="s">
        <v>14</v>
      </c>
      <c r="D2735" s="10">
        <v>0</v>
      </c>
      <c r="E2735" s="11">
        <v>0</v>
      </c>
      <c r="F2735" s="12" t="s">
        <v>421</v>
      </c>
      <c r="G2735" s="13" t="s">
        <v>421</v>
      </c>
      <c r="H2735" s="13" t="s">
        <v>421</v>
      </c>
      <c r="I2735" s="12" t="s">
        <v>421</v>
      </c>
      <c r="J2735" s="13" t="s">
        <v>421</v>
      </c>
      <c r="K2735" s="13" t="s">
        <v>421</v>
      </c>
      <c r="L2735" s="12" t="s">
        <v>421</v>
      </c>
      <c r="M2735" s="13" t="s">
        <v>421</v>
      </c>
      <c r="N2735" s="13" t="s">
        <v>421</v>
      </c>
      <c r="P2735" s="2"/>
    </row>
    <row r="2736" spans="1:16" x14ac:dyDescent="0.35">
      <c r="A2736" s="9" t="s">
        <v>301</v>
      </c>
      <c r="B2736" s="9" t="s">
        <v>327</v>
      </c>
      <c r="C2736" s="9" t="s">
        <v>17</v>
      </c>
      <c r="D2736" s="10">
        <v>9719.9547576515797</v>
      </c>
      <c r="E2736" s="11">
        <v>0.93296108979007997</v>
      </c>
      <c r="F2736" s="12">
        <v>6386</v>
      </c>
      <c r="G2736" s="13">
        <v>0.65699894281636695</v>
      </c>
      <c r="H2736" s="13">
        <v>0.86613318866133204</v>
      </c>
      <c r="I2736" s="12">
        <v>5875</v>
      </c>
      <c r="J2736" s="13">
        <v>0.60442668165458102</v>
      </c>
      <c r="K2736" s="13">
        <v>0.87712750074649104</v>
      </c>
      <c r="L2736" s="12">
        <v>511</v>
      </c>
      <c r="M2736" s="13">
        <v>5.2572261161785698E-2</v>
      </c>
      <c r="N2736" s="13">
        <v>0.75703703703703695</v>
      </c>
      <c r="P2736" s="2"/>
    </row>
    <row r="2737" spans="1:16" x14ac:dyDescent="0.35">
      <c r="A2737" s="9" t="s">
        <v>301</v>
      </c>
      <c r="B2737" s="9" t="s">
        <v>327</v>
      </c>
      <c r="C2737" s="9" t="s">
        <v>15</v>
      </c>
      <c r="D2737" s="10">
        <v>0</v>
      </c>
      <c r="E2737" s="11">
        <v>0</v>
      </c>
      <c r="F2737" s="12">
        <v>323</v>
      </c>
      <c r="G2737" s="13">
        <v>0</v>
      </c>
      <c r="H2737" s="13">
        <v>4.38084904380849E-2</v>
      </c>
      <c r="I2737" s="12">
        <v>245</v>
      </c>
      <c r="J2737" s="13">
        <v>0</v>
      </c>
      <c r="K2737" s="13">
        <v>3.6578083009853699E-2</v>
      </c>
      <c r="L2737" s="12">
        <v>78</v>
      </c>
      <c r="M2737" s="13">
        <v>0</v>
      </c>
      <c r="N2737" s="13">
        <v>0.11555555555555599</v>
      </c>
      <c r="P2737" s="2"/>
    </row>
    <row r="2738" spans="1:16" x14ac:dyDescent="0.35">
      <c r="A2738" s="9" t="s">
        <v>301</v>
      </c>
      <c r="B2738" s="9" t="s">
        <v>327</v>
      </c>
      <c r="C2738" s="9" t="s">
        <v>16</v>
      </c>
      <c r="D2738" s="10">
        <v>10418.392432463201</v>
      </c>
      <c r="E2738" s="11">
        <v>1</v>
      </c>
      <c r="F2738" s="12" t="s">
        <v>421</v>
      </c>
      <c r="G2738" s="13" t="s">
        <v>421</v>
      </c>
      <c r="H2738" s="13" t="s">
        <v>421</v>
      </c>
      <c r="I2738" s="12" t="s">
        <v>421</v>
      </c>
      <c r="J2738" s="13" t="s">
        <v>421</v>
      </c>
      <c r="K2738" s="13" t="s">
        <v>421</v>
      </c>
      <c r="L2738" s="12" t="s">
        <v>421</v>
      </c>
      <c r="M2738" s="13" t="s">
        <v>421</v>
      </c>
      <c r="N2738" s="13" t="s">
        <v>421</v>
      </c>
      <c r="P2738" s="2"/>
    </row>
    <row r="2739" spans="1:16" x14ac:dyDescent="0.35">
      <c r="A2739" s="9" t="s">
        <v>301</v>
      </c>
      <c r="B2739" s="9" t="s">
        <v>328</v>
      </c>
      <c r="C2739" s="9" t="s">
        <v>9</v>
      </c>
      <c r="D2739" s="10">
        <v>1.9101685331520999</v>
      </c>
      <c r="E2739" s="11">
        <v>3.3080033645111498E-4</v>
      </c>
      <c r="F2739" s="12" t="s">
        <v>421</v>
      </c>
      <c r="G2739" s="13" t="s">
        <v>421</v>
      </c>
      <c r="H2739" s="13" t="s">
        <v>421</v>
      </c>
      <c r="I2739" s="12" t="s">
        <v>421</v>
      </c>
      <c r="J2739" s="13" t="s">
        <v>421</v>
      </c>
      <c r="K2739" s="13" t="s">
        <v>421</v>
      </c>
      <c r="L2739" s="12" t="s">
        <v>421</v>
      </c>
      <c r="M2739" s="13" t="s">
        <v>421</v>
      </c>
      <c r="N2739" s="13" t="s">
        <v>421</v>
      </c>
      <c r="P2739" s="2"/>
    </row>
    <row r="2740" spans="1:16" x14ac:dyDescent="0.35">
      <c r="A2740" s="9" t="s">
        <v>301</v>
      </c>
      <c r="B2740" s="9" t="s">
        <v>328</v>
      </c>
      <c r="C2740" s="9" t="s">
        <v>10</v>
      </c>
      <c r="D2740" s="10">
        <v>57.219681999853599</v>
      </c>
      <c r="E2740" s="11">
        <v>9.9092251435754092E-3</v>
      </c>
      <c r="F2740" s="12">
        <v>71</v>
      </c>
      <c r="G2740" s="13" t="s">
        <v>424</v>
      </c>
      <c r="H2740" s="13">
        <v>1.71166827386692E-2</v>
      </c>
      <c r="I2740" s="12">
        <v>67</v>
      </c>
      <c r="J2740" s="13" t="s">
        <v>424</v>
      </c>
      <c r="K2740" s="13">
        <v>1.7753047164811901E-2</v>
      </c>
      <c r="L2740" s="12" t="s">
        <v>421</v>
      </c>
      <c r="M2740" s="13" t="s">
        <v>421</v>
      </c>
      <c r="N2740" s="13" t="s">
        <v>421</v>
      </c>
      <c r="P2740" s="2"/>
    </row>
    <row r="2741" spans="1:16" x14ac:dyDescent="0.35">
      <c r="A2741" s="9" t="s">
        <v>301</v>
      </c>
      <c r="B2741" s="9" t="s">
        <v>328</v>
      </c>
      <c r="C2741" s="9" t="s">
        <v>11</v>
      </c>
      <c r="D2741" s="10">
        <v>9.7697441962610405</v>
      </c>
      <c r="E2741" s="11">
        <v>1.69191074560913E-3</v>
      </c>
      <c r="F2741" s="12" t="s">
        <v>421</v>
      </c>
      <c r="G2741" s="13" t="s">
        <v>421</v>
      </c>
      <c r="H2741" s="13" t="s">
        <v>421</v>
      </c>
      <c r="I2741" s="12" t="s">
        <v>421</v>
      </c>
      <c r="J2741" s="13" t="s">
        <v>421</v>
      </c>
      <c r="K2741" s="13" t="s">
        <v>421</v>
      </c>
      <c r="L2741" s="12" t="s">
        <v>421</v>
      </c>
      <c r="M2741" s="13" t="s">
        <v>421</v>
      </c>
      <c r="N2741" s="13" t="s">
        <v>421</v>
      </c>
      <c r="P2741" s="2"/>
    </row>
    <row r="2742" spans="1:16" x14ac:dyDescent="0.35">
      <c r="A2742" s="9" t="s">
        <v>301</v>
      </c>
      <c r="B2742" s="9" t="s">
        <v>328</v>
      </c>
      <c r="C2742" s="9" t="s">
        <v>12</v>
      </c>
      <c r="D2742" s="10">
        <v>63.066113999999999</v>
      </c>
      <c r="E2742" s="11">
        <v>1.09217021261669E-2</v>
      </c>
      <c r="F2742" s="12">
        <v>117</v>
      </c>
      <c r="G2742" s="13" t="s">
        <v>424</v>
      </c>
      <c r="H2742" s="13">
        <v>2.8206364513018299E-2</v>
      </c>
      <c r="I2742" s="12">
        <v>102</v>
      </c>
      <c r="J2742" s="13" t="s">
        <v>424</v>
      </c>
      <c r="K2742" s="13">
        <v>2.7027027027027001E-2</v>
      </c>
      <c r="L2742" s="12" t="s">
        <v>421</v>
      </c>
      <c r="M2742" s="13" t="s">
        <v>421</v>
      </c>
      <c r="N2742" s="13" t="s">
        <v>421</v>
      </c>
      <c r="P2742" s="2"/>
    </row>
    <row r="2743" spans="1:16" x14ac:dyDescent="0.35">
      <c r="A2743" s="9" t="s">
        <v>301</v>
      </c>
      <c r="B2743" s="9" t="s">
        <v>328</v>
      </c>
      <c r="C2743" s="9" t="s">
        <v>13</v>
      </c>
      <c r="D2743" s="10">
        <v>43.926797018933001</v>
      </c>
      <c r="E2743" s="11">
        <v>7.6071817647965596E-3</v>
      </c>
      <c r="F2743" s="12">
        <v>76</v>
      </c>
      <c r="G2743" s="13" t="s">
        <v>424</v>
      </c>
      <c r="H2743" s="13">
        <v>1.8322082931533298E-2</v>
      </c>
      <c r="I2743" s="12">
        <v>68</v>
      </c>
      <c r="J2743" s="13" t="s">
        <v>424</v>
      </c>
      <c r="K2743" s="13">
        <v>1.8018018018018001E-2</v>
      </c>
      <c r="L2743" s="12" t="s">
        <v>421</v>
      </c>
      <c r="M2743" s="13" t="s">
        <v>421</v>
      </c>
      <c r="N2743" s="13" t="s">
        <v>421</v>
      </c>
      <c r="P2743" s="2"/>
    </row>
    <row r="2744" spans="1:16" x14ac:dyDescent="0.35">
      <c r="A2744" s="9" t="s">
        <v>301</v>
      </c>
      <c r="B2744" s="9" t="s">
        <v>328</v>
      </c>
      <c r="C2744" s="9" t="s">
        <v>14</v>
      </c>
      <c r="D2744" s="10">
        <v>4.1506341631056696</v>
      </c>
      <c r="E2744" s="11">
        <v>7.18801065880356E-4</v>
      </c>
      <c r="F2744" s="12" t="s">
        <v>421</v>
      </c>
      <c r="G2744" s="13" t="s">
        <v>421</v>
      </c>
      <c r="H2744" s="13" t="s">
        <v>421</v>
      </c>
      <c r="I2744" s="12" t="s">
        <v>421</v>
      </c>
      <c r="J2744" s="13" t="s">
        <v>421</v>
      </c>
      <c r="K2744" s="13" t="s">
        <v>421</v>
      </c>
      <c r="L2744" s="12" t="s">
        <v>421</v>
      </c>
      <c r="M2744" s="13" t="s">
        <v>421</v>
      </c>
      <c r="N2744" s="13" t="s">
        <v>421</v>
      </c>
      <c r="P2744" s="2"/>
    </row>
    <row r="2745" spans="1:16" x14ac:dyDescent="0.35">
      <c r="A2745" s="9" t="s">
        <v>301</v>
      </c>
      <c r="B2745" s="9" t="s">
        <v>328</v>
      </c>
      <c r="C2745" s="9" t="s">
        <v>17</v>
      </c>
      <c r="D2745" s="10">
        <v>5576.3880720345896</v>
      </c>
      <c r="E2745" s="11">
        <v>0.965711149773265</v>
      </c>
      <c r="F2745" s="12">
        <v>3726</v>
      </c>
      <c r="G2745" s="13">
        <v>0.66817444407891402</v>
      </c>
      <c r="H2745" s="13">
        <v>0.89826422372227599</v>
      </c>
      <c r="I2745" s="12">
        <v>3427</v>
      </c>
      <c r="J2745" s="13">
        <v>0.61455550720838403</v>
      </c>
      <c r="K2745" s="13">
        <v>0.90805511393746696</v>
      </c>
      <c r="L2745" s="12">
        <v>299</v>
      </c>
      <c r="M2745" s="13">
        <v>5.3618936870530202E-2</v>
      </c>
      <c r="N2745" s="13">
        <v>0.79946524064171098</v>
      </c>
      <c r="P2745" s="2"/>
    </row>
    <row r="2746" spans="1:16" x14ac:dyDescent="0.35">
      <c r="A2746" s="9" t="s">
        <v>301</v>
      </c>
      <c r="B2746" s="9" t="s">
        <v>328</v>
      </c>
      <c r="C2746" s="9" t="s">
        <v>15</v>
      </c>
      <c r="D2746" s="10">
        <v>0</v>
      </c>
      <c r="E2746" s="11">
        <v>0</v>
      </c>
      <c r="F2746" s="12">
        <v>135</v>
      </c>
      <c r="G2746" s="13">
        <v>0</v>
      </c>
      <c r="H2746" s="13">
        <v>3.2545805207328797E-2</v>
      </c>
      <c r="I2746" s="12">
        <v>93</v>
      </c>
      <c r="J2746" s="13">
        <v>0</v>
      </c>
      <c r="K2746" s="13">
        <v>2.4642289348171701E-2</v>
      </c>
      <c r="L2746" s="12">
        <v>42</v>
      </c>
      <c r="M2746" s="13">
        <v>0</v>
      </c>
      <c r="N2746" s="13">
        <v>0.11229946524064199</v>
      </c>
      <c r="P2746" s="2"/>
    </row>
    <row r="2747" spans="1:16" x14ac:dyDescent="0.35">
      <c r="A2747" s="9" t="s">
        <v>301</v>
      </c>
      <c r="B2747" s="9" t="s">
        <v>328</v>
      </c>
      <c r="C2747" s="9" t="s">
        <v>16</v>
      </c>
      <c r="D2747" s="10">
        <v>5774.3850978047103</v>
      </c>
      <c r="E2747" s="11">
        <v>1</v>
      </c>
      <c r="F2747" s="12" t="s">
        <v>421</v>
      </c>
      <c r="G2747" s="13" t="s">
        <v>421</v>
      </c>
      <c r="H2747" s="13" t="s">
        <v>421</v>
      </c>
      <c r="I2747" s="12" t="s">
        <v>421</v>
      </c>
      <c r="J2747" s="13" t="s">
        <v>421</v>
      </c>
      <c r="K2747" s="13" t="s">
        <v>421</v>
      </c>
      <c r="L2747" s="12" t="s">
        <v>421</v>
      </c>
      <c r="M2747" s="13" t="s">
        <v>421</v>
      </c>
      <c r="N2747" s="13" t="s">
        <v>421</v>
      </c>
      <c r="P2747" s="2"/>
    </row>
    <row r="2748" spans="1:16" x14ac:dyDescent="0.35">
      <c r="A2748" s="9" t="s">
        <v>301</v>
      </c>
      <c r="B2748" s="9" t="s">
        <v>329</v>
      </c>
      <c r="C2748" s="9" t="s">
        <v>9</v>
      </c>
      <c r="D2748" s="10">
        <v>19.37863676852</v>
      </c>
      <c r="E2748" s="11">
        <v>6.6065377821994799E-4</v>
      </c>
      <c r="F2748" s="12" t="s">
        <v>421</v>
      </c>
      <c r="G2748" s="13" t="s">
        <v>421</v>
      </c>
      <c r="H2748" s="13" t="s">
        <v>421</v>
      </c>
      <c r="I2748" s="12" t="s">
        <v>421</v>
      </c>
      <c r="J2748" s="13" t="s">
        <v>421</v>
      </c>
      <c r="K2748" s="13" t="s">
        <v>421</v>
      </c>
      <c r="L2748" s="12" t="s">
        <v>421</v>
      </c>
      <c r="M2748" s="13" t="s">
        <v>421</v>
      </c>
      <c r="N2748" s="13" t="s">
        <v>421</v>
      </c>
      <c r="P2748" s="2"/>
    </row>
    <row r="2749" spans="1:16" x14ac:dyDescent="0.35">
      <c r="A2749" s="9" t="s">
        <v>301</v>
      </c>
      <c r="B2749" s="9" t="s">
        <v>329</v>
      </c>
      <c r="C2749" s="9" t="s">
        <v>10</v>
      </c>
      <c r="D2749" s="10">
        <v>829.85159361512899</v>
      </c>
      <c r="E2749" s="11">
        <v>2.8291184629369099E-2</v>
      </c>
      <c r="F2749" s="12">
        <v>440</v>
      </c>
      <c r="G2749" s="13">
        <v>0.53021528594432599</v>
      </c>
      <c r="H2749" s="13">
        <v>2.0860000948181901E-2</v>
      </c>
      <c r="I2749" s="12">
        <v>400</v>
      </c>
      <c r="J2749" s="13">
        <v>0.48201389631302299</v>
      </c>
      <c r="K2749" s="13">
        <v>2.16169476869866E-2</v>
      </c>
      <c r="L2749" s="12">
        <v>40</v>
      </c>
      <c r="M2749" s="13">
        <v>4.8201389631302299E-2</v>
      </c>
      <c r="N2749" s="13">
        <v>1.54499806875241E-2</v>
      </c>
      <c r="P2749" s="2"/>
    </row>
    <row r="2750" spans="1:16" x14ac:dyDescent="0.35">
      <c r="A2750" s="9" t="s">
        <v>301</v>
      </c>
      <c r="B2750" s="9" t="s">
        <v>329</v>
      </c>
      <c r="C2750" s="9" t="s">
        <v>11</v>
      </c>
      <c r="D2750" s="10">
        <v>579.17702468810603</v>
      </c>
      <c r="E2750" s="11">
        <v>1.9745222235650998E-2</v>
      </c>
      <c r="F2750" s="12">
        <v>569</v>
      </c>
      <c r="G2750" s="13" t="s">
        <v>424</v>
      </c>
      <c r="H2750" s="13">
        <v>2.6975773953444301E-2</v>
      </c>
      <c r="I2750" s="12">
        <v>478</v>
      </c>
      <c r="J2750" s="13">
        <v>0.82530898088958005</v>
      </c>
      <c r="K2750" s="13">
        <v>2.5832252485949E-2</v>
      </c>
      <c r="L2750" s="12">
        <v>91</v>
      </c>
      <c r="M2750" s="13">
        <v>0.157119492177723</v>
      </c>
      <c r="N2750" s="13">
        <v>3.5148706064117401E-2</v>
      </c>
      <c r="P2750" s="2"/>
    </row>
    <row r="2751" spans="1:16" x14ac:dyDescent="0.35">
      <c r="A2751" s="9" t="s">
        <v>301</v>
      </c>
      <c r="B2751" s="9" t="s">
        <v>329</v>
      </c>
      <c r="C2751" s="9" t="s">
        <v>12</v>
      </c>
      <c r="D2751" s="10">
        <v>4288.9716736399996</v>
      </c>
      <c r="E2751" s="11">
        <v>0.14621902328401001</v>
      </c>
      <c r="F2751" s="12">
        <v>3363</v>
      </c>
      <c r="G2751" s="13">
        <v>0.78410403609540802</v>
      </c>
      <c r="H2751" s="13">
        <v>0.15943677997439901</v>
      </c>
      <c r="I2751" s="12">
        <v>2789</v>
      </c>
      <c r="J2751" s="13">
        <v>0.65027242244130001</v>
      </c>
      <c r="K2751" s="13">
        <v>0.15072416774751399</v>
      </c>
      <c r="L2751" s="12">
        <v>574</v>
      </c>
      <c r="M2751" s="13">
        <v>0.13383161365410801</v>
      </c>
      <c r="N2751" s="13">
        <v>0.221707222865971</v>
      </c>
      <c r="P2751" s="2"/>
    </row>
    <row r="2752" spans="1:16" x14ac:dyDescent="0.35">
      <c r="A2752" s="9" t="s">
        <v>301</v>
      </c>
      <c r="B2752" s="9" t="s">
        <v>329</v>
      </c>
      <c r="C2752" s="9" t="s">
        <v>13</v>
      </c>
      <c r="D2752" s="10">
        <v>651.92107065966002</v>
      </c>
      <c r="E2752" s="11">
        <v>2.2225202091209401E-2</v>
      </c>
      <c r="F2752" s="12">
        <v>461</v>
      </c>
      <c r="G2752" s="13">
        <v>0.70714081926133698</v>
      </c>
      <c r="H2752" s="13">
        <v>2.1855591902526901E-2</v>
      </c>
      <c r="I2752" s="12">
        <v>422</v>
      </c>
      <c r="J2752" s="13">
        <v>0.64731762630864298</v>
      </c>
      <c r="K2752" s="13">
        <v>2.2805879809770901E-2</v>
      </c>
      <c r="L2752" s="12">
        <v>39</v>
      </c>
      <c r="M2752" s="13">
        <v>5.9823192952694497E-2</v>
      </c>
      <c r="N2752" s="13">
        <v>1.5063731170336001E-2</v>
      </c>
      <c r="P2752" s="2"/>
    </row>
    <row r="2753" spans="1:16" x14ac:dyDescent="0.35">
      <c r="A2753" s="9" t="s">
        <v>301</v>
      </c>
      <c r="B2753" s="9" t="s">
        <v>329</v>
      </c>
      <c r="C2753" s="9" t="s">
        <v>14</v>
      </c>
      <c r="D2753" s="10">
        <v>1.8264226630034699</v>
      </c>
      <c r="E2753" s="11">
        <v>6.2266146342136898E-5</v>
      </c>
      <c r="F2753" s="12" t="s">
        <v>421</v>
      </c>
      <c r="G2753" s="13" t="s">
        <v>421</v>
      </c>
      <c r="H2753" s="13" t="s">
        <v>421</v>
      </c>
      <c r="I2753" s="12" t="s">
        <v>421</v>
      </c>
      <c r="J2753" s="13" t="s">
        <v>421</v>
      </c>
      <c r="K2753" s="13" t="s">
        <v>421</v>
      </c>
      <c r="L2753" s="12" t="s">
        <v>421</v>
      </c>
      <c r="M2753" s="13" t="s">
        <v>421</v>
      </c>
      <c r="N2753" s="13" t="s">
        <v>421</v>
      </c>
      <c r="P2753" s="2"/>
    </row>
    <row r="2754" spans="1:16" x14ac:dyDescent="0.35">
      <c r="A2754" s="9" t="s">
        <v>301</v>
      </c>
      <c r="B2754" s="9" t="s">
        <v>329</v>
      </c>
      <c r="C2754" s="9" t="s">
        <v>17</v>
      </c>
      <c r="D2754" s="10">
        <v>23037.796592110899</v>
      </c>
      <c r="E2754" s="11">
        <v>0.785401343873948</v>
      </c>
      <c r="F2754" s="12">
        <v>14450</v>
      </c>
      <c r="G2754" s="13">
        <v>0.62723012342891704</v>
      </c>
      <c r="H2754" s="13">
        <v>0.68506139477551797</v>
      </c>
      <c r="I2754" s="12">
        <v>13085</v>
      </c>
      <c r="J2754" s="13">
        <v>0.56797966540258704</v>
      </c>
      <c r="K2754" s="13">
        <v>0.707144401210549</v>
      </c>
      <c r="L2754" s="12">
        <v>1365</v>
      </c>
      <c r="M2754" s="13">
        <v>5.9250458026330201E-2</v>
      </c>
      <c r="N2754" s="13">
        <v>0.52723059096176095</v>
      </c>
      <c r="P2754" s="2"/>
    </row>
    <row r="2755" spans="1:16" x14ac:dyDescent="0.35">
      <c r="A2755" s="9" t="s">
        <v>301</v>
      </c>
      <c r="B2755" s="9" t="s">
        <v>329</v>
      </c>
      <c r="C2755" s="9" t="s">
        <v>15</v>
      </c>
      <c r="D2755" s="10">
        <v>0</v>
      </c>
      <c r="E2755" s="11">
        <v>0</v>
      </c>
      <c r="F2755" s="12">
        <v>1769</v>
      </c>
      <c r="G2755" s="13">
        <v>0</v>
      </c>
      <c r="H2755" s="13">
        <v>8.3866685630303903E-2</v>
      </c>
      <c r="I2755" s="12">
        <v>1299</v>
      </c>
      <c r="J2755" s="13">
        <v>0</v>
      </c>
      <c r="K2755" s="13">
        <v>7.0201037613489004E-2</v>
      </c>
      <c r="L2755" s="12">
        <v>470</v>
      </c>
      <c r="M2755" s="13">
        <v>0</v>
      </c>
      <c r="N2755" s="13">
        <v>0.181537273078409</v>
      </c>
      <c r="P2755" s="2"/>
    </row>
    <row r="2756" spans="1:16" x14ac:dyDescent="0.35">
      <c r="A2756" s="9" t="s">
        <v>301</v>
      </c>
      <c r="B2756" s="9" t="s">
        <v>329</v>
      </c>
      <c r="C2756" s="9" t="s">
        <v>16</v>
      </c>
      <c r="D2756" s="10">
        <v>29332.514862373799</v>
      </c>
      <c r="E2756" s="11">
        <v>1</v>
      </c>
      <c r="F2756" s="12" t="s">
        <v>421</v>
      </c>
      <c r="G2756" s="13" t="s">
        <v>421</v>
      </c>
      <c r="H2756" s="13" t="s">
        <v>421</v>
      </c>
      <c r="I2756" s="12" t="s">
        <v>421</v>
      </c>
      <c r="J2756" s="13" t="s">
        <v>421</v>
      </c>
      <c r="K2756" s="13" t="s">
        <v>421</v>
      </c>
      <c r="L2756" s="12" t="s">
        <v>421</v>
      </c>
      <c r="M2756" s="13" t="s">
        <v>421</v>
      </c>
      <c r="N2756" s="13" t="s">
        <v>421</v>
      </c>
      <c r="P2756" s="2"/>
    </row>
    <row r="2757" spans="1:16" x14ac:dyDescent="0.35">
      <c r="A2757" s="9" t="s">
        <v>301</v>
      </c>
      <c r="B2757" s="9" t="s">
        <v>330</v>
      </c>
      <c r="C2757" s="9" t="s">
        <v>9</v>
      </c>
      <c r="D2757" s="10">
        <v>20.9461040151612</v>
      </c>
      <c r="E2757" s="11">
        <v>1.5321946571067401E-3</v>
      </c>
      <c r="F2757" s="12" t="s">
        <v>421</v>
      </c>
      <c r="G2757" s="13" t="s">
        <v>421</v>
      </c>
      <c r="H2757" s="13" t="s">
        <v>421</v>
      </c>
      <c r="I2757" s="12" t="s">
        <v>421</v>
      </c>
      <c r="J2757" s="13" t="s">
        <v>421</v>
      </c>
      <c r="K2757" s="13" t="s">
        <v>421</v>
      </c>
      <c r="L2757" s="12" t="s">
        <v>421</v>
      </c>
      <c r="M2757" s="13" t="s">
        <v>421</v>
      </c>
      <c r="N2757" s="13" t="s">
        <v>421</v>
      </c>
      <c r="P2757" s="2"/>
    </row>
    <row r="2758" spans="1:16" x14ac:dyDescent="0.35">
      <c r="A2758" s="9" t="s">
        <v>301</v>
      </c>
      <c r="B2758" s="9" t="s">
        <v>330</v>
      </c>
      <c r="C2758" s="9" t="s">
        <v>10</v>
      </c>
      <c r="D2758" s="10">
        <v>249.408857661507</v>
      </c>
      <c r="E2758" s="11">
        <v>1.8244104911703599E-2</v>
      </c>
      <c r="F2758" s="12">
        <v>306</v>
      </c>
      <c r="G2758" s="13" t="s">
        <v>424</v>
      </c>
      <c r="H2758" s="13">
        <v>3.4094707520891401E-2</v>
      </c>
      <c r="I2758" s="12">
        <v>271</v>
      </c>
      <c r="J2758" s="13" t="s">
        <v>424</v>
      </c>
      <c r="K2758" s="13">
        <v>3.3231146535867603E-2</v>
      </c>
      <c r="L2758" s="12">
        <v>35</v>
      </c>
      <c r="M2758" s="13">
        <v>0.140331824331201</v>
      </c>
      <c r="N2758" s="13">
        <v>4.2682926829268303E-2</v>
      </c>
      <c r="P2758" s="2"/>
    </row>
    <row r="2759" spans="1:16" x14ac:dyDescent="0.35">
      <c r="A2759" s="9" t="s">
        <v>301</v>
      </c>
      <c r="B2759" s="9" t="s">
        <v>330</v>
      </c>
      <c r="C2759" s="9" t="s">
        <v>11</v>
      </c>
      <c r="D2759" s="10">
        <v>161.30218373706799</v>
      </c>
      <c r="E2759" s="11">
        <v>1.17991557724862E-2</v>
      </c>
      <c r="F2759" s="12">
        <v>149</v>
      </c>
      <c r="G2759" s="13">
        <v>0.92373206951047104</v>
      </c>
      <c r="H2759" s="13">
        <v>1.6601671309192201E-2</v>
      </c>
      <c r="I2759" s="12">
        <v>123</v>
      </c>
      <c r="J2759" s="13">
        <v>0.76254392315293895</v>
      </c>
      <c r="K2759" s="13">
        <v>1.5082771305947301E-2</v>
      </c>
      <c r="L2759" s="12" t="s">
        <v>421</v>
      </c>
      <c r="M2759" s="13" t="s">
        <v>421</v>
      </c>
      <c r="N2759" s="13" t="s">
        <v>421</v>
      </c>
      <c r="P2759" s="2"/>
    </row>
    <row r="2760" spans="1:16" x14ac:dyDescent="0.35">
      <c r="A2760" s="9" t="s">
        <v>301</v>
      </c>
      <c r="B2760" s="9" t="s">
        <v>330</v>
      </c>
      <c r="C2760" s="9" t="s">
        <v>12</v>
      </c>
      <c r="D2760" s="10">
        <v>365.77917050000002</v>
      </c>
      <c r="E2760" s="11">
        <v>2.6756521896166199E-2</v>
      </c>
      <c r="F2760" s="12">
        <v>396</v>
      </c>
      <c r="G2760" s="13" t="s">
        <v>424</v>
      </c>
      <c r="H2760" s="13">
        <v>4.4122562674094701E-2</v>
      </c>
      <c r="I2760" s="12">
        <v>342</v>
      </c>
      <c r="J2760" s="13">
        <v>0.93499036463039897</v>
      </c>
      <c r="K2760" s="13">
        <v>4.1937461679951001E-2</v>
      </c>
      <c r="L2760" s="12">
        <v>54</v>
      </c>
      <c r="M2760" s="13">
        <v>0.14763005757322101</v>
      </c>
      <c r="N2760" s="13">
        <v>6.5853658536585397E-2</v>
      </c>
      <c r="P2760" s="2"/>
    </row>
    <row r="2761" spans="1:16" x14ac:dyDescent="0.35">
      <c r="A2761" s="9" t="s">
        <v>301</v>
      </c>
      <c r="B2761" s="9" t="s">
        <v>330</v>
      </c>
      <c r="C2761" s="9" t="s">
        <v>13</v>
      </c>
      <c r="D2761" s="10">
        <v>188.850517872783</v>
      </c>
      <c r="E2761" s="11">
        <v>1.3814299512075299E-2</v>
      </c>
      <c r="F2761" s="12">
        <v>123</v>
      </c>
      <c r="G2761" s="13">
        <v>0.65130877789203401</v>
      </c>
      <c r="H2761" s="13">
        <v>1.3704735376044601E-2</v>
      </c>
      <c r="I2761" s="12">
        <v>114</v>
      </c>
      <c r="J2761" s="13">
        <v>0.60365203804627499</v>
      </c>
      <c r="K2761" s="13">
        <v>1.3979153893317E-2</v>
      </c>
      <c r="L2761" s="12" t="s">
        <v>421</v>
      </c>
      <c r="M2761" s="13" t="s">
        <v>421</v>
      </c>
      <c r="N2761" s="13" t="s">
        <v>421</v>
      </c>
      <c r="P2761" s="2"/>
    </row>
    <row r="2762" spans="1:16" x14ac:dyDescent="0.35">
      <c r="A2762" s="9" t="s">
        <v>301</v>
      </c>
      <c r="B2762" s="9" t="s">
        <v>330</v>
      </c>
      <c r="C2762" s="9" t="s">
        <v>14</v>
      </c>
      <c r="D2762" s="10">
        <v>8.9003364766373902</v>
      </c>
      <c r="E2762" s="11">
        <v>6.5105415241351299E-4</v>
      </c>
      <c r="F2762" s="12" t="s">
        <v>421</v>
      </c>
      <c r="G2762" s="13" t="s">
        <v>421</v>
      </c>
      <c r="H2762" s="13" t="s">
        <v>421</v>
      </c>
      <c r="I2762" s="12" t="s">
        <v>421</v>
      </c>
      <c r="J2762" s="13" t="s">
        <v>421</v>
      </c>
      <c r="K2762" s="13" t="s">
        <v>421</v>
      </c>
      <c r="L2762" s="12" t="s">
        <v>421</v>
      </c>
      <c r="M2762" s="13" t="s">
        <v>421</v>
      </c>
      <c r="N2762" s="13" t="s">
        <v>421</v>
      </c>
      <c r="P2762" s="2"/>
    </row>
    <row r="2763" spans="1:16" x14ac:dyDescent="0.35">
      <c r="A2763" s="9" t="s">
        <v>301</v>
      </c>
      <c r="B2763" s="9" t="s">
        <v>330</v>
      </c>
      <c r="C2763" s="9" t="s">
        <v>17</v>
      </c>
      <c r="D2763" s="10">
        <v>12549.1791436654</v>
      </c>
      <c r="E2763" s="11">
        <v>0.917964754738258</v>
      </c>
      <c r="F2763" s="12">
        <v>7549</v>
      </c>
      <c r="G2763" s="13">
        <v>0.60155328994650603</v>
      </c>
      <c r="H2763" s="13">
        <v>0.84111420612813403</v>
      </c>
      <c r="I2763" s="12">
        <v>6937</v>
      </c>
      <c r="J2763" s="13">
        <v>0.55278515993627098</v>
      </c>
      <c r="K2763" s="13">
        <v>0.85064377682403403</v>
      </c>
      <c r="L2763" s="12">
        <v>612</v>
      </c>
      <c r="M2763" s="13">
        <v>4.8768130010234702E-2</v>
      </c>
      <c r="N2763" s="13">
        <v>0.74634146341463403</v>
      </c>
      <c r="P2763" s="2"/>
    </row>
    <row r="2764" spans="1:16" x14ac:dyDescent="0.35">
      <c r="A2764" s="9" t="s">
        <v>301</v>
      </c>
      <c r="B2764" s="9" t="s">
        <v>330</v>
      </c>
      <c r="C2764" s="9" t="s">
        <v>15</v>
      </c>
      <c r="D2764" s="10">
        <v>0</v>
      </c>
      <c r="E2764" s="11">
        <v>0</v>
      </c>
      <c r="F2764" s="12">
        <v>434</v>
      </c>
      <c r="G2764" s="13">
        <v>0</v>
      </c>
      <c r="H2764" s="13">
        <v>4.8356545961002799E-2</v>
      </c>
      <c r="I2764" s="12">
        <v>353</v>
      </c>
      <c r="J2764" s="13">
        <v>0</v>
      </c>
      <c r="K2764" s="13">
        <v>4.3286327406499098E-2</v>
      </c>
      <c r="L2764" s="12">
        <v>81</v>
      </c>
      <c r="M2764" s="13">
        <v>0</v>
      </c>
      <c r="N2764" s="13">
        <v>9.8780487804878095E-2</v>
      </c>
      <c r="P2764" s="2"/>
    </row>
    <row r="2765" spans="1:16" x14ac:dyDescent="0.35">
      <c r="A2765" s="9" t="s">
        <v>301</v>
      </c>
      <c r="B2765" s="9" t="s">
        <v>330</v>
      </c>
      <c r="C2765" s="9" t="s">
        <v>16</v>
      </c>
      <c r="D2765" s="10">
        <v>13670.6546508352</v>
      </c>
      <c r="E2765" s="11">
        <v>1</v>
      </c>
      <c r="F2765" s="12" t="s">
        <v>421</v>
      </c>
      <c r="G2765" s="13" t="s">
        <v>421</v>
      </c>
      <c r="H2765" s="13" t="s">
        <v>421</v>
      </c>
      <c r="I2765" s="12" t="s">
        <v>421</v>
      </c>
      <c r="J2765" s="13" t="s">
        <v>421</v>
      </c>
      <c r="K2765" s="13" t="s">
        <v>421</v>
      </c>
      <c r="L2765" s="12" t="s">
        <v>421</v>
      </c>
      <c r="M2765" s="13" t="s">
        <v>421</v>
      </c>
      <c r="N2765" s="13" t="s">
        <v>421</v>
      </c>
      <c r="P2765" s="2"/>
    </row>
    <row r="2766" spans="1:16" x14ac:dyDescent="0.35">
      <c r="A2766" s="9" t="s">
        <v>301</v>
      </c>
      <c r="B2766" s="9" t="s">
        <v>331</v>
      </c>
      <c r="C2766" s="9" t="s">
        <v>9</v>
      </c>
      <c r="D2766" s="10">
        <v>11.511529167275899</v>
      </c>
      <c r="E2766" s="11">
        <v>3.20759438924886E-3</v>
      </c>
      <c r="F2766" s="12" t="s">
        <v>421</v>
      </c>
      <c r="G2766" s="13" t="s">
        <v>421</v>
      </c>
      <c r="H2766" s="13" t="s">
        <v>421</v>
      </c>
      <c r="I2766" s="12" t="s">
        <v>421</v>
      </c>
      <c r="J2766" s="13" t="s">
        <v>421</v>
      </c>
      <c r="K2766" s="13" t="s">
        <v>421</v>
      </c>
      <c r="L2766" s="12" t="s">
        <v>421</v>
      </c>
      <c r="M2766" s="13" t="s">
        <v>421</v>
      </c>
      <c r="N2766" s="13" t="s">
        <v>421</v>
      </c>
      <c r="P2766" s="2"/>
    </row>
    <row r="2767" spans="1:16" x14ac:dyDescent="0.35">
      <c r="A2767" s="9" t="s">
        <v>301</v>
      </c>
      <c r="B2767" s="9" t="s">
        <v>331</v>
      </c>
      <c r="C2767" s="9" t="s">
        <v>10</v>
      </c>
      <c r="D2767" s="10">
        <v>31.149223898550101</v>
      </c>
      <c r="E2767" s="11">
        <v>8.6794790122648492E-3</v>
      </c>
      <c r="F2767" s="12" t="s">
        <v>421</v>
      </c>
      <c r="G2767" s="13" t="s">
        <v>421</v>
      </c>
      <c r="H2767" s="13" t="s">
        <v>421</v>
      </c>
      <c r="I2767" s="12" t="s">
        <v>421</v>
      </c>
      <c r="J2767" s="13" t="s">
        <v>421</v>
      </c>
      <c r="K2767" s="13" t="s">
        <v>421</v>
      </c>
      <c r="L2767" s="12" t="s">
        <v>421</v>
      </c>
      <c r="M2767" s="13" t="s">
        <v>421</v>
      </c>
      <c r="N2767" s="13" t="s">
        <v>421</v>
      </c>
      <c r="P2767" s="2"/>
    </row>
    <row r="2768" spans="1:16" x14ac:dyDescent="0.35">
      <c r="A2768" s="9" t="s">
        <v>301</v>
      </c>
      <c r="B2768" s="9" t="s">
        <v>331</v>
      </c>
      <c r="C2768" s="9" t="s">
        <v>11</v>
      </c>
      <c r="D2768" s="10">
        <v>8.7101708631108092</v>
      </c>
      <c r="E2768" s="11">
        <v>2.4270185814526798E-3</v>
      </c>
      <c r="F2768" s="12" t="s">
        <v>421</v>
      </c>
      <c r="G2768" s="13" t="s">
        <v>421</v>
      </c>
      <c r="H2768" s="13" t="s">
        <v>421</v>
      </c>
      <c r="I2768" s="12" t="s">
        <v>421</v>
      </c>
      <c r="J2768" s="13" t="s">
        <v>421</v>
      </c>
      <c r="K2768" s="13" t="s">
        <v>421</v>
      </c>
      <c r="L2768" s="12" t="s">
        <v>421</v>
      </c>
      <c r="M2768" s="13" t="s">
        <v>421</v>
      </c>
      <c r="N2768" s="13" t="s">
        <v>421</v>
      </c>
      <c r="P2768" s="2"/>
    </row>
    <row r="2769" spans="1:16" x14ac:dyDescent="0.35">
      <c r="A2769" s="9" t="s">
        <v>301</v>
      </c>
      <c r="B2769" s="9" t="s">
        <v>331</v>
      </c>
      <c r="C2769" s="9" t="s">
        <v>12</v>
      </c>
      <c r="D2769" s="10">
        <v>40.479043150000003</v>
      </c>
      <c r="E2769" s="11">
        <v>1.1279157599600499E-2</v>
      </c>
      <c r="F2769" s="12">
        <v>40</v>
      </c>
      <c r="G2769" s="13" t="s">
        <v>424</v>
      </c>
      <c r="H2769" s="13">
        <v>2.52844500632111E-2</v>
      </c>
      <c r="I2769" s="12">
        <v>32</v>
      </c>
      <c r="J2769" s="13">
        <v>0.79053252028265897</v>
      </c>
      <c r="K2769" s="13">
        <v>2.2662889518413599E-2</v>
      </c>
      <c r="L2769" s="12" t="s">
        <v>421</v>
      </c>
      <c r="M2769" s="13" t="s">
        <v>421</v>
      </c>
      <c r="N2769" s="13" t="s">
        <v>421</v>
      </c>
      <c r="P2769" s="2"/>
    </row>
    <row r="2770" spans="1:16" x14ac:dyDescent="0.35">
      <c r="A2770" s="9" t="s">
        <v>301</v>
      </c>
      <c r="B2770" s="9" t="s">
        <v>331</v>
      </c>
      <c r="C2770" s="9" t="s">
        <v>13</v>
      </c>
      <c r="D2770" s="10">
        <v>16.671905342519899</v>
      </c>
      <c r="E2770" s="11">
        <v>4.6454914249598103E-3</v>
      </c>
      <c r="F2770" s="12" t="s">
        <v>421</v>
      </c>
      <c r="G2770" s="13" t="s">
        <v>421</v>
      </c>
      <c r="H2770" s="13" t="s">
        <v>421</v>
      </c>
      <c r="I2770" s="12" t="s">
        <v>421</v>
      </c>
      <c r="J2770" s="13" t="s">
        <v>421</v>
      </c>
      <c r="K2770" s="13" t="s">
        <v>421</v>
      </c>
      <c r="L2770" s="12" t="s">
        <v>421</v>
      </c>
      <c r="M2770" s="13" t="s">
        <v>421</v>
      </c>
      <c r="N2770" s="13" t="s">
        <v>421</v>
      </c>
      <c r="P2770" s="2"/>
    </row>
    <row r="2771" spans="1:16" x14ac:dyDescent="0.35">
      <c r="A2771" s="9" t="s">
        <v>301</v>
      </c>
      <c r="B2771" s="9" t="s">
        <v>331</v>
      </c>
      <c r="C2771" s="9" t="s">
        <v>14</v>
      </c>
      <c r="D2771" s="10">
        <v>0</v>
      </c>
      <c r="E2771" s="11">
        <v>0</v>
      </c>
      <c r="F2771" s="12" t="s">
        <v>421</v>
      </c>
      <c r="G2771" s="13" t="s">
        <v>421</v>
      </c>
      <c r="H2771" s="13" t="s">
        <v>421</v>
      </c>
      <c r="I2771" s="12" t="s">
        <v>421</v>
      </c>
      <c r="J2771" s="13" t="s">
        <v>421</v>
      </c>
      <c r="K2771" s="13" t="s">
        <v>421</v>
      </c>
      <c r="L2771" s="12" t="s">
        <v>421</v>
      </c>
      <c r="M2771" s="13" t="s">
        <v>421</v>
      </c>
      <c r="N2771" s="13" t="s">
        <v>421</v>
      </c>
      <c r="P2771" s="2"/>
    </row>
    <row r="2772" spans="1:16" x14ac:dyDescent="0.35">
      <c r="A2772" s="9" t="s">
        <v>301</v>
      </c>
      <c r="B2772" s="9" t="s">
        <v>331</v>
      </c>
      <c r="C2772" s="9" t="s">
        <v>17</v>
      </c>
      <c r="D2772" s="10">
        <v>3467.1017899609001</v>
      </c>
      <c r="E2772" s="11">
        <v>0.96607983933597197</v>
      </c>
      <c r="F2772" s="12">
        <v>1423</v>
      </c>
      <c r="G2772" s="13">
        <v>0.410429253655125</v>
      </c>
      <c r="H2772" s="13">
        <v>0.899494310998736</v>
      </c>
      <c r="I2772" s="12">
        <v>1288</v>
      </c>
      <c r="J2772" s="13">
        <v>0.37149183324511698</v>
      </c>
      <c r="K2772" s="13">
        <v>0.91218130311614698</v>
      </c>
      <c r="L2772" s="12">
        <v>135</v>
      </c>
      <c r="M2772" s="13">
        <v>3.8937420410008299E-2</v>
      </c>
      <c r="N2772" s="13">
        <v>0.79411764705882304</v>
      </c>
      <c r="P2772" s="2"/>
    </row>
    <row r="2773" spans="1:16" x14ac:dyDescent="0.35">
      <c r="A2773" s="9" t="s">
        <v>301</v>
      </c>
      <c r="B2773" s="9" t="s">
        <v>331</v>
      </c>
      <c r="C2773" s="9" t="s">
        <v>15</v>
      </c>
      <c r="D2773" s="10">
        <v>0</v>
      </c>
      <c r="E2773" s="11">
        <v>0</v>
      </c>
      <c r="F2773" s="12">
        <v>73</v>
      </c>
      <c r="G2773" s="13">
        <v>0</v>
      </c>
      <c r="H2773" s="13">
        <v>4.6144121365360301E-2</v>
      </c>
      <c r="I2773" s="12">
        <v>49</v>
      </c>
      <c r="J2773" s="13">
        <v>0</v>
      </c>
      <c r="K2773" s="13">
        <v>3.4702549575070803E-2</v>
      </c>
      <c r="L2773" s="12" t="s">
        <v>421</v>
      </c>
      <c r="M2773" s="13" t="s">
        <v>421</v>
      </c>
      <c r="N2773" s="13" t="s">
        <v>421</v>
      </c>
      <c r="P2773" s="2"/>
    </row>
    <row r="2774" spans="1:16" x14ac:dyDescent="0.35">
      <c r="A2774" s="9" t="s">
        <v>301</v>
      </c>
      <c r="B2774" s="9" t="s">
        <v>331</v>
      </c>
      <c r="C2774" s="9" t="s">
        <v>16</v>
      </c>
      <c r="D2774" s="10">
        <v>3588.8356725713102</v>
      </c>
      <c r="E2774" s="11">
        <v>1</v>
      </c>
      <c r="F2774" s="12" t="s">
        <v>421</v>
      </c>
      <c r="G2774" s="13" t="s">
        <v>421</v>
      </c>
      <c r="H2774" s="13" t="s">
        <v>421</v>
      </c>
      <c r="I2774" s="12" t="s">
        <v>421</v>
      </c>
      <c r="J2774" s="13" t="s">
        <v>421</v>
      </c>
      <c r="K2774" s="13" t="s">
        <v>421</v>
      </c>
      <c r="L2774" s="12" t="s">
        <v>421</v>
      </c>
      <c r="M2774" s="13" t="s">
        <v>421</v>
      </c>
      <c r="N2774" s="13" t="s">
        <v>421</v>
      </c>
      <c r="P2774" s="2"/>
    </row>
    <row r="2775" spans="1:16" x14ac:dyDescent="0.35">
      <c r="A2775" s="9" t="s">
        <v>301</v>
      </c>
      <c r="B2775" s="9" t="s">
        <v>332</v>
      </c>
      <c r="C2775" s="9" t="s">
        <v>9</v>
      </c>
      <c r="D2775" s="10">
        <v>6.7184260215476703</v>
      </c>
      <c r="E2775" s="11">
        <v>6.3308630843262204E-3</v>
      </c>
      <c r="F2775" s="12" t="s">
        <v>421</v>
      </c>
      <c r="G2775" s="13" t="s">
        <v>421</v>
      </c>
      <c r="H2775" s="13" t="s">
        <v>421</v>
      </c>
      <c r="I2775" s="12" t="s">
        <v>421</v>
      </c>
      <c r="J2775" s="13" t="s">
        <v>421</v>
      </c>
      <c r="K2775" s="13" t="s">
        <v>421</v>
      </c>
      <c r="L2775" s="12" t="s">
        <v>421</v>
      </c>
      <c r="M2775" s="13" t="s">
        <v>421</v>
      </c>
      <c r="N2775" s="13" t="s">
        <v>421</v>
      </c>
      <c r="P2775" s="2"/>
    </row>
    <row r="2776" spans="1:16" x14ac:dyDescent="0.35">
      <c r="A2776" s="9" t="s">
        <v>301</v>
      </c>
      <c r="B2776" s="9" t="s">
        <v>332</v>
      </c>
      <c r="C2776" s="9" t="s">
        <v>10</v>
      </c>
      <c r="D2776" s="10">
        <v>5.7387390974205204</v>
      </c>
      <c r="E2776" s="11">
        <v>5.4076909362276203E-3</v>
      </c>
      <c r="F2776" s="12" t="s">
        <v>421</v>
      </c>
      <c r="G2776" s="13" t="s">
        <v>421</v>
      </c>
      <c r="H2776" s="13" t="s">
        <v>421</v>
      </c>
      <c r="I2776" s="12" t="s">
        <v>421</v>
      </c>
      <c r="J2776" s="13" t="s">
        <v>421</v>
      </c>
      <c r="K2776" s="13" t="s">
        <v>421</v>
      </c>
      <c r="L2776" s="12" t="s">
        <v>421</v>
      </c>
      <c r="M2776" s="13" t="s">
        <v>421</v>
      </c>
      <c r="N2776" s="13" t="s">
        <v>421</v>
      </c>
      <c r="P2776" s="2"/>
    </row>
    <row r="2777" spans="1:16" x14ac:dyDescent="0.35">
      <c r="A2777" s="9" t="s">
        <v>301</v>
      </c>
      <c r="B2777" s="9" t="s">
        <v>332</v>
      </c>
      <c r="C2777" s="9" t="s">
        <v>11</v>
      </c>
      <c r="D2777" s="10">
        <v>1.8235144823534699</v>
      </c>
      <c r="E2777" s="11">
        <v>1.71832219079885E-3</v>
      </c>
      <c r="F2777" s="12" t="s">
        <v>421</v>
      </c>
      <c r="G2777" s="13" t="s">
        <v>421</v>
      </c>
      <c r="H2777" s="13" t="s">
        <v>421</v>
      </c>
      <c r="I2777" s="12" t="s">
        <v>421</v>
      </c>
      <c r="J2777" s="13" t="s">
        <v>421</v>
      </c>
      <c r="K2777" s="13" t="s">
        <v>421</v>
      </c>
      <c r="L2777" s="12" t="s">
        <v>421</v>
      </c>
      <c r="M2777" s="13" t="s">
        <v>421</v>
      </c>
      <c r="N2777" s="13" t="s">
        <v>421</v>
      </c>
      <c r="P2777" s="2"/>
    </row>
    <row r="2778" spans="1:16" x14ac:dyDescent="0.35">
      <c r="A2778" s="9" t="s">
        <v>301</v>
      </c>
      <c r="B2778" s="9" t="s">
        <v>332</v>
      </c>
      <c r="C2778" s="9" t="s">
        <v>12</v>
      </c>
      <c r="D2778" s="10">
        <v>8.2886232100000008</v>
      </c>
      <c r="E2778" s="11">
        <v>7.8104809864365304E-3</v>
      </c>
      <c r="F2778" s="12" t="s">
        <v>421</v>
      </c>
      <c r="G2778" s="13" t="s">
        <v>421</v>
      </c>
      <c r="H2778" s="13" t="s">
        <v>421</v>
      </c>
      <c r="I2778" s="12" t="s">
        <v>421</v>
      </c>
      <c r="J2778" s="13" t="s">
        <v>421</v>
      </c>
      <c r="K2778" s="13" t="s">
        <v>421</v>
      </c>
      <c r="L2778" s="12" t="s">
        <v>421</v>
      </c>
      <c r="M2778" s="13" t="s">
        <v>421</v>
      </c>
      <c r="N2778" s="13" t="s">
        <v>421</v>
      </c>
      <c r="P2778" s="2"/>
    </row>
    <row r="2779" spans="1:16" x14ac:dyDescent="0.35">
      <c r="A2779" s="9" t="s">
        <v>301</v>
      </c>
      <c r="B2779" s="9" t="s">
        <v>332</v>
      </c>
      <c r="C2779" s="9" t="s">
        <v>13</v>
      </c>
      <c r="D2779" s="10">
        <v>11.069669320333199</v>
      </c>
      <c r="E2779" s="11">
        <v>1.04310980921767E-2</v>
      </c>
      <c r="F2779" s="12" t="s">
        <v>421</v>
      </c>
      <c r="G2779" s="13" t="s">
        <v>421</v>
      </c>
      <c r="H2779" s="13" t="s">
        <v>421</v>
      </c>
      <c r="I2779" s="12" t="s">
        <v>421</v>
      </c>
      <c r="J2779" s="13" t="s">
        <v>421</v>
      </c>
      <c r="K2779" s="13" t="s">
        <v>421</v>
      </c>
      <c r="L2779" s="12" t="s">
        <v>421</v>
      </c>
      <c r="M2779" s="13" t="s">
        <v>421</v>
      </c>
      <c r="N2779" s="13" t="s">
        <v>421</v>
      </c>
      <c r="P2779" s="2"/>
    </row>
    <row r="2780" spans="1:16" x14ac:dyDescent="0.35">
      <c r="A2780" s="9" t="s">
        <v>301</v>
      </c>
      <c r="B2780" s="9" t="s">
        <v>332</v>
      </c>
      <c r="C2780" s="9" t="s">
        <v>14</v>
      </c>
      <c r="D2780" s="10">
        <v>0</v>
      </c>
      <c r="E2780" s="11">
        <v>0</v>
      </c>
      <c r="F2780" s="12" t="s">
        <v>421</v>
      </c>
      <c r="G2780" s="13" t="s">
        <v>421</v>
      </c>
      <c r="H2780" s="13" t="s">
        <v>421</v>
      </c>
      <c r="I2780" s="12" t="s">
        <v>421</v>
      </c>
      <c r="J2780" s="13" t="s">
        <v>421</v>
      </c>
      <c r="K2780" s="13" t="s">
        <v>421</v>
      </c>
      <c r="L2780" s="12" t="s">
        <v>421</v>
      </c>
      <c r="M2780" s="13" t="s">
        <v>421</v>
      </c>
      <c r="N2780" s="13" t="s">
        <v>421</v>
      </c>
      <c r="P2780" s="2"/>
    </row>
    <row r="2781" spans="1:16" x14ac:dyDescent="0.35">
      <c r="A2781" s="9" t="s">
        <v>301</v>
      </c>
      <c r="B2781" s="9" t="s">
        <v>332</v>
      </c>
      <c r="C2781" s="9" t="s">
        <v>17</v>
      </c>
      <c r="D2781" s="10">
        <v>1022.22479939767</v>
      </c>
      <c r="E2781" s="11">
        <v>0.96325615934945996</v>
      </c>
      <c r="F2781" s="12">
        <v>552</v>
      </c>
      <c r="G2781" s="13">
        <v>0.53999863858248898</v>
      </c>
      <c r="H2781" s="13">
        <v>0.90048939641109305</v>
      </c>
      <c r="I2781" s="12">
        <v>487</v>
      </c>
      <c r="J2781" s="13">
        <v>0.47641184237259498</v>
      </c>
      <c r="K2781" s="13">
        <v>0.90018484288354905</v>
      </c>
      <c r="L2781" s="12">
        <v>65</v>
      </c>
      <c r="M2781" s="13">
        <v>6.3586796209894603E-2</v>
      </c>
      <c r="N2781" s="13">
        <v>0.90277777777777801</v>
      </c>
      <c r="P2781" s="2"/>
    </row>
    <row r="2782" spans="1:16" x14ac:dyDescent="0.35">
      <c r="A2782" s="9" t="s">
        <v>301</v>
      </c>
      <c r="B2782" s="9" t="s">
        <v>332</v>
      </c>
      <c r="C2782" s="9" t="s">
        <v>15</v>
      </c>
      <c r="D2782" s="10">
        <v>0</v>
      </c>
      <c r="E2782" s="11">
        <v>0</v>
      </c>
      <c r="F2782" s="12" t="s">
        <v>421</v>
      </c>
      <c r="G2782" s="13" t="s">
        <v>421</v>
      </c>
      <c r="H2782" s="13" t="s">
        <v>421</v>
      </c>
      <c r="I2782" s="12" t="s">
        <v>421</v>
      </c>
      <c r="J2782" s="13" t="s">
        <v>421</v>
      </c>
      <c r="K2782" s="13" t="s">
        <v>421</v>
      </c>
      <c r="L2782" s="12" t="s">
        <v>421</v>
      </c>
      <c r="M2782" s="13" t="s">
        <v>421</v>
      </c>
      <c r="N2782" s="13" t="s">
        <v>421</v>
      </c>
      <c r="P2782" s="2"/>
    </row>
    <row r="2783" spans="1:16" x14ac:dyDescent="0.35">
      <c r="A2783" s="9" t="s">
        <v>301</v>
      </c>
      <c r="B2783" s="9" t="s">
        <v>332</v>
      </c>
      <c r="C2783" s="9" t="s">
        <v>16</v>
      </c>
      <c r="D2783" s="10">
        <v>1061.2180254191501</v>
      </c>
      <c r="E2783" s="11">
        <v>1</v>
      </c>
      <c r="F2783" s="12" t="s">
        <v>421</v>
      </c>
      <c r="G2783" s="13" t="s">
        <v>421</v>
      </c>
      <c r="H2783" s="13" t="s">
        <v>421</v>
      </c>
      <c r="I2783" s="12" t="s">
        <v>421</v>
      </c>
      <c r="J2783" s="13" t="s">
        <v>421</v>
      </c>
      <c r="K2783" s="13" t="s">
        <v>421</v>
      </c>
      <c r="L2783" s="12" t="s">
        <v>421</v>
      </c>
      <c r="M2783" s="13" t="s">
        <v>421</v>
      </c>
      <c r="N2783" s="13" t="s">
        <v>421</v>
      </c>
      <c r="P2783" s="2"/>
    </row>
    <row r="2784" spans="1:16" x14ac:dyDescent="0.35">
      <c r="A2784" s="9" t="s">
        <v>301</v>
      </c>
      <c r="B2784" s="9" t="s">
        <v>333</v>
      </c>
      <c r="C2784" s="9" t="s">
        <v>9</v>
      </c>
      <c r="D2784" s="10">
        <v>14.885501905667001</v>
      </c>
      <c r="E2784" s="11">
        <v>3.2137876800292699E-3</v>
      </c>
      <c r="F2784" s="12" t="s">
        <v>421</v>
      </c>
      <c r="G2784" s="13" t="s">
        <v>421</v>
      </c>
      <c r="H2784" s="13" t="s">
        <v>421</v>
      </c>
      <c r="I2784" s="12" t="s">
        <v>421</v>
      </c>
      <c r="J2784" s="13" t="s">
        <v>421</v>
      </c>
      <c r="K2784" s="13" t="s">
        <v>421</v>
      </c>
      <c r="L2784" s="12" t="s">
        <v>421</v>
      </c>
      <c r="M2784" s="13" t="s">
        <v>421</v>
      </c>
      <c r="N2784" s="13" t="s">
        <v>421</v>
      </c>
      <c r="P2784" s="2"/>
    </row>
    <row r="2785" spans="1:16" x14ac:dyDescent="0.35">
      <c r="A2785" s="9" t="s">
        <v>301</v>
      </c>
      <c r="B2785" s="9" t="s">
        <v>333</v>
      </c>
      <c r="C2785" s="9" t="s">
        <v>10</v>
      </c>
      <c r="D2785" s="10">
        <v>10.857853813458799</v>
      </c>
      <c r="E2785" s="11">
        <v>2.3442163414031801E-3</v>
      </c>
      <c r="F2785" s="12" t="s">
        <v>421</v>
      </c>
      <c r="G2785" s="13" t="s">
        <v>421</v>
      </c>
      <c r="H2785" s="13" t="s">
        <v>421</v>
      </c>
      <c r="I2785" s="12" t="s">
        <v>421</v>
      </c>
      <c r="J2785" s="13" t="s">
        <v>421</v>
      </c>
      <c r="K2785" s="13" t="s">
        <v>421</v>
      </c>
      <c r="L2785" s="12" t="s">
        <v>421</v>
      </c>
      <c r="M2785" s="13" t="s">
        <v>421</v>
      </c>
      <c r="N2785" s="13" t="s">
        <v>421</v>
      </c>
      <c r="P2785" s="2"/>
    </row>
    <row r="2786" spans="1:16" x14ac:dyDescent="0.35">
      <c r="A2786" s="9" t="s">
        <v>301</v>
      </c>
      <c r="B2786" s="9" t="s">
        <v>333</v>
      </c>
      <c r="C2786" s="9" t="s">
        <v>11</v>
      </c>
      <c r="D2786" s="10">
        <v>13.276899184199699</v>
      </c>
      <c r="E2786" s="11">
        <v>2.8664895075474301E-3</v>
      </c>
      <c r="F2786" s="12" t="s">
        <v>421</v>
      </c>
      <c r="G2786" s="13" t="s">
        <v>421</v>
      </c>
      <c r="H2786" s="13" t="s">
        <v>421</v>
      </c>
      <c r="I2786" s="12" t="s">
        <v>421</v>
      </c>
      <c r="J2786" s="13" t="s">
        <v>421</v>
      </c>
      <c r="K2786" s="13" t="s">
        <v>421</v>
      </c>
      <c r="L2786" s="12" t="s">
        <v>421</v>
      </c>
      <c r="M2786" s="13" t="s">
        <v>421</v>
      </c>
      <c r="N2786" s="13" t="s">
        <v>421</v>
      </c>
      <c r="P2786" s="2"/>
    </row>
    <row r="2787" spans="1:16" x14ac:dyDescent="0.35">
      <c r="A2787" s="9" t="s">
        <v>301</v>
      </c>
      <c r="B2787" s="9" t="s">
        <v>333</v>
      </c>
      <c r="C2787" s="9" t="s">
        <v>12</v>
      </c>
      <c r="D2787" s="10">
        <v>84.11174991</v>
      </c>
      <c r="E2787" s="11">
        <v>1.81597709851859E-2</v>
      </c>
      <c r="F2787" s="12">
        <v>630</v>
      </c>
      <c r="G2787" s="13" t="s">
        <v>424</v>
      </c>
      <c r="H2787" s="13">
        <v>0.2414718282867</v>
      </c>
      <c r="I2787" s="12">
        <v>599</v>
      </c>
      <c r="J2787" s="13" t="s">
        <v>424</v>
      </c>
      <c r="K2787" s="13">
        <v>0.247214197276104</v>
      </c>
      <c r="L2787" s="12">
        <v>31</v>
      </c>
      <c r="M2787" s="13">
        <v>0.368557306597118</v>
      </c>
      <c r="N2787" s="13">
        <v>0.16666666666666699</v>
      </c>
      <c r="P2787" s="2"/>
    </row>
    <row r="2788" spans="1:16" x14ac:dyDescent="0.35">
      <c r="A2788" s="9" t="s">
        <v>301</v>
      </c>
      <c r="B2788" s="9" t="s">
        <v>333</v>
      </c>
      <c r="C2788" s="9" t="s">
        <v>13</v>
      </c>
      <c r="D2788" s="10">
        <v>63.876754849838697</v>
      </c>
      <c r="E2788" s="11">
        <v>1.37910249232851E-2</v>
      </c>
      <c r="F2788" s="12" t="s">
        <v>421</v>
      </c>
      <c r="G2788" s="13" t="s">
        <v>421</v>
      </c>
      <c r="H2788" s="13" t="s">
        <v>421</v>
      </c>
      <c r="I2788" s="12" t="s">
        <v>421</v>
      </c>
      <c r="J2788" s="13" t="s">
        <v>421</v>
      </c>
      <c r="K2788" s="13" t="s">
        <v>421</v>
      </c>
      <c r="L2788" s="12" t="s">
        <v>421</v>
      </c>
      <c r="M2788" s="13" t="s">
        <v>421</v>
      </c>
      <c r="N2788" s="13" t="s">
        <v>421</v>
      </c>
      <c r="P2788" s="2"/>
    </row>
    <row r="2789" spans="1:16" x14ac:dyDescent="0.35">
      <c r="A2789" s="9" t="s">
        <v>301</v>
      </c>
      <c r="B2789" s="9" t="s">
        <v>333</v>
      </c>
      <c r="C2789" s="9" t="s">
        <v>14</v>
      </c>
      <c r="D2789" s="10">
        <v>10.371639025473399</v>
      </c>
      <c r="E2789" s="11">
        <v>2.23924231329327E-3</v>
      </c>
      <c r="F2789" s="12" t="s">
        <v>421</v>
      </c>
      <c r="G2789" s="13" t="s">
        <v>421</v>
      </c>
      <c r="H2789" s="13" t="s">
        <v>421</v>
      </c>
      <c r="I2789" s="12" t="s">
        <v>421</v>
      </c>
      <c r="J2789" s="13" t="s">
        <v>421</v>
      </c>
      <c r="K2789" s="13" t="s">
        <v>421</v>
      </c>
      <c r="L2789" s="12" t="s">
        <v>421</v>
      </c>
      <c r="M2789" s="13" t="s">
        <v>421</v>
      </c>
      <c r="N2789" s="13" t="s">
        <v>421</v>
      </c>
      <c r="P2789" s="2"/>
    </row>
    <row r="2790" spans="1:16" x14ac:dyDescent="0.35">
      <c r="A2790" s="9" t="s">
        <v>301</v>
      </c>
      <c r="B2790" s="9" t="s">
        <v>333</v>
      </c>
      <c r="C2790" s="9" t="s">
        <v>17</v>
      </c>
      <c r="D2790" s="10">
        <v>4415.8518161900802</v>
      </c>
      <c r="E2790" s="11">
        <v>0.95338472653741901</v>
      </c>
      <c r="F2790" s="12">
        <v>1850</v>
      </c>
      <c r="G2790" s="13">
        <v>0.41894521759476699</v>
      </c>
      <c r="H2790" s="13">
        <v>0.70908394020697596</v>
      </c>
      <c r="I2790" s="12">
        <v>1707</v>
      </c>
      <c r="J2790" s="13">
        <v>0.38656188455906298</v>
      </c>
      <c r="K2790" s="13">
        <v>0.70449855550969898</v>
      </c>
      <c r="L2790" s="12">
        <v>143</v>
      </c>
      <c r="M2790" s="13">
        <v>3.23833330357036E-2</v>
      </c>
      <c r="N2790" s="13">
        <v>0.76881720430107503</v>
      </c>
      <c r="P2790" s="2"/>
    </row>
    <row r="2791" spans="1:16" x14ac:dyDescent="0.35">
      <c r="A2791" s="9" t="s">
        <v>301</v>
      </c>
      <c r="B2791" s="9" t="s">
        <v>333</v>
      </c>
      <c r="C2791" s="9" t="s">
        <v>15</v>
      </c>
      <c r="D2791" s="10">
        <v>0</v>
      </c>
      <c r="E2791" s="11">
        <v>0</v>
      </c>
      <c r="F2791" s="12">
        <v>78</v>
      </c>
      <c r="G2791" s="13">
        <v>0</v>
      </c>
      <c r="H2791" s="13">
        <v>2.98965120735914E-2</v>
      </c>
      <c r="I2791" s="12">
        <v>68</v>
      </c>
      <c r="J2791" s="13">
        <v>0</v>
      </c>
      <c r="K2791" s="13">
        <v>2.8064382996285601E-2</v>
      </c>
      <c r="L2791" s="12" t="s">
        <v>421</v>
      </c>
      <c r="M2791" s="13" t="s">
        <v>421</v>
      </c>
      <c r="N2791" s="13" t="s">
        <v>421</v>
      </c>
      <c r="P2791" s="2"/>
    </row>
    <row r="2792" spans="1:16" x14ac:dyDescent="0.35">
      <c r="A2792" s="9" t="s">
        <v>301</v>
      </c>
      <c r="B2792" s="9" t="s">
        <v>333</v>
      </c>
      <c r="C2792" s="9" t="s">
        <v>16</v>
      </c>
      <c r="D2792" s="10">
        <v>4631.7627011164004</v>
      </c>
      <c r="E2792" s="11">
        <v>1</v>
      </c>
      <c r="F2792" s="12" t="s">
        <v>421</v>
      </c>
      <c r="G2792" s="13" t="s">
        <v>421</v>
      </c>
      <c r="H2792" s="13" t="s">
        <v>421</v>
      </c>
      <c r="I2792" s="12" t="s">
        <v>421</v>
      </c>
      <c r="J2792" s="13" t="s">
        <v>421</v>
      </c>
      <c r="K2792" s="13" t="s">
        <v>421</v>
      </c>
      <c r="L2792" s="12" t="s">
        <v>421</v>
      </c>
      <c r="M2792" s="13" t="s">
        <v>421</v>
      </c>
      <c r="N2792" s="13" t="s">
        <v>421</v>
      </c>
      <c r="P2792" s="2"/>
    </row>
    <row r="2793" spans="1:16" x14ac:dyDescent="0.35">
      <c r="A2793" s="9" t="s">
        <v>301</v>
      </c>
      <c r="B2793" s="9" t="s">
        <v>334</v>
      </c>
      <c r="C2793" s="9" t="s">
        <v>9</v>
      </c>
      <c r="D2793" s="10">
        <v>18.562204948522101</v>
      </c>
      <c r="E2793" s="11">
        <v>1.36853268700209E-3</v>
      </c>
      <c r="F2793" s="12" t="s">
        <v>421</v>
      </c>
      <c r="G2793" s="13" t="s">
        <v>421</v>
      </c>
      <c r="H2793" s="13" t="s">
        <v>421</v>
      </c>
      <c r="I2793" s="12" t="s">
        <v>421</v>
      </c>
      <c r="J2793" s="13" t="s">
        <v>421</v>
      </c>
      <c r="K2793" s="13" t="s">
        <v>421</v>
      </c>
      <c r="L2793" s="12" t="s">
        <v>421</v>
      </c>
      <c r="M2793" s="13" t="s">
        <v>421</v>
      </c>
      <c r="N2793" s="13" t="s">
        <v>421</v>
      </c>
      <c r="P2793" s="2"/>
    </row>
    <row r="2794" spans="1:16" x14ac:dyDescent="0.35">
      <c r="A2794" s="9" t="s">
        <v>301</v>
      </c>
      <c r="B2794" s="9" t="s">
        <v>334</v>
      </c>
      <c r="C2794" s="9" t="s">
        <v>10</v>
      </c>
      <c r="D2794" s="10">
        <v>1573.0278070781901</v>
      </c>
      <c r="E2794" s="11">
        <v>0.115974367135792</v>
      </c>
      <c r="F2794" s="12">
        <v>1130</v>
      </c>
      <c r="G2794" s="13">
        <v>0.71835983757903898</v>
      </c>
      <c r="H2794" s="13">
        <v>9.5868329515567993E-2</v>
      </c>
      <c r="I2794" s="12">
        <v>1037</v>
      </c>
      <c r="J2794" s="13">
        <v>0.65923818722961303</v>
      </c>
      <c r="K2794" s="13">
        <v>9.6134235654027997E-2</v>
      </c>
      <c r="L2794" s="12">
        <v>93</v>
      </c>
      <c r="M2794" s="13">
        <v>5.9121650349425299E-2</v>
      </c>
      <c r="N2794" s="13">
        <v>9.2999999999999999E-2</v>
      </c>
      <c r="P2794" s="2"/>
    </row>
    <row r="2795" spans="1:16" x14ac:dyDescent="0.35">
      <c r="A2795" s="9" t="s">
        <v>301</v>
      </c>
      <c r="B2795" s="9" t="s">
        <v>334</v>
      </c>
      <c r="C2795" s="9" t="s">
        <v>11</v>
      </c>
      <c r="D2795" s="10">
        <v>108.276968513835</v>
      </c>
      <c r="E2795" s="11">
        <v>7.9829185741469195E-3</v>
      </c>
      <c r="F2795" s="12">
        <v>165</v>
      </c>
      <c r="G2795" s="13" t="s">
        <v>424</v>
      </c>
      <c r="H2795" s="13">
        <v>1.3998472893866101E-2</v>
      </c>
      <c r="I2795" s="12">
        <v>144</v>
      </c>
      <c r="J2795" s="13" t="s">
        <v>424</v>
      </c>
      <c r="K2795" s="13">
        <v>1.3349402058032801E-2</v>
      </c>
      <c r="L2795" s="12" t="s">
        <v>421</v>
      </c>
      <c r="M2795" s="13" t="s">
        <v>421</v>
      </c>
      <c r="N2795" s="13" t="s">
        <v>421</v>
      </c>
      <c r="P2795" s="2"/>
    </row>
    <row r="2796" spans="1:16" x14ac:dyDescent="0.35">
      <c r="A2796" s="9" t="s">
        <v>301</v>
      </c>
      <c r="B2796" s="9" t="s">
        <v>334</v>
      </c>
      <c r="C2796" s="9" t="s">
        <v>12</v>
      </c>
      <c r="D2796" s="10">
        <v>433.63507600999998</v>
      </c>
      <c r="E2796" s="11">
        <v>3.1970543229971601E-2</v>
      </c>
      <c r="F2796" s="12">
        <v>548</v>
      </c>
      <c r="G2796" s="13" t="s">
        <v>424</v>
      </c>
      <c r="H2796" s="13">
        <v>4.6491897853567499E-2</v>
      </c>
      <c r="I2796" s="12">
        <v>483</v>
      </c>
      <c r="J2796" s="13" t="s">
        <v>424</v>
      </c>
      <c r="K2796" s="13">
        <v>4.47761194029851E-2</v>
      </c>
      <c r="L2796" s="12">
        <v>65</v>
      </c>
      <c r="M2796" s="13">
        <v>0.14989562329247799</v>
      </c>
      <c r="N2796" s="13">
        <v>6.5000000000000002E-2</v>
      </c>
      <c r="P2796" s="2"/>
    </row>
    <row r="2797" spans="1:16" x14ac:dyDescent="0.35">
      <c r="A2797" s="9" t="s">
        <v>301</v>
      </c>
      <c r="B2797" s="9" t="s">
        <v>334</v>
      </c>
      <c r="C2797" s="9" t="s">
        <v>13</v>
      </c>
      <c r="D2797" s="10">
        <v>280.76612603890601</v>
      </c>
      <c r="E2797" s="11">
        <v>2.0699998839188698E-2</v>
      </c>
      <c r="F2797" s="12">
        <v>431</v>
      </c>
      <c r="G2797" s="13" t="s">
        <v>424</v>
      </c>
      <c r="H2797" s="13">
        <v>3.6565707983371498E-2</v>
      </c>
      <c r="I2797" s="12">
        <v>414</v>
      </c>
      <c r="J2797" s="13" t="s">
        <v>424</v>
      </c>
      <c r="K2797" s="13">
        <v>3.8379530916844401E-2</v>
      </c>
      <c r="L2797" s="12" t="s">
        <v>421</v>
      </c>
      <c r="M2797" s="13" t="s">
        <v>421</v>
      </c>
      <c r="N2797" s="13" t="s">
        <v>421</v>
      </c>
      <c r="P2797" s="2"/>
    </row>
    <row r="2798" spans="1:16" x14ac:dyDescent="0.35">
      <c r="A2798" s="9" t="s">
        <v>301</v>
      </c>
      <c r="B2798" s="9" t="s">
        <v>334</v>
      </c>
      <c r="C2798" s="9" t="s">
        <v>14</v>
      </c>
      <c r="D2798" s="10">
        <v>1.75889808080872</v>
      </c>
      <c r="E2798" s="11">
        <v>1.2967799479466599E-4</v>
      </c>
      <c r="F2798" s="12" t="s">
        <v>421</v>
      </c>
      <c r="G2798" s="13" t="s">
        <v>421</v>
      </c>
      <c r="H2798" s="13" t="s">
        <v>421</v>
      </c>
      <c r="I2798" s="12" t="s">
        <v>421</v>
      </c>
      <c r="J2798" s="13" t="s">
        <v>421</v>
      </c>
      <c r="K2798" s="13" t="s">
        <v>421</v>
      </c>
      <c r="L2798" s="12" t="s">
        <v>421</v>
      </c>
      <c r="M2798" s="13" t="s">
        <v>421</v>
      </c>
      <c r="N2798" s="13" t="s">
        <v>421</v>
      </c>
      <c r="P2798" s="2"/>
    </row>
    <row r="2799" spans="1:16" x14ac:dyDescent="0.35">
      <c r="A2799" s="9" t="s">
        <v>301</v>
      </c>
      <c r="B2799" s="9" t="s">
        <v>334</v>
      </c>
      <c r="C2799" s="9" t="s">
        <v>17</v>
      </c>
      <c r="D2799" s="10">
        <v>11050.987899955901</v>
      </c>
      <c r="E2799" s="11">
        <v>0.81475440049800296</v>
      </c>
      <c r="F2799" s="12">
        <v>8894</v>
      </c>
      <c r="G2799" s="13">
        <v>0.80481492519193598</v>
      </c>
      <c r="H2799" s="13">
        <v>0.75456010859421396</v>
      </c>
      <c r="I2799" s="12">
        <v>8202</v>
      </c>
      <c r="J2799" s="13">
        <v>0.74219608909649903</v>
      </c>
      <c r="K2799" s="13">
        <v>0.76035969222211897</v>
      </c>
      <c r="L2799" s="12">
        <v>692</v>
      </c>
      <c r="M2799" s="13">
        <v>6.2618836095437294E-2</v>
      </c>
      <c r="N2799" s="13">
        <v>0.69199999999999995</v>
      </c>
      <c r="P2799" s="2"/>
    </row>
    <row r="2800" spans="1:16" x14ac:dyDescent="0.35">
      <c r="A2800" s="9" t="s">
        <v>301</v>
      </c>
      <c r="B2800" s="9" t="s">
        <v>334</v>
      </c>
      <c r="C2800" s="9" t="s">
        <v>15</v>
      </c>
      <c r="D2800" s="10">
        <v>0</v>
      </c>
      <c r="E2800" s="11">
        <v>0</v>
      </c>
      <c r="F2800" s="12">
        <v>600</v>
      </c>
      <c r="G2800" s="13">
        <v>0</v>
      </c>
      <c r="H2800" s="13">
        <v>5.0903537795876801E-2</v>
      </c>
      <c r="I2800" s="12">
        <v>488</v>
      </c>
      <c r="J2800" s="13">
        <v>0</v>
      </c>
      <c r="K2800" s="13">
        <v>4.5239640307777898E-2</v>
      </c>
      <c r="L2800" s="12">
        <v>112</v>
      </c>
      <c r="M2800" s="13">
        <v>0</v>
      </c>
      <c r="N2800" s="13">
        <v>0.112</v>
      </c>
      <c r="P2800" s="2"/>
    </row>
    <row r="2801" spans="1:16" x14ac:dyDescent="0.35">
      <c r="A2801" s="9" t="s">
        <v>301</v>
      </c>
      <c r="B2801" s="9" t="s">
        <v>334</v>
      </c>
      <c r="C2801" s="9" t="s">
        <v>16</v>
      </c>
      <c r="D2801" s="10">
        <v>13563.581728679501</v>
      </c>
      <c r="E2801" s="11">
        <v>1</v>
      </c>
      <c r="F2801" s="12" t="s">
        <v>421</v>
      </c>
      <c r="G2801" s="13" t="s">
        <v>421</v>
      </c>
      <c r="H2801" s="13" t="s">
        <v>421</v>
      </c>
      <c r="I2801" s="12" t="s">
        <v>421</v>
      </c>
      <c r="J2801" s="13" t="s">
        <v>421</v>
      </c>
      <c r="K2801" s="13" t="s">
        <v>421</v>
      </c>
      <c r="L2801" s="12" t="s">
        <v>421</v>
      </c>
      <c r="M2801" s="13" t="s">
        <v>421</v>
      </c>
      <c r="N2801" s="13" t="s">
        <v>421</v>
      </c>
      <c r="P2801" s="2"/>
    </row>
    <row r="2802" spans="1:16" x14ac:dyDescent="0.35">
      <c r="A2802" s="9" t="s">
        <v>301</v>
      </c>
      <c r="B2802" s="9" t="s">
        <v>335</v>
      </c>
      <c r="C2802" s="9" t="s">
        <v>9</v>
      </c>
      <c r="D2802" s="10">
        <v>24.513684028946599</v>
      </c>
      <c r="E2802" s="11">
        <v>1.3453853239193899E-3</v>
      </c>
      <c r="F2802" s="12" t="s">
        <v>421</v>
      </c>
      <c r="G2802" s="13" t="s">
        <v>421</v>
      </c>
      <c r="H2802" s="13" t="s">
        <v>421</v>
      </c>
      <c r="I2802" s="12" t="s">
        <v>421</v>
      </c>
      <c r="J2802" s="13" t="s">
        <v>421</v>
      </c>
      <c r="K2802" s="13" t="s">
        <v>421</v>
      </c>
      <c r="L2802" s="12" t="s">
        <v>421</v>
      </c>
      <c r="M2802" s="13" t="s">
        <v>421</v>
      </c>
      <c r="N2802" s="13" t="s">
        <v>421</v>
      </c>
      <c r="P2802" s="2"/>
    </row>
    <row r="2803" spans="1:16" x14ac:dyDescent="0.35">
      <c r="A2803" s="9" t="s">
        <v>301</v>
      </c>
      <c r="B2803" s="9" t="s">
        <v>335</v>
      </c>
      <c r="C2803" s="9" t="s">
        <v>10</v>
      </c>
      <c r="D2803" s="10">
        <v>178.24016922323099</v>
      </c>
      <c r="E2803" s="11">
        <v>9.7823610487382407E-3</v>
      </c>
      <c r="F2803" s="12">
        <v>162</v>
      </c>
      <c r="G2803" s="13">
        <v>0.908886031167915</v>
      </c>
      <c r="H2803" s="13">
        <v>1.62422297974734E-2</v>
      </c>
      <c r="I2803" s="12">
        <v>138</v>
      </c>
      <c r="J2803" s="13">
        <v>0.77423624877266894</v>
      </c>
      <c r="K2803" s="13">
        <v>1.52116402116402E-2</v>
      </c>
      <c r="L2803" s="12" t="s">
        <v>421</v>
      </c>
      <c r="M2803" s="13" t="s">
        <v>421</v>
      </c>
      <c r="N2803" s="13" t="s">
        <v>421</v>
      </c>
      <c r="P2803" s="2"/>
    </row>
    <row r="2804" spans="1:16" x14ac:dyDescent="0.35">
      <c r="A2804" s="9" t="s">
        <v>301</v>
      </c>
      <c r="B2804" s="9" t="s">
        <v>335</v>
      </c>
      <c r="C2804" s="9" t="s">
        <v>11</v>
      </c>
      <c r="D2804" s="10">
        <v>85.516057313383698</v>
      </c>
      <c r="E2804" s="11">
        <v>4.6933805760496303E-3</v>
      </c>
      <c r="F2804" s="12">
        <v>119</v>
      </c>
      <c r="G2804" s="13" t="s">
        <v>424</v>
      </c>
      <c r="H2804" s="13">
        <v>1.19310206536996E-2</v>
      </c>
      <c r="I2804" s="12">
        <v>105</v>
      </c>
      <c r="J2804" s="13" t="s">
        <v>424</v>
      </c>
      <c r="K2804" s="13">
        <v>1.1574074074074099E-2</v>
      </c>
      <c r="L2804" s="12" t="s">
        <v>421</v>
      </c>
      <c r="M2804" s="13" t="s">
        <v>421</v>
      </c>
      <c r="N2804" s="13" t="s">
        <v>421</v>
      </c>
      <c r="P2804" s="2"/>
    </row>
    <row r="2805" spans="1:16" x14ac:dyDescent="0.35">
      <c r="A2805" s="9" t="s">
        <v>301</v>
      </c>
      <c r="B2805" s="9" t="s">
        <v>335</v>
      </c>
      <c r="C2805" s="9" t="s">
        <v>12</v>
      </c>
      <c r="D2805" s="10">
        <v>610.71149666999997</v>
      </c>
      <c r="E2805" s="11">
        <v>3.3517699085883701E-2</v>
      </c>
      <c r="F2805" s="12">
        <v>463</v>
      </c>
      <c r="G2805" s="13">
        <v>0.75813211725107499</v>
      </c>
      <c r="H2805" s="13">
        <v>4.6420693803890099E-2</v>
      </c>
      <c r="I2805" s="12">
        <v>411</v>
      </c>
      <c r="J2805" s="13">
        <v>0.67298552956844904</v>
      </c>
      <c r="K2805" s="13">
        <v>4.5304232804232798E-2</v>
      </c>
      <c r="L2805" s="12">
        <v>52</v>
      </c>
      <c r="M2805" s="13">
        <v>8.5146587682626104E-2</v>
      </c>
      <c r="N2805" s="13">
        <v>5.7649667405765E-2</v>
      </c>
      <c r="P2805" s="2"/>
    </row>
    <row r="2806" spans="1:16" x14ac:dyDescent="0.35">
      <c r="A2806" s="9" t="s">
        <v>301</v>
      </c>
      <c r="B2806" s="9" t="s">
        <v>335</v>
      </c>
      <c r="C2806" s="9" t="s">
        <v>13</v>
      </c>
      <c r="D2806" s="10">
        <v>197.55078147958301</v>
      </c>
      <c r="E2806" s="11">
        <v>1.0842186014048001E-2</v>
      </c>
      <c r="F2806" s="12">
        <v>143</v>
      </c>
      <c r="G2806" s="13">
        <v>0.72386451184339695</v>
      </c>
      <c r="H2806" s="13">
        <v>1.4337276919992E-2</v>
      </c>
      <c r="I2806" s="12">
        <v>132</v>
      </c>
      <c r="J2806" s="13">
        <v>0.668182626316982</v>
      </c>
      <c r="K2806" s="13">
        <v>1.4550264550264499E-2</v>
      </c>
      <c r="L2806" s="12" t="s">
        <v>421</v>
      </c>
      <c r="M2806" s="13" t="s">
        <v>421</v>
      </c>
      <c r="N2806" s="13" t="s">
        <v>421</v>
      </c>
      <c r="P2806" s="2"/>
    </row>
    <row r="2807" spans="1:16" x14ac:dyDescent="0.35">
      <c r="A2807" s="9" t="s">
        <v>301</v>
      </c>
      <c r="B2807" s="9" t="s">
        <v>335</v>
      </c>
      <c r="C2807" s="9" t="s">
        <v>14</v>
      </c>
      <c r="D2807" s="10">
        <v>1.45103658616539</v>
      </c>
      <c r="E2807" s="11">
        <v>7.96372885116649E-5</v>
      </c>
      <c r="F2807" s="12" t="s">
        <v>421</v>
      </c>
      <c r="G2807" s="13" t="s">
        <v>421</v>
      </c>
      <c r="H2807" s="13" t="s">
        <v>421</v>
      </c>
      <c r="I2807" s="12" t="s">
        <v>421</v>
      </c>
      <c r="J2807" s="13" t="s">
        <v>421</v>
      </c>
      <c r="K2807" s="13" t="s">
        <v>421</v>
      </c>
      <c r="L2807" s="12" t="s">
        <v>421</v>
      </c>
      <c r="M2807" s="13" t="s">
        <v>421</v>
      </c>
      <c r="N2807" s="13" t="s">
        <v>421</v>
      </c>
      <c r="P2807" s="2"/>
    </row>
    <row r="2808" spans="1:16" x14ac:dyDescent="0.35">
      <c r="A2808" s="9" t="s">
        <v>301</v>
      </c>
      <c r="B2808" s="9" t="s">
        <v>335</v>
      </c>
      <c r="C2808" s="9" t="s">
        <v>17</v>
      </c>
      <c r="D2808" s="10">
        <v>17045.259337902498</v>
      </c>
      <c r="E2808" s="11">
        <v>0.93549552684674298</v>
      </c>
      <c r="F2808" s="12">
        <v>8584</v>
      </c>
      <c r="G2808" s="13">
        <v>0.50360043398766496</v>
      </c>
      <c r="H2808" s="13">
        <v>0.86063765791056701</v>
      </c>
      <c r="I2808" s="12">
        <v>7895</v>
      </c>
      <c r="J2808" s="13">
        <v>0.46317863773679102</v>
      </c>
      <c r="K2808" s="13">
        <v>0.87026014109347405</v>
      </c>
      <c r="L2808" s="12">
        <v>689</v>
      </c>
      <c r="M2808" s="13">
        <v>4.0421796250873901E-2</v>
      </c>
      <c r="N2808" s="13">
        <v>0.76385809312638597</v>
      </c>
      <c r="P2808" s="2"/>
    </row>
    <row r="2809" spans="1:16" x14ac:dyDescent="0.35">
      <c r="A2809" s="9" t="s">
        <v>301</v>
      </c>
      <c r="B2809" s="9" t="s">
        <v>335</v>
      </c>
      <c r="C2809" s="9" t="s">
        <v>15</v>
      </c>
      <c r="D2809" s="10">
        <v>0</v>
      </c>
      <c r="E2809" s="11">
        <v>0</v>
      </c>
      <c r="F2809" s="12">
        <v>487</v>
      </c>
      <c r="G2809" s="13">
        <v>0</v>
      </c>
      <c r="H2809" s="13">
        <v>4.88269500701825E-2</v>
      </c>
      <c r="I2809" s="12">
        <v>379</v>
      </c>
      <c r="J2809" s="13">
        <v>0</v>
      </c>
      <c r="K2809" s="13">
        <v>4.1776895943562598E-2</v>
      </c>
      <c r="L2809" s="12">
        <v>108</v>
      </c>
      <c r="M2809" s="13">
        <v>0</v>
      </c>
      <c r="N2809" s="13">
        <v>0.11973392461197301</v>
      </c>
      <c r="P2809" s="2"/>
    </row>
    <row r="2810" spans="1:16" x14ac:dyDescent="0.35">
      <c r="A2810" s="9" t="s">
        <v>301</v>
      </c>
      <c r="B2810" s="9" t="s">
        <v>335</v>
      </c>
      <c r="C2810" s="9" t="s">
        <v>16</v>
      </c>
      <c r="D2810" s="10">
        <v>18220.567441253999</v>
      </c>
      <c r="E2810" s="11">
        <v>1</v>
      </c>
      <c r="F2810" s="12" t="s">
        <v>421</v>
      </c>
      <c r="G2810" s="13" t="s">
        <v>421</v>
      </c>
      <c r="H2810" s="13" t="s">
        <v>421</v>
      </c>
      <c r="I2810" s="12" t="s">
        <v>421</v>
      </c>
      <c r="J2810" s="13" t="s">
        <v>421</v>
      </c>
      <c r="K2810" s="13" t="s">
        <v>421</v>
      </c>
      <c r="L2810" s="12" t="s">
        <v>421</v>
      </c>
      <c r="M2810" s="13" t="s">
        <v>421</v>
      </c>
      <c r="N2810" s="13" t="s">
        <v>421</v>
      </c>
      <c r="P2810" s="2"/>
    </row>
    <row r="2811" spans="1:16" x14ac:dyDescent="0.35">
      <c r="A2811" s="9" t="s">
        <v>301</v>
      </c>
      <c r="B2811" s="9" t="s">
        <v>336</v>
      </c>
      <c r="C2811" s="9" t="s">
        <v>9</v>
      </c>
      <c r="D2811" s="10">
        <v>0</v>
      </c>
      <c r="E2811" s="11">
        <v>0</v>
      </c>
      <c r="F2811" s="12" t="s">
        <v>421</v>
      </c>
      <c r="G2811" s="13" t="s">
        <v>421</v>
      </c>
      <c r="H2811" s="13" t="s">
        <v>421</v>
      </c>
      <c r="I2811" s="12" t="s">
        <v>421</v>
      </c>
      <c r="J2811" s="13" t="s">
        <v>421</v>
      </c>
      <c r="K2811" s="13" t="s">
        <v>421</v>
      </c>
      <c r="L2811" s="12" t="s">
        <v>421</v>
      </c>
      <c r="M2811" s="13" t="s">
        <v>421</v>
      </c>
      <c r="N2811" s="13" t="s">
        <v>421</v>
      </c>
      <c r="P2811" s="2"/>
    </row>
    <row r="2812" spans="1:16" x14ac:dyDescent="0.35">
      <c r="A2812" s="9" t="s">
        <v>301</v>
      </c>
      <c r="B2812" s="9" t="s">
        <v>336</v>
      </c>
      <c r="C2812" s="9" t="s">
        <v>10</v>
      </c>
      <c r="D2812" s="10">
        <v>5.09960915319094</v>
      </c>
      <c r="E2812" s="11">
        <v>2.3895546564822799E-3</v>
      </c>
      <c r="F2812" s="12" t="s">
        <v>421</v>
      </c>
      <c r="G2812" s="13" t="s">
        <v>421</v>
      </c>
      <c r="H2812" s="13" t="s">
        <v>421</v>
      </c>
      <c r="I2812" s="12" t="s">
        <v>421</v>
      </c>
      <c r="J2812" s="13" t="s">
        <v>421</v>
      </c>
      <c r="K2812" s="13" t="s">
        <v>421</v>
      </c>
      <c r="L2812" s="12" t="s">
        <v>421</v>
      </c>
      <c r="M2812" s="13" t="s">
        <v>421</v>
      </c>
      <c r="N2812" s="13" t="s">
        <v>421</v>
      </c>
      <c r="P2812" s="2"/>
    </row>
    <row r="2813" spans="1:16" x14ac:dyDescent="0.35">
      <c r="A2813" s="9" t="s">
        <v>301</v>
      </c>
      <c r="B2813" s="9" t="s">
        <v>336</v>
      </c>
      <c r="C2813" s="9" t="s">
        <v>11</v>
      </c>
      <c r="D2813" s="10">
        <v>4.6262366997545401</v>
      </c>
      <c r="E2813" s="11">
        <v>2.16774366736921E-3</v>
      </c>
      <c r="F2813" s="12" t="s">
        <v>421</v>
      </c>
      <c r="G2813" s="13" t="s">
        <v>421</v>
      </c>
      <c r="H2813" s="13" t="s">
        <v>421</v>
      </c>
      <c r="I2813" s="12" t="s">
        <v>421</v>
      </c>
      <c r="J2813" s="13" t="s">
        <v>421</v>
      </c>
      <c r="K2813" s="13" t="s">
        <v>421</v>
      </c>
      <c r="L2813" s="12" t="s">
        <v>421</v>
      </c>
      <c r="M2813" s="13" t="s">
        <v>421</v>
      </c>
      <c r="N2813" s="13" t="s">
        <v>421</v>
      </c>
      <c r="P2813" s="2"/>
    </row>
    <row r="2814" spans="1:16" x14ac:dyDescent="0.35">
      <c r="A2814" s="9" t="s">
        <v>301</v>
      </c>
      <c r="B2814" s="9" t="s">
        <v>336</v>
      </c>
      <c r="C2814" s="9" t="s">
        <v>12</v>
      </c>
      <c r="D2814" s="10">
        <v>45.999331150000003</v>
      </c>
      <c r="E2814" s="11">
        <v>2.15541843781842E-2</v>
      </c>
      <c r="F2814" s="12">
        <v>34</v>
      </c>
      <c r="G2814" s="13">
        <v>0.73914118205607904</v>
      </c>
      <c r="H2814" s="13">
        <v>2.94627383015598E-2</v>
      </c>
      <c r="I2814" s="12" t="s">
        <v>421</v>
      </c>
      <c r="J2814" s="13" t="s">
        <v>421</v>
      </c>
      <c r="K2814" s="13" t="s">
        <v>421</v>
      </c>
      <c r="L2814" s="12" t="s">
        <v>421</v>
      </c>
      <c r="M2814" s="13" t="s">
        <v>421</v>
      </c>
      <c r="N2814" s="13" t="s">
        <v>421</v>
      </c>
      <c r="P2814" s="2"/>
    </row>
    <row r="2815" spans="1:16" x14ac:dyDescent="0.35">
      <c r="A2815" s="9" t="s">
        <v>301</v>
      </c>
      <c r="B2815" s="9" t="s">
        <v>336</v>
      </c>
      <c r="C2815" s="9" t="s">
        <v>13</v>
      </c>
      <c r="D2815" s="10">
        <v>12.2090548604027</v>
      </c>
      <c r="E2815" s="11">
        <v>5.7208705641035203E-3</v>
      </c>
      <c r="F2815" s="12" t="s">
        <v>421</v>
      </c>
      <c r="G2815" s="13" t="s">
        <v>421</v>
      </c>
      <c r="H2815" s="13" t="s">
        <v>421</v>
      </c>
      <c r="I2815" s="12" t="s">
        <v>421</v>
      </c>
      <c r="J2815" s="13" t="s">
        <v>421</v>
      </c>
      <c r="K2815" s="13" t="s">
        <v>421</v>
      </c>
      <c r="L2815" s="12" t="s">
        <v>421</v>
      </c>
      <c r="M2815" s="13" t="s">
        <v>421</v>
      </c>
      <c r="N2815" s="13" t="s">
        <v>421</v>
      </c>
      <c r="P2815" s="2"/>
    </row>
    <row r="2816" spans="1:16" x14ac:dyDescent="0.35">
      <c r="A2816" s="9" t="s">
        <v>301</v>
      </c>
      <c r="B2816" s="9" t="s">
        <v>336</v>
      </c>
      <c r="C2816" s="9" t="s">
        <v>14</v>
      </c>
      <c r="D2816" s="10">
        <v>1.8124101329800499</v>
      </c>
      <c r="E2816" s="11">
        <v>8.4925196081120098E-4</v>
      </c>
      <c r="F2816" s="12" t="s">
        <v>421</v>
      </c>
      <c r="G2816" s="13" t="s">
        <v>421</v>
      </c>
      <c r="H2816" s="13" t="s">
        <v>421</v>
      </c>
      <c r="I2816" s="12" t="s">
        <v>421</v>
      </c>
      <c r="J2816" s="13" t="s">
        <v>421</v>
      </c>
      <c r="K2816" s="13" t="s">
        <v>421</v>
      </c>
      <c r="L2816" s="12" t="s">
        <v>421</v>
      </c>
      <c r="M2816" s="13" t="s">
        <v>421</v>
      </c>
      <c r="N2816" s="13" t="s">
        <v>421</v>
      </c>
      <c r="P2816" s="2"/>
    </row>
    <row r="2817" spans="1:16" x14ac:dyDescent="0.35">
      <c r="A2817" s="9" t="s">
        <v>301</v>
      </c>
      <c r="B2817" s="9" t="s">
        <v>336</v>
      </c>
      <c r="C2817" s="9" t="s">
        <v>17</v>
      </c>
      <c r="D2817" s="10">
        <v>2054.9440357175999</v>
      </c>
      <c r="E2817" s="11">
        <v>0.96289753623313301</v>
      </c>
      <c r="F2817" s="12">
        <v>1044</v>
      </c>
      <c r="G2817" s="13">
        <v>0.508043032731754</v>
      </c>
      <c r="H2817" s="13">
        <v>0.90467937608318905</v>
      </c>
      <c r="I2817" s="12">
        <v>929</v>
      </c>
      <c r="J2817" s="13">
        <v>0.45208043813007598</v>
      </c>
      <c r="K2817" s="13">
        <v>0.91617357001972399</v>
      </c>
      <c r="L2817" s="12">
        <v>115</v>
      </c>
      <c r="M2817" s="13">
        <v>5.5962594601677899E-2</v>
      </c>
      <c r="N2817" s="13">
        <v>0.82142857142857095</v>
      </c>
      <c r="P2817" s="2"/>
    </row>
    <row r="2818" spans="1:16" x14ac:dyDescent="0.35">
      <c r="A2818" s="9" t="s">
        <v>301</v>
      </c>
      <c r="B2818" s="9" t="s">
        <v>336</v>
      </c>
      <c r="C2818" s="9" t="s">
        <v>15</v>
      </c>
      <c r="D2818" s="10">
        <v>0</v>
      </c>
      <c r="E2818" s="11">
        <v>0</v>
      </c>
      <c r="F2818" s="12">
        <v>46</v>
      </c>
      <c r="G2818" s="13">
        <v>0</v>
      </c>
      <c r="H2818" s="13">
        <v>3.9861351819757397E-2</v>
      </c>
      <c r="I2818" s="12">
        <v>34</v>
      </c>
      <c r="J2818" s="13">
        <v>0</v>
      </c>
      <c r="K2818" s="13">
        <v>3.35305719921105E-2</v>
      </c>
      <c r="L2818" s="12" t="s">
        <v>421</v>
      </c>
      <c r="M2818" s="13" t="s">
        <v>421</v>
      </c>
      <c r="N2818" s="13" t="s">
        <v>421</v>
      </c>
      <c r="P2818" s="2"/>
    </row>
    <row r="2819" spans="1:16" x14ac:dyDescent="0.35">
      <c r="A2819" s="9" t="s">
        <v>301</v>
      </c>
      <c r="B2819" s="9" t="s">
        <v>336</v>
      </c>
      <c r="C2819" s="9" t="s">
        <v>16</v>
      </c>
      <c r="D2819" s="10">
        <v>2134.12534396605</v>
      </c>
      <c r="E2819" s="11">
        <v>1</v>
      </c>
      <c r="F2819" s="12" t="s">
        <v>421</v>
      </c>
      <c r="G2819" s="13" t="s">
        <v>421</v>
      </c>
      <c r="H2819" s="13" t="s">
        <v>421</v>
      </c>
      <c r="I2819" s="12" t="s">
        <v>421</v>
      </c>
      <c r="J2819" s="13" t="s">
        <v>421</v>
      </c>
      <c r="K2819" s="13" t="s">
        <v>421</v>
      </c>
      <c r="L2819" s="12" t="s">
        <v>421</v>
      </c>
      <c r="M2819" s="13" t="s">
        <v>421</v>
      </c>
      <c r="N2819" s="13" t="s">
        <v>421</v>
      </c>
      <c r="P2819" s="2"/>
    </row>
    <row r="2820" spans="1:16" x14ac:dyDescent="0.35">
      <c r="A2820" s="9" t="s">
        <v>301</v>
      </c>
      <c r="B2820" s="9" t="s">
        <v>337</v>
      </c>
      <c r="C2820" s="9" t="s">
        <v>9</v>
      </c>
      <c r="D2820" s="10">
        <v>12.517784372247499</v>
      </c>
      <c r="E2820" s="11">
        <v>9.1042696986868405E-4</v>
      </c>
      <c r="F2820" s="12" t="s">
        <v>421</v>
      </c>
      <c r="G2820" s="13" t="s">
        <v>421</v>
      </c>
      <c r="H2820" s="13" t="s">
        <v>421</v>
      </c>
      <c r="I2820" s="12" t="s">
        <v>421</v>
      </c>
      <c r="J2820" s="13" t="s">
        <v>421</v>
      </c>
      <c r="K2820" s="13" t="s">
        <v>421</v>
      </c>
      <c r="L2820" s="12" t="s">
        <v>421</v>
      </c>
      <c r="M2820" s="13" t="s">
        <v>421</v>
      </c>
      <c r="N2820" s="13" t="s">
        <v>421</v>
      </c>
      <c r="P2820" s="2"/>
    </row>
    <row r="2821" spans="1:16" x14ac:dyDescent="0.35">
      <c r="A2821" s="9" t="s">
        <v>301</v>
      </c>
      <c r="B2821" s="9" t="s">
        <v>337</v>
      </c>
      <c r="C2821" s="9" t="s">
        <v>10</v>
      </c>
      <c r="D2821" s="10">
        <v>137.58755222005499</v>
      </c>
      <c r="E2821" s="11">
        <v>1.00068362366961E-2</v>
      </c>
      <c r="F2821" s="12">
        <v>106</v>
      </c>
      <c r="G2821" s="13">
        <v>0.77041853197929999</v>
      </c>
      <c r="H2821" s="13">
        <v>1.3472292831723401E-2</v>
      </c>
      <c r="I2821" s="12">
        <v>91</v>
      </c>
      <c r="J2821" s="13">
        <v>0.66139704160487001</v>
      </c>
      <c r="K2821" s="13">
        <v>1.25171939477304E-2</v>
      </c>
      <c r="L2821" s="12" t="s">
        <v>421</v>
      </c>
      <c r="M2821" s="13" t="s">
        <v>421</v>
      </c>
      <c r="N2821" s="13" t="s">
        <v>421</v>
      </c>
      <c r="P2821" s="2"/>
    </row>
    <row r="2822" spans="1:16" x14ac:dyDescent="0.35">
      <c r="A2822" s="9" t="s">
        <v>301</v>
      </c>
      <c r="B2822" s="9" t="s">
        <v>337</v>
      </c>
      <c r="C2822" s="9" t="s">
        <v>11</v>
      </c>
      <c r="D2822" s="10">
        <v>104.321146982632</v>
      </c>
      <c r="E2822" s="11">
        <v>7.5873479616082101E-3</v>
      </c>
      <c r="F2822" s="12">
        <v>93</v>
      </c>
      <c r="G2822" s="13">
        <v>0.89147792839627404</v>
      </c>
      <c r="H2822" s="13">
        <v>1.1820030503304499E-2</v>
      </c>
      <c r="I2822" s="12">
        <v>78</v>
      </c>
      <c r="J2822" s="13">
        <v>0.74769116575171402</v>
      </c>
      <c r="K2822" s="13">
        <v>1.0729023383768899E-2</v>
      </c>
      <c r="L2822" s="12" t="s">
        <v>421</v>
      </c>
      <c r="M2822" s="13" t="s">
        <v>421</v>
      </c>
      <c r="N2822" s="13" t="s">
        <v>421</v>
      </c>
      <c r="P2822" s="2"/>
    </row>
    <row r="2823" spans="1:16" x14ac:dyDescent="0.35">
      <c r="A2823" s="9" t="s">
        <v>301</v>
      </c>
      <c r="B2823" s="9" t="s">
        <v>337</v>
      </c>
      <c r="C2823" s="9" t="s">
        <v>12</v>
      </c>
      <c r="D2823" s="10">
        <v>580.77044225999998</v>
      </c>
      <c r="E2823" s="11">
        <v>4.2239829207182097E-2</v>
      </c>
      <c r="F2823" s="12">
        <v>1123</v>
      </c>
      <c r="G2823" s="13" t="s">
        <v>424</v>
      </c>
      <c r="H2823" s="13">
        <v>0.14273004575495701</v>
      </c>
      <c r="I2823" s="12">
        <v>1079</v>
      </c>
      <c r="J2823" s="13" t="s">
        <v>424</v>
      </c>
      <c r="K2823" s="13">
        <v>0.14841815680880299</v>
      </c>
      <c r="L2823" s="12">
        <v>44</v>
      </c>
      <c r="M2823" s="13">
        <v>7.5761431364824897E-2</v>
      </c>
      <c r="N2823" s="13">
        <v>7.3578595317725801E-2</v>
      </c>
      <c r="P2823" s="2"/>
    </row>
    <row r="2824" spans="1:16" x14ac:dyDescent="0.35">
      <c r="A2824" s="9" t="s">
        <v>301</v>
      </c>
      <c r="B2824" s="9" t="s">
        <v>337</v>
      </c>
      <c r="C2824" s="9" t="s">
        <v>13</v>
      </c>
      <c r="D2824" s="10">
        <v>129.68299712921799</v>
      </c>
      <c r="E2824" s="11">
        <v>9.4319325696009607E-3</v>
      </c>
      <c r="F2824" s="12">
        <v>62</v>
      </c>
      <c r="G2824" s="13">
        <v>0.47808888884810602</v>
      </c>
      <c r="H2824" s="13">
        <v>7.8800203355363502E-3</v>
      </c>
      <c r="I2824" s="12">
        <v>58</v>
      </c>
      <c r="J2824" s="13">
        <v>0.44724444440629302</v>
      </c>
      <c r="K2824" s="13">
        <v>7.9779917469050901E-3</v>
      </c>
      <c r="L2824" s="12" t="s">
        <v>421</v>
      </c>
      <c r="M2824" s="13" t="s">
        <v>421</v>
      </c>
      <c r="N2824" s="13" t="s">
        <v>421</v>
      </c>
      <c r="P2824" s="2"/>
    </row>
    <row r="2825" spans="1:16" x14ac:dyDescent="0.35">
      <c r="A2825" s="9" t="s">
        <v>301</v>
      </c>
      <c r="B2825" s="9" t="s">
        <v>337</v>
      </c>
      <c r="C2825" s="9" t="s">
        <v>14</v>
      </c>
      <c r="D2825" s="10">
        <v>2.6571076414257901</v>
      </c>
      <c r="E2825" s="11">
        <v>1.93253245675127E-4</v>
      </c>
      <c r="F2825" s="12" t="s">
        <v>421</v>
      </c>
      <c r="G2825" s="13" t="s">
        <v>421</v>
      </c>
      <c r="H2825" s="13" t="s">
        <v>421</v>
      </c>
      <c r="I2825" s="12" t="s">
        <v>421</v>
      </c>
      <c r="J2825" s="13" t="s">
        <v>421</v>
      </c>
      <c r="K2825" s="13" t="s">
        <v>421</v>
      </c>
      <c r="L2825" s="12" t="s">
        <v>421</v>
      </c>
      <c r="M2825" s="13" t="s">
        <v>421</v>
      </c>
      <c r="N2825" s="13" t="s">
        <v>421</v>
      </c>
      <c r="P2825" s="2"/>
    </row>
    <row r="2826" spans="1:16" x14ac:dyDescent="0.35">
      <c r="A2826" s="9" t="s">
        <v>301</v>
      </c>
      <c r="B2826" s="9" t="s">
        <v>337</v>
      </c>
      <c r="C2826" s="9" t="s">
        <v>17</v>
      </c>
      <c r="D2826" s="10">
        <v>12679.579507469</v>
      </c>
      <c r="E2826" s="11">
        <v>0.92219444007897</v>
      </c>
      <c r="F2826" s="12">
        <v>6059</v>
      </c>
      <c r="G2826" s="13">
        <v>0.47785496328414501</v>
      </c>
      <c r="H2826" s="13">
        <v>0.77008134214539903</v>
      </c>
      <c r="I2826" s="12">
        <v>5601</v>
      </c>
      <c r="J2826" s="13">
        <v>0.441733891624773</v>
      </c>
      <c r="K2826" s="13">
        <v>0.77042640990371403</v>
      </c>
      <c r="L2826" s="12">
        <v>458</v>
      </c>
      <c r="M2826" s="13">
        <v>3.6121071659372603E-2</v>
      </c>
      <c r="N2826" s="13">
        <v>0.76588628762541799</v>
      </c>
      <c r="P2826" s="2"/>
    </row>
    <row r="2827" spans="1:16" x14ac:dyDescent="0.35">
      <c r="A2827" s="9" t="s">
        <v>301</v>
      </c>
      <c r="B2827" s="9" t="s">
        <v>337</v>
      </c>
      <c r="C2827" s="9" t="s">
        <v>15</v>
      </c>
      <c r="D2827" s="10">
        <v>0</v>
      </c>
      <c r="E2827" s="11">
        <v>0</v>
      </c>
      <c r="F2827" s="12">
        <v>414</v>
      </c>
      <c r="G2827" s="13">
        <v>0</v>
      </c>
      <c r="H2827" s="13">
        <v>5.2618200305033003E-2</v>
      </c>
      <c r="I2827" s="12">
        <v>353</v>
      </c>
      <c r="J2827" s="13">
        <v>0</v>
      </c>
      <c r="K2827" s="13">
        <v>4.8555708390646497E-2</v>
      </c>
      <c r="L2827" s="12">
        <v>61</v>
      </c>
      <c r="M2827" s="13">
        <v>0</v>
      </c>
      <c r="N2827" s="13">
        <v>0.102006688963211</v>
      </c>
      <c r="P2827" s="2"/>
    </row>
    <row r="2828" spans="1:16" x14ac:dyDescent="0.35">
      <c r="A2828" s="9" t="s">
        <v>301</v>
      </c>
      <c r="B2828" s="9" t="s">
        <v>337</v>
      </c>
      <c r="C2828" s="9" t="s">
        <v>16</v>
      </c>
      <c r="D2828" s="10">
        <v>13749.355836913501</v>
      </c>
      <c r="E2828" s="11">
        <v>1</v>
      </c>
      <c r="F2828" s="12" t="s">
        <v>421</v>
      </c>
      <c r="G2828" s="13" t="s">
        <v>421</v>
      </c>
      <c r="H2828" s="13" t="s">
        <v>421</v>
      </c>
      <c r="I2828" s="12" t="s">
        <v>421</v>
      </c>
      <c r="J2828" s="13" t="s">
        <v>421</v>
      </c>
      <c r="K2828" s="13" t="s">
        <v>421</v>
      </c>
      <c r="L2828" s="12" t="s">
        <v>421</v>
      </c>
      <c r="M2828" s="13" t="s">
        <v>421</v>
      </c>
      <c r="N2828" s="13" t="s">
        <v>421</v>
      </c>
      <c r="P2828" s="2"/>
    </row>
    <row r="2829" spans="1:16" x14ac:dyDescent="0.35">
      <c r="A2829" s="9" t="s">
        <v>301</v>
      </c>
      <c r="B2829" s="9" t="s">
        <v>338</v>
      </c>
      <c r="C2829" s="9" t="s">
        <v>9</v>
      </c>
      <c r="D2829" s="10">
        <v>8.3352501006055402</v>
      </c>
      <c r="E2829" s="11">
        <v>1.6828129310523601E-3</v>
      </c>
      <c r="F2829" s="12" t="s">
        <v>421</v>
      </c>
      <c r="G2829" s="13" t="s">
        <v>421</v>
      </c>
      <c r="H2829" s="13" t="s">
        <v>421</v>
      </c>
      <c r="I2829" s="12" t="s">
        <v>421</v>
      </c>
      <c r="J2829" s="13" t="s">
        <v>421</v>
      </c>
      <c r="K2829" s="13" t="s">
        <v>421</v>
      </c>
      <c r="L2829" s="12" t="s">
        <v>421</v>
      </c>
      <c r="M2829" s="13" t="s">
        <v>421</v>
      </c>
      <c r="N2829" s="13" t="s">
        <v>421</v>
      </c>
      <c r="P2829" s="2"/>
    </row>
    <row r="2830" spans="1:16" x14ac:dyDescent="0.35">
      <c r="A2830" s="9" t="s">
        <v>301</v>
      </c>
      <c r="B2830" s="9" t="s">
        <v>338</v>
      </c>
      <c r="C2830" s="9" t="s">
        <v>10</v>
      </c>
      <c r="D2830" s="10">
        <v>56.435468386869303</v>
      </c>
      <c r="E2830" s="11">
        <v>1.1393819600508601E-2</v>
      </c>
      <c r="F2830" s="12">
        <v>53</v>
      </c>
      <c r="G2830" s="13">
        <v>0.93912572208457801</v>
      </c>
      <c r="H2830" s="13">
        <v>1.6439205955335E-2</v>
      </c>
      <c r="I2830" s="12">
        <v>44</v>
      </c>
      <c r="J2830" s="13">
        <v>0.77965154286266802</v>
      </c>
      <c r="K2830" s="13">
        <v>1.56083717630365E-2</v>
      </c>
      <c r="L2830" s="12" t="s">
        <v>421</v>
      </c>
      <c r="M2830" s="13" t="s">
        <v>421</v>
      </c>
      <c r="N2830" s="13" t="s">
        <v>421</v>
      </c>
      <c r="P2830" s="2"/>
    </row>
    <row r="2831" spans="1:16" x14ac:dyDescent="0.35">
      <c r="A2831" s="9" t="s">
        <v>301</v>
      </c>
      <c r="B2831" s="9" t="s">
        <v>338</v>
      </c>
      <c r="C2831" s="9" t="s">
        <v>11</v>
      </c>
      <c r="D2831" s="10">
        <v>86.2507792091494</v>
      </c>
      <c r="E2831" s="11">
        <v>1.7413265926592199E-2</v>
      </c>
      <c r="F2831" s="12">
        <v>33</v>
      </c>
      <c r="G2831" s="13">
        <v>0.38260523907822702</v>
      </c>
      <c r="H2831" s="13">
        <v>1.0235732009925599E-2</v>
      </c>
      <c r="I2831" s="12" t="s">
        <v>421</v>
      </c>
      <c r="J2831" s="13" t="s">
        <v>421</v>
      </c>
      <c r="K2831" s="13" t="s">
        <v>421</v>
      </c>
      <c r="L2831" s="12" t="s">
        <v>421</v>
      </c>
      <c r="M2831" s="13" t="s">
        <v>421</v>
      </c>
      <c r="N2831" s="13" t="s">
        <v>421</v>
      </c>
      <c r="P2831" s="2"/>
    </row>
    <row r="2832" spans="1:16" x14ac:dyDescent="0.35">
      <c r="A2832" s="9" t="s">
        <v>301</v>
      </c>
      <c r="B2832" s="9" t="s">
        <v>338</v>
      </c>
      <c r="C2832" s="9" t="s">
        <v>12</v>
      </c>
      <c r="D2832" s="10">
        <v>151.61697950000001</v>
      </c>
      <c r="E2832" s="11">
        <v>3.0610120943001501E-2</v>
      </c>
      <c r="F2832" s="12">
        <v>153</v>
      </c>
      <c r="G2832" s="13" t="s">
        <v>424</v>
      </c>
      <c r="H2832" s="13">
        <v>4.7456575682382103E-2</v>
      </c>
      <c r="I2832" s="12">
        <v>129</v>
      </c>
      <c r="J2832" s="13">
        <v>0.85082818840880503</v>
      </c>
      <c r="K2832" s="13">
        <v>4.5760908123447998E-2</v>
      </c>
      <c r="L2832" s="12" t="s">
        <v>421</v>
      </c>
      <c r="M2832" s="13" t="s">
        <v>421</v>
      </c>
      <c r="N2832" s="13" t="s">
        <v>421</v>
      </c>
      <c r="P2832" s="2"/>
    </row>
    <row r="2833" spans="1:16" x14ac:dyDescent="0.35">
      <c r="A2833" s="9" t="s">
        <v>301</v>
      </c>
      <c r="B2833" s="9" t="s">
        <v>338</v>
      </c>
      <c r="C2833" s="9" t="s">
        <v>13</v>
      </c>
      <c r="D2833" s="10">
        <v>34.675854316537801</v>
      </c>
      <c r="E2833" s="11">
        <v>7.0007468684015204E-3</v>
      </c>
      <c r="F2833" s="12" t="s">
        <v>421</v>
      </c>
      <c r="G2833" s="13" t="s">
        <v>421</v>
      </c>
      <c r="H2833" s="13" t="s">
        <v>421</v>
      </c>
      <c r="I2833" s="12" t="s">
        <v>421</v>
      </c>
      <c r="J2833" s="13" t="s">
        <v>421</v>
      </c>
      <c r="K2833" s="13" t="s">
        <v>421</v>
      </c>
      <c r="L2833" s="12" t="s">
        <v>421</v>
      </c>
      <c r="M2833" s="13" t="s">
        <v>421</v>
      </c>
      <c r="N2833" s="13" t="s">
        <v>421</v>
      </c>
      <c r="P2833" s="2"/>
    </row>
    <row r="2834" spans="1:16" x14ac:dyDescent="0.35">
      <c r="A2834" s="9" t="s">
        <v>301</v>
      </c>
      <c r="B2834" s="9" t="s">
        <v>338</v>
      </c>
      <c r="C2834" s="9" t="s">
        <v>14</v>
      </c>
      <c r="D2834" s="10">
        <v>2.0898221158771801</v>
      </c>
      <c r="E2834" s="11">
        <v>4.2191651573140402E-4</v>
      </c>
      <c r="F2834" s="12" t="s">
        <v>421</v>
      </c>
      <c r="G2834" s="13" t="s">
        <v>421</v>
      </c>
      <c r="H2834" s="13" t="s">
        <v>421</v>
      </c>
      <c r="I2834" s="12" t="s">
        <v>421</v>
      </c>
      <c r="J2834" s="13" t="s">
        <v>421</v>
      </c>
      <c r="K2834" s="13" t="s">
        <v>421</v>
      </c>
      <c r="L2834" s="12" t="s">
        <v>421</v>
      </c>
      <c r="M2834" s="13" t="s">
        <v>421</v>
      </c>
      <c r="N2834" s="13" t="s">
        <v>421</v>
      </c>
      <c r="P2834" s="2"/>
    </row>
    <row r="2835" spans="1:16" x14ac:dyDescent="0.35">
      <c r="A2835" s="9" t="s">
        <v>301</v>
      </c>
      <c r="B2835" s="9" t="s">
        <v>338</v>
      </c>
      <c r="C2835" s="9" t="s">
        <v>17</v>
      </c>
      <c r="D2835" s="10">
        <v>4586.7722686167799</v>
      </c>
      <c r="E2835" s="11">
        <v>0.92602856450101501</v>
      </c>
      <c r="F2835" s="12">
        <v>2805</v>
      </c>
      <c r="G2835" s="13">
        <v>0.61154115262973296</v>
      </c>
      <c r="H2835" s="13">
        <v>0.87003722084367197</v>
      </c>
      <c r="I2835" s="12">
        <v>2481</v>
      </c>
      <c r="J2835" s="13">
        <v>0.54090324409068302</v>
      </c>
      <c r="K2835" s="13">
        <v>0.88009932600212804</v>
      </c>
      <c r="L2835" s="12">
        <v>324</v>
      </c>
      <c r="M2835" s="13">
        <v>7.0637908539049304E-2</v>
      </c>
      <c r="N2835" s="13">
        <v>0.8</v>
      </c>
      <c r="P2835" s="2"/>
    </row>
    <row r="2836" spans="1:16" x14ac:dyDescent="0.35">
      <c r="A2836" s="9" t="s">
        <v>301</v>
      </c>
      <c r="B2836" s="9" t="s">
        <v>338</v>
      </c>
      <c r="C2836" s="9" t="s">
        <v>15</v>
      </c>
      <c r="D2836" s="10">
        <v>0</v>
      </c>
      <c r="E2836" s="11">
        <v>0</v>
      </c>
      <c r="F2836" s="12">
        <v>160</v>
      </c>
      <c r="G2836" s="13">
        <v>0</v>
      </c>
      <c r="H2836" s="13">
        <v>4.9627791563275403E-2</v>
      </c>
      <c r="I2836" s="12">
        <v>119</v>
      </c>
      <c r="J2836" s="13">
        <v>0</v>
      </c>
      <c r="K2836" s="13">
        <v>4.2213550904576097E-2</v>
      </c>
      <c r="L2836" s="12">
        <v>41</v>
      </c>
      <c r="M2836" s="13">
        <v>0</v>
      </c>
      <c r="N2836" s="13">
        <v>0.101234567901235</v>
      </c>
      <c r="P2836" s="2"/>
    </row>
    <row r="2837" spans="1:16" x14ac:dyDescent="0.35">
      <c r="A2837" s="9" t="s">
        <v>301</v>
      </c>
      <c r="B2837" s="9" t="s">
        <v>338</v>
      </c>
      <c r="C2837" s="9" t="s">
        <v>16</v>
      </c>
      <c r="D2837" s="10">
        <v>4953.1649934452398</v>
      </c>
      <c r="E2837" s="11">
        <v>1</v>
      </c>
      <c r="F2837" s="12" t="s">
        <v>421</v>
      </c>
      <c r="G2837" s="13" t="s">
        <v>421</v>
      </c>
      <c r="H2837" s="13" t="s">
        <v>421</v>
      </c>
      <c r="I2837" s="12" t="s">
        <v>421</v>
      </c>
      <c r="J2837" s="13" t="s">
        <v>421</v>
      </c>
      <c r="K2837" s="13" t="s">
        <v>421</v>
      </c>
      <c r="L2837" s="12" t="s">
        <v>421</v>
      </c>
      <c r="M2837" s="13" t="s">
        <v>421</v>
      </c>
      <c r="N2837" s="13" t="s">
        <v>421</v>
      </c>
      <c r="P2837" s="2"/>
    </row>
    <row r="2838" spans="1:16" x14ac:dyDescent="0.35">
      <c r="A2838" s="9" t="s">
        <v>301</v>
      </c>
      <c r="B2838" s="9" t="s">
        <v>339</v>
      </c>
      <c r="C2838" s="9" t="s">
        <v>9</v>
      </c>
      <c r="D2838" s="10">
        <v>0.78351956552408297</v>
      </c>
      <c r="E2838" s="11">
        <v>6.18075749603356E-4</v>
      </c>
      <c r="F2838" s="12" t="s">
        <v>421</v>
      </c>
      <c r="G2838" s="13" t="s">
        <v>421</v>
      </c>
      <c r="H2838" s="13" t="s">
        <v>421</v>
      </c>
      <c r="I2838" s="12" t="s">
        <v>421</v>
      </c>
      <c r="J2838" s="13" t="s">
        <v>421</v>
      </c>
      <c r="K2838" s="13" t="s">
        <v>421</v>
      </c>
      <c r="L2838" s="12" t="s">
        <v>421</v>
      </c>
      <c r="M2838" s="13" t="s">
        <v>421</v>
      </c>
      <c r="N2838" s="13" t="s">
        <v>421</v>
      </c>
      <c r="P2838" s="2"/>
    </row>
    <row r="2839" spans="1:16" x14ac:dyDescent="0.35">
      <c r="A2839" s="9" t="s">
        <v>301</v>
      </c>
      <c r="B2839" s="9" t="s">
        <v>339</v>
      </c>
      <c r="C2839" s="9" t="s">
        <v>10</v>
      </c>
      <c r="D2839" s="10">
        <v>4.8905952558176402</v>
      </c>
      <c r="E2839" s="11">
        <v>3.8579232245773299E-3</v>
      </c>
      <c r="F2839" s="12" t="s">
        <v>421</v>
      </c>
      <c r="G2839" s="13" t="s">
        <v>421</v>
      </c>
      <c r="H2839" s="13" t="s">
        <v>421</v>
      </c>
      <c r="I2839" s="12" t="s">
        <v>421</v>
      </c>
      <c r="J2839" s="13" t="s">
        <v>421</v>
      </c>
      <c r="K2839" s="13" t="s">
        <v>421</v>
      </c>
      <c r="L2839" s="12" t="s">
        <v>421</v>
      </c>
      <c r="M2839" s="13" t="s">
        <v>421</v>
      </c>
      <c r="N2839" s="13" t="s">
        <v>421</v>
      </c>
      <c r="P2839" s="2"/>
    </row>
    <row r="2840" spans="1:16" x14ac:dyDescent="0.35">
      <c r="A2840" s="9" t="s">
        <v>301</v>
      </c>
      <c r="B2840" s="9" t="s">
        <v>339</v>
      </c>
      <c r="C2840" s="9" t="s">
        <v>11</v>
      </c>
      <c r="D2840" s="10">
        <v>3.1780712943711298</v>
      </c>
      <c r="E2840" s="11">
        <v>2.5070066964409002E-3</v>
      </c>
      <c r="F2840" s="12" t="s">
        <v>421</v>
      </c>
      <c r="G2840" s="13" t="s">
        <v>421</v>
      </c>
      <c r="H2840" s="13" t="s">
        <v>421</v>
      </c>
      <c r="I2840" s="12" t="s">
        <v>421</v>
      </c>
      <c r="J2840" s="13" t="s">
        <v>421</v>
      </c>
      <c r="K2840" s="13" t="s">
        <v>421</v>
      </c>
      <c r="L2840" s="12" t="s">
        <v>421</v>
      </c>
      <c r="M2840" s="13" t="s">
        <v>421</v>
      </c>
      <c r="N2840" s="13" t="s">
        <v>421</v>
      </c>
      <c r="P2840" s="2"/>
    </row>
    <row r="2841" spans="1:16" x14ac:dyDescent="0.35">
      <c r="A2841" s="9" t="s">
        <v>301</v>
      </c>
      <c r="B2841" s="9" t="s">
        <v>339</v>
      </c>
      <c r="C2841" s="9" t="s">
        <v>12</v>
      </c>
      <c r="D2841" s="10">
        <v>11.96424545</v>
      </c>
      <c r="E2841" s="11">
        <v>9.4379391406786695E-3</v>
      </c>
      <c r="F2841" s="12" t="s">
        <v>421</v>
      </c>
      <c r="G2841" s="13" t="s">
        <v>421</v>
      </c>
      <c r="H2841" s="13" t="s">
        <v>421</v>
      </c>
      <c r="I2841" s="12" t="s">
        <v>421</v>
      </c>
      <c r="J2841" s="13" t="s">
        <v>421</v>
      </c>
      <c r="K2841" s="13" t="s">
        <v>421</v>
      </c>
      <c r="L2841" s="12" t="s">
        <v>421</v>
      </c>
      <c r="M2841" s="13" t="s">
        <v>421</v>
      </c>
      <c r="N2841" s="13" t="s">
        <v>421</v>
      </c>
      <c r="P2841" s="2"/>
    </row>
    <row r="2842" spans="1:16" x14ac:dyDescent="0.35">
      <c r="A2842" s="9" t="s">
        <v>301</v>
      </c>
      <c r="B2842" s="9" t="s">
        <v>339</v>
      </c>
      <c r="C2842" s="9" t="s">
        <v>13</v>
      </c>
      <c r="D2842" s="10">
        <v>6.7586454652999297</v>
      </c>
      <c r="E2842" s="11">
        <v>5.33152590704536E-3</v>
      </c>
      <c r="F2842" s="12" t="s">
        <v>421</v>
      </c>
      <c r="G2842" s="13" t="s">
        <v>421</v>
      </c>
      <c r="H2842" s="13" t="s">
        <v>421</v>
      </c>
      <c r="I2842" s="12" t="s">
        <v>421</v>
      </c>
      <c r="J2842" s="13" t="s">
        <v>421</v>
      </c>
      <c r="K2842" s="13" t="s">
        <v>421</v>
      </c>
      <c r="L2842" s="12" t="s">
        <v>421</v>
      </c>
      <c r="M2842" s="13" t="s">
        <v>421</v>
      </c>
      <c r="N2842" s="13" t="s">
        <v>421</v>
      </c>
      <c r="P2842" s="2"/>
    </row>
    <row r="2843" spans="1:16" x14ac:dyDescent="0.35">
      <c r="A2843" s="9" t="s">
        <v>301</v>
      </c>
      <c r="B2843" s="9" t="s">
        <v>339</v>
      </c>
      <c r="C2843" s="9" t="s">
        <v>14</v>
      </c>
      <c r="D2843" s="10">
        <v>0</v>
      </c>
      <c r="E2843" s="11">
        <v>0</v>
      </c>
      <c r="F2843" s="12" t="s">
        <v>421</v>
      </c>
      <c r="G2843" s="13" t="s">
        <v>421</v>
      </c>
      <c r="H2843" s="13" t="s">
        <v>421</v>
      </c>
      <c r="I2843" s="12" t="s">
        <v>421</v>
      </c>
      <c r="J2843" s="13" t="s">
        <v>421</v>
      </c>
      <c r="K2843" s="13" t="s">
        <v>421</v>
      </c>
      <c r="L2843" s="12" t="s">
        <v>421</v>
      </c>
      <c r="M2843" s="13" t="s">
        <v>421</v>
      </c>
      <c r="N2843" s="13" t="s">
        <v>421</v>
      </c>
      <c r="P2843" s="2"/>
    </row>
    <row r="2844" spans="1:16" x14ac:dyDescent="0.35">
      <c r="A2844" s="9" t="s">
        <v>301</v>
      </c>
      <c r="B2844" s="9" t="s">
        <v>339</v>
      </c>
      <c r="C2844" s="9" t="s">
        <v>17</v>
      </c>
      <c r="D2844" s="10">
        <v>1237.2311795435501</v>
      </c>
      <c r="E2844" s="11">
        <v>0.97598403712806703</v>
      </c>
      <c r="F2844" s="12">
        <v>740</v>
      </c>
      <c r="G2844" s="13">
        <v>0.59810972454881695</v>
      </c>
      <c r="H2844" s="13">
        <v>0.91811414392059598</v>
      </c>
      <c r="I2844" s="12">
        <v>683</v>
      </c>
      <c r="J2844" s="13">
        <v>0.55203911063086697</v>
      </c>
      <c r="K2844" s="13">
        <v>0.93051771117166204</v>
      </c>
      <c r="L2844" s="12">
        <v>57</v>
      </c>
      <c r="M2844" s="13">
        <v>4.60706139179494E-2</v>
      </c>
      <c r="N2844" s="13">
        <v>0.79166666666666696</v>
      </c>
      <c r="P2844" s="2"/>
    </row>
    <row r="2845" spans="1:16" x14ac:dyDescent="0.35">
      <c r="A2845" s="9" t="s">
        <v>301</v>
      </c>
      <c r="B2845" s="9" t="s">
        <v>339</v>
      </c>
      <c r="C2845" s="9" t="s">
        <v>15</v>
      </c>
      <c r="D2845" s="10">
        <v>0</v>
      </c>
      <c r="E2845" s="11">
        <v>0</v>
      </c>
      <c r="F2845" s="12">
        <v>32</v>
      </c>
      <c r="G2845" s="13">
        <v>0</v>
      </c>
      <c r="H2845" s="13">
        <v>3.9702233250620299E-2</v>
      </c>
      <c r="I2845" s="12" t="s">
        <v>421</v>
      </c>
      <c r="J2845" s="13" t="s">
        <v>421</v>
      </c>
      <c r="K2845" s="13" t="s">
        <v>421</v>
      </c>
      <c r="L2845" s="12" t="s">
        <v>421</v>
      </c>
      <c r="M2845" s="13" t="s">
        <v>421</v>
      </c>
      <c r="N2845" s="13" t="s">
        <v>421</v>
      </c>
      <c r="P2845" s="2"/>
    </row>
    <row r="2846" spans="1:16" x14ac:dyDescent="0.35">
      <c r="A2846" s="9" t="s">
        <v>301</v>
      </c>
      <c r="B2846" s="9" t="s">
        <v>339</v>
      </c>
      <c r="C2846" s="9" t="s">
        <v>16</v>
      </c>
      <c r="D2846" s="10">
        <v>1267.67563041731</v>
      </c>
      <c r="E2846" s="11">
        <v>1</v>
      </c>
      <c r="F2846" s="12" t="s">
        <v>421</v>
      </c>
      <c r="G2846" s="13" t="s">
        <v>421</v>
      </c>
      <c r="H2846" s="13" t="s">
        <v>421</v>
      </c>
      <c r="I2846" s="12" t="s">
        <v>421</v>
      </c>
      <c r="J2846" s="13" t="s">
        <v>421</v>
      </c>
      <c r="K2846" s="13" t="s">
        <v>421</v>
      </c>
      <c r="L2846" s="12" t="s">
        <v>421</v>
      </c>
      <c r="M2846" s="13" t="s">
        <v>421</v>
      </c>
      <c r="N2846" s="13" t="s">
        <v>421</v>
      </c>
      <c r="P2846" s="2"/>
    </row>
    <row r="2847" spans="1:16" x14ac:dyDescent="0.35">
      <c r="A2847" s="9" t="s">
        <v>301</v>
      </c>
      <c r="B2847" s="9" t="s">
        <v>340</v>
      </c>
      <c r="C2847" s="9" t="s">
        <v>9</v>
      </c>
      <c r="D2847" s="10">
        <v>0.107196874280059</v>
      </c>
      <c r="E2847" s="11">
        <v>3.3185289545482E-5</v>
      </c>
      <c r="F2847" s="12" t="s">
        <v>421</v>
      </c>
      <c r="G2847" s="13" t="s">
        <v>421</v>
      </c>
      <c r="H2847" s="13" t="s">
        <v>421</v>
      </c>
      <c r="I2847" s="12" t="s">
        <v>421</v>
      </c>
      <c r="J2847" s="13" t="s">
        <v>421</v>
      </c>
      <c r="K2847" s="13" t="s">
        <v>421</v>
      </c>
      <c r="L2847" s="12" t="s">
        <v>421</v>
      </c>
      <c r="M2847" s="13" t="s">
        <v>421</v>
      </c>
      <c r="N2847" s="13" t="s">
        <v>421</v>
      </c>
      <c r="P2847" s="2"/>
    </row>
    <row r="2848" spans="1:16" x14ac:dyDescent="0.35">
      <c r="A2848" s="9" t="s">
        <v>301</v>
      </c>
      <c r="B2848" s="9" t="s">
        <v>340</v>
      </c>
      <c r="C2848" s="9" t="s">
        <v>10</v>
      </c>
      <c r="D2848" s="10">
        <v>29.797414795632498</v>
      </c>
      <c r="E2848" s="11">
        <v>9.2244838698980394E-3</v>
      </c>
      <c r="F2848" s="12" t="s">
        <v>421</v>
      </c>
      <c r="G2848" s="13" t="s">
        <v>421</v>
      </c>
      <c r="H2848" s="13" t="s">
        <v>421</v>
      </c>
      <c r="I2848" s="12" t="s">
        <v>421</v>
      </c>
      <c r="J2848" s="13" t="s">
        <v>421</v>
      </c>
      <c r="K2848" s="13" t="s">
        <v>421</v>
      </c>
      <c r="L2848" s="12" t="s">
        <v>421</v>
      </c>
      <c r="M2848" s="13" t="s">
        <v>421</v>
      </c>
      <c r="N2848" s="13" t="s">
        <v>421</v>
      </c>
      <c r="P2848" s="2"/>
    </row>
    <row r="2849" spans="1:16" x14ac:dyDescent="0.35">
      <c r="A2849" s="9" t="s">
        <v>301</v>
      </c>
      <c r="B2849" s="9" t="s">
        <v>340</v>
      </c>
      <c r="C2849" s="9" t="s">
        <v>11</v>
      </c>
      <c r="D2849" s="10">
        <v>12.5074622066861</v>
      </c>
      <c r="E2849" s="11">
        <v>3.8719762828500902E-3</v>
      </c>
      <c r="F2849" s="12">
        <v>30</v>
      </c>
      <c r="G2849" s="13" t="s">
        <v>424</v>
      </c>
      <c r="H2849" s="13">
        <v>1.17233294255569E-2</v>
      </c>
      <c r="I2849" s="12" t="s">
        <v>421</v>
      </c>
      <c r="J2849" s="13" t="s">
        <v>421</v>
      </c>
      <c r="K2849" s="13" t="s">
        <v>421</v>
      </c>
      <c r="L2849" s="12" t="s">
        <v>421</v>
      </c>
      <c r="M2849" s="13" t="s">
        <v>421</v>
      </c>
      <c r="N2849" s="13" t="s">
        <v>421</v>
      </c>
      <c r="P2849" s="2"/>
    </row>
    <row r="2850" spans="1:16" x14ac:dyDescent="0.35">
      <c r="A2850" s="9" t="s">
        <v>301</v>
      </c>
      <c r="B2850" s="9" t="s">
        <v>340</v>
      </c>
      <c r="C2850" s="9" t="s">
        <v>12</v>
      </c>
      <c r="D2850" s="10">
        <v>41.109394090000002</v>
      </c>
      <c r="E2850" s="11">
        <v>1.27263705689015E-2</v>
      </c>
      <c r="F2850" s="12">
        <v>62</v>
      </c>
      <c r="G2850" s="13" t="s">
        <v>424</v>
      </c>
      <c r="H2850" s="13">
        <v>2.4228214146150801E-2</v>
      </c>
      <c r="I2850" s="12">
        <v>53</v>
      </c>
      <c r="J2850" s="13" t="s">
        <v>424</v>
      </c>
      <c r="K2850" s="13">
        <v>2.2973558734287001E-2</v>
      </c>
      <c r="L2850" s="12" t="s">
        <v>421</v>
      </c>
      <c r="M2850" s="13" t="s">
        <v>421</v>
      </c>
      <c r="N2850" s="13" t="s">
        <v>421</v>
      </c>
      <c r="P2850" s="2"/>
    </row>
    <row r="2851" spans="1:16" x14ac:dyDescent="0.35">
      <c r="A2851" s="9" t="s">
        <v>301</v>
      </c>
      <c r="B2851" s="9" t="s">
        <v>340</v>
      </c>
      <c r="C2851" s="9" t="s">
        <v>13</v>
      </c>
      <c r="D2851" s="10">
        <v>20.241568465488999</v>
      </c>
      <c r="E2851" s="11">
        <v>6.26624903844705E-3</v>
      </c>
      <c r="F2851" s="12">
        <v>51</v>
      </c>
      <c r="G2851" s="13" t="s">
        <v>424</v>
      </c>
      <c r="H2851" s="13">
        <v>1.9929660023446701E-2</v>
      </c>
      <c r="I2851" s="12">
        <v>48</v>
      </c>
      <c r="J2851" s="13" t="s">
        <v>424</v>
      </c>
      <c r="K2851" s="13">
        <v>2.08062418725618E-2</v>
      </c>
      <c r="L2851" s="12" t="s">
        <v>421</v>
      </c>
      <c r="M2851" s="13" t="s">
        <v>421</v>
      </c>
      <c r="N2851" s="13" t="s">
        <v>421</v>
      </c>
      <c r="P2851" s="2"/>
    </row>
    <row r="2852" spans="1:16" x14ac:dyDescent="0.35">
      <c r="A2852" s="9" t="s">
        <v>301</v>
      </c>
      <c r="B2852" s="9" t="s">
        <v>340</v>
      </c>
      <c r="C2852" s="9" t="s">
        <v>14</v>
      </c>
      <c r="D2852" s="10">
        <v>0</v>
      </c>
      <c r="E2852" s="11">
        <v>0</v>
      </c>
      <c r="F2852" s="12" t="s">
        <v>421</v>
      </c>
      <c r="G2852" s="13" t="s">
        <v>421</v>
      </c>
      <c r="H2852" s="13" t="s">
        <v>421</v>
      </c>
      <c r="I2852" s="12" t="s">
        <v>421</v>
      </c>
      <c r="J2852" s="13" t="s">
        <v>421</v>
      </c>
      <c r="K2852" s="13" t="s">
        <v>421</v>
      </c>
      <c r="L2852" s="12" t="s">
        <v>421</v>
      </c>
      <c r="M2852" s="13" t="s">
        <v>421</v>
      </c>
      <c r="N2852" s="13" t="s">
        <v>421</v>
      </c>
      <c r="P2852" s="2"/>
    </row>
    <row r="2853" spans="1:16" x14ac:dyDescent="0.35">
      <c r="A2853" s="9" t="s">
        <v>301</v>
      </c>
      <c r="B2853" s="9" t="s">
        <v>340</v>
      </c>
      <c r="C2853" s="9" t="s">
        <v>17</v>
      </c>
      <c r="D2853" s="10">
        <v>3114.0773975913698</v>
      </c>
      <c r="E2853" s="11">
        <v>0.96403519972162499</v>
      </c>
      <c r="F2853" s="12">
        <v>2292</v>
      </c>
      <c r="G2853" s="13">
        <v>0.73601253513248599</v>
      </c>
      <c r="H2853" s="13">
        <v>0.89566236811254396</v>
      </c>
      <c r="I2853" s="12">
        <v>2086</v>
      </c>
      <c r="J2853" s="13">
        <v>0.66986132124187003</v>
      </c>
      <c r="K2853" s="13">
        <v>0.90420459471174697</v>
      </c>
      <c r="L2853" s="12">
        <v>206</v>
      </c>
      <c r="M2853" s="13">
        <v>6.6151213890616206E-2</v>
      </c>
      <c r="N2853" s="13">
        <v>0.817460317460317</v>
      </c>
      <c r="P2853" s="2"/>
    </row>
    <row r="2854" spans="1:16" x14ac:dyDescent="0.35">
      <c r="A2854" s="9" t="s">
        <v>301</v>
      </c>
      <c r="B2854" s="9" t="s">
        <v>340</v>
      </c>
      <c r="C2854" s="9" t="s">
        <v>15</v>
      </c>
      <c r="D2854" s="10">
        <v>0</v>
      </c>
      <c r="E2854" s="11">
        <v>0</v>
      </c>
      <c r="F2854" s="12">
        <v>90</v>
      </c>
      <c r="G2854" s="13">
        <v>0</v>
      </c>
      <c r="H2854" s="13">
        <v>3.5169988276670602E-2</v>
      </c>
      <c r="I2854" s="12">
        <v>75</v>
      </c>
      <c r="J2854" s="13">
        <v>0</v>
      </c>
      <c r="K2854" s="13">
        <v>3.2509752925877801E-2</v>
      </c>
      <c r="L2854" s="12" t="s">
        <v>421</v>
      </c>
      <c r="M2854" s="13" t="s">
        <v>421</v>
      </c>
      <c r="N2854" s="13" t="s">
        <v>421</v>
      </c>
      <c r="P2854" s="2"/>
    </row>
    <row r="2855" spans="1:16" x14ac:dyDescent="0.35">
      <c r="A2855" s="9" t="s">
        <v>301</v>
      </c>
      <c r="B2855" s="9" t="s">
        <v>340</v>
      </c>
      <c r="C2855" s="9" t="s">
        <v>16</v>
      </c>
      <c r="D2855" s="10">
        <v>3230.2527941828198</v>
      </c>
      <c r="E2855" s="11">
        <v>1</v>
      </c>
      <c r="F2855" s="12" t="s">
        <v>421</v>
      </c>
      <c r="G2855" s="13" t="s">
        <v>421</v>
      </c>
      <c r="H2855" s="13" t="s">
        <v>421</v>
      </c>
      <c r="I2855" s="12" t="s">
        <v>421</v>
      </c>
      <c r="J2855" s="13" t="s">
        <v>421</v>
      </c>
      <c r="K2855" s="13" t="s">
        <v>421</v>
      </c>
      <c r="L2855" s="12" t="s">
        <v>421</v>
      </c>
      <c r="M2855" s="13" t="s">
        <v>421</v>
      </c>
      <c r="N2855" s="13" t="s">
        <v>421</v>
      </c>
      <c r="P2855" s="2"/>
    </row>
    <row r="2856" spans="1:16" x14ac:dyDescent="0.35">
      <c r="A2856" s="9" t="s">
        <v>301</v>
      </c>
      <c r="B2856" s="9" t="s">
        <v>341</v>
      </c>
      <c r="C2856" s="9" t="s">
        <v>9</v>
      </c>
      <c r="D2856" s="10">
        <v>0.89004770192449001</v>
      </c>
      <c r="E2856" s="11">
        <v>6.9871212420163497E-4</v>
      </c>
      <c r="F2856" s="12" t="s">
        <v>421</v>
      </c>
      <c r="G2856" s="13" t="s">
        <v>421</v>
      </c>
      <c r="H2856" s="13" t="s">
        <v>421</v>
      </c>
      <c r="I2856" s="12" t="s">
        <v>421</v>
      </c>
      <c r="J2856" s="13" t="s">
        <v>421</v>
      </c>
      <c r="K2856" s="13" t="s">
        <v>421</v>
      </c>
      <c r="L2856" s="12" t="s">
        <v>421</v>
      </c>
      <c r="M2856" s="13" t="s">
        <v>421</v>
      </c>
      <c r="N2856" s="13" t="s">
        <v>421</v>
      </c>
      <c r="P2856" s="2"/>
    </row>
    <row r="2857" spans="1:16" x14ac:dyDescent="0.35">
      <c r="A2857" s="9" t="s">
        <v>301</v>
      </c>
      <c r="B2857" s="9" t="s">
        <v>341</v>
      </c>
      <c r="C2857" s="9" t="s">
        <v>10</v>
      </c>
      <c r="D2857" s="10">
        <v>8.2824027005689391</v>
      </c>
      <c r="E2857" s="11">
        <v>6.5019157646213901E-3</v>
      </c>
      <c r="F2857" s="12" t="s">
        <v>421</v>
      </c>
      <c r="G2857" s="13" t="s">
        <v>421</v>
      </c>
      <c r="H2857" s="13" t="s">
        <v>421</v>
      </c>
      <c r="I2857" s="12" t="s">
        <v>421</v>
      </c>
      <c r="J2857" s="13" t="s">
        <v>421</v>
      </c>
      <c r="K2857" s="13" t="s">
        <v>421</v>
      </c>
      <c r="L2857" s="12" t="s">
        <v>421</v>
      </c>
      <c r="M2857" s="13" t="s">
        <v>421</v>
      </c>
      <c r="N2857" s="13" t="s">
        <v>421</v>
      </c>
      <c r="P2857" s="2"/>
    </row>
    <row r="2858" spans="1:16" x14ac:dyDescent="0.35">
      <c r="A2858" s="9" t="s">
        <v>301</v>
      </c>
      <c r="B2858" s="9" t="s">
        <v>341</v>
      </c>
      <c r="C2858" s="9" t="s">
        <v>11</v>
      </c>
      <c r="D2858" s="10">
        <v>4.4073190116458303</v>
      </c>
      <c r="E2858" s="11">
        <v>3.45986762507541E-3</v>
      </c>
      <c r="F2858" s="12" t="s">
        <v>421</v>
      </c>
      <c r="G2858" s="13" t="s">
        <v>421</v>
      </c>
      <c r="H2858" s="13" t="s">
        <v>421</v>
      </c>
      <c r="I2858" s="12" t="s">
        <v>421</v>
      </c>
      <c r="J2858" s="13" t="s">
        <v>421</v>
      </c>
      <c r="K2858" s="13" t="s">
        <v>421</v>
      </c>
      <c r="L2858" s="12" t="s">
        <v>421</v>
      </c>
      <c r="M2858" s="13" t="s">
        <v>421</v>
      </c>
      <c r="N2858" s="13" t="s">
        <v>421</v>
      </c>
      <c r="P2858" s="2"/>
    </row>
    <row r="2859" spans="1:16" x14ac:dyDescent="0.35">
      <c r="A2859" s="9" t="s">
        <v>301</v>
      </c>
      <c r="B2859" s="9" t="s">
        <v>341</v>
      </c>
      <c r="C2859" s="9" t="s">
        <v>12</v>
      </c>
      <c r="D2859" s="10">
        <v>47.359544880000001</v>
      </c>
      <c r="E2859" s="11">
        <v>3.7178555860295698E-2</v>
      </c>
      <c r="F2859" s="12" t="s">
        <v>421</v>
      </c>
      <c r="G2859" s="13" t="s">
        <v>421</v>
      </c>
      <c r="H2859" s="13" t="s">
        <v>421</v>
      </c>
      <c r="I2859" s="12" t="s">
        <v>421</v>
      </c>
      <c r="J2859" s="13" t="s">
        <v>421</v>
      </c>
      <c r="K2859" s="13" t="s">
        <v>421</v>
      </c>
      <c r="L2859" s="12" t="s">
        <v>421</v>
      </c>
      <c r="M2859" s="13" t="s">
        <v>421</v>
      </c>
      <c r="N2859" s="13" t="s">
        <v>421</v>
      </c>
      <c r="P2859" s="2"/>
    </row>
    <row r="2860" spans="1:16" x14ac:dyDescent="0.35">
      <c r="A2860" s="9" t="s">
        <v>301</v>
      </c>
      <c r="B2860" s="9" t="s">
        <v>341</v>
      </c>
      <c r="C2860" s="9" t="s">
        <v>13</v>
      </c>
      <c r="D2860" s="10">
        <v>10.4387894999512</v>
      </c>
      <c r="E2860" s="11">
        <v>8.1947391918814408E-3</v>
      </c>
      <c r="F2860" s="12" t="s">
        <v>421</v>
      </c>
      <c r="G2860" s="13" t="s">
        <v>421</v>
      </c>
      <c r="H2860" s="13" t="s">
        <v>421</v>
      </c>
      <c r="I2860" s="12" t="s">
        <v>421</v>
      </c>
      <c r="J2860" s="13" t="s">
        <v>421</v>
      </c>
      <c r="K2860" s="13" t="s">
        <v>421</v>
      </c>
      <c r="L2860" s="12" t="s">
        <v>421</v>
      </c>
      <c r="M2860" s="13" t="s">
        <v>421</v>
      </c>
      <c r="N2860" s="13" t="s">
        <v>421</v>
      </c>
      <c r="P2860" s="2"/>
    </row>
    <row r="2861" spans="1:16" x14ac:dyDescent="0.35">
      <c r="A2861" s="9" t="s">
        <v>301</v>
      </c>
      <c r="B2861" s="9" t="s">
        <v>341</v>
      </c>
      <c r="C2861" s="9" t="s">
        <v>14</v>
      </c>
      <c r="D2861" s="10">
        <v>0</v>
      </c>
      <c r="E2861" s="11">
        <v>0</v>
      </c>
      <c r="F2861" s="12" t="s">
        <v>421</v>
      </c>
      <c r="G2861" s="13" t="s">
        <v>421</v>
      </c>
      <c r="H2861" s="13" t="s">
        <v>421</v>
      </c>
      <c r="I2861" s="12" t="s">
        <v>421</v>
      </c>
      <c r="J2861" s="13" t="s">
        <v>421</v>
      </c>
      <c r="K2861" s="13" t="s">
        <v>421</v>
      </c>
      <c r="L2861" s="12" t="s">
        <v>421</v>
      </c>
      <c r="M2861" s="13" t="s">
        <v>421</v>
      </c>
      <c r="N2861" s="13" t="s">
        <v>421</v>
      </c>
      <c r="P2861" s="2"/>
    </row>
    <row r="2862" spans="1:16" x14ac:dyDescent="0.35">
      <c r="A2862" s="9" t="s">
        <v>301</v>
      </c>
      <c r="B2862" s="9" t="s">
        <v>341</v>
      </c>
      <c r="C2862" s="9" t="s">
        <v>17</v>
      </c>
      <c r="D2862" s="10">
        <v>1194.9232054517799</v>
      </c>
      <c r="E2862" s="11">
        <v>0.938047847698249</v>
      </c>
      <c r="F2862" s="12">
        <v>666</v>
      </c>
      <c r="G2862" s="13">
        <v>0.55735799335171199</v>
      </c>
      <c r="H2862" s="13">
        <v>0.91988950276243098</v>
      </c>
      <c r="I2862" s="12">
        <v>604</v>
      </c>
      <c r="J2862" s="13">
        <v>0.50547181379044204</v>
      </c>
      <c r="K2862" s="13">
        <v>0.93788819875776397</v>
      </c>
      <c r="L2862" s="12">
        <v>62</v>
      </c>
      <c r="M2862" s="13">
        <v>5.18861795612705E-2</v>
      </c>
      <c r="N2862" s="13">
        <v>0.77500000000000002</v>
      </c>
      <c r="P2862" s="2"/>
    </row>
    <row r="2863" spans="1:16" x14ac:dyDescent="0.35">
      <c r="A2863" s="9" t="s">
        <v>301</v>
      </c>
      <c r="B2863" s="9" t="s">
        <v>341</v>
      </c>
      <c r="C2863" s="9" t="s">
        <v>15</v>
      </c>
      <c r="D2863" s="10">
        <v>0</v>
      </c>
      <c r="E2863" s="11">
        <v>0</v>
      </c>
      <c r="F2863" s="12">
        <v>42</v>
      </c>
      <c r="G2863" s="13">
        <v>0</v>
      </c>
      <c r="H2863" s="13">
        <v>5.8011049723756897E-2</v>
      </c>
      <c r="I2863" s="12" t="s">
        <v>421</v>
      </c>
      <c r="J2863" s="13" t="s">
        <v>421</v>
      </c>
      <c r="K2863" s="13" t="s">
        <v>421</v>
      </c>
      <c r="L2863" s="12" t="s">
        <v>421</v>
      </c>
      <c r="M2863" s="13" t="s">
        <v>421</v>
      </c>
      <c r="N2863" s="13" t="s">
        <v>421</v>
      </c>
      <c r="P2863" s="2"/>
    </row>
    <row r="2864" spans="1:16" x14ac:dyDescent="0.35">
      <c r="A2864" s="9" t="s">
        <v>301</v>
      </c>
      <c r="B2864" s="9" t="s">
        <v>341</v>
      </c>
      <c r="C2864" s="9" t="s">
        <v>16</v>
      </c>
      <c r="D2864" s="10">
        <v>1273.84035727372</v>
      </c>
      <c r="E2864" s="11">
        <v>1</v>
      </c>
      <c r="F2864" s="12" t="s">
        <v>421</v>
      </c>
      <c r="G2864" s="13" t="s">
        <v>421</v>
      </c>
      <c r="H2864" s="13" t="s">
        <v>421</v>
      </c>
      <c r="I2864" s="12" t="s">
        <v>421</v>
      </c>
      <c r="J2864" s="13" t="s">
        <v>421</v>
      </c>
      <c r="K2864" s="13" t="s">
        <v>421</v>
      </c>
      <c r="L2864" s="12" t="s">
        <v>421</v>
      </c>
      <c r="M2864" s="13" t="s">
        <v>421</v>
      </c>
      <c r="N2864" s="13" t="s">
        <v>421</v>
      </c>
      <c r="P2864" s="2"/>
    </row>
    <row r="2865" spans="1:16" x14ac:dyDescent="0.35">
      <c r="A2865" s="9" t="s">
        <v>301</v>
      </c>
      <c r="B2865" s="9" t="s">
        <v>342</v>
      </c>
      <c r="C2865" s="9" t="s">
        <v>9</v>
      </c>
      <c r="D2865" s="10">
        <v>5.2106475618029897</v>
      </c>
      <c r="E2865" s="11">
        <v>5.7158028200768199E-4</v>
      </c>
      <c r="F2865" s="12" t="s">
        <v>421</v>
      </c>
      <c r="G2865" s="13" t="s">
        <v>421</v>
      </c>
      <c r="H2865" s="13" t="s">
        <v>421</v>
      </c>
      <c r="I2865" s="12" t="s">
        <v>421</v>
      </c>
      <c r="J2865" s="13" t="s">
        <v>421</v>
      </c>
      <c r="K2865" s="13" t="s">
        <v>421</v>
      </c>
      <c r="L2865" s="12" t="s">
        <v>421</v>
      </c>
      <c r="M2865" s="13" t="s">
        <v>421</v>
      </c>
      <c r="N2865" s="13" t="s">
        <v>421</v>
      </c>
      <c r="P2865" s="2"/>
    </row>
    <row r="2866" spans="1:16" x14ac:dyDescent="0.35">
      <c r="A2866" s="9" t="s">
        <v>301</v>
      </c>
      <c r="B2866" s="9" t="s">
        <v>342</v>
      </c>
      <c r="C2866" s="9" t="s">
        <v>10</v>
      </c>
      <c r="D2866" s="10">
        <v>125.03072946042199</v>
      </c>
      <c r="E2866" s="11">
        <v>1.3715205021443799E-2</v>
      </c>
      <c r="F2866" s="12">
        <v>104</v>
      </c>
      <c r="G2866" s="13">
        <v>0.83179551498114601</v>
      </c>
      <c r="H2866" s="13">
        <v>1.6880376562246401E-2</v>
      </c>
      <c r="I2866" s="12">
        <v>96</v>
      </c>
      <c r="J2866" s="13">
        <v>0.767811244597981</v>
      </c>
      <c r="K2866" s="13">
        <v>1.7553483269336301E-2</v>
      </c>
      <c r="L2866" s="12" t="s">
        <v>421</v>
      </c>
      <c r="M2866" s="13" t="s">
        <v>421</v>
      </c>
      <c r="N2866" s="13" t="s">
        <v>421</v>
      </c>
      <c r="P2866" s="2"/>
    </row>
    <row r="2867" spans="1:16" x14ac:dyDescent="0.35">
      <c r="A2867" s="9" t="s">
        <v>301</v>
      </c>
      <c r="B2867" s="9" t="s">
        <v>342</v>
      </c>
      <c r="C2867" s="9" t="s">
        <v>11</v>
      </c>
      <c r="D2867" s="10">
        <v>78.826222186671998</v>
      </c>
      <c r="E2867" s="11">
        <v>8.6468166907584902E-3</v>
      </c>
      <c r="F2867" s="12">
        <v>88</v>
      </c>
      <c r="G2867" s="13" t="s">
        <v>424</v>
      </c>
      <c r="H2867" s="13">
        <v>1.4283395552670001E-2</v>
      </c>
      <c r="I2867" s="12">
        <v>65</v>
      </c>
      <c r="J2867" s="13">
        <v>0.82459869567350996</v>
      </c>
      <c r="K2867" s="13">
        <v>1.1885170963613099E-2</v>
      </c>
      <c r="L2867" s="12" t="s">
        <v>421</v>
      </c>
      <c r="M2867" s="13" t="s">
        <v>421</v>
      </c>
      <c r="N2867" s="13" t="s">
        <v>421</v>
      </c>
      <c r="P2867" s="2"/>
    </row>
    <row r="2868" spans="1:16" x14ac:dyDescent="0.35">
      <c r="A2868" s="9" t="s">
        <v>301</v>
      </c>
      <c r="B2868" s="9" t="s">
        <v>342</v>
      </c>
      <c r="C2868" s="9" t="s">
        <v>12</v>
      </c>
      <c r="D2868" s="10">
        <v>124.82374119000001</v>
      </c>
      <c r="E2868" s="11">
        <v>1.36924995107415E-2</v>
      </c>
      <c r="F2868" s="12">
        <v>194</v>
      </c>
      <c r="G2868" s="13" t="s">
        <v>424</v>
      </c>
      <c r="H2868" s="13">
        <v>3.14883947411135E-2</v>
      </c>
      <c r="I2868" s="12">
        <v>170</v>
      </c>
      <c r="J2868" s="13" t="s">
        <v>424</v>
      </c>
      <c r="K2868" s="13">
        <v>3.1084293289449599E-2</v>
      </c>
      <c r="L2868" s="12" t="s">
        <v>421</v>
      </c>
      <c r="M2868" s="13" t="s">
        <v>421</v>
      </c>
      <c r="N2868" s="13" t="s">
        <v>421</v>
      </c>
      <c r="P2868" s="2"/>
    </row>
    <row r="2869" spans="1:16" x14ac:dyDescent="0.35">
      <c r="A2869" s="9" t="s">
        <v>301</v>
      </c>
      <c r="B2869" s="9" t="s">
        <v>342</v>
      </c>
      <c r="C2869" s="9" t="s">
        <v>13</v>
      </c>
      <c r="D2869" s="10">
        <v>60.016711357969903</v>
      </c>
      <c r="E2869" s="11">
        <v>6.5835135453475302E-3</v>
      </c>
      <c r="F2869" s="12">
        <v>58</v>
      </c>
      <c r="G2869" s="13" t="s">
        <v>424</v>
      </c>
      <c r="H2869" s="13">
        <v>9.4140561597143308E-3</v>
      </c>
      <c r="I2869" s="12">
        <v>56</v>
      </c>
      <c r="J2869" s="13">
        <v>0.93307345125906305</v>
      </c>
      <c r="K2869" s="13">
        <v>1.0239531907112799E-2</v>
      </c>
      <c r="L2869" s="12" t="s">
        <v>421</v>
      </c>
      <c r="M2869" s="13" t="s">
        <v>421</v>
      </c>
      <c r="N2869" s="13" t="s">
        <v>421</v>
      </c>
      <c r="P2869" s="2"/>
    </row>
    <row r="2870" spans="1:16" x14ac:dyDescent="0.35">
      <c r="A2870" s="9" t="s">
        <v>301</v>
      </c>
      <c r="B2870" s="9" t="s">
        <v>342</v>
      </c>
      <c r="C2870" s="9" t="s">
        <v>14</v>
      </c>
      <c r="D2870" s="10">
        <v>1.15481571709743</v>
      </c>
      <c r="E2870" s="11">
        <v>1.2667713281630099E-4</v>
      </c>
      <c r="F2870" s="12" t="s">
        <v>421</v>
      </c>
      <c r="G2870" s="13" t="s">
        <v>421</v>
      </c>
      <c r="H2870" s="13" t="s">
        <v>421</v>
      </c>
      <c r="I2870" s="12" t="s">
        <v>421</v>
      </c>
      <c r="J2870" s="13" t="s">
        <v>421</v>
      </c>
      <c r="K2870" s="13" t="s">
        <v>421</v>
      </c>
      <c r="L2870" s="12" t="s">
        <v>421</v>
      </c>
      <c r="M2870" s="13" t="s">
        <v>421</v>
      </c>
      <c r="N2870" s="13" t="s">
        <v>421</v>
      </c>
      <c r="P2870" s="2"/>
    </row>
    <row r="2871" spans="1:16" x14ac:dyDescent="0.35">
      <c r="A2871" s="9" t="s">
        <v>301</v>
      </c>
      <c r="B2871" s="9" t="s">
        <v>342</v>
      </c>
      <c r="C2871" s="9" t="s">
        <v>17</v>
      </c>
      <c r="D2871" s="10">
        <v>8702.1920856590696</v>
      </c>
      <c r="E2871" s="11">
        <v>0.95458411788743602</v>
      </c>
      <c r="F2871" s="12">
        <v>5404</v>
      </c>
      <c r="G2871" s="13">
        <v>0.62099295749925099</v>
      </c>
      <c r="H2871" s="13">
        <v>0.87713033598441803</v>
      </c>
      <c r="I2871" s="12">
        <v>4862</v>
      </c>
      <c r="J2871" s="13">
        <v>0.55870980002985904</v>
      </c>
      <c r="K2871" s="13">
        <v>0.88901078807825895</v>
      </c>
      <c r="L2871" s="12">
        <v>542</v>
      </c>
      <c r="M2871" s="13">
        <v>6.2283157469391899E-2</v>
      </c>
      <c r="N2871" s="13">
        <v>0.78323699421965298</v>
      </c>
      <c r="P2871" s="2"/>
    </row>
    <row r="2872" spans="1:16" x14ac:dyDescent="0.35">
      <c r="A2872" s="9" t="s">
        <v>301</v>
      </c>
      <c r="B2872" s="9" t="s">
        <v>342</v>
      </c>
      <c r="C2872" s="9" t="s">
        <v>15</v>
      </c>
      <c r="D2872" s="10">
        <v>0</v>
      </c>
      <c r="E2872" s="11">
        <v>0</v>
      </c>
      <c r="F2872" s="12">
        <v>307</v>
      </c>
      <c r="G2872" s="13">
        <v>0</v>
      </c>
      <c r="H2872" s="13">
        <v>4.9829573121246501E-2</v>
      </c>
      <c r="I2872" s="12">
        <v>214</v>
      </c>
      <c r="J2872" s="13">
        <v>0</v>
      </c>
      <c r="K2872" s="13">
        <v>3.9129639787895402E-2</v>
      </c>
      <c r="L2872" s="12">
        <v>93</v>
      </c>
      <c r="M2872" s="13">
        <v>0</v>
      </c>
      <c r="N2872" s="13">
        <v>0.134393063583815</v>
      </c>
      <c r="P2872" s="2"/>
    </row>
    <row r="2873" spans="1:16" x14ac:dyDescent="0.35">
      <c r="A2873" s="9" t="s">
        <v>301</v>
      </c>
      <c r="B2873" s="9" t="s">
        <v>342</v>
      </c>
      <c r="C2873" s="9" t="s">
        <v>16</v>
      </c>
      <c r="D2873" s="10">
        <v>9116.2129377531001</v>
      </c>
      <c r="E2873" s="11">
        <v>1</v>
      </c>
      <c r="F2873" s="12" t="s">
        <v>421</v>
      </c>
      <c r="G2873" s="13" t="s">
        <v>421</v>
      </c>
      <c r="H2873" s="13" t="s">
        <v>421</v>
      </c>
      <c r="I2873" s="12" t="s">
        <v>421</v>
      </c>
      <c r="J2873" s="13" t="s">
        <v>421</v>
      </c>
      <c r="K2873" s="13" t="s">
        <v>421</v>
      </c>
      <c r="L2873" s="12" t="s">
        <v>421</v>
      </c>
      <c r="M2873" s="13" t="s">
        <v>421</v>
      </c>
      <c r="N2873" s="13" t="s">
        <v>421</v>
      </c>
      <c r="P2873" s="2"/>
    </row>
    <row r="2874" spans="1:16" x14ac:dyDescent="0.35">
      <c r="A2874" s="9" t="s">
        <v>301</v>
      </c>
      <c r="B2874" s="9" t="s">
        <v>343</v>
      </c>
      <c r="C2874" s="9" t="s">
        <v>9</v>
      </c>
      <c r="D2874" s="10">
        <v>20.730240467742401</v>
      </c>
      <c r="E2874" s="11">
        <v>5.2486104533418503E-4</v>
      </c>
      <c r="F2874" s="12">
        <v>46</v>
      </c>
      <c r="G2874" s="13" t="s">
        <v>424</v>
      </c>
      <c r="H2874" s="13">
        <v>1.64514859983549E-3</v>
      </c>
      <c r="I2874" s="12">
        <v>41</v>
      </c>
      <c r="J2874" s="13" t="s">
        <v>424</v>
      </c>
      <c r="K2874" s="13">
        <v>1.60532498042287E-3</v>
      </c>
      <c r="L2874" s="12" t="s">
        <v>421</v>
      </c>
      <c r="M2874" s="13" t="s">
        <v>421</v>
      </c>
      <c r="N2874" s="13" t="s">
        <v>421</v>
      </c>
      <c r="P2874" s="2"/>
    </row>
    <row r="2875" spans="1:16" x14ac:dyDescent="0.35">
      <c r="A2875" s="9" t="s">
        <v>301</v>
      </c>
      <c r="B2875" s="9" t="s">
        <v>343</v>
      </c>
      <c r="C2875" s="9" t="s">
        <v>10</v>
      </c>
      <c r="D2875" s="10">
        <v>10561.0750654272</v>
      </c>
      <c r="E2875" s="11">
        <v>0.26739182824812602</v>
      </c>
      <c r="F2875" s="12">
        <v>5533</v>
      </c>
      <c r="G2875" s="13">
        <v>0.52390499695555304</v>
      </c>
      <c r="H2875" s="13">
        <v>0.19788276528021201</v>
      </c>
      <c r="I2875" s="12">
        <v>5037</v>
      </c>
      <c r="J2875" s="13">
        <v>0.47694008126967602</v>
      </c>
      <c r="K2875" s="13">
        <v>0.19722004698512099</v>
      </c>
      <c r="L2875" s="12">
        <v>496</v>
      </c>
      <c r="M2875" s="13">
        <v>4.69649156858764E-2</v>
      </c>
      <c r="N2875" s="13">
        <v>0.20487401900041299</v>
      </c>
      <c r="P2875" s="2"/>
    </row>
    <row r="2876" spans="1:16" x14ac:dyDescent="0.35">
      <c r="A2876" s="9" t="s">
        <v>301</v>
      </c>
      <c r="B2876" s="9" t="s">
        <v>343</v>
      </c>
      <c r="C2876" s="9" t="s">
        <v>11</v>
      </c>
      <c r="D2876" s="10">
        <v>858.53168413815604</v>
      </c>
      <c r="E2876" s="11">
        <v>2.17368359952432E-2</v>
      </c>
      <c r="F2876" s="12">
        <v>594</v>
      </c>
      <c r="G2876" s="13">
        <v>0.69187894980986298</v>
      </c>
      <c r="H2876" s="13">
        <v>2.1243875397875599E-2</v>
      </c>
      <c r="I2876" s="12">
        <v>515</v>
      </c>
      <c r="J2876" s="13">
        <v>0.59986137904390402</v>
      </c>
      <c r="K2876" s="13">
        <v>2.0164447924823799E-2</v>
      </c>
      <c r="L2876" s="12">
        <v>79</v>
      </c>
      <c r="M2876" s="13">
        <v>9.2017570765958207E-2</v>
      </c>
      <c r="N2876" s="13">
        <v>3.2631144155307698E-2</v>
      </c>
      <c r="P2876" s="2"/>
    </row>
    <row r="2877" spans="1:16" x14ac:dyDescent="0.35">
      <c r="A2877" s="9" t="s">
        <v>301</v>
      </c>
      <c r="B2877" s="9" t="s">
        <v>343</v>
      </c>
      <c r="C2877" s="9" t="s">
        <v>12</v>
      </c>
      <c r="D2877" s="10">
        <v>1278.1621599800001</v>
      </c>
      <c r="E2877" s="11">
        <v>3.2361299833332899E-2</v>
      </c>
      <c r="F2877" s="12">
        <v>1274</v>
      </c>
      <c r="G2877" s="13" t="s">
        <v>424</v>
      </c>
      <c r="H2877" s="13">
        <v>4.5563463395443697E-2</v>
      </c>
      <c r="I2877" s="12">
        <v>1099</v>
      </c>
      <c r="J2877" s="13">
        <v>0.85982830223764095</v>
      </c>
      <c r="K2877" s="13">
        <v>4.3030540328895799E-2</v>
      </c>
      <c r="L2877" s="12">
        <v>175</v>
      </c>
      <c r="M2877" s="13">
        <v>0.136915334751217</v>
      </c>
      <c r="N2877" s="13">
        <v>7.2284180090871494E-2</v>
      </c>
      <c r="P2877" s="2"/>
    </row>
    <row r="2878" spans="1:16" x14ac:dyDescent="0.35">
      <c r="A2878" s="9" t="s">
        <v>301</v>
      </c>
      <c r="B2878" s="9" t="s">
        <v>343</v>
      </c>
      <c r="C2878" s="9" t="s">
        <v>13</v>
      </c>
      <c r="D2878" s="10">
        <v>652.86949184552304</v>
      </c>
      <c r="E2878" s="11">
        <v>1.65297534531763E-2</v>
      </c>
      <c r="F2878" s="12">
        <v>958</v>
      </c>
      <c r="G2878" s="13" t="s">
        <v>424</v>
      </c>
      <c r="H2878" s="13">
        <v>3.4262007796573797E-2</v>
      </c>
      <c r="I2878" s="12">
        <v>883</v>
      </c>
      <c r="J2878" s="13" t="s">
        <v>424</v>
      </c>
      <c r="K2878" s="13">
        <v>3.4573218480814398E-2</v>
      </c>
      <c r="L2878" s="12">
        <v>75</v>
      </c>
      <c r="M2878" s="13">
        <v>0.11487747694871001</v>
      </c>
      <c r="N2878" s="13">
        <v>3.0978934324659198E-2</v>
      </c>
      <c r="P2878" s="2"/>
    </row>
    <row r="2879" spans="1:16" x14ac:dyDescent="0.35">
      <c r="A2879" s="9" t="s">
        <v>301</v>
      </c>
      <c r="B2879" s="9" t="s">
        <v>343</v>
      </c>
      <c r="C2879" s="9" t="s">
        <v>14</v>
      </c>
      <c r="D2879" s="10">
        <v>5.4858789287516698</v>
      </c>
      <c r="E2879" s="11">
        <v>1.3889487454821399E-4</v>
      </c>
      <c r="F2879" s="12" t="s">
        <v>421</v>
      </c>
      <c r="G2879" s="13" t="s">
        <v>421</v>
      </c>
      <c r="H2879" s="13" t="s">
        <v>421</v>
      </c>
      <c r="I2879" s="12" t="s">
        <v>421</v>
      </c>
      <c r="J2879" s="13" t="s">
        <v>421</v>
      </c>
      <c r="K2879" s="13" t="s">
        <v>421</v>
      </c>
      <c r="L2879" s="12" t="s">
        <v>421</v>
      </c>
      <c r="M2879" s="13" t="s">
        <v>421</v>
      </c>
      <c r="N2879" s="13" t="s">
        <v>421</v>
      </c>
      <c r="P2879" s="2"/>
    </row>
    <row r="2880" spans="1:16" x14ac:dyDescent="0.35">
      <c r="A2880" s="9" t="s">
        <v>301</v>
      </c>
      <c r="B2880" s="9" t="s">
        <v>343</v>
      </c>
      <c r="C2880" s="9" t="s">
        <v>17</v>
      </c>
      <c r="D2880" s="10">
        <v>26326.323093100302</v>
      </c>
      <c r="E2880" s="11">
        <v>0.66654612521023604</v>
      </c>
      <c r="F2880" s="12">
        <v>17546</v>
      </c>
      <c r="G2880" s="13">
        <v>0.66648122253724496</v>
      </c>
      <c r="H2880" s="13">
        <v>0.62751689853724801</v>
      </c>
      <c r="I2880" s="12">
        <v>16299</v>
      </c>
      <c r="J2880" s="13">
        <v>0.61911418249940497</v>
      </c>
      <c r="K2880" s="13">
        <v>0.63817541111981202</v>
      </c>
      <c r="L2880" s="12">
        <v>1247</v>
      </c>
      <c r="M2880" s="13">
        <v>4.7367040037840202E-2</v>
      </c>
      <c r="N2880" s="13">
        <v>0.51507641470466703</v>
      </c>
      <c r="P2880" s="2"/>
    </row>
    <row r="2881" spans="1:16" x14ac:dyDescent="0.35">
      <c r="A2881" s="9" t="s">
        <v>301</v>
      </c>
      <c r="B2881" s="9" t="s">
        <v>343</v>
      </c>
      <c r="C2881" s="9" t="s">
        <v>15</v>
      </c>
      <c r="D2881" s="10">
        <v>0</v>
      </c>
      <c r="E2881" s="11">
        <v>0</v>
      </c>
      <c r="F2881" s="12">
        <v>2003</v>
      </c>
      <c r="G2881" s="13">
        <v>0</v>
      </c>
      <c r="H2881" s="13">
        <v>7.1635492292836403E-2</v>
      </c>
      <c r="I2881" s="12">
        <v>1661</v>
      </c>
      <c r="J2881" s="13">
        <v>0</v>
      </c>
      <c r="K2881" s="13">
        <v>6.5035238841033696E-2</v>
      </c>
      <c r="L2881" s="12">
        <v>342</v>
      </c>
      <c r="M2881" s="13">
        <v>0</v>
      </c>
      <c r="N2881" s="13">
        <v>0.141263940520446</v>
      </c>
      <c r="P2881" s="2"/>
    </row>
    <row r="2882" spans="1:16" x14ac:dyDescent="0.35">
      <c r="A2882" s="9" t="s">
        <v>301</v>
      </c>
      <c r="B2882" s="9" t="s">
        <v>343</v>
      </c>
      <c r="C2882" s="9" t="s">
        <v>16</v>
      </c>
      <c r="D2882" s="10">
        <v>39496.6261109037</v>
      </c>
      <c r="E2882" s="11">
        <v>1</v>
      </c>
      <c r="F2882" s="12" t="s">
        <v>421</v>
      </c>
      <c r="G2882" s="13" t="s">
        <v>421</v>
      </c>
      <c r="H2882" s="13" t="s">
        <v>421</v>
      </c>
      <c r="I2882" s="12" t="s">
        <v>421</v>
      </c>
      <c r="J2882" s="13" t="s">
        <v>421</v>
      </c>
      <c r="K2882" s="13" t="s">
        <v>421</v>
      </c>
      <c r="L2882" s="12" t="s">
        <v>421</v>
      </c>
      <c r="M2882" s="13" t="s">
        <v>421</v>
      </c>
      <c r="N2882" s="13" t="s">
        <v>421</v>
      </c>
      <c r="P2882" s="2"/>
    </row>
    <row r="2883" spans="1:16" x14ac:dyDescent="0.35">
      <c r="A2883" s="9" t="s">
        <v>301</v>
      </c>
      <c r="B2883" s="9" t="s">
        <v>344</v>
      </c>
      <c r="C2883" s="9" t="s">
        <v>9</v>
      </c>
      <c r="D2883" s="10">
        <v>17.9518123907242</v>
      </c>
      <c r="E2883" s="11">
        <v>1.85640654462224E-3</v>
      </c>
      <c r="F2883" s="12" t="s">
        <v>421</v>
      </c>
      <c r="G2883" s="13" t="s">
        <v>421</v>
      </c>
      <c r="H2883" s="13" t="s">
        <v>421</v>
      </c>
      <c r="I2883" s="12" t="s">
        <v>421</v>
      </c>
      <c r="J2883" s="13" t="s">
        <v>421</v>
      </c>
      <c r="K2883" s="13" t="s">
        <v>421</v>
      </c>
      <c r="L2883" s="12" t="s">
        <v>421</v>
      </c>
      <c r="M2883" s="13" t="s">
        <v>421</v>
      </c>
      <c r="N2883" s="13" t="s">
        <v>421</v>
      </c>
      <c r="P2883" s="2"/>
    </row>
    <row r="2884" spans="1:16" x14ac:dyDescent="0.35">
      <c r="A2884" s="9" t="s">
        <v>301</v>
      </c>
      <c r="B2884" s="9" t="s">
        <v>344</v>
      </c>
      <c r="C2884" s="9" t="s">
        <v>10</v>
      </c>
      <c r="D2884" s="10">
        <v>968.23332141782896</v>
      </c>
      <c r="E2884" s="11">
        <v>0.10012552690948</v>
      </c>
      <c r="F2884" s="12">
        <v>902</v>
      </c>
      <c r="G2884" s="13">
        <v>0.93159363559101604</v>
      </c>
      <c r="H2884" s="13">
        <v>0.11039040509117599</v>
      </c>
      <c r="I2884" s="12">
        <v>835</v>
      </c>
      <c r="J2884" s="13">
        <v>0.86239543871230395</v>
      </c>
      <c r="K2884" s="13">
        <v>0.11158626219430701</v>
      </c>
      <c r="L2884" s="12">
        <v>67</v>
      </c>
      <c r="M2884" s="13">
        <v>6.9198196878711801E-2</v>
      </c>
      <c r="N2884" s="13">
        <v>9.7383720930232606E-2</v>
      </c>
      <c r="P2884" s="2"/>
    </row>
    <row r="2885" spans="1:16" x14ac:dyDescent="0.35">
      <c r="A2885" s="9" t="s">
        <v>301</v>
      </c>
      <c r="B2885" s="9" t="s">
        <v>344</v>
      </c>
      <c r="C2885" s="9" t="s">
        <v>11</v>
      </c>
      <c r="D2885" s="10">
        <v>82.099078975586394</v>
      </c>
      <c r="E2885" s="11">
        <v>8.4899097762678906E-3</v>
      </c>
      <c r="F2885" s="12">
        <v>133</v>
      </c>
      <c r="G2885" s="13" t="s">
        <v>424</v>
      </c>
      <c r="H2885" s="13">
        <v>1.6277077469098001E-2</v>
      </c>
      <c r="I2885" s="12">
        <v>120</v>
      </c>
      <c r="J2885" s="13" t="s">
        <v>424</v>
      </c>
      <c r="K2885" s="13">
        <v>1.60363490578645E-2</v>
      </c>
      <c r="L2885" s="12" t="s">
        <v>421</v>
      </c>
      <c r="M2885" s="13" t="s">
        <v>421</v>
      </c>
      <c r="N2885" s="13" t="s">
        <v>421</v>
      </c>
      <c r="P2885" s="2"/>
    </row>
    <row r="2886" spans="1:16" x14ac:dyDescent="0.35">
      <c r="A2886" s="9" t="s">
        <v>301</v>
      </c>
      <c r="B2886" s="9" t="s">
        <v>344</v>
      </c>
      <c r="C2886" s="9" t="s">
        <v>12</v>
      </c>
      <c r="D2886" s="10">
        <v>293.86731330999999</v>
      </c>
      <c r="E2886" s="11">
        <v>3.0388976433439099E-2</v>
      </c>
      <c r="F2886" s="12">
        <v>288</v>
      </c>
      <c r="G2886" s="13" t="s">
        <v>424</v>
      </c>
      <c r="H2886" s="13">
        <v>3.5246603842858902E-2</v>
      </c>
      <c r="I2886" s="12">
        <v>259</v>
      </c>
      <c r="J2886" s="13">
        <v>0.88135014773412901</v>
      </c>
      <c r="K2886" s="13">
        <v>3.4611786716557499E-2</v>
      </c>
      <c r="L2886" s="12" t="s">
        <v>421</v>
      </c>
      <c r="M2886" s="13" t="s">
        <v>421</v>
      </c>
      <c r="N2886" s="13" t="s">
        <v>421</v>
      </c>
      <c r="P2886" s="2"/>
    </row>
    <row r="2887" spans="1:16" x14ac:dyDescent="0.35">
      <c r="A2887" s="9" t="s">
        <v>301</v>
      </c>
      <c r="B2887" s="9" t="s">
        <v>344</v>
      </c>
      <c r="C2887" s="9" t="s">
        <v>13</v>
      </c>
      <c r="D2887" s="10">
        <v>170.45178009631499</v>
      </c>
      <c r="E2887" s="11">
        <v>1.76265099715954E-2</v>
      </c>
      <c r="F2887" s="12">
        <v>487</v>
      </c>
      <c r="G2887" s="13" t="s">
        <v>424</v>
      </c>
      <c r="H2887" s="13">
        <v>5.9601028025945399E-2</v>
      </c>
      <c r="I2887" s="12">
        <v>460</v>
      </c>
      <c r="J2887" s="13" t="s">
        <v>424</v>
      </c>
      <c r="K2887" s="13">
        <v>6.1472671388480601E-2</v>
      </c>
      <c r="L2887" s="12" t="s">
        <v>421</v>
      </c>
      <c r="M2887" s="13" t="s">
        <v>421</v>
      </c>
      <c r="N2887" s="13" t="s">
        <v>421</v>
      </c>
      <c r="P2887" s="2"/>
    </row>
    <row r="2888" spans="1:16" x14ac:dyDescent="0.35">
      <c r="A2888" s="9" t="s">
        <v>301</v>
      </c>
      <c r="B2888" s="9" t="s">
        <v>344</v>
      </c>
      <c r="C2888" s="9" t="s">
        <v>14</v>
      </c>
      <c r="D2888" s="10">
        <v>0</v>
      </c>
      <c r="E2888" s="11">
        <v>0</v>
      </c>
      <c r="F2888" s="12" t="s">
        <v>421</v>
      </c>
      <c r="G2888" s="13" t="s">
        <v>421</v>
      </c>
      <c r="H2888" s="13" t="s">
        <v>421</v>
      </c>
      <c r="I2888" s="12" t="s">
        <v>421</v>
      </c>
      <c r="J2888" s="13" t="s">
        <v>421</v>
      </c>
      <c r="K2888" s="13" t="s">
        <v>421</v>
      </c>
      <c r="L2888" s="12" t="s">
        <v>421</v>
      </c>
      <c r="M2888" s="13" t="s">
        <v>421</v>
      </c>
      <c r="N2888" s="13" t="s">
        <v>421</v>
      </c>
      <c r="P2888" s="2"/>
    </row>
    <row r="2889" spans="1:16" x14ac:dyDescent="0.35">
      <c r="A2889" s="9" t="s">
        <v>301</v>
      </c>
      <c r="B2889" s="9" t="s">
        <v>344</v>
      </c>
      <c r="C2889" s="9" t="s">
        <v>17</v>
      </c>
      <c r="D2889" s="10">
        <v>8039.0961399756397</v>
      </c>
      <c r="E2889" s="11">
        <v>0.83132724219028498</v>
      </c>
      <c r="F2889" s="12">
        <v>5922</v>
      </c>
      <c r="G2889" s="13">
        <v>0.73664997866513204</v>
      </c>
      <c r="H2889" s="13">
        <v>0.72475829151878601</v>
      </c>
      <c r="I2889" s="12">
        <v>5454</v>
      </c>
      <c r="J2889" s="13">
        <v>0.67843447883141295</v>
      </c>
      <c r="K2889" s="13">
        <v>0.72885206467994101</v>
      </c>
      <c r="L2889" s="12">
        <v>468</v>
      </c>
      <c r="M2889" s="13">
        <v>5.8215499833718598E-2</v>
      </c>
      <c r="N2889" s="13">
        <v>0.68023255813953498</v>
      </c>
      <c r="P2889" s="2"/>
    </row>
    <row r="2890" spans="1:16" x14ac:dyDescent="0.35">
      <c r="A2890" s="9" t="s">
        <v>301</v>
      </c>
      <c r="B2890" s="9" t="s">
        <v>344</v>
      </c>
      <c r="C2890" s="9" t="s">
        <v>15</v>
      </c>
      <c r="D2890" s="10">
        <v>0</v>
      </c>
      <c r="E2890" s="11">
        <v>0</v>
      </c>
      <c r="F2890" s="12">
        <v>432</v>
      </c>
      <c r="G2890" s="13">
        <v>0</v>
      </c>
      <c r="H2890" s="13">
        <v>5.2869905764288301E-2</v>
      </c>
      <c r="I2890" s="12">
        <v>349</v>
      </c>
      <c r="J2890" s="13">
        <v>0</v>
      </c>
      <c r="K2890" s="13">
        <v>4.6639048509955899E-2</v>
      </c>
      <c r="L2890" s="12">
        <v>83</v>
      </c>
      <c r="M2890" s="13">
        <v>0</v>
      </c>
      <c r="N2890" s="13">
        <v>0.12063953488372101</v>
      </c>
      <c r="P2890" s="2"/>
    </row>
    <row r="2891" spans="1:16" x14ac:dyDescent="0.35">
      <c r="A2891" s="9" t="s">
        <v>301</v>
      </c>
      <c r="B2891" s="9" t="s">
        <v>344</v>
      </c>
      <c r="C2891" s="9" t="s">
        <v>16</v>
      </c>
      <c r="D2891" s="10">
        <v>9670.1945178593596</v>
      </c>
      <c r="E2891" s="11">
        <v>1</v>
      </c>
      <c r="F2891" s="12" t="s">
        <v>421</v>
      </c>
      <c r="G2891" s="13" t="s">
        <v>421</v>
      </c>
      <c r="H2891" s="13" t="s">
        <v>421</v>
      </c>
      <c r="I2891" s="12" t="s">
        <v>421</v>
      </c>
      <c r="J2891" s="13" t="s">
        <v>421</v>
      </c>
      <c r="K2891" s="13" t="s">
        <v>421</v>
      </c>
      <c r="L2891" s="12" t="s">
        <v>421</v>
      </c>
      <c r="M2891" s="13" t="s">
        <v>421</v>
      </c>
      <c r="N2891" s="13" t="s">
        <v>421</v>
      </c>
      <c r="P2891" s="2"/>
    </row>
    <row r="2892" spans="1:16" x14ac:dyDescent="0.35">
      <c r="A2892" s="9" t="s">
        <v>301</v>
      </c>
      <c r="B2892" s="9" t="s">
        <v>345</v>
      </c>
      <c r="C2892" s="9" t="s">
        <v>9</v>
      </c>
      <c r="D2892" s="10">
        <v>78.824379560168595</v>
      </c>
      <c r="E2892" s="11">
        <v>4.7003349620096304E-3</v>
      </c>
      <c r="F2892" s="12" t="s">
        <v>421</v>
      </c>
      <c r="G2892" s="13" t="s">
        <v>421</v>
      </c>
      <c r="H2892" s="13" t="s">
        <v>421</v>
      </c>
      <c r="I2892" s="12" t="s">
        <v>421</v>
      </c>
      <c r="J2892" s="13" t="s">
        <v>421</v>
      </c>
      <c r="K2892" s="13" t="s">
        <v>421</v>
      </c>
      <c r="L2892" s="12" t="s">
        <v>421</v>
      </c>
      <c r="M2892" s="13" t="s">
        <v>421</v>
      </c>
      <c r="N2892" s="13" t="s">
        <v>421</v>
      </c>
      <c r="P2892" s="2"/>
    </row>
    <row r="2893" spans="1:16" x14ac:dyDescent="0.35">
      <c r="A2893" s="9" t="s">
        <v>301</v>
      </c>
      <c r="B2893" s="9" t="s">
        <v>345</v>
      </c>
      <c r="C2893" s="9" t="s">
        <v>10</v>
      </c>
      <c r="D2893" s="10">
        <v>276.36808504086002</v>
      </c>
      <c r="E2893" s="11">
        <v>1.6479959369799201E-2</v>
      </c>
      <c r="F2893" s="12">
        <v>171</v>
      </c>
      <c r="G2893" s="13">
        <v>0.61874004002567196</v>
      </c>
      <c r="H2893" s="13">
        <v>1.8968386023294499E-2</v>
      </c>
      <c r="I2893" s="12">
        <v>154</v>
      </c>
      <c r="J2893" s="13">
        <v>0.55722787230382098</v>
      </c>
      <c r="K2893" s="13">
        <v>1.86192721557248E-2</v>
      </c>
      <c r="L2893" s="12" t="s">
        <v>421</v>
      </c>
      <c r="M2893" s="13" t="s">
        <v>421</v>
      </c>
      <c r="N2893" s="13" t="s">
        <v>421</v>
      </c>
      <c r="P2893" s="2"/>
    </row>
    <row r="2894" spans="1:16" x14ac:dyDescent="0.35">
      <c r="A2894" s="9" t="s">
        <v>301</v>
      </c>
      <c r="B2894" s="9" t="s">
        <v>345</v>
      </c>
      <c r="C2894" s="9" t="s">
        <v>11</v>
      </c>
      <c r="D2894" s="10">
        <v>231.361291553608</v>
      </c>
      <c r="E2894" s="11">
        <v>1.37961830288183E-2</v>
      </c>
      <c r="F2894" s="12">
        <v>127</v>
      </c>
      <c r="G2894" s="13">
        <v>0.54892501311341102</v>
      </c>
      <c r="H2894" s="13">
        <v>1.40876317249029E-2</v>
      </c>
      <c r="I2894" s="12">
        <v>100</v>
      </c>
      <c r="J2894" s="13">
        <v>0.43222441977433901</v>
      </c>
      <c r="K2894" s="13">
        <v>1.20904364647564E-2</v>
      </c>
      <c r="L2894" s="12" t="s">
        <v>421</v>
      </c>
      <c r="M2894" s="13" t="s">
        <v>421</v>
      </c>
      <c r="N2894" s="13" t="s">
        <v>421</v>
      </c>
      <c r="P2894" s="2"/>
    </row>
    <row r="2895" spans="1:16" x14ac:dyDescent="0.35">
      <c r="A2895" s="9" t="s">
        <v>301</v>
      </c>
      <c r="B2895" s="9" t="s">
        <v>345</v>
      </c>
      <c r="C2895" s="9" t="s">
        <v>12</v>
      </c>
      <c r="D2895" s="10">
        <v>5790.4680568699996</v>
      </c>
      <c r="E2895" s="11">
        <v>0.34528834360606098</v>
      </c>
      <c r="F2895" s="12">
        <v>4794</v>
      </c>
      <c r="G2895" s="13">
        <v>0.82791234713957895</v>
      </c>
      <c r="H2895" s="13">
        <v>0.53178036605657197</v>
      </c>
      <c r="I2895" s="12">
        <v>4436</v>
      </c>
      <c r="J2895" s="13">
        <v>0.766086602401163</v>
      </c>
      <c r="K2895" s="13">
        <v>0.53633176157659301</v>
      </c>
      <c r="L2895" s="12">
        <v>358</v>
      </c>
      <c r="M2895" s="13">
        <v>6.1825744738416601E-2</v>
      </c>
      <c r="N2895" s="13">
        <v>0.48118279569892503</v>
      </c>
      <c r="P2895" s="2"/>
    </row>
    <row r="2896" spans="1:16" x14ac:dyDescent="0.35">
      <c r="A2896" s="9" t="s">
        <v>301</v>
      </c>
      <c r="B2896" s="9" t="s">
        <v>345</v>
      </c>
      <c r="C2896" s="9" t="s">
        <v>13</v>
      </c>
      <c r="D2896" s="10">
        <v>162.02086695543201</v>
      </c>
      <c r="E2896" s="11">
        <v>9.6613807780677394E-3</v>
      </c>
      <c r="F2896" s="12">
        <v>96</v>
      </c>
      <c r="G2896" s="13">
        <v>0.59251627153931496</v>
      </c>
      <c r="H2896" s="13">
        <v>1.0648918469218E-2</v>
      </c>
      <c r="I2896" s="12">
        <v>84</v>
      </c>
      <c r="J2896" s="13">
        <v>0.518451737596901</v>
      </c>
      <c r="K2896" s="13">
        <v>1.01559666303954E-2</v>
      </c>
      <c r="L2896" s="12" t="s">
        <v>421</v>
      </c>
      <c r="M2896" s="13" t="s">
        <v>421</v>
      </c>
      <c r="N2896" s="13" t="s">
        <v>421</v>
      </c>
      <c r="P2896" s="2"/>
    </row>
    <row r="2897" spans="1:16" x14ac:dyDescent="0.35">
      <c r="A2897" s="9" t="s">
        <v>301</v>
      </c>
      <c r="B2897" s="9" t="s">
        <v>345</v>
      </c>
      <c r="C2897" s="9" t="s">
        <v>14</v>
      </c>
      <c r="D2897" s="10">
        <v>3.22587559333622</v>
      </c>
      <c r="E2897" s="11">
        <v>1.9236048439655299E-4</v>
      </c>
      <c r="F2897" s="12" t="s">
        <v>421</v>
      </c>
      <c r="G2897" s="13" t="s">
        <v>421</v>
      </c>
      <c r="H2897" s="13" t="s">
        <v>421</v>
      </c>
      <c r="I2897" s="12" t="s">
        <v>421</v>
      </c>
      <c r="J2897" s="13" t="s">
        <v>421</v>
      </c>
      <c r="K2897" s="13" t="s">
        <v>421</v>
      </c>
      <c r="L2897" s="12" t="s">
        <v>421</v>
      </c>
      <c r="M2897" s="13" t="s">
        <v>421</v>
      </c>
      <c r="N2897" s="13" t="s">
        <v>421</v>
      </c>
      <c r="P2897" s="2"/>
    </row>
    <row r="2898" spans="1:16" x14ac:dyDescent="0.35">
      <c r="A2898" s="9" t="s">
        <v>301</v>
      </c>
      <c r="B2898" s="9" t="s">
        <v>345</v>
      </c>
      <c r="C2898" s="9" t="s">
        <v>17</v>
      </c>
      <c r="D2898" s="10">
        <v>10230.826878486099</v>
      </c>
      <c r="E2898" s="11">
        <v>0.61006903619849095</v>
      </c>
      <c r="F2898" s="12">
        <v>3372</v>
      </c>
      <c r="G2898" s="13">
        <v>0.32959212779670899</v>
      </c>
      <c r="H2898" s="13">
        <v>0.37404326123128101</v>
      </c>
      <c r="I2898" s="12">
        <v>3113</v>
      </c>
      <c r="J2898" s="13">
        <v>0.30427648097009402</v>
      </c>
      <c r="K2898" s="13">
        <v>0.376375287147866</v>
      </c>
      <c r="L2898" s="12">
        <v>259</v>
      </c>
      <c r="M2898" s="13">
        <v>2.53156468266156E-2</v>
      </c>
      <c r="N2898" s="13">
        <v>0.348118279569892</v>
      </c>
      <c r="P2898" s="2"/>
    </row>
    <row r="2899" spans="1:16" x14ac:dyDescent="0.35">
      <c r="A2899" s="9" t="s">
        <v>301</v>
      </c>
      <c r="B2899" s="9" t="s">
        <v>345</v>
      </c>
      <c r="C2899" s="9" t="s">
        <v>15</v>
      </c>
      <c r="D2899" s="10">
        <v>0</v>
      </c>
      <c r="E2899" s="11">
        <v>0</v>
      </c>
      <c r="F2899" s="12">
        <v>438</v>
      </c>
      <c r="G2899" s="13">
        <v>0</v>
      </c>
      <c r="H2899" s="13">
        <v>4.8585690515807002E-2</v>
      </c>
      <c r="I2899" s="12">
        <v>371</v>
      </c>
      <c r="J2899" s="13">
        <v>0</v>
      </c>
      <c r="K2899" s="13">
        <v>4.4855519284246199E-2</v>
      </c>
      <c r="L2899" s="12">
        <v>67</v>
      </c>
      <c r="M2899" s="13">
        <v>0</v>
      </c>
      <c r="N2899" s="13">
        <v>9.0053763440860204E-2</v>
      </c>
      <c r="P2899" s="2"/>
    </row>
    <row r="2900" spans="1:16" x14ac:dyDescent="0.35">
      <c r="A2900" s="9" t="s">
        <v>301</v>
      </c>
      <c r="B2900" s="9" t="s">
        <v>345</v>
      </c>
      <c r="C2900" s="9" t="s">
        <v>16</v>
      </c>
      <c r="D2900" s="10">
        <v>16769.949417917102</v>
      </c>
      <c r="E2900" s="11">
        <v>1</v>
      </c>
      <c r="F2900" s="12" t="s">
        <v>421</v>
      </c>
      <c r="G2900" s="13" t="s">
        <v>421</v>
      </c>
      <c r="H2900" s="13" t="s">
        <v>421</v>
      </c>
      <c r="I2900" s="12" t="s">
        <v>421</v>
      </c>
      <c r="J2900" s="13" t="s">
        <v>421</v>
      </c>
      <c r="K2900" s="13" t="s">
        <v>421</v>
      </c>
      <c r="L2900" s="12" t="s">
        <v>421</v>
      </c>
      <c r="M2900" s="13" t="s">
        <v>421</v>
      </c>
      <c r="N2900" s="13" t="s">
        <v>421</v>
      </c>
      <c r="P2900" s="2"/>
    </row>
    <row r="2901" spans="1:16" x14ac:dyDescent="0.35">
      <c r="A2901" s="9" t="s">
        <v>301</v>
      </c>
      <c r="B2901" s="9" t="s">
        <v>346</v>
      </c>
      <c r="C2901" s="9" t="s">
        <v>9</v>
      </c>
      <c r="D2901" s="10">
        <v>27.369914589152899</v>
      </c>
      <c r="E2901" s="11">
        <v>2.3862184680422298E-3</v>
      </c>
      <c r="F2901" s="12" t="s">
        <v>421</v>
      </c>
      <c r="G2901" s="13" t="s">
        <v>421</v>
      </c>
      <c r="H2901" s="13" t="s">
        <v>421</v>
      </c>
      <c r="I2901" s="12" t="s">
        <v>421</v>
      </c>
      <c r="J2901" s="13" t="s">
        <v>421</v>
      </c>
      <c r="K2901" s="13" t="s">
        <v>421</v>
      </c>
      <c r="L2901" s="12" t="s">
        <v>421</v>
      </c>
      <c r="M2901" s="13" t="s">
        <v>421</v>
      </c>
      <c r="N2901" s="13" t="s">
        <v>421</v>
      </c>
      <c r="P2901" s="2"/>
    </row>
    <row r="2902" spans="1:16" x14ac:dyDescent="0.35">
      <c r="A2902" s="9" t="s">
        <v>301</v>
      </c>
      <c r="B2902" s="9" t="s">
        <v>346</v>
      </c>
      <c r="C2902" s="9" t="s">
        <v>10</v>
      </c>
      <c r="D2902" s="10">
        <v>75.711453700951395</v>
      </c>
      <c r="E2902" s="11">
        <v>6.6008269216570603E-3</v>
      </c>
      <c r="F2902" s="12">
        <v>63</v>
      </c>
      <c r="G2902" s="13">
        <v>0.83210659577136503</v>
      </c>
      <c r="H2902" s="13">
        <v>9.1930541368743599E-3</v>
      </c>
      <c r="I2902" s="12">
        <v>54</v>
      </c>
      <c r="J2902" s="13">
        <v>0.71323422494688404</v>
      </c>
      <c r="K2902" s="13">
        <v>8.6014654348518602E-3</v>
      </c>
      <c r="L2902" s="12" t="s">
        <v>421</v>
      </c>
      <c r="M2902" s="13" t="s">
        <v>421</v>
      </c>
      <c r="N2902" s="13" t="s">
        <v>421</v>
      </c>
      <c r="P2902" s="2"/>
    </row>
    <row r="2903" spans="1:16" x14ac:dyDescent="0.35">
      <c r="A2903" s="9" t="s">
        <v>301</v>
      </c>
      <c r="B2903" s="9" t="s">
        <v>346</v>
      </c>
      <c r="C2903" s="9" t="s">
        <v>11</v>
      </c>
      <c r="D2903" s="10">
        <v>48.490688363237801</v>
      </c>
      <c r="E2903" s="11">
        <v>4.2276118810504401E-3</v>
      </c>
      <c r="F2903" s="12">
        <v>87</v>
      </c>
      <c r="G2903" s="13" t="s">
        <v>424</v>
      </c>
      <c r="H2903" s="13">
        <v>1.26951699985408E-2</v>
      </c>
      <c r="I2903" s="12">
        <v>71</v>
      </c>
      <c r="J2903" s="13" t="s">
        <v>424</v>
      </c>
      <c r="K2903" s="13">
        <v>1.13093341828608E-2</v>
      </c>
      <c r="L2903" s="12" t="s">
        <v>421</v>
      </c>
      <c r="M2903" s="13" t="s">
        <v>421</v>
      </c>
      <c r="N2903" s="13" t="s">
        <v>421</v>
      </c>
      <c r="P2903" s="2"/>
    </row>
    <row r="2904" spans="1:16" x14ac:dyDescent="0.35">
      <c r="A2904" s="9" t="s">
        <v>301</v>
      </c>
      <c r="B2904" s="9" t="s">
        <v>346</v>
      </c>
      <c r="C2904" s="9" t="s">
        <v>12</v>
      </c>
      <c r="D2904" s="10">
        <v>379.76368571</v>
      </c>
      <c r="E2904" s="11">
        <v>3.3109314878612302E-2</v>
      </c>
      <c r="F2904" s="12">
        <v>1178</v>
      </c>
      <c r="G2904" s="13" t="s">
        <v>424</v>
      </c>
      <c r="H2904" s="13">
        <v>0.171895520210127</v>
      </c>
      <c r="I2904" s="12">
        <v>1110</v>
      </c>
      <c r="J2904" s="13" t="s">
        <v>424</v>
      </c>
      <c r="K2904" s="13">
        <v>0.176807900605288</v>
      </c>
      <c r="L2904" s="12">
        <v>68</v>
      </c>
      <c r="M2904" s="13">
        <v>0.179058721406888</v>
      </c>
      <c r="N2904" s="13">
        <v>0.118260869565217</v>
      </c>
      <c r="P2904" s="2"/>
    </row>
    <row r="2905" spans="1:16" x14ac:dyDescent="0.35">
      <c r="A2905" s="9" t="s">
        <v>301</v>
      </c>
      <c r="B2905" s="9" t="s">
        <v>346</v>
      </c>
      <c r="C2905" s="9" t="s">
        <v>13</v>
      </c>
      <c r="D2905" s="10">
        <v>112.86400920160899</v>
      </c>
      <c r="E2905" s="11">
        <v>9.8399350957749307E-3</v>
      </c>
      <c r="F2905" s="12">
        <v>72</v>
      </c>
      <c r="G2905" s="13">
        <v>0.63793587087081405</v>
      </c>
      <c r="H2905" s="13">
        <v>1.05063475849993E-2</v>
      </c>
      <c r="I2905" s="12">
        <v>64</v>
      </c>
      <c r="J2905" s="13">
        <v>0.56705410744072404</v>
      </c>
      <c r="K2905" s="13">
        <v>1.01943294042689E-2</v>
      </c>
      <c r="L2905" s="12" t="s">
        <v>421</v>
      </c>
      <c r="M2905" s="13" t="s">
        <v>421</v>
      </c>
      <c r="N2905" s="13" t="s">
        <v>421</v>
      </c>
      <c r="P2905" s="2"/>
    </row>
    <row r="2906" spans="1:16" x14ac:dyDescent="0.35">
      <c r="A2906" s="9" t="s">
        <v>301</v>
      </c>
      <c r="B2906" s="9" t="s">
        <v>346</v>
      </c>
      <c r="C2906" s="9" t="s">
        <v>14</v>
      </c>
      <c r="D2906" s="10">
        <v>11.838326819742401</v>
      </c>
      <c r="E2906" s="11">
        <v>1.0321126138692601E-3</v>
      </c>
      <c r="F2906" s="12" t="s">
        <v>421</v>
      </c>
      <c r="G2906" s="13" t="s">
        <v>421</v>
      </c>
      <c r="H2906" s="13" t="s">
        <v>421</v>
      </c>
      <c r="I2906" s="12" t="s">
        <v>421</v>
      </c>
      <c r="J2906" s="13" t="s">
        <v>421</v>
      </c>
      <c r="K2906" s="13" t="s">
        <v>421</v>
      </c>
      <c r="L2906" s="12" t="s">
        <v>421</v>
      </c>
      <c r="M2906" s="13" t="s">
        <v>421</v>
      </c>
      <c r="N2906" s="13" t="s">
        <v>421</v>
      </c>
      <c r="P2906" s="2"/>
    </row>
    <row r="2907" spans="1:16" x14ac:dyDescent="0.35">
      <c r="A2907" s="9" t="s">
        <v>301</v>
      </c>
      <c r="B2907" s="9" t="s">
        <v>346</v>
      </c>
      <c r="C2907" s="9" t="s">
        <v>17</v>
      </c>
      <c r="D2907" s="10">
        <v>10725.4817289943</v>
      </c>
      <c r="E2907" s="11">
        <v>0.93509033420655097</v>
      </c>
      <c r="F2907" s="12">
        <v>5151</v>
      </c>
      <c r="G2907" s="13">
        <v>0.48025814878554601</v>
      </c>
      <c r="H2907" s="13">
        <v>0.75164161681015595</v>
      </c>
      <c r="I2907" s="12">
        <v>4734</v>
      </c>
      <c r="J2907" s="13">
        <v>0.44137877622806698</v>
      </c>
      <c r="K2907" s="13">
        <v>0.75406180312201299</v>
      </c>
      <c r="L2907" s="12">
        <v>417</v>
      </c>
      <c r="M2907" s="13">
        <v>3.8879372557478697E-2</v>
      </c>
      <c r="N2907" s="13">
        <v>0.72521739130434804</v>
      </c>
      <c r="P2907" s="2"/>
    </row>
    <row r="2908" spans="1:16" x14ac:dyDescent="0.35">
      <c r="A2908" s="9" t="s">
        <v>301</v>
      </c>
      <c r="B2908" s="9" t="s">
        <v>346</v>
      </c>
      <c r="C2908" s="9" t="s">
        <v>15</v>
      </c>
      <c r="D2908" s="10">
        <v>0</v>
      </c>
      <c r="E2908" s="11">
        <v>0</v>
      </c>
      <c r="F2908" s="12">
        <v>290</v>
      </c>
      <c r="G2908" s="13">
        <v>0</v>
      </c>
      <c r="H2908" s="13">
        <v>4.2317233328469303E-2</v>
      </c>
      <c r="I2908" s="12">
        <v>235</v>
      </c>
      <c r="J2908" s="13">
        <v>0</v>
      </c>
      <c r="K2908" s="13">
        <v>3.7432303281299803E-2</v>
      </c>
      <c r="L2908" s="12">
        <v>55</v>
      </c>
      <c r="M2908" s="13">
        <v>0</v>
      </c>
      <c r="N2908" s="13">
        <v>9.5652173913043495E-2</v>
      </c>
      <c r="P2908" s="2"/>
    </row>
    <row r="2909" spans="1:16" x14ac:dyDescent="0.35">
      <c r="A2909" s="9" t="s">
        <v>301</v>
      </c>
      <c r="B2909" s="9" t="s">
        <v>346</v>
      </c>
      <c r="C2909" s="9" t="s">
        <v>16</v>
      </c>
      <c r="D2909" s="10">
        <v>11469.995289915099</v>
      </c>
      <c r="E2909" s="11">
        <v>1</v>
      </c>
      <c r="F2909" s="12" t="s">
        <v>421</v>
      </c>
      <c r="G2909" s="13" t="s">
        <v>421</v>
      </c>
      <c r="H2909" s="13" t="s">
        <v>421</v>
      </c>
      <c r="I2909" s="12" t="s">
        <v>421</v>
      </c>
      <c r="J2909" s="13" t="s">
        <v>421</v>
      </c>
      <c r="K2909" s="13" t="s">
        <v>421</v>
      </c>
      <c r="L2909" s="12" t="s">
        <v>421</v>
      </c>
      <c r="M2909" s="13" t="s">
        <v>421</v>
      </c>
      <c r="N2909" s="13" t="s">
        <v>421</v>
      </c>
      <c r="P2909" s="2"/>
    </row>
    <row r="2910" spans="1:16" x14ac:dyDescent="0.35">
      <c r="A2910" s="9" t="s">
        <v>301</v>
      </c>
      <c r="B2910" s="9" t="s">
        <v>347</v>
      </c>
      <c r="C2910" s="9" t="s">
        <v>9</v>
      </c>
      <c r="D2910" s="10">
        <v>15.8610688354425</v>
      </c>
      <c r="E2910" s="11">
        <v>2.0181772437117399E-3</v>
      </c>
      <c r="F2910" s="12" t="s">
        <v>421</v>
      </c>
      <c r="G2910" s="13" t="s">
        <v>421</v>
      </c>
      <c r="H2910" s="13" t="s">
        <v>421</v>
      </c>
      <c r="I2910" s="12" t="s">
        <v>421</v>
      </c>
      <c r="J2910" s="13" t="s">
        <v>421</v>
      </c>
      <c r="K2910" s="13" t="s">
        <v>421</v>
      </c>
      <c r="L2910" s="12" t="s">
        <v>421</v>
      </c>
      <c r="M2910" s="13" t="s">
        <v>421</v>
      </c>
      <c r="N2910" s="13" t="s">
        <v>421</v>
      </c>
      <c r="P2910" s="2"/>
    </row>
    <row r="2911" spans="1:16" x14ac:dyDescent="0.35">
      <c r="A2911" s="9" t="s">
        <v>301</v>
      </c>
      <c r="B2911" s="9" t="s">
        <v>347</v>
      </c>
      <c r="C2911" s="9" t="s">
        <v>10</v>
      </c>
      <c r="D2911" s="10">
        <v>70.376596675107606</v>
      </c>
      <c r="E2911" s="11">
        <v>8.9547840295731793E-3</v>
      </c>
      <c r="F2911" s="12">
        <v>51</v>
      </c>
      <c r="G2911" s="13">
        <v>0.72467272373855596</v>
      </c>
      <c r="H2911" s="13">
        <v>9.2091007583965292E-3</v>
      </c>
      <c r="I2911" s="12">
        <v>49</v>
      </c>
      <c r="J2911" s="13">
        <v>0.69625418555273</v>
      </c>
      <c r="K2911" s="13">
        <v>9.8373820517968294E-3</v>
      </c>
      <c r="L2911" s="12" t="s">
        <v>421</v>
      </c>
      <c r="M2911" s="13" t="s">
        <v>421</v>
      </c>
      <c r="N2911" s="13" t="s">
        <v>421</v>
      </c>
      <c r="P2911" s="2"/>
    </row>
    <row r="2912" spans="1:16" x14ac:dyDescent="0.35">
      <c r="A2912" s="9" t="s">
        <v>301</v>
      </c>
      <c r="B2912" s="9" t="s">
        <v>347</v>
      </c>
      <c r="C2912" s="9" t="s">
        <v>11</v>
      </c>
      <c r="D2912" s="10">
        <v>48.489793711318903</v>
      </c>
      <c r="E2912" s="11">
        <v>6.1698867356141896E-3</v>
      </c>
      <c r="F2912" s="12">
        <v>47</v>
      </c>
      <c r="G2912" s="13" t="s">
        <v>424</v>
      </c>
      <c r="H2912" s="13">
        <v>8.4868183459732797E-3</v>
      </c>
      <c r="I2912" s="12">
        <v>32</v>
      </c>
      <c r="J2912" s="13">
        <v>0.659932689969978</v>
      </c>
      <c r="K2912" s="13">
        <v>6.4244127685203802E-3</v>
      </c>
      <c r="L2912" s="12" t="s">
        <v>421</v>
      </c>
      <c r="M2912" s="13" t="s">
        <v>421</v>
      </c>
      <c r="N2912" s="13" t="s">
        <v>421</v>
      </c>
      <c r="P2912" s="2"/>
    </row>
    <row r="2913" spans="1:16" x14ac:dyDescent="0.35">
      <c r="A2913" s="9" t="s">
        <v>301</v>
      </c>
      <c r="B2913" s="9" t="s">
        <v>347</v>
      </c>
      <c r="C2913" s="9" t="s">
        <v>12</v>
      </c>
      <c r="D2913" s="10">
        <v>198.34290247999999</v>
      </c>
      <c r="E2913" s="11">
        <v>2.5237336549627599E-2</v>
      </c>
      <c r="F2913" s="12">
        <v>136</v>
      </c>
      <c r="G2913" s="13">
        <v>0.68568120310588698</v>
      </c>
      <c r="H2913" s="13">
        <v>2.4557602022390799E-2</v>
      </c>
      <c r="I2913" s="12">
        <v>120</v>
      </c>
      <c r="J2913" s="13">
        <v>0.60501282626990005</v>
      </c>
      <c r="K2913" s="13">
        <v>2.4091547881951399E-2</v>
      </c>
      <c r="L2913" s="12" t="s">
        <v>421</v>
      </c>
      <c r="M2913" s="13" t="s">
        <v>421</v>
      </c>
      <c r="N2913" s="13" t="s">
        <v>421</v>
      </c>
      <c r="P2913" s="2"/>
    </row>
    <row r="2914" spans="1:16" x14ac:dyDescent="0.35">
      <c r="A2914" s="9" t="s">
        <v>301</v>
      </c>
      <c r="B2914" s="9" t="s">
        <v>347</v>
      </c>
      <c r="C2914" s="9" t="s">
        <v>13</v>
      </c>
      <c r="D2914" s="10">
        <v>55.0972724499794</v>
      </c>
      <c r="E2914" s="11">
        <v>7.0106285145588596E-3</v>
      </c>
      <c r="F2914" s="12">
        <v>60</v>
      </c>
      <c r="G2914" s="13" t="s">
        <v>424</v>
      </c>
      <c r="H2914" s="13">
        <v>1.08342361863489E-2</v>
      </c>
      <c r="I2914" s="12">
        <v>55</v>
      </c>
      <c r="J2914" s="13" t="s">
        <v>424</v>
      </c>
      <c r="K2914" s="13">
        <v>1.10419594458944E-2</v>
      </c>
      <c r="L2914" s="12" t="s">
        <v>421</v>
      </c>
      <c r="M2914" s="13" t="s">
        <v>421</v>
      </c>
      <c r="N2914" s="13" t="s">
        <v>421</v>
      </c>
      <c r="P2914" s="2"/>
    </row>
    <row r="2915" spans="1:16" x14ac:dyDescent="0.35">
      <c r="A2915" s="9" t="s">
        <v>301</v>
      </c>
      <c r="B2915" s="9" t="s">
        <v>347</v>
      </c>
      <c r="C2915" s="9" t="s">
        <v>14</v>
      </c>
      <c r="D2915" s="10">
        <v>5.6307258328940897</v>
      </c>
      <c r="E2915" s="11">
        <v>7.1645882502783002E-4</v>
      </c>
      <c r="F2915" s="12" t="s">
        <v>421</v>
      </c>
      <c r="G2915" s="13" t="s">
        <v>421</v>
      </c>
      <c r="H2915" s="13" t="s">
        <v>421</v>
      </c>
      <c r="I2915" s="12" t="s">
        <v>421</v>
      </c>
      <c r="J2915" s="13" t="s">
        <v>421</v>
      </c>
      <c r="K2915" s="13" t="s">
        <v>421</v>
      </c>
      <c r="L2915" s="12" t="s">
        <v>421</v>
      </c>
      <c r="M2915" s="13" t="s">
        <v>421</v>
      </c>
      <c r="N2915" s="13" t="s">
        <v>421</v>
      </c>
      <c r="P2915" s="2"/>
    </row>
    <row r="2916" spans="1:16" x14ac:dyDescent="0.35">
      <c r="A2916" s="9" t="s">
        <v>301</v>
      </c>
      <c r="B2916" s="9" t="s">
        <v>347</v>
      </c>
      <c r="C2916" s="9" t="s">
        <v>17</v>
      </c>
      <c r="D2916" s="10">
        <v>7430.7173553169496</v>
      </c>
      <c r="E2916" s="11">
        <v>0.94549143103420297</v>
      </c>
      <c r="F2916" s="12">
        <v>5032</v>
      </c>
      <c r="G2916" s="13">
        <v>0.67718899258083298</v>
      </c>
      <c r="H2916" s="13">
        <v>0.90863127482845796</v>
      </c>
      <c r="I2916" s="12">
        <v>4565</v>
      </c>
      <c r="J2916" s="13">
        <v>0.61434176294346299</v>
      </c>
      <c r="K2916" s="13">
        <v>0.91648263400923502</v>
      </c>
      <c r="L2916" s="12">
        <v>467</v>
      </c>
      <c r="M2916" s="13">
        <v>6.2847229637370702E-2</v>
      </c>
      <c r="N2916" s="13">
        <v>0.83842010771992803</v>
      </c>
      <c r="P2916" s="2"/>
    </row>
    <row r="2917" spans="1:16" x14ac:dyDescent="0.35">
      <c r="A2917" s="9" t="s">
        <v>301</v>
      </c>
      <c r="B2917" s="9" t="s">
        <v>347</v>
      </c>
      <c r="C2917" s="9" t="s">
        <v>15</v>
      </c>
      <c r="D2917" s="10">
        <v>0</v>
      </c>
      <c r="E2917" s="11">
        <v>0</v>
      </c>
      <c r="F2917" s="12">
        <v>208</v>
      </c>
      <c r="G2917" s="13">
        <v>0</v>
      </c>
      <c r="H2917" s="13">
        <v>3.7558685446009397E-2</v>
      </c>
      <c r="I2917" s="12">
        <v>157</v>
      </c>
      <c r="J2917" s="13">
        <v>0</v>
      </c>
      <c r="K2917" s="13">
        <v>3.1519775145553097E-2</v>
      </c>
      <c r="L2917" s="12">
        <v>51</v>
      </c>
      <c r="M2917" s="13">
        <v>0</v>
      </c>
      <c r="N2917" s="13">
        <v>9.1561938958707401E-2</v>
      </c>
      <c r="P2917" s="2"/>
    </row>
    <row r="2918" spans="1:16" x14ac:dyDescent="0.35">
      <c r="A2918" s="9" t="s">
        <v>301</v>
      </c>
      <c r="B2918" s="9" t="s">
        <v>347</v>
      </c>
      <c r="C2918" s="9" t="s">
        <v>16</v>
      </c>
      <c r="D2918" s="10">
        <v>7859.1059753857699</v>
      </c>
      <c r="E2918" s="11">
        <v>1</v>
      </c>
      <c r="F2918" s="12" t="s">
        <v>421</v>
      </c>
      <c r="G2918" s="13" t="s">
        <v>421</v>
      </c>
      <c r="H2918" s="13" t="s">
        <v>421</v>
      </c>
      <c r="I2918" s="12" t="s">
        <v>421</v>
      </c>
      <c r="J2918" s="13" t="s">
        <v>421</v>
      </c>
      <c r="K2918" s="13" t="s">
        <v>421</v>
      </c>
      <c r="L2918" s="12" t="s">
        <v>421</v>
      </c>
      <c r="M2918" s="13" t="s">
        <v>421</v>
      </c>
      <c r="N2918" s="13" t="s">
        <v>421</v>
      </c>
      <c r="P2918" s="2"/>
    </row>
    <row r="2919" spans="1:16" x14ac:dyDescent="0.35">
      <c r="A2919" s="9" t="s">
        <v>301</v>
      </c>
      <c r="B2919" s="9" t="s">
        <v>348</v>
      </c>
      <c r="C2919" s="9" t="s">
        <v>9</v>
      </c>
      <c r="D2919" s="10">
        <v>33.187182036964501</v>
      </c>
      <c r="E2919" s="11">
        <v>3.1400471564408498E-3</v>
      </c>
      <c r="F2919" s="12" t="s">
        <v>421</v>
      </c>
      <c r="G2919" s="13" t="s">
        <v>421</v>
      </c>
      <c r="H2919" s="13" t="s">
        <v>421</v>
      </c>
      <c r="I2919" s="12" t="s">
        <v>421</v>
      </c>
      <c r="J2919" s="13" t="s">
        <v>421</v>
      </c>
      <c r="K2919" s="13" t="s">
        <v>421</v>
      </c>
      <c r="L2919" s="12" t="s">
        <v>421</v>
      </c>
      <c r="M2919" s="13" t="s">
        <v>421</v>
      </c>
      <c r="N2919" s="13" t="s">
        <v>421</v>
      </c>
      <c r="P2919" s="2"/>
    </row>
    <row r="2920" spans="1:16" x14ac:dyDescent="0.35">
      <c r="A2920" s="9" t="s">
        <v>301</v>
      </c>
      <c r="B2920" s="9" t="s">
        <v>348</v>
      </c>
      <c r="C2920" s="9" t="s">
        <v>10</v>
      </c>
      <c r="D2920" s="10">
        <v>172.27209926731501</v>
      </c>
      <c r="E2920" s="11">
        <v>1.6299742317257199E-2</v>
      </c>
      <c r="F2920" s="12">
        <v>130</v>
      </c>
      <c r="G2920" s="13">
        <v>0.75462016515093799</v>
      </c>
      <c r="H2920" s="13">
        <v>2.0850040096230999E-2</v>
      </c>
      <c r="I2920" s="12">
        <v>117</v>
      </c>
      <c r="J2920" s="13">
        <v>0.67915814863584401</v>
      </c>
      <c r="K2920" s="13">
        <v>2.0158511371467999E-2</v>
      </c>
      <c r="L2920" s="12" t="s">
        <v>421</v>
      </c>
      <c r="M2920" s="13" t="s">
        <v>421</v>
      </c>
      <c r="N2920" s="13" t="s">
        <v>421</v>
      </c>
      <c r="P2920" s="2"/>
    </row>
    <row r="2921" spans="1:16" x14ac:dyDescent="0.35">
      <c r="A2921" s="9" t="s">
        <v>301</v>
      </c>
      <c r="B2921" s="9" t="s">
        <v>348</v>
      </c>
      <c r="C2921" s="9" t="s">
        <v>11</v>
      </c>
      <c r="D2921" s="10">
        <v>49.929961722468697</v>
      </c>
      <c r="E2921" s="11">
        <v>4.7241864088735002E-3</v>
      </c>
      <c r="F2921" s="12">
        <v>55</v>
      </c>
      <c r="G2921" s="13" t="s">
        <v>424</v>
      </c>
      <c r="H2921" s="13">
        <v>8.8211708099438704E-3</v>
      </c>
      <c r="I2921" s="12">
        <v>45</v>
      </c>
      <c r="J2921" s="13">
        <v>0.90126245740240196</v>
      </c>
      <c r="K2921" s="13">
        <v>7.7532736044107504E-3</v>
      </c>
      <c r="L2921" s="12" t="s">
        <v>421</v>
      </c>
      <c r="M2921" s="13" t="s">
        <v>421</v>
      </c>
      <c r="N2921" s="13" t="s">
        <v>421</v>
      </c>
      <c r="P2921" s="2"/>
    </row>
    <row r="2922" spans="1:16" x14ac:dyDescent="0.35">
      <c r="A2922" s="9" t="s">
        <v>301</v>
      </c>
      <c r="B2922" s="9" t="s">
        <v>348</v>
      </c>
      <c r="C2922" s="9" t="s">
        <v>12</v>
      </c>
      <c r="D2922" s="10">
        <v>263.79062937999998</v>
      </c>
      <c r="E2922" s="11">
        <v>2.4958883666525801E-2</v>
      </c>
      <c r="F2922" s="12">
        <v>1782</v>
      </c>
      <c r="G2922" s="13" t="s">
        <v>424</v>
      </c>
      <c r="H2922" s="13">
        <v>0.28580593424218098</v>
      </c>
      <c r="I2922" s="12">
        <v>1729</v>
      </c>
      <c r="J2922" s="13" t="s">
        <v>424</v>
      </c>
      <c r="K2922" s="13">
        <v>0.29789800137835998</v>
      </c>
      <c r="L2922" s="12">
        <v>53</v>
      </c>
      <c r="M2922" s="13">
        <v>0.20091691704352199</v>
      </c>
      <c r="N2922" s="13">
        <v>0.122969837587007</v>
      </c>
      <c r="P2922" s="2"/>
    </row>
    <row r="2923" spans="1:16" x14ac:dyDescent="0.35">
      <c r="A2923" s="9" t="s">
        <v>301</v>
      </c>
      <c r="B2923" s="9" t="s">
        <v>348</v>
      </c>
      <c r="C2923" s="9" t="s">
        <v>13</v>
      </c>
      <c r="D2923" s="10">
        <v>85.543985108889203</v>
      </c>
      <c r="E2923" s="11">
        <v>8.0938522256153306E-3</v>
      </c>
      <c r="F2923" s="12">
        <v>57</v>
      </c>
      <c r="G2923" s="13">
        <v>0.66632387920020897</v>
      </c>
      <c r="H2923" s="13">
        <v>9.1419406575781893E-3</v>
      </c>
      <c r="I2923" s="12">
        <v>54</v>
      </c>
      <c r="J2923" s="13">
        <v>0.63125420134756705</v>
      </c>
      <c r="K2923" s="13">
        <v>9.3039283252928998E-3</v>
      </c>
      <c r="L2923" s="12" t="s">
        <v>421</v>
      </c>
      <c r="M2923" s="13" t="s">
        <v>421</v>
      </c>
      <c r="N2923" s="13" t="s">
        <v>421</v>
      </c>
      <c r="P2923" s="2"/>
    </row>
    <row r="2924" spans="1:16" x14ac:dyDescent="0.35">
      <c r="A2924" s="9" t="s">
        <v>301</v>
      </c>
      <c r="B2924" s="9" t="s">
        <v>348</v>
      </c>
      <c r="C2924" s="9" t="s">
        <v>14</v>
      </c>
      <c r="D2924" s="10">
        <v>0</v>
      </c>
      <c r="E2924" s="11">
        <v>0</v>
      </c>
      <c r="F2924" s="12" t="s">
        <v>421</v>
      </c>
      <c r="G2924" s="13" t="s">
        <v>421</v>
      </c>
      <c r="H2924" s="13" t="s">
        <v>421</v>
      </c>
      <c r="I2924" s="12" t="s">
        <v>421</v>
      </c>
      <c r="J2924" s="13" t="s">
        <v>421</v>
      </c>
      <c r="K2924" s="13" t="s">
        <v>421</v>
      </c>
      <c r="L2924" s="12" t="s">
        <v>421</v>
      </c>
      <c r="M2924" s="13" t="s">
        <v>421</v>
      </c>
      <c r="N2924" s="13" t="s">
        <v>421</v>
      </c>
      <c r="P2924" s="2"/>
    </row>
    <row r="2925" spans="1:16" x14ac:dyDescent="0.35">
      <c r="A2925" s="9" t="s">
        <v>301</v>
      </c>
      <c r="B2925" s="9" t="s">
        <v>348</v>
      </c>
      <c r="C2925" s="9" t="s">
        <v>17</v>
      </c>
      <c r="D2925" s="10">
        <v>9903.0561825756504</v>
      </c>
      <c r="E2925" s="11">
        <v>0.93699017203495305</v>
      </c>
      <c r="F2925" s="12">
        <v>3962</v>
      </c>
      <c r="G2925" s="13">
        <v>0.400078513840112</v>
      </c>
      <c r="H2925" s="13">
        <v>0.63544506816359303</v>
      </c>
      <c r="I2925" s="12">
        <v>3666</v>
      </c>
      <c r="J2925" s="13">
        <v>0.37018875106962401</v>
      </c>
      <c r="K2925" s="13">
        <v>0.63163335630599604</v>
      </c>
      <c r="L2925" s="12">
        <v>296</v>
      </c>
      <c r="M2925" s="13">
        <v>2.9889762770487899E-2</v>
      </c>
      <c r="N2925" s="13">
        <v>0.68677494199536004</v>
      </c>
      <c r="P2925" s="2"/>
    </row>
    <row r="2926" spans="1:16" x14ac:dyDescent="0.35">
      <c r="A2926" s="9" t="s">
        <v>301</v>
      </c>
      <c r="B2926" s="9" t="s">
        <v>348</v>
      </c>
      <c r="C2926" s="9" t="s">
        <v>15</v>
      </c>
      <c r="D2926" s="10">
        <v>0</v>
      </c>
      <c r="E2926" s="11">
        <v>0</v>
      </c>
      <c r="F2926" s="12">
        <v>243</v>
      </c>
      <c r="G2926" s="13">
        <v>0</v>
      </c>
      <c r="H2926" s="13">
        <v>3.8973536487570203E-2</v>
      </c>
      <c r="I2926" s="12">
        <v>189</v>
      </c>
      <c r="J2926" s="13">
        <v>0</v>
      </c>
      <c r="K2926" s="13">
        <v>3.2563749138525201E-2</v>
      </c>
      <c r="L2926" s="12">
        <v>54</v>
      </c>
      <c r="M2926" s="13">
        <v>0</v>
      </c>
      <c r="N2926" s="13">
        <v>0.125290023201856</v>
      </c>
      <c r="P2926" s="2"/>
    </row>
    <row r="2927" spans="1:16" x14ac:dyDescent="0.35">
      <c r="A2927" s="9" t="s">
        <v>301</v>
      </c>
      <c r="B2927" s="9" t="s">
        <v>348</v>
      </c>
      <c r="C2927" s="9" t="s">
        <v>16</v>
      </c>
      <c r="D2927" s="10">
        <v>10569.007528721701</v>
      </c>
      <c r="E2927" s="11">
        <v>1</v>
      </c>
      <c r="F2927" s="12" t="s">
        <v>421</v>
      </c>
      <c r="G2927" s="13" t="s">
        <v>421</v>
      </c>
      <c r="H2927" s="13" t="s">
        <v>421</v>
      </c>
      <c r="I2927" s="12" t="s">
        <v>421</v>
      </c>
      <c r="J2927" s="13" t="s">
        <v>421</v>
      </c>
      <c r="K2927" s="13" t="s">
        <v>421</v>
      </c>
      <c r="L2927" s="12" t="s">
        <v>421</v>
      </c>
      <c r="M2927" s="13" t="s">
        <v>421</v>
      </c>
      <c r="N2927" s="13" t="s">
        <v>421</v>
      </c>
      <c r="P2927" s="2"/>
    </row>
    <row r="2928" spans="1:16" x14ac:dyDescent="0.35">
      <c r="A2928" s="9" t="s">
        <v>301</v>
      </c>
      <c r="B2928" s="9" t="s">
        <v>349</v>
      </c>
      <c r="C2928" s="9" t="s">
        <v>9</v>
      </c>
      <c r="D2928" s="10">
        <v>3.8356039626620202</v>
      </c>
      <c r="E2928" s="11">
        <v>4.2834880147877202E-4</v>
      </c>
      <c r="F2928" s="12" t="s">
        <v>421</v>
      </c>
      <c r="G2928" s="13" t="s">
        <v>421</v>
      </c>
      <c r="H2928" s="13" t="s">
        <v>421</v>
      </c>
      <c r="I2928" s="12" t="s">
        <v>421</v>
      </c>
      <c r="J2928" s="13" t="s">
        <v>421</v>
      </c>
      <c r="K2928" s="13" t="s">
        <v>421</v>
      </c>
      <c r="L2928" s="12" t="s">
        <v>421</v>
      </c>
      <c r="M2928" s="13" t="s">
        <v>421</v>
      </c>
      <c r="N2928" s="13" t="s">
        <v>421</v>
      </c>
      <c r="P2928" s="2"/>
    </row>
    <row r="2929" spans="1:16" x14ac:dyDescent="0.35">
      <c r="A2929" s="9" t="s">
        <v>301</v>
      </c>
      <c r="B2929" s="9" t="s">
        <v>349</v>
      </c>
      <c r="C2929" s="9" t="s">
        <v>10</v>
      </c>
      <c r="D2929" s="10">
        <v>73.070109383758606</v>
      </c>
      <c r="E2929" s="11">
        <v>8.1602517056356908E-3</v>
      </c>
      <c r="F2929" s="12">
        <v>85</v>
      </c>
      <c r="G2929" s="13" t="s">
        <v>424</v>
      </c>
      <c r="H2929" s="13">
        <v>1.37875101378751E-2</v>
      </c>
      <c r="I2929" s="12">
        <v>76</v>
      </c>
      <c r="J2929" s="13" t="s">
        <v>424</v>
      </c>
      <c r="K2929" s="13">
        <v>1.34560906515581E-2</v>
      </c>
      <c r="L2929" s="12" t="s">
        <v>421</v>
      </c>
      <c r="M2929" s="13" t="s">
        <v>421</v>
      </c>
      <c r="N2929" s="13" t="s">
        <v>421</v>
      </c>
      <c r="P2929" s="2"/>
    </row>
    <row r="2930" spans="1:16" x14ac:dyDescent="0.35">
      <c r="A2930" s="9" t="s">
        <v>301</v>
      </c>
      <c r="B2930" s="9" t="s">
        <v>349</v>
      </c>
      <c r="C2930" s="9" t="s">
        <v>11</v>
      </c>
      <c r="D2930" s="10">
        <v>30.977963802642499</v>
      </c>
      <c r="E2930" s="11">
        <v>3.4595265299249898E-3</v>
      </c>
      <c r="F2930" s="12">
        <v>50</v>
      </c>
      <c r="G2930" s="13" t="s">
        <v>424</v>
      </c>
      <c r="H2930" s="13">
        <v>8.1103000811030002E-3</v>
      </c>
      <c r="I2930" s="12">
        <v>47</v>
      </c>
      <c r="J2930" s="13" t="s">
        <v>424</v>
      </c>
      <c r="K2930" s="13">
        <v>8.3215297450424906E-3</v>
      </c>
      <c r="L2930" s="12" t="s">
        <v>421</v>
      </c>
      <c r="M2930" s="13" t="s">
        <v>421</v>
      </c>
      <c r="N2930" s="13" t="s">
        <v>421</v>
      </c>
      <c r="P2930" s="2"/>
    </row>
    <row r="2931" spans="1:16" x14ac:dyDescent="0.35">
      <c r="A2931" s="9" t="s">
        <v>301</v>
      </c>
      <c r="B2931" s="9" t="s">
        <v>349</v>
      </c>
      <c r="C2931" s="9" t="s">
        <v>12</v>
      </c>
      <c r="D2931" s="10">
        <v>123.19925231000001</v>
      </c>
      <c r="E2931" s="11">
        <v>1.37585247548456E-2</v>
      </c>
      <c r="F2931" s="12">
        <v>335</v>
      </c>
      <c r="G2931" s="13" t="s">
        <v>424</v>
      </c>
      <c r="H2931" s="13">
        <v>5.4339010543390097E-2</v>
      </c>
      <c r="I2931" s="12">
        <v>318</v>
      </c>
      <c r="J2931" s="13" t="s">
        <v>424</v>
      </c>
      <c r="K2931" s="13">
        <v>5.6303116147308797E-2</v>
      </c>
      <c r="L2931" s="12" t="s">
        <v>421</v>
      </c>
      <c r="M2931" s="13" t="s">
        <v>421</v>
      </c>
      <c r="N2931" s="13" t="s">
        <v>421</v>
      </c>
      <c r="P2931" s="2"/>
    </row>
    <row r="2932" spans="1:16" x14ac:dyDescent="0.35">
      <c r="A2932" s="9" t="s">
        <v>301</v>
      </c>
      <c r="B2932" s="9" t="s">
        <v>349</v>
      </c>
      <c r="C2932" s="9" t="s">
        <v>13</v>
      </c>
      <c r="D2932" s="10">
        <v>99.545296976493901</v>
      </c>
      <c r="E2932" s="11">
        <v>1.11169216289828E-2</v>
      </c>
      <c r="F2932" s="12">
        <v>73</v>
      </c>
      <c r="G2932" s="13">
        <v>0.733334494117164</v>
      </c>
      <c r="H2932" s="13">
        <v>1.1841038118410399E-2</v>
      </c>
      <c r="I2932" s="12">
        <v>67</v>
      </c>
      <c r="J2932" s="13">
        <v>0.67306042610753403</v>
      </c>
      <c r="K2932" s="13">
        <v>1.18626062322946E-2</v>
      </c>
      <c r="L2932" s="12" t="s">
        <v>421</v>
      </c>
      <c r="M2932" s="13" t="s">
        <v>421</v>
      </c>
      <c r="N2932" s="13" t="s">
        <v>421</v>
      </c>
      <c r="P2932" s="2"/>
    </row>
    <row r="2933" spans="1:16" x14ac:dyDescent="0.35">
      <c r="A2933" s="9" t="s">
        <v>301</v>
      </c>
      <c r="B2933" s="9" t="s">
        <v>349</v>
      </c>
      <c r="C2933" s="9" t="s">
        <v>14</v>
      </c>
      <c r="D2933" s="10">
        <v>8.8910153080573302</v>
      </c>
      <c r="E2933" s="11">
        <v>9.9292205040183291E-4</v>
      </c>
      <c r="F2933" s="12" t="s">
        <v>421</v>
      </c>
      <c r="G2933" s="13" t="s">
        <v>421</v>
      </c>
      <c r="H2933" s="13" t="s">
        <v>421</v>
      </c>
      <c r="I2933" s="12" t="s">
        <v>421</v>
      </c>
      <c r="J2933" s="13" t="s">
        <v>421</v>
      </c>
      <c r="K2933" s="13" t="s">
        <v>421</v>
      </c>
      <c r="L2933" s="12" t="s">
        <v>421</v>
      </c>
      <c r="M2933" s="13" t="s">
        <v>421</v>
      </c>
      <c r="N2933" s="13" t="s">
        <v>421</v>
      </c>
      <c r="P2933" s="2"/>
    </row>
    <row r="2934" spans="1:16" x14ac:dyDescent="0.35">
      <c r="A2934" s="9" t="s">
        <v>301</v>
      </c>
      <c r="B2934" s="9" t="s">
        <v>349</v>
      </c>
      <c r="C2934" s="9" t="s">
        <v>17</v>
      </c>
      <c r="D2934" s="10">
        <v>8577.7936548911293</v>
      </c>
      <c r="E2934" s="11">
        <v>0.95794239112600299</v>
      </c>
      <c r="F2934" s="12">
        <v>5365</v>
      </c>
      <c r="G2934" s="13">
        <v>0.62545221018936903</v>
      </c>
      <c r="H2934" s="13">
        <v>0.870235198702352</v>
      </c>
      <c r="I2934" s="12">
        <v>4923</v>
      </c>
      <c r="J2934" s="13">
        <v>0.57392380815699195</v>
      </c>
      <c r="K2934" s="13">
        <v>0.87163597733711096</v>
      </c>
      <c r="L2934" s="12">
        <v>442</v>
      </c>
      <c r="M2934" s="13">
        <v>5.1528402032376699E-2</v>
      </c>
      <c r="N2934" s="13">
        <v>0.85493230174081203</v>
      </c>
      <c r="P2934" s="2"/>
    </row>
    <row r="2935" spans="1:16" x14ac:dyDescent="0.35">
      <c r="A2935" s="9" t="s">
        <v>301</v>
      </c>
      <c r="B2935" s="9" t="s">
        <v>349</v>
      </c>
      <c r="C2935" s="9" t="s">
        <v>15</v>
      </c>
      <c r="D2935" s="10">
        <v>0</v>
      </c>
      <c r="E2935" s="11">
        <v>0</v>
      </c>
      <c r="F2935" s="12">
        <v>250</v>
      </c>
      <c r="G2935" s="13">
        <v>0</v>
      </c>
      <c r="H2935" s="13">
        <v>4.0551500405515001E-2</v>
      </c>
      <c r="I2935" s="12">
        <v>211</v>
      </c>
      <c r="J2935" s="13">
        <v>0</v>
      </c>
      <c r="K2935" s="13">
        <v>3.7358356940509901E-2</v>
      </c>
      <c r="L2935" s="12">
        <v>39</v>
      </c>
      <c r="M2935" s="13">
        <v>0</v>
      </c>
      <c r="N2935" s="13">
        <v>7.5435203094777595E-2</v>
      </c>
      <c r="P2935" s="2"/>
    </row>
    <row r="2936" spans="1:16" x14ac:dyDescent="0.35">
      <c r="A2936" s="9" t="s">
        <v>301</v>
      </c>
      <c r="B2936" s="9" t="s">
        <v>349</v>
      </c>
      <c r="C2936" s="9" t="s">
        <v>16</v>
      </c>
      <c r="D2936" s="10">
        <v>8954.3940578811398</v>
      </c>
      <c r="E2936" s="11">
        <v>1</v>
      </c>
      <c r="F2936" s="12" t="s">
        <v>421</v>
      </c>
      <c r="G2936" s="13" t="s">
        <v>421</v>
      </c>
      <c r="H2936" s="13" t="s">
        <v>421</v>
      </c>
      <c r="I2936" s="12" t="s">
        <v>421</v>
      </c>
      <c r="J2936" s="13" t="s">
        <v>421</v>
      </c>
      <c r="K2936" s="13" t="s">
        <v>421</v>
      </c>
      <c r="L2936" s="12" t="s">
        <v>421</v>
      </c>
      <c r="M2936" s="13" t="s">
        <v>421</v>
      </c>
      <c r="N2936" s="13" t="s">
        <v>421</v>
      </c>
      <c r="P2936" s="2"/>
    </row>
    <row r="2937" spans="1:16" x14ac:dyDescent="0.35">
      <c r="A2937" s="9" t="s">
        <v>301</v>
      </c>
      <c r="B2937" s="9" t="s">
        <v>350</v>
      </c>
      <c r="C2937" s="9" t="s">
        <v>9</v>
      </c>
      <c r="D2937" s="10">
        <v>5.6234163462124798</v>
      </c>
      <c r="E2937" s="11">
        <v>6.2346617381740896E-4</v>
      </c>
      <c r="F2937" s="12" t="s">
        <v>421</v>
      </c>
      <c r="G2937" s="13" t="s">
        <v>421</v>
      </c>
      <c r="H2937" s="13" t="s">
        <v>421</v>
      </c>
      <c r="I2937" s="12" t="s">
        <v>421</v>
      </c>
      <c r="J2937" s="13" t="s">
        <v>421</v>
      </c>
      <c r="K2937" s="13" t="s">
        <v>421</v>
      </c>
      <c r="L2937" s="12" t="s">
        <v>421</v>
      </c>
      <c r="M2937" s="13" t="s">
        <v>421</v>
      </c>
      <c r="N2937" s="13" t="s">
        <v>421</v>
      </c>
      <c r="P2937" s="2"/>
    </row>
    <row r="2938" spans="1:16" x14ac:dyDescent="0.35">
      <c r="A2938" s="9" t="s">
        <v>301</v>
      </c>
      <c r="B2938" s="9" t="s">
        <v>350</v>
      </c>
      <c r="C2938" s="9" t="s">
        <v>10</v>
      </c>
      <c r="D2938" s="10">
        <v>48.105971580478403</v>
      </c>
      <c r="E2938" s="11">
        <v>5.3334919900160996E-3</v>
      </c>
      <c r="F2938" s="12" t="s">
        <v>421</v>
      </c>
      <c r="G2938" s="13" t="s">
        <v>421</v>
      </c>
      <c r="H2938" s="13" t="s">
        <v>421</v>
      </c>
      <c r="I2938" s="12" t="s">
        <v>421</v>
      </c>
      <c r="J2938" s="13" t="s">
        <v>421</v>
      </c>
      <c r="K2938" s="13" t="s">
        <v>421</v>
      </c>
      <c r="L2938" s="12" t="s">
        <v>421</v>
      </c>
      <c r="M2938" s="13" t="s">
        <v>421</v>
      </c>
      <c r="N2938" s="13" t="s">
        <v>421</v>
      </c>
      <c r="P2938" s="2"/>
    </row>
    <row r="2939" spans="1:16" x14ac:dyDescent="0.35">
      <c r="A2939" s="9" t="s">
        <v>301</v>
      </c>
      <c r="B2939" s="9" t="s">
        <v>350</v>
      </c>
      <c r="C2939" s="9" t="s">
        <v>11</v>
      </c>
      <c r="D2939" s="10">
        <v>49.1543480192083</v>
      </c>
      <c r="E2939" s="11">
        <v>5.4497251135719399E-3</v>
      </c>
      <c r="F2939" s="12">
        <v>41</v>
      </c>
      <c r="G2939" s="13">
        <v>0.83410728963342595</v>
      </c>
      <c r="H2939" s="13">
        <v>8.9774469016860106E-3</v>
      </c>
      <c r="I2939" s="12">
        <v>38</v>
      </c>
      <c r="J2939" s="13">
        <v>0.77307504892854095</v>
      </c>
      <c r="K2939" s="13">
        <v>9.2009685230024195E-3</v>
      </c>
      <c r="L2939" s="12" t="s">
        <v>421</v>
      </c>
      <c r="M2939" s="13" t="s">
        <v>421</v>
      </c>
      <c r="N2939" s="13" t="s">
        <v>421</v>
      </c>
      <c r="P2939" s="2"/>
    </row>
    <row r="2940" spans="1:16" x14ac:dyDescent="0.35">
      <c r="A2940" s="9" t="s">
        <v>301</v>
      </c>
      <c r="B2940" s="9" t="s">
        <v>350</v>
      </c>
      <c r="C2940" s="9" t="s">
        <v>12</v>
      </c>
      <c r="D2940" s="10">
        <v>172.75997082999999</v>
      </c>
      <c r="E2940" s="11">
        <v>1.91538366307757E-2</v>
      </c>
      <c r="F2940" s="12">
        <v>91</v>
      </c>
      <c r="G2940" s="13">
        <v>0.52674239039752002</v>
      </c>
      <c r="H2940" s="13">
        <v>1.9925552879351899E-2</v>
      </c>
      <c r="I2940" s="12">
        <v>82</v>
      </c>
      <c r="J2940" s="13">
        <v>0.474646989149414</v>
      </c>
      <c r="K2940" s="13">
        <v>1.98547215496368E-2</v>
      </c>
      <c r="L2940" s="12" t="s">
        <v>421</v>
      </c>
      <c r="M2940" s="13" t="s">
        <v>421</v>
      </c>
      <c r="N2940" s="13" t="s">
        <v>421</v>
      </c>
      <c r="P2940" s="2"/>
    </row>
    <row r="2941" spans="1:16" x14ac:dyDescent="0.35">
      <c r="A2941" s="9" t="s">
        <v>301</v>
      </c>
      <c r="B2941" s="9" t="s">
        <v>350</v>
      </c>
      <c r="C2941" s="9" t="s">
        <v>13</v>
      </c>
      <c r="D2941" s="10">
        <v>111.33078150562</v>
      </c>
      <c r="E2941" s="11">
        <v>1.23432042196486E-2</v>
      </c>
      <c r="F2941" s="12">
        <v>35</v>
      </c>
      <c r="G2941" s="13">
        <v>0.31437846323061303</v>
      </c>
      <c r="H2941" s="13">
        <v>7.6636741843661002E-3</v>
      </c>
      <c r="I2941" s="12">
        <v>33</v>
      </c>
      <c r="J2941" s="13">
        <v>0.29641397961743499</v>
      </c>
      <c r="K2941" s="13">
        <v>7.9903147699757898E-3</v>
      </c>
      <c r="L2941" s="12" t="s">
        <v>421</v>
      </c>
      <c r="M2941" s="13" t="s">
        <v>421</v>
      </c>
      <c r="N2941" s="13" t="s">
        <v>421</v>
      </c>
      <c r="P2941" s="2"/>
    </row>
    <row r="2942" spans="1:16" x14ac:dyDescent="0.35">
      <c r="A2942" s="9" t="s">
        <v>301</v>
      </c>
      <c r="B2942" s="9" t="s">
        <v>350</v>
      </c>
      <c r="C2942" s="9" t="s">
        <v>14</v>
      </c>
      <c r="D2942" s="10">
        <v>0</v>
      </c>
      <c r="E2942" s="11">
        <v>0</v>
      </c>
      <c r="F2942" s="12" t="s">
        <v>421</v>
      </c>
      <c r="G2942" s="13" t="s">
        <v>421</v>
      </c>
      <c r="H2942" s="13" t="s">
        <v>421</v>
      </c>
      <c r="I2942" s="12" t="s">
        <v>421</v>
      </c>
      <c r="J2942" s="13" t="s">
        <v>421</v>
      </c>
      <c r="K2942" s="13" t="s">
        <v>421</v>
      </c>
      <c r="L2942" s="12" t="s">
        <v>421</v>
      </c>
      <c r="M2942" s="13" t="s">
        <v>421</v>
      </c>
      <c r="N2942" s="13" t="s">
        <v>421</v>
      </c>
      <c r="P2942" s="2"/>
    </row>
    <row r="2943" spans="1:16" x14ac:dyDescent="0.35">
      <c r="A2943" s="9" t="s">
        <v>301</v>
      </c>
      <c r="B2943" s="9" t="s">
        <v>350</v>
      </c>
      <c r="C2943" s="9" t="s">
        <v>17</v>
      </c>
      <c r="D2943" s="10">
        <v>8598.2246354634008</v>
      </c>
      <c r="E2943" s="11">
        <v>0.95328211269747498</v>
      </c>
      <c r="F2943" s="12">
        <v>4067</v>
      </c>
      <c r="G2943" s="13">
        <v>0.47300462274800897</v>
      </c>
      <c r="H2943" s="13">
        <v>0.89051894022334099</v>
      </c>
      <c r="I2943" s="12">
        <v>3720</v>
      </c>
      <c r="J2943" s="13">
        <v>0.43264745429618701</v>
      </c>
      <c r="K2943" s="13">
        <v>0.90072639225181605</v>
      </c>
      <c r="L2943" s="12">
        <v>347</v>
      </c>
      <c r="M2943" s="13">
        <v>4.0357168451821697E-2</v>
      </c>
      <c r="N2943" s="13">
        <v>0.79405034324942803</v>
      </c>
      <c r="P2943" s="2"/>
    </row>
    <row r="2944" spans="1:16" x14ac:dyDescent="0.35">
      <c r="A2944" s="9" t="s">
        <v>301</v>
      </c>
      <c r="B2944" s="9" t="s">
        <v>350</v>
      </c>
      <c r="C2944" s="9" t="s">
        <v>15</v>
      </c>
      <c r="D2944" s="10">
        <v>0</v>
      </c>
      <c r="E2944" s="11">
        <v>0</v>
      </c>
      <c r="F2944" s="12">
        <v>299</v>
      </c>
      <c r="G2944" s="13">
        <v>0</v>
      </c>
      <c r="H2944" s="13">
        <v>6.54696737464419E-2</v>
      </c>
      <c r="I2944" s="12">
        <v>230</v>
      </c>
      <c r="J2944" s="13">
        <v>0</v>
      </c>
      <c r="K2944" s="13">
        <v>5.5690072639225201E-2</v>
      </c>
      <c r="L2944" s="12">
        <v>69</v>
      </c>
      <c r="M2944" s="13">
        <v>0</v>
      </c>
      <c r="N2944" s="13">
        <v>0.157894736842105</v>
      </c>
      <c r="P2944" s="2"/>
    </row>
    <row r="2945" spans="1:16" x14ac:dyDescent="0.35">
      <c r="A2945" s="9" t="s">
        <v>301</v>
      </c>
      <c r="B2945" s="9" t="s">
        <v>350</v>
      </c>
      <c r="C2945" s="9" t="s">
        <v>16</v>
      </c>
      <c r="D2945" s="10">
        <v>9019.6013550839107</v>
      </c>
      <c r="E2945" s="11">
        <v>1</v>
      </c>
      <c r="F2945" s="12" t="s">
        <v>421</v>
      </c>
      <c r="G2945" s="13" t="s">
        <v>421</v>
      </c>
      <c r="H2945" s="13" t="s">
        <v>421</v>
      </c>
      <c r="I2945" s="12" t="s">
        <v>421</v>
      </c>
      <c r="J2945" s="13" t="s">
        <v>421</v>
      </c>
      <c r="K2945" s="13" t="s">
        <v>421</v>
      </c>
      <c r="L2945" s="12" t="s">
        <v>421</v>
      </c>
      <c r="M2945" s="13" t="s">
        <v>421</v>
      </c>
      <c r="N2945" s="13" t="s">
        <v>421</v>
      </c>
      <c r="P2945" s="2"/>
    </row>
    <row r="2946" spans="1:16" x14ac:dyDescent="0.35">
      <c r="A2946" s="9" t="s">
        <v>301</v>
      </c>
      <c r="B2946" s="9" t="s">
        <v>351</v>
      </c>
      <c r="C2946" s="9" t="s">
        <v>9</v>
      </c>
      <c r="D2946" s="10">
        <v>9.1620740120249895</v>
      </c>
      <c r="E2946" s="11">
        <v>9.9553119421712309E-4</v>
      </c>
      <c r="F2946" s="12" t="s">
        <v>421</v>
      </c>
      <c r="G2946" s="13" t="s">
        <v>421</v>
      </c>
      <c r="H2946" s="13" t="s">
        <v>421</v>
      </c>
      <c r="I2946" s="12" t="s">
        <v>421</v>
      </c>
      <c r="J2946" s="13" t="s">
        <v>421</v>
      </c>
      <c r="K2946" s="13" t="s">
        <v>421</v>
      </c>
      <c r="L2946" s="12" t="s">
        <v>421</v>
      </c>
      <c r="M2946" s="13" t="s">
        <v>421</v>
      </c>
      <c r="N2946" s="13" t="s">
        <v>421</v>
      </c>
      <c r="P2946" s="2"/>
    </row>
    <row r="2947" spans="1:16" x14ac:dyDescent="0.35">
      <c r="A2947" s="9" t="s">
        <v>301</v>
      </c>
      <c r="B2947" s="9" t="s">
        <v>351</v>
      </c>
      <c r="C2947" s="9" t="s">
        <v>10</v>
      </c>
      <c r="D2947" s="10">
        <v>169.75307392932899</v>
      </c>
      <c r="E2947" s="11">
        <v>1.8445002756918499E-2</v>
      </c>
      <c r="F2947" s="12">
        <v>203</v>
      </c>
      <c r="G2947" s="13" t="s">
        <v>424</v>
      </c>
      <c r="H2947" s="13">
        <v>3.5777229467747598E-2</v>
      </c>
      <c r="I2947" s="12">
        <v>181</v>
      </c>
      <c r="J2947" s="13" t="s">
        <v>424</v>
      </c>
      <c r="K2947" s="13">
        <v>3.4841193455245403E-2</v>
      </c>
      <c r="L2947" s="12" t="s">
        <v>421</v>
      </c>
      <c r="M2947" s="13" t="s">
        <v>421</v>
      </c>
      <c r="N2947" s="13" t="s">
        <v>421</v>
      </c>
      <c r="P2947" s="2"/>
    </row>
    <row r="2948" spans="1:16" x14ac:dyDescent="0.35">
      <c r="A2948" s="9" t="s">
        <v>301</v>
      </c>
      <c r="B2948" s="9" t="s">
        <v>351</v>
      </c>
      <c r="C2948" s="9" t="s">
        <v>11</v>
      </c>
      <c r="D2948" s="10">
        <v>44.267246840364301</v>
      </c>
      <c r="E2948" s="11">
        <v>4.8099835314419003E-3</v>
      </c>
      <c r="F2948" s="12">
        <v>42</v>
      </c>
      <c r="G2948" s="13">
        <v>0.94878274565977905</v>
      </c>
      <c r="H2948" s="13">
        <v>7.4021854071201999E-3</v>
      </c>
      <c r="I2948" s="12">
        <v>39</v>
      </c>
      <c r="J2948" s="13">
        <v>0.88101254954122299</v>
      </c>
      <c r="K2948" s="13">
        <v>7.5072184793070302E-3</v>
      </c>
      <c r="L2948" s="12" t="s">
        <v>421</v>
      </c>
      <c r="M2948" s="13" t="s">
        <v>421</v>
      </c>
      <c r="N2948" s="13" t="s">
        <v>421</v>
      </c>
      <c r="P2948" s="2"/>
    </row>
    <row r="2949" spans="1:16" x14ac:dyDescent="0.35">
      <c r="A2949" s="9" t="s">
        <v>301</v>
      </c>
      <c r="B2949" s="9" t="s">
        <v>351</v>
      </c>
      <c r="C2949" s="9" t="s">
        <v>12</v>
      </c>
      <c r="D2949" s="10">
        <v>131.02055433999999</v>
      </c>
      <c r="E2949" s="11">
        <v>1.42364107469441E-2</v>
      </c>
      <c r="F2949" s="12">
        <v>182</v>
      </c>
      <c r="G2949" s="13" t="s">
        <v>424</v>
      </c>
      <c r="H2949" s="13">
        <v>3.2076136764187503E-2</v>
      </c>
      <c r="I2949" s="12">
        <v>164</v>
      </c>
      <c r="J2949" s="13" t="s">
        <v>424</v>
      </c>
      <c r="K2949" s="13">
        <v>3.1568816169393603E-2</v>
      </c>
      <c r="L2949" s="12" t="s">
        <v>421</v>
      </c>
      <c r="M2949" s="13" t="s">
        <v>421</v>
      </c>
      <c r="N2949" s="13" t="s">
        <v>421</v>
      </c>
      <c r="P2949" s="2"/>
    </row>
    <row r="2950" spans="1:16" x14ac:dyDescent="0.35">
      <c r="A2950" s="9" t="s">
        <v>301</v>
      </c>
      <c r="B2950" s="9" t="s">
        <v>351</v>
      </c>
      <c r="C2950" s="9" t="s">
        <v>13</v>
      </c>
      <c r="D2950" s="10">
        <v>91.153532070329305</v>
      </c>
      <c r="E2950" s="11">
        <v>9.9045461235067207E-3</v>
      </c>
      <c r="F2950" s="12">
        <v>112</v>
      </c>
      <c r="G2950" s="13" t="s">
        <v>424</v>
      </c>
      <c r="H2950" s="13">
        <v>1.9739161085653899E-2</v>
      </c>
      <c r="I2950" s="12">
        <v>104</v>
      </c>
      <c r="J2950" s="13" t="s">
        <v>424</v>
      </c>
      <c r="K2950" s="13">
        <v>2.0019249278152101E-2</v>
      </c>
      <c r="L2950" s="12" t="s">
        <v>421</v>
      </c>
      <c r="M2950" s="13" t="s">
        <v>421</v>
      </c>
      <c r="N2950" s="13" t="s">
        <v>421</v>
      </c>
      <c r="P2950" s="2"/>
    </row>
    <row r="2951" spans="1:16" x14ac:dyDescent="0.35">
      <c r="A2951" s="9" t="s">
        <v>301</v>
      </c>
      <c r="B2951" s="9" t="s">
        <v>351</v>
      </c>
      <c r="C2951" s="9" t="s">
        <v>14</v>
      </c>
      <c r="D2951" s="10">
        <v>1.58946571929627</v>
      </c>
      <c r="E2951" s="11">
        <v>1.72707915655493E-4</v>
      </c>
      <c r="F2951" s="12" t="s">
        <v>421</v>
      </c>
      <c r="G2951" s="13" t="s">
        <v>421</v>
      </c>
      <c r="H2951" s="13" t="s">
        <v>421</v>
      </c>
      <c r="I2951" s="12" t="s">
        <v>421</v>
      </c>
      <c r="J2951" s="13" t="s">
        <v>421</v>
      </c>
      <c r="K2951" s="13" t="s">
        <v>421</v>
      </c>
      <c r="L2951" s="12" t="s">
        <v>421</v>
      </c>
      <c r="M2951" s="13" t="s">
        <v>421</v>
      </c>
      <c r="N2951" s="13" t="s">
        <v>421</v>
      </c>
      <c r="P2951" s="2"/>
    </row>
    <row r="2952" spans="1:16" x14ac:dyDescent="0.35">
      <c r="A2952" s="9" t="s">
        <v>301</v>
      </c>
      <c r="B2952" s="9" t="s">
        <v>351</v>
      </c>
      <c r="C2952" s="9" t="s">
        <v>17</v>
      </c>
      <c r="D2952" s="10">
        <v>8724.6818391493707</v>
      </c>
      <c r="E2952" s="11">
        <v>0.94800510442210595</v>
      </c>
      <c r="F2952" s="12">
        <v>4928</v>
      </c>
      <c r="G2952" s="13">
        <v>0.56483435050744102</v>
      </c>
      <c r="H2952" s="13">
        <v>0.86852308776876996</v>
      </c>
      <c r="I2952" s="12">
        <v>4547</v>
      </c>
      <c r="J2952" s="13">
        <v>0.52116513631439398</v>
      </c>
      <c r="K2952" s="13">
        <v>0.87526467757459103</v>
      </c>
      <c r="L2952" s="12">
        <v>381</v>
      </c>
      <c r="M2952" s="13">
        <v>4.3669214193046903E-2</v>
      </c>
      <c r="N2952" s="13">
        <v>0.79540709812108601</v>
      </c>
      <c r="P2952" s="2"/>
    </row>
    <row r="2953" spans="1:16" x14ac:dyDescent="0.35">
      <c r="A2953" s="9" t="s">
        <v>301</v>
      </c>
      <c r="B2953" s="9" t="s">
        <v>351</v>
      </c>
      <c r="C2953" s="9" t="s">
        <v>15</v>
      </c>
      <c r="D2953" s="10">
        <v>0</v>
      </c>
      <c r="E2953" s="11">
        <v>0</v>
      </c>
      <c r="F2953" s="12">
        <v>197</v>
      </c>
      <c r="G2953" s="13">
        <v>0</v>
      </c>
      <c r="H2953" s="13">
        <v>3.4719774409587602E-2</v>
      </c>
      <c r="I2953" s="12">
        <v>152</v>
      </c>
      <c r="J2953" s="13">
        <v>0</v>
      </c>
      <c r="K2953" s="13">
        <v>2.9258902791145298E-2</v>
      </c>
      <c r="L2953" s="12">
        <v>45</v>
      </c>
      <c r="M2953" s="13">
        <v>0</v>
      </c>
      <c r="N2953" s="13">
        <v>9.3945720250521905E-2</v>
      </c>
      <c r="P2953" s="2"/>
    </row>
    <row r="2954" spans="1:16" x14ac:dyDescent="0.35">
      <c r="A2954" s="9" t="s">
        <v>301</v>
      </c>
      <c r="B2954" s="9" t="s">
        <v>351</v>
      </c>
      <c r="C2954" s="9" t="s">
        <v>16</v>
      </c>
      <c r="D2954" s="10">
        <v>9203.2013313555308</v>
      </c>
      <c r="E2954" s="11">
        <v>1</v>
      </c>
      <c r="F2954" s="12" t="s">
        <v>421</v>
      </c>
      <c r="G2954" s="13" t="s">
        <v>421</v>
      </c>
      <c r="H2954" s="13" t="s">
        <v>421</v>
      </c>
      <c r="I2954" s="12" t="s">
        <v>421</v>
      </c>
      <c r="J2954" s="13" t="s">
        <v>421</v>
      </c>
      <c r="K2954" s="13" t="s">
        <v>421</v>
      </c>
      <c r="L2954" s="12" t="s">
        <v>421</v>
      </c>
      <c r="M2954" s="13" t="s">
        <v>421</v>
      </c>
      <c r="N2954" s="13" t="s">
        <v>421</v>
      </c>
      <c r="P2954" s="2"/>
    </row>
    <row r="2955" spans="1:16" x14ac:dyDescent="0.35">
      <c r="A2955" s="9" t="s">
        <v>301</v>
      </c>
      <c r="B2955" s="9" t="s">
        <v>352</v>
      </c>
      <c r="C2955" s="9" t="s">
        <v>9</v>
      </c>
      <c r="D2955" s="10">
        <v>4.06662838089877</v>
      </c>
      <c r="E2955" s="11">
        <v>2.6049192954938501E-4</v>
      </c>
      <c r="F2955" s="12" t="s">
        <v>421</v>
      </c>
      <c r="G2955" s="13" t="s">
        <v>421</v>
      </c>
      <c r="H2955" s="13" t="s">
        <v>421</v>
      </c>
      <c r="I2955" s="12" t="s">
        <v>421</v>
      </c>
      <c r="J2955" s="13" t="s">
        <v>421</v>
      </c>
      <c r="K2955" s="13" t="s">
        <v>421</v>
      </c>
      <c r="L2955" s="12" t="s">
        <v>421</v>
      </c>
      <c r="M2955" s="13" t="s">
        <v>421</v>
      </c>
      <c r="N2955" s="13" t="s">
        <v>421</v>
      </c>
      <c r="P2955" s="2"/>
    </row>
    <row r="2956" spans="1:16" x14ac:dyDescent="0.35">
      <c r="A2956" s="9" t="s">
        <v>301</v>
      </c>
      <c r="B2956" s="9" t="s">
        <v>352</v>
      </c>
      <c r="C2956" s="9" t="s">
        <v>10</v>
      </c>
      <c r="D2956" s="10">
        <v>148.176704879346</v>
      </c>
      <c r="E2956" s="11">
        <v>9.4916063512446597E-3</v>
      </c>
      <c r="F2956" s="12">
        <v>101</v>
      </c>
      <c r="G2956" s="13">
        <v>0.68161861260337797</v>
      </c>
      <c r="H2956" s="13">
        <v>1.11479028697572E-2</v>
      </c>
      <c r="I2956" s="12">
        <v>86</v>
      </c>
      <c r="J2956" s="13">
        <v>0.58038812558307395</v>
      </c>
      <c r="K2956" s="13">
        <v>1.05963528831937E-2</v>
      </c>
      <c r="L2956" s="12" t="s">
        <v>421</v>
      </c>
      <c r="M2956" s="13" t="s">
        <v>421</v>
      </c>
      <c r="N2956" s="13" t="s">
        <v>421</v>
      </c>
      <c r="P2956" s="2"/>
    </row>
    <row r="2957" spans="1:16" x14ac:dyDescent="0.35">
      <c r="A2957" s="9" t="s">
        <v>301</v>
      </c>
      <c r="B2957" s="9" t="s">
        <v>352</v>
      </c>
      <c r="C2957" s="9" t="s">
        <v>11</v>
      </c>
      <c r="D2957" s="10">
        <v>110.079014820854</v>
      </c>
      <c r="E2957" s="11">
        <v>7.0512208856522403E-3</v>
      </c>
      <c r="F2957" s="12">
        <v>72</v>
      </c>
      <c r="G2957" s="13">
        <v>0.65407562119968998</v>
      </c>
      <c r="H2957" s="13">
        <v>7.9470198675496706E-3</v>
      </c>
      <c r="I2957" s="12">
        <v>65</v>
      </c>
      <c r="J2957" s="13">
        <v>0.59048493580527595</v>
      </c>
      <c r="K2957" s="13">
        <v>8.0088713652045306E-3</v>
      </c>
      <c r="L2957" s="12" t="s">
        <v>421</v>
      </c>
      <c r="M2957" s="13" t="s">
        <v>421</v>
      </c>
      <c r="N2957" s="13" t="s">
        <v>421</v>
      </c>
      <c r="P2957" s="2"/>
    </row>
    <row r="2958" spans="1:16" x14ac:dyDescent="0.35">
      <c r="A2958" s="9" t="s">
        <v>301</v>
      </c>
      <c r="B2958" s="9" t="s">
        <v>352</v>
      </c>
      <c r="C2958" s="9" t="s">
        <v>12</v>
      </c>
      <c r="D2958" s="10">
        <v>306.29988208999998</v>
      </c>
      <c r="E2958" s="11">
        <v>1.9620343890075099E-2</v>
      </c>
      <c r="F2958" s="12">
        <v>263</v>
      </c>
      <c r="G2958" s="13">
        <v>0.85863565537620001</v>
      </c>
      <c r="H2958" s="13">
        <v>2.9028697571743901E-2</v>
      </c>
      <c r="I2958" s="12">
        <v>231</v>
      </c>
      <c r="J2958" s="13">
        <v>0.754162876014837</v>
      </c>
      <c r="K2958" s="13">
        <v>2.8462296697880699E-2</v>
      </c>
      <c r="L2958" s="12">
        <v>32</v>
      </c>
      <c r="M2958" s="13">
        <v>0.104472779361363</v>
      </c>
      <c r="N2958" s="13">
        <v>3.3898305084745797E-2</v>
      </c>
      <c r="P2958" s="2"/>
    </row>
    <row r="2959" spans="1:16" x14ac:dyDescent="0.35">
      <c r="A2959" s="9" t="s">
        <v>301</v>
      </c>
      <c r="B2959" s="9" t="s">
        <v>352</v>
      </c>
      <c r="C2959" s="9" t="s">
        <v>13</v>
      </c>
      <c r="D2959" s="10">
        <v>174.131571212343</v>
      </c>
      <c r="E2959" s="11">
        <v>1.11541711540764E-2</v>
      </c>
      <c r="F2959" s="12">
        <v>119</v>
      </c>
      <c r="G2959" s="13">
        <v>0.68339129528031795</v>
      </c>
      <c r="H2959" s="13">
        <v>1.31346578366446E-2</v>
      </c>
      <c r="I2959" s="12">
        <v>114</v>
      </c>
      <c r="J2959" s="13">
        <v>0.65467737531055703</v>
      </c>
      <c r="K2959" s="13">
        <v>1.40463282405126E-2</v>
      </c>
      <c r="L2959" s="12" t="s">
        <v>421</v>
      </c>
      <c r="M2959" s="13" t="s">
        <v>421</v>
      </c>
      <c r="N2959" s="13" t="s">
        <v>421</v>
      </c>
      <c r="P2959" s="2"/>
    </row>
    <row r="2960" spans="1:16" x14ac:dyDescent="0.35">
      <c r="A2960" s="9" t="s">
        <v>301</v>
      </c>
      <c r="B2960" s="9" t="s">
        <v>352</v>
      </c>
      <c r="C2960" s="9" t="s">
        <v>14</v>
      </c>
      <c r="D2960" s="10">
        <v>2.89514493789672</v>
      </c>
      <c r="E2960" s="11">
        <v>1.8545139131478E-4</v>
      </c>
      <c r="F2960" s="12" t="s">
        <v>421</v>
      </c>
      <c r="G2960" s="13" t="s">
        <v>421</v>
      </c>
      <c r="H2960" s="13" t="s">
        <v>421</v>
      </c>
      <c r="I2960" s="12" t="s">
        <v>421</v>
      </c>
      <c r="J2960" s="13" t="s">
        <v>421</v>
      </c>
      <c r="K2960" s="13" t="s">
        <v>421</v>
      </c>
      <c r="L2960" s="12" t="s">
        <v>421</v>
      </c>
      <c r="M2960" s="13" t="s">
        <v>421</v>
      </c>
      <c r="N2960" s="13" t="s">
        <v>421</v>
      </c>
      <c r="P2960" s="2"/>
    </row>
    <row r="2961" spans="1:16" x14ac:dyDescent="0.35">
      <c r="A2961" s="9" t="s">
        <v>301</v>
      </c>
      <c r="B2961" s="9" t="s">
        <v>352</v>
      </c>
      <c r="C2961" s="9" t="s">
        <v>17</v>
      </c>
      <c r="D2961" s="10">
        <v>14783.6758159861</v>
      </c>
      <c r="E2961" s="11">
        <v>0.94698307256874903</v>
      </c>
      <c r="F2961" s="12">
        <v>8104</v>
      </c>
      <c r="G2961" s="13">
        <v>0.54817219349715895</v>
      </c>
      <c r="H2961" s="13">
        <v>0.89448123620309095</v>
      </c>
      <c r="I2961" s="12">
        <v>7327</v>
      </c>
      <c r="J2961" s="13">
        <v>0.49561422282251799</v>
      </c>
      <c r="K2961" s="13">
        <v>0.90278462296697903</v>
      </c>
      <c r="L2961" s="12">
        <v>777</v>
      </c>
      <c r="M2961" s="13">
        <v>5.25579706746412E-2</v>
      </c>
      <c r="N2961" s="13">
        <v>0.82309322033898302</v>
      </c>
      <c r="P2961" s="2"/>
    </row>
    <row r="2962" spans="1:16" x14ac:dyDescent="0.35">
      <c r="A2962" s="9" t="s">
        <v>301</v>
      </c>
      <c r="B2962" s="9" t="s">
        <v>352</v>
      </c>
      <c r="C2962" s="9" t="s">
        <v>15</v>
      </c>
      <c r="D2962" s="10">
        <v>0</v>
      </c>
      <c r="E2962" s="11">
        <v>0</v>
      </c>
      <c r="F2962" s="12">
        <v>391</v>
      </c>
      <c r="G2962" s="13">
        <v>0</v>
      </c>
      <c r="H2962" s="13">
        <v>4.3156732891832202E-2</v>
      </c>
      <c r="I2962" s="12">
        <v>284</v>
      </c>
      <c r="J2962" s="13">
        <v>0</v>
      </c>
      <c r="K2962" s="13">
        <v>3.4992607195662898E-2</v>
      </c>
      <c r="L2962" s="12">
        <v>107</v>
      </c>
      <c r="M2962" s="13">
        <v>0</v>
      </c>
      <c r="N2962" s="13">
        <v>0.11334745762711899</v>
      </c>
      <c r="P2962" s="2"/>
    </row>
    <row r="2963" spans="1:16" x14ac:dyDescent="0.35">
      <c r="A2963" s="9" t="s">
        <v>301</v>
      </c>
      <c r="B2963" s="9" t="s">
        <v>352</v>
      </c>
      <c r="C2963" s="9" t="s">
        <v>16</v>
      </c>
      <c r="D2963" s="10">
        <v>15611.3411572231</v>
      </c>
      <c r="E2963" s="11">
        <v>1</v>
      </c>
      <c r="F2963" s="12" t="s">
        <v>421</v>
      </c>
      <c r="G2963" s="13" t="s">
        <v>421</v>
      </c>
      <c r="H2963" s="13" t="s">
        <v>421</v>
      </c>
      <c r="I2963" s="12" t="s">
        <v>421</v>
      </c>
      <c r="J2963" s="13" t="s">
        <v>421</v>
      </c>
      <c r="K2963" s="13" t="s">
        <v>421</v>
      </c>
      <c r="L2963" s="12" t="s">
        <v>421</v>
      </c>
      <c r="M2963" s="13" t="s">
        <v>421</v>
      </c>
      <c r="N2963" s="13" t="s">
        <v>421</v>
      </c>
      <c r="P2963" s="2"/>
    </row>
    <row r="2964" spans="1:16" x14ac:dyDescent="0.35">
      <c r="A2964" s="9" t="s">
        <v>301</v>
      </c>
      <c r="B2964" s="9" t="s">
        <v>353</v>
      </c>
      <c r="C2964" s="9" t="s">
        <v>9</v>
      </c>
      <c r="D2964" s="10">
        <v>9.0038227478740396</v>
      </c>
      <c r="E2964" s="11">
        <v>1.6544084631305699E-3</v>
      </c>
      <c r="F2964" s="12" t="s">
        <v>421</v>
      </c>
      <c r="G2964" s="13" t="s">
        <v>421</v>
      </c>
      <c r="H2964" s="13" t="s">
        <v>421</v>
      </c>
      <c r="I2964" s="12" t="s">
        <v>421</v>
      </c>
      <c r="J2964" s="13" t="s">
        <v>421</v>
      </c>
      <c r="K2964" s="13" t="s">
        <v>421</v>
      </c>
      <c r="L2964" s="12" t="s">
        <v>421</v>
      </c>
      <c r="M2964" s="13" t="s">
        <v>421</v>
      </c>
      <c r="N2964" s="13" t="s">
        <v>421</v>
      </c>
      <c r="P2964" s="2"/>
    </row>
    <row r="2965" spans="1:16" x14ac:dyDescent="0.35">
      <c r="A2965" s="9" t="s">
        <v>301</v>
      </c>
      <c r="B2965" s="9" t="s">
        <v>353</v>
      </c>
      <c r="C2965" s="9" t="s">
        <v>10</v>
      </c>
      <c r="D2965" s="10">
        <v>16.375968688378201</v>
      </c>
      <c r="E2965" s="11">
        <v>3.0090042805886101E-3</v>
      </c>
      <c r="F2965" s="12" t="s">
        <v>421</v>
      </c>
      <c r="G2965" s="13" t="s">
        <v>421</v>
      </c>
      <c r="H2965" s="13" t="s">
        <v>421</v>
      </c>
      <c r="I2965" s="12" t="s">
        <v>421</v>
      </c>
      <c r="J2965" s="13" t="s">
        <v>421</v>
      </c>
      <c r="K2965" s="13" t="s">
        <v>421</v>
      </c>
      <c r="L2965" s="12" t="s">
        <v>421</v>
      </c>
      <c r="M2965" s="13" t="s">
        <v>421</v>
      </c>
      <c r="N2965" s="13" t="s">
        <v>421</v>
      </c>
      <c r="P2965" s="2"/>
    </row>
    <row r="2966" spans="1:16" x14ac:dyDescent="0.35">
      <c r="A2966" s="9" t="s">
        <v>301</v>
      </c>
      <c r="B2966" s="9" t="s">
        <v>353</v>
      </c>
      <c r="C2966" s="9" t="s">
        <v>11</v>
      </c>
      <c r="D2966" s="10">
        <v>27.122380540469301</v>
      </c>
      <c r="E2966" s="11">
        <v>4.9836049823387797E-3</v>
      </c>
      <c r="F2966" s="12" t="s">
        <v>421</v>
      </c>
      <c r="G2966" s="13" t="s">
        <v>421</v>
      </c>
      <c r="H2966" s="13" t="s">
        <v>421</v>
      </c>
      <c r="I2966" s="12" t="s">
        <v>421</v>
      </c>
      <c r="J2966" s="13" t="s">
        <v>421</v>
      </c>
      <c r="K2966" s="13" t="s">
        <v>421</v>
      </c>
      <c r="L2966" s="12" t="s">
        <v>421</v>
      </c>
      <c r="M2966" s="13" t="s">
        <v>421</v>
      </c>
      <c r="N2966" s="13" t="s">
        <v>421</v>
      </c>
      <c r="P2966" s="2"/>
    </row>
    <row r="2967" spans="1:16" x14ac:dyDescent="0.35">
      <c r="A2967" s="9" t="s">
        <v>301</v>
      </c>
      <c r="B2967" s="9" t="s">
        <v>353</v>
      </c>
      <c r="C2967" s="9" t="s">
        <v>12</v>
      </c>
      <c r="D2967" s="10">
        <v>147.44099495</v>
      </c>
      <c r="E2967" s="11">
        <v>2.7091562849265002E-2</v>
      </c>
      <c r="F2967" s="12">
        <v>334</v>
      </c>
      <c r="G2967" s="13" t="s">
        <v>424</v>
      </c>
      <c r="H2967" s="13">
        <v>0.15279048490393399</v>
      </c>
      <c r="I2967" s="12">
        <v>322</v>
      </c>
      <c r="J2967" s="13" t="s">
        <v>424</v>
      </c>
      <c r="K2967" s="13">
        <v>0.160758861707439</v>
      </c>
      <c r="L2967" s="12" t="s">
        <v>421</v>
      </c>
      <c r="M2967" s="13" t="s">
        <v>421</v>
      </c>
      <c r="N2967" s="13" t="s">
        <v>421</v>
      </c>
      <c r="P2967" s="2"/>
    </row>
    <row r="2968" spans="1:16" x14ac:dyDescent="0.35">
      <c r="A2968" s="9" t="s">
        <v>301</v>
      </c>
      <c r="B2968" s="9" t="s">
        <v>353</v>
      </c>
      <c r="C2968" s="9" t="s">
        <v>13</v>
      </c>
      <c r="D2968" s="10">
        <v>56.290049578010098</v>
      </c>
      <c r="E2968" s="11">
        <v>1.0343021738615199E-2</v>
      </c>
      <c r="F2968" s="12" t="s">
        <v>421</v>
      </c>
      <c r="G2968" s="13" t="s">
        <v>421</v>
      </c>
      <c r="H2968" s="13" t="s">
        <v>421</v>
      </c>
      <c r="I2968" s="12" t="s">
        <v>421</v>
      </c>
      <c r="J2968" s="13" t="s">
        <v>421</v>
      </c>
      <c r="K2968" s="13" t="s">
        <v>421</v>
      </c>
      <c r="L2968" s="12" t="s">
        <v>421</v>
      </c>
      <c r="M2968" s="13" t="s">
        <v>421</v>
      </c>
      <c r="N2968" s="13" t="s">
        <v>421</v>
      </c>
      <c r="P2968" s="2"/>
    </row>
    <row r="2969" spans="1:16" x14ac:dyDescent="0.35">
      <c r="A2969" s="9" t="s">
        <v>301</v>
      </c>
      <c r="B2969" s="9" t="s">
        <v>353</v>
      </c>
      <c r="C2969" s="9" t="s">
        <v>14</v>
      </c>
      <c r="D2969" s="10">
        <v>2.4487823695689701</v>
      </c>
      <c r="E2969" s="11">
        <v>4.4995180269807199E-4</v>
      </c>
      <c r="F2969" s="12" t="s">
        <v>421</v>
      </c>
      <c r="G2969" s="13" t="s">
        <v>421</v>
      </c>
      <c r="H2969" s="13" t="s">
        <v>421</v>
      </c>
      <c r="I2969" s="12" t="s">
        <v>421</v>
      </c>
      <c r="J2969" s="13" t="s">
        <v>421</v>
      </c>
      <c r="K2969" s="13" t="s">
        <v>421</v>
      </c>
      <c r="L2969" s="12" t="s">
        <v>421</v>
      </c>
      <c r="M2969" s="13" t="s">
        <v>421</v>
      </c>
      <c r="N2969" s="13" t="s">
        <v>421</v>
      </c>
      <c r="P2969" s="2"/>
    </row>
    <row r="2970" spans="1:16" x14ac:dyDescent="0.35">
      <c r="A2970" s="9" t="s">
        <v>301</v>
      </c>
      <c r="B2970" s="9" t="s">
        <v>353</v>
      </c>
      <c r="C2970" s="9" t="s">
        <v>17</v>
      </c>
      <c r="D2970" s="10">
        <v>5155.5625697916703</v>
      </c>
      <c r="E2970" s="11">
        <v>0.94730944694313002</v>
      </c>
      <c r="F2970" s="12">
        <v>1698</v>
      </c>
      <c r="G2970" s="13">
        <v>0.329353000184539</v>
      </c>
      <c r="H2970" s="13">
        <v>0.77676120768527002</v>
      </c>
      <c r="I2970" s="12">
        <v>1550</v>
      </c>
      <c r="J2970" s="13">
        <v>0.30064614268906698</v>
      </c>
      <c r="K2970" s="13">
        <v>0.77383924113829305</v>
      </c>
      <c r="L2970" s="12">
        <v>148</v>
      </c>
      <c r="M2970" s="13">
        <v>2.87068574954722E-2</v>
      </c>
      <c r="N2970" s="13">
        <v>0.808743169398907</v>
      </c>
      <c r="P2970" s="2"/>
    </row>
    <row r="2971" spans="1:16" x14ac:dyDescent="0.35">
      <c r="A2971" s="9" t="s">
        <v>301</v>
      </c>
      <c r="B2971" s="9" t="s">
        <v>353</v>
      </c>
      <c r="C2971" s="9" t="s">
        <v>15</v>
      </c>
      <c r="D2971" s="10">
        <v>0</v>
      </c>
      <c r="E2971" s="11">
        <v>0</v>
      </c>
      <c r="F2971" s="12">
        <v>108</v>
      </c>
      <c r="G2971" s="13">
        <v>0</v>
      </c>
      <c r="H2971" s="13">
        <v>4.94053064958829E-2</v>
      </c>
      <c r="I2971" s="12">
        <v>89</v>
      </c>
      <c r="J2971" s="13">
        <v>0</v>
      </c>
      <c r="K2971" s="13">
        <v>4.4433349975037402E-2</v>
      </c>
      <c r="L2971" s="12" t="s">
        <v>421</v>
      </c>
      <c r="M2971" s="13" t="s">
        <v>421</v>
      </c>
      <c r="N2971" s="13" t="s">
        <v>421</v>
      </c>
      <c r="P2971" s="2"/>
    </row>
    <row r="2972" spans="1:16" x14ac:dyDescent="0.35">
      <c r="A2972" s="9" t="s">
        <v>301</v>
      </c>
      <c r="B2972" s="9" t="s">
        <v>353</v>
      </c>
      <c r="C2972" s="9" t="s">
        <v>16</v>
      </c>
      <c r="D2972" s="10">
        <v>5442.3214995143799</v>
      </c>
      <c r="E2972" s="11">
        <v>1</v>
      </c>
      <c r="F2972" s="12" t="s">
        <v>421</v>
      </c>
      <c r="G2972" s="13" t="s">
        <v>421</v>
      </c>
      <c r="H2972" s="13" t="s">
        <v>421</v>
      </c>
      <c r="I2972" s="12" t="s">
        <v>421</v>
      </c>
      <c r="J2972" s="13" t="s">
        <v>421</v>
      </c>
      <c r="K2972" s="13" t="s">
        <v>421</v>
      </c>
      <c r="L2972" s="12" t="s">
        <v>421</v>
      </c>
      <c r="M2972" s="13" t="s">
        <v>421</v>
      </c>
      <c r="N2972" s="13" t="s">
        <v>421</v>
      </c>
      <c r="P2972" s="2"/>
    </row>
    <row r="2973" spans="1:16" x14ac:dyDescent="0.35">
      <c r="A2973" s="9" t="s">
        <v>301</v>
      </c>
      <c r="B2973" s="9" t="s">
        <v>354</v>
      </c>
      <c r="C2973" s="9" t="s">
        <v>9</v>
      </c>
      <c r="D2973" s="10">
        <v>53.055672486568199</v>
      </c>
      <c r="E2973" s="11">
        <v>3.0880611882013499E-3</v>
      </c>
      <c r="F2973" s="12" t="s">
        <v>421</v>
      </c>
      <c r="G2973" s="13" t="s">
        <v>421</v>
      </c>
      <c r="H2973" s="13" t="s">
        <v>421</v>
      </c>
      <c r="I2973" s="12" t="s">
        <v>421</v>
      </c>
      <c r="J2973" s="13" t="s">
        <v>421</v>
      </c>
      <c r="K2973" s="13" t="s">
        <v>421</v>
      </c>
      <c r="L2973" s="12" t="s">
        <v>421</v>
      </c>
      <c r="M2973" s="13" t="s">
        <v>421</v>
      </c>
      <c r="N2973" s="13" t="s">
        <v>421</v>
      </c>
      <c r="P2973" s="2"/>
    </row>
    <row r="2974" spans="1:16" x14ac:dyDescent="0.35">
      <c r="A2974" s="9" t="s">
        <v>301</v>
      </c>
      <c r="B2974" s="9" t="s">
        <v>354</v>
      </c>
      <c r="C2974" s="9" t="s">
        <v>10</v>
      </c>
      <c r="D2974" s="10">
        <v>162.52332167797201</v>
      </c>
      <c r="E2974" s="11">
        <v>9.4595344537074105E-3</v>
      </c>
      <c r="F2974" s="12">
        <v>159</v>
      </c>
      <c r="G2974" s="13" t="s">
        <v>424</v>
      </c>
      <c r="H2974" s="13">
        <v>1.7144705628639199E-2</v>
      </c>
      <c r="I2974" s="12">
        <v>143</v>
      </c>
      <c r="J2974" s="13">
        <v>0.87987372226703497</v>
      </c>
      <c r="K2974" s="13">
        <v>1.69090694099562E-2</v>
      </c>
      <c r="L2974" s="12" t="s">
        <v>421</v>
      </c>
      <c r="M2974" s="13" t="s">
        <v>421</v>
      </c>
      <c r="N2974" s="13" t="s">
        <v>421</v>
      </c>
      <c r="P2974" s="2"/>
    </row>
    <row r="2975" spans="1:16" x14ac:dyDescent="0.35">
      <c r="A2975" s="9" t="s">
        <v>301</v>
      </c>
      <c r="B2975" s="9" t="s">
        <v>354</v>
      </c>
      <c r="C2975" s="9" t="s">
        <v>11</v>
      </c>
      <c r="D2975" s="10">
        <v>489.15036669802799</v>
      </c>
      <c r="E2975" s="11">
        <v>2.8470589322509302E-2</v>
      </c>
      <c r="F2975" s="12">
        <v>289</v>
      </c>
      <c r="G2975" s="13">
        <v>0.59082036869536103</v>
      </c>
      <c r="H2975" s="13">
        <v>3.1162389475954299E-2</v>
      </c>
      <c r="I2975" s="12">
        <v>243</v>
      </c>
      <c r="J2975" s="13">
        <v>0.496779756377068</v>
      </c>
      <c r="K2975" s="13">
        <v>2.8733593472862699E-2</v>
      </c>
      <c r="L2975" s="12">
        <v>46</v>
      </c>
      <c r="M2975" s="13">
        <v>9.4040612318292804E-2</v>
      </c>
      <c r="N2975" s="13">
        <v>5.6303549571603398E-2</v>
      </c>
      <c r="P2975" s="2"/>
    </row>
    <row r="2976" spans="1:16" x14ac:dyDescent="0.35">
      <c r="A2976" s="9" t="s">
        <v>301</v>
      </c>
      <c r="B2976" s="9" t="s">
        <v>354</v>
      </c>
      <c r="C2976" s="9" t="s">
        <v>12</v>
      </c>
      <c r="D2976" s="10">
        <v>1686.89598583</v>
      </c>
      <c r="E2976" s="11">
        <v>9.8184374605619504E-2</v>
      </c>
      <c r="F2976" s="12">
        <v>2074</v>
      </c>
      <c r="G2976" s="13" t="s">
        <v>424</v>
      </c>
      <c r="H2976" s="13">
        <v>0.22363597153331899</v>
      </c>
      <c r="I2976" s="12">
        <v>1907</v>
      </c>
      <c r="J2976" s="13" t="s">
        <v>424</v>
      </c>
      <c r="K2976" s="13">
        <v>0.22549367387962599</v>
      </c>
      <c r="L2976" s="12">
        <v>167</v>
      </c>
      <c r="M2976" s="13">
        <v>9.8998397887485198E-2</v>
      </c>
      <c r="N2976" s="13">
        <v>0.204406364749082</v>
      </c>
      <c r="P2976" s="2"/>
    </row>
    <row r="2977" spans="1:16" x14ac:dyDescent="0.35">
      <c r="A2977" s="9" t="s">
        <v>301</v>
      </c>
      <c r="B2977" s="9" t="s">
        <v>354</v>
      </c>
      <c r="C2977" s="9" t="s">
        <v>13</v>
      </c>
      <c r="D2977" s="10">
        <v>281.155250320243</v>
      </c>
      <c r="E2977" s="11">
        <v>1.6364406965019299E-2</v>
      </c>
      <c r="F2977" s="12">
        <v>103</v>
      </c>
      <c r="G2977" s="13">
        <v>0.366345639580553</v>
      </c>
      <c r="H2977" s="13">
        <v>1.1106318740565E-2</v>
      </c>
      <c r="I2977" s="12">
        <v>95</v>
      </c>
      <c r="J2977" s="13">
        <v>0.33789160932187001</v>
      </c>
      <c r="K2977" s="13">
        <v>1.1233297859761101E-2</v>
      </c>
      <c r="L2977" s="12" t="s">
        <v>421</v>
      </c>
      <c r="M2977" s="13" t="s">
        <v>421</v>
      </c>
      <c r="N2977" s="13" t="s">
        <v>421</v>
      </c>
      <c r="P2977" s="2"/>
    </row>
    <row r="2978" spans="1:16" x14ac:dyDescent="0.35">
      <c r="A2978" s="9" t="s">
        <v>301</v>
      </c>
      <c r="B2978" s="9" t="s">
        <v>354</v>
      </c>
      <c r="C2978" s="9" t="s">
        <v>14</v>
      </c>
      <c r="D2978" s="10">
        <v>0</v>
      </c>
      <c r="E2978" s="11">
        <v>0</v>
      </c>
      <c r="F2978" s="12" t="s">
        <v>421</v>
      </c>
      <c r="G2978" s="13" t="s">
        <v>421</v>
      </c>
      <c r="H2978" s="13" t="s">
        <v>421</v>
      </c>
      <c r="I2978" s="12" t="s">
        <v>421</v>
      </c>
      <c r="J2978" s="13" t="s">
        <v>421</v>
      </c>
      <c r="K2978" s="13" t="s">
        <v>421</v>
      </c>
      <c r="L2978" s="12" t="s">
        <v>421</v>
      </c>
      <c r="M2978" s="13" t="s">
        <v>421</v>
      </c>
      <c r="N2978" s="13" t="s">
        <v>421</v>
      </c>
      <c r="P2978" s="2"/>
    </row>
    <row r="2979" spans="1:16" x14ac:dyDescent="0.35">
      <c r="A2979" s="9" t="s">
        <v>301</v>
      </c>
      <c r="B2979" s="9" t="s">
        <v>354</v>
      </c>
      <c r="C2979" s="9" t="s">
        <v>17</v>
      </c>
      <c r="D2979" s="10">
        <v>14580.236068566899</v>
      </c>
      <c r="E2979" s="11">
        <v>0.84863048582700495</v>
      </c>
      <c r="F2979" s="12">
        <v>6068</v>
      </c>
      <c r="G2979" s="13">
        <v>0.416179818451762</v>
      </c>
      <c r="H2979" s="13">
        <v>0.654302350657753</v>
      </c>
      <c r="I2979" s="12">
        <v>5585</v>
      </c>
      <c r="J2979" s="13">
        <v>0.383052782803739</v>
      </c>
      <c r="K2979" s="13">
        <v>0.66039966891332602</v>
      </c>
      <c r="L2979" s="12">
        <v>483</v>
      </c>
      <c r="M2979" s="13">
        <v>3.31270356480226E-2</v>
      </c>
      <c r="N2979" s="13">
        <v>0.59118727050183595</v>
      </c>
      <c r="P2979" s="2"/>
    </row>
    <row r="2980" spans="1:16" x14ac:dyDescent="0.35">
      <c r="A2980" s="9" t="s">
        <v>301</v>
      </c>
      <c r="B2980" s="9" t="s">
        <v>354</v>
      </c>
      <c r="C2980" s="9" t="s">
        <v>15</v>
      </c>
      <c r="D2980" s="10">
        <v>0</v>
      </c>
      <c r="E2980" s="11">
        <v>0</v>
      </c>
      <c r="F2980" s="12">
        <v>554</v>
      </c>
      <c r="G2980" s="13">
        <v>0</v>
      </c>
      <c r="H2980" s="13">
        <v>5.9736898857019598E-2</v>
      </c>
      <c r="I2980" s="12">
        <v>463</v>
      </c>
      <c r="J2980" s="13">
        <v>0</v>
      </c>
      <c r="K2980" s="13">
        <v>5.4747546411256898E-2</v>
      </c>
      <c r="L2980" s="12">
        <v>91</v>
      </c>
      <c r="M2980" s="13">
        <v>0</v>
      </c>
      <c r="N2980" s="13">
        <v>0.111383108935129</v>
      </c>
      <c r="P2980" s="2"/>
    </row>
    <row r="2981" spans="1:16" x14ac:dyDescent="0.35">
      <c r="A2981" s="9" t="s">
        <v>301</v>
      </c>
      <c r="B2981" s="9" t="s">
        <v>354</v>
      </c>
      <c r="C2981" s="9" t="s">
        <v>16</v>
      </c>
      <c r="D2981" s="10">
        <v>17180.900653549099</v>
      </c>
      <c r="E2981" s="11">
        <v>1</v>
      </c>
      <c r="F2981" s="12" t="s">
        <v>421</v>
      </c>
      <c r="G2981" s="13" t="s">
        <v>421</v>
      </c>
      <c r="H2981" s="13" t="s">
        <v>421</v>
      </c>
      <c r="I2981" s="12" t="s">
        <v>421</v>
      </c>
      <c r="J2981" s="13" t="s">
        <v>421</v>
      </c>
      <c r="K2981" s="13" t="s">
        <v>421</v>
      </c>
      <c r="L2981" s="12" t="s">
        <v>421</v>
      </c>
      <c r="M2981" s="13" t="s">
        <v>421</v>
      </c>
      <c r="N2981" s="13" t="s">
        <v>421</v>
      </c>
      <c r="P2981" s="2"/>
    </row>
    <row r="2982" spans="1:16" x14ac:dyDescent="0.35">
      <c r="A2982" s="9" t="s">
        <v>301</v>
      </c>
      <c r="B2982" s="9" t="s">
        <v>355</v>
      </c>
      <c r="C2982" s="9" t="s">
        <v>9</v>
      </c>
      <c r="D2982" s="10">
        <v>20.493834440049</v>
      </c>
      <c r="E2982" s="11">
        <v>2.6137964616797099E-3</v>
      </c>
      <c r="F2982" s="12" t="s">
        <v>421</v>
      </c>
      <c r="G2982" s="13" t="s">
        <v>421</v>
      </c>
      <c r="H2982" s="13" t="s">
        <v>421</v>
      </c>
      <c r="I2982" s="12" t="s">
        <v>421</v>
      </c>
      <c r="J2982" s="13" t="s">
        <v>421</v>
      </c>
      <c r="K2982" s="13" t="s">
        <v>421</v>
      </c>
      <c r="L2982" s="12" t="s">
        <v>421</v>
      </c>
      <c r="M2982" s="13" t="s">
        <v>421</v>
      </c>
      <c r="N2982" s="13" t="s">
        <v>421</v>
      </c>
      <c r="P2982" s="2"/>
    </row>
    <row r="2983" spans="1:16" x14ac:dyDescent="0.35">
      <c r="A2983" s="9" t="s">
        <v>301</v>
      </c>
      <c r="B2983" s="9" t="s">
        <v>355</v>
      </c>
      <c r="C2983" s="9" t="s">
        <v>10</v>
      </c>
      <c r="D2983" s="10">
        <v>49.533942756197597</v>
      </c>
      <c r="E2983" s="11">
        <v>6.3175900385035498E-3</v>
      </c>
      <c r="F2983" s="12">
        <v>111</v>
      </c>
      <c r="G2983" s="13" t="s">
        <v>424</v>
      </c>
      <c r="H2983" s="13">
        <v>2.1337946943483298E-2</v>
      </c>
      <c r="I2983" s="12">
        <v>99</v>
      </c>
      <c r="J2983" s="13" t="s">
        <v>424</v>
      </c>
      <c r="K2983" s="13">
        <v>2.0943515972075302E-2</v>
      </c>
      <c r="L2983" s="12" t="s">
        <v>421</v>
      </c>
      <c r="M2983" s="13" t="s">
        <v>421</v>
      </c>
      <c r="N2983" s="13" t="s">
        <v>421</v>
      </c>
      <c r="P2983" s="2"/>
    </row>
    <row r="2984" spans="1:16" x14ac:dyDescent="0.35">
      <c r="A2984" s="9" t="s">
        <v>301</v>
      </c>
      <c r="B2984" s="9" t="s">
        <v>355</v>
      </c>
      <c r="C2984" s="9" t="s">
        <v>11</v>
      </c>
      <c r="D2984" s="10">
        <v>209.16379321117699</v>
      </c>
      <c r="E2984" s="11">
        <v>2.6676881000780299E-2</v>
      </c>
      <c r="F2984" s="12">
        <v>93</v>
      </c>
      <c r="G2984" s="13">
        <v>0.44462762207656498</v>
      </c>
      <c r="H2984" s="13">
        <v>1.7877739331026501E-2</v>
      </c>
      <c r="I2984" s="12">
        <v>79</v>
      </c>
      <c r="J2984" s="13">
        <v>0.37769443165643701</v>
      </c>
      <c r="K2984" s="13">
        <v>1.6712502644383301E-2</v>
      </c>
      <c r="L2984" s="12" t="s">
        <v>421</v>
      </c>
      <c r="M2984" s="13" t="s">
        <v>421</v>
      </c>
      <c r="N2984" s="13" t="s">
        <v>421</v>
      </c>
      <c r="P2984" s="2"/>
    </row>
    <row r="2985" spans="1:16" x14ac:dyDescent="0.35">
      <c r="A2985" s="9" t="s">
        <v>301</v>
      </c>
      <c r="B2985" s="9" t="s">
        <v>355</v>
      </c>
      <c r="C2985" s="9" t="s">
        <v>12</v>
      </c>
      <c r="D2985" s="10">
        <v>386.25362052999998</v>
      </c>
      <c r="E2985" s="11">
        <v>4.9263028332040999E-2</v>
      </c>
      <c r="F2985" s="12">
        <v>182</v>
      </c>
      <c r="G2985" s="13">
        <v>0.47119299425664302</v>
      </c>
      <c r="H2985" s="13">
        <v>3.4986543637062703E-2</v>
      </c>
      <c r="I2985" s="12">
        <v>161</v>
      </c>
      <c r="J2985" s="13">
        <v>0.416824571842415</v>
      </c>
      <c r="K2985" s="13">
        <v>3.40596572879205E-2</v>
      </c>
      <c r="L2985" s="12" t="s">
        <v>421</v>
      </c>
      <c r="M2985" s="13" t="s">
        <v>421</v>
      </c>
      <c r="N2985" s="13" t="s">
        <v>421</v>
      </c>
      <c r="P2985" s="2"/>
    </row>
    <row r="2986" spans="1:16" x14ac:dyDescent="0.35">
      <c r="A2986" s="9" t="s">
        <v>301</v>
      </c>
      <c r="B2986" s="9" t="s">
        <v>355</v>
      </c>
      <c r="C2986" s="9" t="s">
        <v>13</v>
      </c>
      <c r="D2986" s="10">
        <v>40.119800076148898</v>
      </c>
      <c r="E2986" s="11">
        <v>5.1169043933237002E-3</v>
      </c>
      <c r="F2986" s="12">
        <v>58</v>
      </c>
      <c r="G2986" s="13" t="s">
        <v>424</v>
      </c>
      <c r="H2986" s="13">
        <v>1.1149557862360601E-2</v>
      </c>
      <c r="I2986" s="12">
        <v>54</v>
      </c>
      <c r="J2986" s="13" t="s">
        <v>424</v>
      </c>
      <c r="K2986" s="13">
        <v>1.14237359847684E-2</v>
      </c>
      <c r="L2986" s="12" t="s">
        <v>421</v>
      </c>
      <c r="M2986" s="13" t="s">
        <v>421</v>
      </c>
      <c r="N2986" s="13" t="s">
        <v>421</v>
      </c>
      <c r="P2986" s="2"/>
    </row>
    <row r="2987" spans="1:16" x14ac:dyDescent="0.35">
      <c r="A2987" s="9" t="s">
        <v>301</v>
      </c>
      <c r="B2987" s="9" t="s">
        <v>355</v>
      </c>
      <c r="C2987" s="9" t="s">
        <v>14</v>
      </c>
      <c r="D2987" s="10">
        <v>5.1442938192885403</v>
      </c>
      <c r="E2987" s="11">
        <v>6.5610645104172301E-4</v>
      </c>
      <c r="F2987" s="12" t="s">
        <v>421</v>
      </c>
      <c r="G2987" s="13" t="s">
        <v>421</v>
      </c>
      <c r="H2987" s="13" t="s">
        <v>421</v>
      </c>
      <c r="I2987" s="12" t="s">
        <v>421</v>
      </c>
      <c r="J2987" s="13" t="s">
        <v>421</v>
      </c>
      <c r="K2987" s="13" t="s">
        <v>421</v>
      </c>
      <c r="L2987" s="12" t="s">
        <v>421</v>
      </c>
      <c r="M2987" s="13" t="s">
        <v>421</v>
      </c>
      <c r="N2987" s="13" t="s">
        <v>421</v>
      </c>
      <c r="P2987" s="2"/>
    </row>
    <row r="2988" spans="1:16" x14ac:dyDescent="0.35">
      <c r="A2988" s="9" t="s">
        <v>301</v>
      </c>
      <c r="B2988" s="9" t="s">
        <v>355</v>
      </c>
      <c r="C2988" s="9" t="s">
        <v>17</v>
      </c>
      <c r="D2988" s="10">
        <v>7077.0295466050502</v>
      </c>
      <c r="E2988" s="11">
        <v>0.90260877446977295</v>
      </c>
      <c r="F2988" s="12">
        <v>4285</v>
      </c>
      <c r="G2988" s="13">
        <v>0.60548002121251199</v>
      </c>
      <c r="H2988" s="13">
        <v>0.82372164552095395</v>
      </c>
      <c r="I2988" s="12">
        <v>3932</v>
      </c>
      <c r="J2988" s="13">
        <v>0.55560033685124799</v>
      </c>
      <c r="K2988" s="13">
        <v>0.83181722022424398</v>
      </c>
      <c r="L2988" s="12">
        <v>353</v>
      </c>
      <c r="M2988" s="13">
        <v>4.9879684361264102E-2</v>
      </c>
      <c r="N2988" s="13">
        <v>0.74315789473684202</v>
      </c>
      <c r="P2988" s="2"/>
    </row>
    <row r="2989" spans="1:16" x14ac:dyDescent="0.35">
      <c r="A2989" s="9" t="s">
        <v>301</v>
      </c>
      <c r="B2989" s="9" t="s">
        <v>355</v>
      </c>
      <c r="C2989" s="9" t="s">
        <v>15</v>
      </c>
      <c r="D2989" s="10">
        <v>0</v>
      </c>
      <c r="E2989" s="11">
        <v>0</v>
      </c>
      <c r="F2989" s="12">
        <v>467</v>
      </c>
      <c r="G2989" s="13">
        <v>0</v>
      </c>
      <c r="H2989" s="13">
        <v>8.9773164167627803E-2</v>
      </c>
      <c r="I2989" s="12">
        <v>397</v>
      </c>
      <c r="J2989" s="13">
        <v>0</v>
      </c>
      <c r="K2989" s="13">
        <v>8.3985614554685895E-2</v>
      </c>
      <c r="L2989" s="12">
        <v>70</v>
      </c>
      <c r="M2989" s="13">
        <v>0</v>
      </c>
      <c r="N2989" s="13">
        <v>0.14736842105263201</v>
      </c>
      <c r="P2989" s="2"/>
    </row>
    <row r="2990" spans="1:16" x14ac:dyDescent="0.35">
      <c r="A2990" s="9" t="s">
        <v>301</v>
      </c>
      <c r="B2990" s="9" t="s">
        <v>355</v>
      </c>
      <c r="C2990" s="9" t="s">
        <v>16</v>
      </c>
      <c r="D2990" s="10">
        <v>7840.6389864339299</v>
      </c>
      <c r="E2990" s="11">
        <v>1</v>
      </c>
      <c r="F2990" s="12" t="s">
        <v>421</v>
      </c>
      <c r="G2990" s="13" t="s">
        <v>421</v>
      </c>
      <c r="H2990" s="13" t="s">
        <v>421</v>
      </c>
      <c r="I2990" s="12" t="s">
        <v>421</v>
      </c>
      <c r="J2990" s="13" t="s">
        <v>421</v>
      </c>
      <c r="K2990" s="13" t="s">
        <v>421</v>
      </c>
      <c r="L2990" s="12" t="s">
        <v>421</v>
      </c>
      <c r="M2990" s="13" t="s">
        <v>421</v>
      </c>
      <c r="N2990" s="13" t="s">
        <v>421</v>
      </c>
      <c r="P2990" s="2"/>
    </row>
    <row r="2991" spans="1:16" x14ac:dyDescent="0.35">
      <c r="A2991" s="9" t="s">
        <v>301</v>
      </c>
      <c r="B2991" s="9" t="s">
        <v>356</v>
      </c>
      <c r="C2991" s="9" t="s">
        <v>9</v>
      </c>
      <c r="D2991" s="10">
        <v>0.11571693804661499</v>
      </c>
      <c r="E2991" s="11">
        <v>3.1242111224047303E-5</v>
      </c>
      <c r="F2991" s="12" t="s">
        <v>421</v>
      </c>
      <c r="G2991" s="13" t="s">
        <v>421</v>
      </c>
      <c r="H2991" s="13" t="s">
        <v>421</v>
      </c>
      <c r="I2991" s="12" t="s">
        <v>421</v>
      </c>
      <c r="J2991" s="13" t="s">
        <v>421</v>
      </c>
      <c r="K2991" s="13" t="s">
        <v>421</v>
      </c>
      <c r="L2991" s="12" t="s">
        <v>421</v>
      </c>
      <c r="M2991" s="13" t="s">
        <v>421</v>
      </c>
      <c r="N2991" s="13" t="s">
        <v>421</v>
      </c>
      <c r="P2991" s="2"/>
    </row>
    <row r="2992" spans="1:16" x14ac:dyDescent="0.35">
      <c r="A2992" s="9" t="s">
        <v>301</v>
      </c>
      <c r="B2992" s="9" t="s">
        <v>356</v>
      </c>
      <c r="C2992" s="9" t="s">
        <v>10</v>
      </c>
      <c r="D2992" s="10">
        <v>22.184716510899001</v>
      </c>
      <c r="E2992" s="11">
        <v>5.9895931607545604E-3</v>
      </c>
      <c r="F2992" s="12" t="s">
        <v>421</v>
      </c>
      <c r="G2992" s="13" t="s">
        <v>421</v>
      </c>
      <c r="H2992" s="13" t="s">
        <v>421</v>
      </c>
      <c r="I2992" s="12" t="s">
        <v>421</v>
      </c>
      <c r="J2992" s="13" t="s">
        <v>421</v>
      </c>
      <c r="K2992" s="13" t="s">
        <v>421</v>
      </c>
      <c r="L2992" s="12" t="s">
        <v>421</v>
      </c>
      <c r="M2992" s="13" t="s">
        <v>421</v>
      </c>
      <c r="N2992" s="13" t="s">
        <v>421</v>
      </c>
      <c r="P2992" s="2"/>
    </row>
    <row r="2993" spans="1:16" x14ac:dyDescent="0.35">
      <c r="A2993" s="9" t="s">
        <v>301</v>
      </c>
      <c r="B2993" s="9" t="s">
        <v>356</v>
      </c>
      <c r="C2993" s="9" t="s">
        <v>11</v>
      </c>
      <c r="D2993" s="10">
        <v>27.511262329758299</v>
      </c>
      <c r="E2993" s="11">
        <v>7.4276932325500096E-3</v>
      </c>
      <c r="F2993" s="12" t="s">
        <v>421</v>
      </c>
      <c r="G2993" s="13" t="s">
        <v>421</v>
      </c>
      <c r="H2993" s="13" t="s">
        <v>421</v>
      </c>
      <c r="I2993" s="12" t="s">
        <v>421</v>
      </c>
      <c r="J2993" s="13" t="s">
        <v>421</v>
      </c>
      <c r="K2993" s="13" t="s">
        <v>421</v>
      </c>
      <c r="L2993" s="12" t="s">
        <v>421</v>
      </c>
      <c r="M2993" s="13" t="s">
        <v>421</v>
      </c>
      <c r="N2993" s="13" t="s">
        <v>421</v>
      </c>
      <c r="P2993" s="2"/>
    </row>
    <row r="2994" spans="1:16" x14ac:dyDescent="0.35">
      <c r="A2994" s="9" t="s">
        <v>301</v>
      </c>
      <c r="B2994" s="9" t="s">
        <v>356</v>
      </c>
      <c r="C2994" s="9" t="s">
        <v>12</v>
      </c>
      <c r="D2994" s="10">
        <v>57.634661850000001</v>
      </c>
      <c r="E2994" s="11">
        <v>1.55606305029666E-2</v>
      </c>
      <c r="F2994" s="12">
        <v>408</v>
      </c>
      <c r="G2994" s="13" t="s">
        <v>424</v>
      </c>
      <c r="H2994" s="13">
        <v>0.158385093167702</v>
      </c>
      <c r="I2994" s="12">
        <v>393</v>
      </c>
      <c r="J2994" s="13" t="s">
        <v>424</v>
      </c>
      <c r="K2994" s="13">
        <v>0.167519181585678</v>
      </c>
      <c r="L2994" s="12" t="s">
        <v>421</v>
      </c>
      <c r="M2994" s="13" t="s">
        <v>421</v>
      </c>
      <c r="N2994" s="13" t="s">
        <v>421</v>
      </c>
      <c r="P2994" s="2"/>
    </row>
    <row r="2995" spans="1:16" x14ac:dyDescent="0.35">
      <c r="A2995" s="9" t="s">
        <v>301</v>
      </c>
      <c r="B2995" s="9" t="s">
        <v>356</v>
      </c>
      <c r="C2995" s="9" t="s">
        <v>13</v>
      </c>
      <c r="D2995" s="10">
        <v>29.334413801635499</v>
      </c>
      <c r="E2995" s="11">
        <v>7.91992109498902E-3</v>
      </c>
      <c r="F2995" s="12" t="s">
        <v>421</v>
      </c>
      <c r="G2995" s="13" t="s">
        <v>421</v>
      </c>
      <c r="H2995" s="13" t="s">
        <v>421</v>
      </c>
      <c r="I2995" s="12" t="s">
        <v>421</v>
      </c>
      <c r="J2995" s="13" t="s">
        <v>421</v>
      </c>
      <c r="K2995" s="13" t="s">
        <v>421</v>
      </c>
      <c r="L2995" s="12" t="s">
        <v>421</v>
      </c>
      <c r="M2995" s="13" t="s">
        <v>421</v>
      </c>
      <c r="N2995" s="13" t="s">
        <v>421</v>
      </c>
      <c r="P2995" s="2"/>
    </row>
    <row r="2996" spans="1:16" x14ac:dyDescent="0.35">
      <c r="A2996" s="9" t="s">
        <v>301</v>
      </c>
      <c r="B2996" s="9" t="s">
        <v>356</v>
      </c>
      <c r="C2996" s="9" t="s">
        <v>14</v>
      </c>
      <c r="D2996" s="10">
        <v>0</v>
      </c>
      <c r="E2996" s="11">
        <v>0</v>
      </c>
      <c r="F2996" s="12" t="s">
        <v>421</v>
      </c>
      <c r="G2996" s="13" t="s">
        <v>421</v>
      </c>
      <c r="H2996" s="13" t="s">
        <v>421</v>
      </c>
      <c r="I2996" s="12" t="s">
        <v>421</v>
      </c>
      <c r="J2996" s="13" t="s">
        <v>421</v>
      </c>
      <c r="K2996" s="13" t="s">
        <v>421</v>
      </c>
      <c r="L2996" s="12" t="s">
        <v>421</v>
      </c>
      <c r="M2996" s="13" t="s">
        <v>421</v>
      </c>
      <c r="N2996" s="13" t="s">
        <v>421</v>
      </c>
      <c r="P2996" s="2"/>
    </row>
    <row r="2997" spans="1:16" x14ac:dyDescent="0.35">
      <c r="A2997" s="9" t="s">
        <v>301</v>
      </c>
      <c r="B2997" s="9" t="s">
        <v>356</v>
      </c>
      <c r="C2997" s="9" t="s">
        <v>17</v>
      </c>
      <c r="D2997" s="10">
        <v>3556.15546796637</v>
      </c>
      <c r="E2997" s="11">
        <v>0.960117045401369</v>
      </c>
      <c r="F2997" s="12">
        <v>1964</v>
      </c>
      <c r="G2997" s="13">
        <v>0.55228181604870497</v>
      </c>
      <c r="H2997" s="13">
        <v>0.76242236024844701</v>
      </c>
      <c r="I2997" s="12">
        <v>1798</v>
      </c>
      <c r="J2997" s="13">
        <v>0.50560219208532198</v>
      </c>
      <c r="K2997" s="13">
        <v>0.76641091219096302</v>
      </c>
      <c r="L2997" s="12">
        <v>166</v>
      </c>
      <c r="M2997" s="13">
        <v>4.6679623963383397E-2</v>
      </c>
      <c r="N2997" s="13">
        <v>0.72173913043478299</v>
      </c>
      <c r="P2997" s="2"/>
    </row>
    <row r="2998" spans="1:16" x14ac:dyDescent="0.35">
      <c r="A2998" s="9" t="s">
        <v>301</v>
      </c>
      <c r="B2998" s="9" t="s">
        <v>356</v>
      </c>
      <c r="C2998" s="9" t="s">
        <v>15</v>
      </c>
      <c r="D2998" s="10">
        <v>0</v>
      </c>
      <c r="E2998" s="11">
        <v>0</v>
      </c>
      <c r="F2998" s="12">
        <v>164</v>
      </c>
      <c r="G2998" s="13">
        <v>0</v>
      </c>
      <c r="H2998" s="13">
        <v>6.3664596273291907E-2</v>
      </c>
      <c r="I2998" s="12">
        <v>123</v>
      </c>
      <c r="J2998" s="13">
        <v>0</v>
      </c>
      <c r="K2998" s="13">
        <v>5.24296675191816E-2</v>
      </c>
      <c r="L2998" s="12">
        <v>41</v>
      </c>
      <c r="M2998" s="13">
        <v>0</v>
      </c>
      <c r="N2998" s="13">
        <v>0.178260869565217</v>
      </c>
      <c r="P2998" s="2"/>
    </row>
    <row r="2999" spans="1:16" x14ac:dyDescent="0.35">
      <c r="A2999" s="9" t="s">
        <v>301</v>
      </c>
      <c r="B2999" s="9" t="s">
        <v>356</v>
      </c>
      <c r="C2999" s="9" t="s">
        <v>16</v>
      </c>
      <c r="D2999" s="10">
        <v>3703.8770272844699</v>
      </c>
      <c r="E2999" s="11">
        <v>1</v>
      </c>
      <c r="F2999" s="12" t="s">
        <v>421</v>
      </c>
      <c r="G2999" s="13" t="s">
        <v>421</v>
      </c>
      <c r="H2999" s="13" t="s">
        <v>421</v>
      </c>
      <c r="I2999" s="12" t="s">
        <v>421</v>
      </c>
      <c r="J2999" s="13" t="s">
        <v>421</v>
      </c>
      <c r="K2999" s="13" t="s">
        <v>421</v>
      </c>
      <c r="L2999" s="12" t="s">
        <v>421</v>
      </c>
      <c r="M2999" s="13" t="s">
        <v>421</v>
      </c>
      <c r="N2999" s="13" t="s">
        <v>421</v>
      </c>
      <c r="P2999" s="2"/>
    </row>
    <row r="3000" spans="1:16" x14ac:dyDescent="0.35">
      <c r="A3000" s="9" t="s">
        <v>301</v>
      </c>
      <c r="B3000" s="9" t="s">
        <v>357</v>
      </c>
      <c r="C3000" s="9" t="s">
        <v>9</v>
      </c>
      <c r="D3000" s="10">
        <v>31.459529599947501</v>
      </c>
      <c r="E3000" s="11">
        <v>1.6813273986940899E-3</v>
      </c>
      <c r="F3000" s="12" t="s">
        <v>421</v>
      </c>
      <c r="G3000" s="13" t="s">
        <v>421</v>
      </c>
      <c r="H3000" s="13" t="s">
        <v>421</v>
      </c>
      <c r="I3000" s="12" t="s">
        <v>421</v>
      </c>
      <c r="J3000" s="13" t="s">
        <v>421</v>
      </c>
      <c r="K3000" s="13" t="s">
        <v>421</v>
      </c>
      <c r="L3000" s="12" t="s">
        <v>421</v>
      </c>
      <c r="M3000" s="13" t="s">
        <v>421</v>
      </c>
      <c r="N3000" s="13" t="s">
        <v>421</v>
      </c>
      <c r="P3000" s="2"/>
    </row>
    <row r="3001" spans="1:16" x14ac:dyDescent="0.35">
      <c r="A3001" s="9" t="s">
        <v>301</v>
      </c>
      <c r="B3001" s="9" t="s">
        <v>357</v>
      </c>
      <c r="C3001" s="9" t="s">
        <v>10</v>
      </c>
      <c r="D3001" s="10">
        <v>5957.2788921307001</v>
      </c>
      <c r="E3001" s="11">
        <v>0.318381627137172</v>
      </c>
      <c r="F3001" s="12">
        <v>3318</v>
      </c>
      <c r="G3001" s="13">
        <v>0.556965698615005</v>
      </c>
      <c r="H3001" s="13">
        <v>0.20415948806300799</v>
      </c>
      <c r="I3001" s="12">
        <v>3041</v>
      </c>
      <c r="J3001" s="13">
        <v>0.51046795945998502</v>
      </c>
      <c r="K3001" s="13">
        <v>0.20591820151679299</v>
      </c>
      <c r="L3001" s="12">
        <v>277</v>
      </c>
      <c r="M3001" s="13">
        <v>4.649773915502E-2</v>
      </c>
      <c r="N3001" s="13">
        <v>0.18665768194070101</v>
      </c>
      <c r="P3001" s="2"/>
    </row>
    <row r="3002" spans="1:16" x14ac:dyDescent="0.35">
      <c r="A3002" s="9" t="s">
        <v>301</v>
      </c>
      <c r="B3002" s="9" t="s">
        <v>357</v>
      </c>
      <c r="C3002" s="9" t="s">
        <v>11</v>
      </c>
      <c r="D3002" s="10">
        <v>187.038453757246</v>
      </c>
      <c r="E3002" s="11">
        <v>9.9961086802760092E-3</v>
      </c>
      <c r="F3002" s="12">
        <v>285</v>
      </c>
      <c r="G3002" s="13" t="s">
        <v>424</v>
      </c>
      <c r="H3002" s="13">
        <v>1.7536303224218602E-2</v>
      </c>
      <c r="I3002" s="12">
        <v>246</v>
      </c>
      <c r="J3002" s="13" t="s">
        <v>424</v>
      </c>
      <c r="K3002" s="13">
        <v>1.6657638136511398E-2</v>
      </c>
      <c r="L3002" s="12">
        <v>39</v>
      </c>
      <c r="M3002" s="13">
        <v>0.20851327209225901</v>
      </c>
      <c r="N3002" s="13">
        <v>2.6280323450134799E-2</v>
      </c>
      <c r="P3002" s="2"/>
    </row>
    <row r="3003" spans="1:16" x14ac:dyDescent="0.35">
      <c r="A3003" s="9" t="s">
        <v>301</v>
      </c>
      <c r="B3003" s="9" t="s">
        <v>357</v>
      </c>
      <c r="C3003" s="9" t="s">
        <v>12</v>
      </c>
      <c r="D3003" s="10">
        <v>737.04535077000003</v>
      </c>
      <c r="E3003" s="11">
        <v>3.9390752439342397E-2</v>
      </c>
      <c r="F3003" s="12">
        <v>987</v>
      </c>
      <c r="G3003" s="13" t="s">
        <v>424</v>
      </c>
      <c r="H3003" s="13">
        <v>6.07309869554516E-2</v>
      </c>
      <c r="I3003" s="12">
        <v>823</v>
      </c>
      <c r="J3003" s="13" t="s">
        <v>424</v>
      </c>
      <c r="K3003" s="13">
        <v>5.5728602383532E-2</v>
      </c>
      <c r="L3003" s="12">
        <v>164</v>
      </c>
      <c r="M3003" s="13">
        <v>0.222510052914203</v>
      </c>
      <c r="N3003" s="13">
        <v>0.110512129380054</v>
      </c>
      <c r="P3003" s="2"/>
    </row>
    <row r="3004" spans="1:16" x14ac:dyDescent="0.35">
      <c r="A3004" s="9" t="s">
        <v>301</v>
      </c>
      <c r="B3004" s="9" t="s">
        <v>357</v>
      </c>
      <c r="C3004" s="9" t="s">
        <v>13</v>
      </c>
      <c r="D3004" s="10">
        <v>276.469266945036</v>
      </c>
      <c r="E3004" s="11">
        <v>1.4775661280464101E-2</v>
      </c>
      <c r="F3004" s="12">
        <v>744</v>
      </c>
      <c r="G3004" s="13" t="s">
        <v>424</v>
      </c>
      <c r="H3004" s="13">
        <v>4.5778981048486302E-2</v>
      </c>
      <c r="I3004" s="12">
        <v>701</v>
      </c>
      <c r="J3004" s="13" t="s">
        <v>424</v>
      </c>
      <c r="K3004" s="13">
        <v>4.7467497291441001E-2</v>
      </c>
      <c r="L3004" s="12">
        <v>43</v>
      </c>
      <c r="M3004" s="13">
        <v>0.155532658205184</v>
      </c>
      <c r="N3004" s="13">
        <v>2.8975741239892199E-2</v>
      </c>
      <c r="P3004" s="2"/>
    </row>
    <row r="3005" spans="1:16" x14ac:dyDescent="0.35">
      <c r="A3005" s="9" t="s">
        <v>301</v>
      </c>
      <c r="B3005" s="9" t="s">
        <v>357</v>
      </c>
      <c r="C3005" s="9" t="s">
        <v>14</v>
      </c>
      <c r="D3005" s="10">
        <v>7.1719169516922996</v>
      </c>
      <c r="E3005" s="11">
        <v>3.8329690956532902E-4</v>
      </c>
      <c r="F3005" s="12" t="s">
        <v>421</v>
      </c>
      <c r="G3005" s="13" t="s">
        <v>421</v>
      </c>
      <c r="H3005" s="13" t="s">
        <v>421</v>
      </c>
      <c r="I3005" s="12" t="s">
        <v>421</v>
      </c>
      <c r="J3005" s="13" t="s">
        <v>421</v>
      </c>
      <c r="K3005" s="13" t="s">
        <v>421</v>
      </c>
      <c r="L3005" s="12" t="s">
        <v>421</v>
      </c>
      <c r="M3005" s="13" t="s">
        <v>421</v>
      </c>
      <c r="N3005" s="13" t="s">
        <v>421</v>
      </c>
      <c r="P3005" s="2"/>
    </row>
    <row r="3006" spans="1:16" x14ac:dyDescent="0.35">
      <c r="A3006" s="9" t="s">
        <v>301</v>
      </c>
      <c r="B3006" s="9" t="s">
        <v>357</v>
      </c>
      <c r="C3006" s="9" t="s">
        <v>17</v>
      </c>
      <c r="D3006" s="10">
        <v>11566.5318747122</v>
      </c>
      <c r="E3006" s="11">
        <v>0.61816331000876101</v>
      </c>
      <c r="F3006" s="12">
        <v>9808</v>
      </c>
      <c r="G3006" s="13">
        <v>0.84796377222139796</v>
      </c>
      <c r="H3006" s="13">
        <v>0.60349495446714296</v>
      </c>
      <c r="I3006" s="12">
        <v>9070</v>
      </c>
      <c r="J3006" s="13">
        <v>0.78415899409136203</v>
      </c>
      <c r="K3006" s="13">
        <v>0.61416576381365096</v>
      </c>
      <c r="L3006" s="12">
        <v>738</v>
      </c>
      <c r="M3006" s="13">
        <v>6.3804778130035905E-2</v>
      </c>
      <c r="N3006" s="13">
        <v>0.49730458221024298</v>
      </c>
      <c r="P3006" s="2"/>
    </row>
    <row r="3007" spans="1:16" x14ac:dyDescent="0.35">
      <c r="A3007" s="9" t="s">
        <v>301</v>
      </c>
      <c r="B3007" s="9" t="s">
        <v>357</v>
      </c>
      <c r="C3007" s="9" t="s">
        <v>15</v>
      </c>
      <c r="D3007" s="10">
        <v>0</v>
      </c>
      <c r="E3007" s="11">
        <v>0</v>
      </c>
      <c r="F3007" s="12">
        <v>1088</v>
      </c>
      <c r="G3007" s="13">
        <v>0</v>
      </c>
      <c r="H3007" s="13">
        <v>6.6945606694560705E-2</v>
      </c>
      <c r="I3007" s="12">
        <v>866</v>
      </c>
      <c r="J3007" s="13">
        <v>0</v>
      </c>
      <c r="K3007" s="13">
        <v>5.8640303358613199E-2</v>
      </c>
      <c r="L3007" s="12">
        <v>222</v>
      </c>
      <c r="M3007" s="13">
        <v>0</v>
      </c>
      <c r="N3007" s="13">
        <v>0.149595687331536</v>
      </c>
      <c r="P3007" s="2"/>
    </row>
    <row r="3008" spans="1:16" x14ac:dyDescent="0.35">
      <c r="A3008" s="9" t="s">
        <v>301</v>
      </c>
      <c r="B3008" s="9" t="s">
        <v>357</v>
      </c>
      <c r="C3008" s="9" t="s">
        <v>16</v>
      </c>
      <c r="D3008" s="10">
        <v>18711.126473274999</v>
      </c>
      <c r="E3008" s="11">
        <v>1</v>
      </c>
      <c r="F3008" s="12" t="s">
        <v>421</v>
      </c>
      <c r="G3008" s="13" t="s">
        <v>421</v>
      </c>
      <c r="H3008" s="13" t="s">
        <v>421</v>
      </c>
      <c r="I3008" s="12" t="s">
        <v>421</v>
      </c>
      <c r="J3008" s="13" t="s">
        <v>421</v>
      </c>
      <c r="K3008" s="13" t="s">
        <v>421</v>
      </c>
      <c r="L3008" s="12" t="s">
        <v>421</v>
      </c>
      <c r="M3008" s="13" t="s">
        <v>421</v>
      </c>
      <c r="N3008" s="13" t="s">
        <v>421</v>
      </c>
      <c r="P3008" s="2"/>
    </row>
    <row r="3009" spans="1:16" x14ac:dyDescent="0.35">
      <c r="A3009" s="9" t="s">
        <v>301</v>
      </c>
      <c r="B3009" s="9" t="s">
        <v>358</v>
      </c>
      <c r="C3009" s="9" t="s">
        <v>9</v>
      </c>
      <c r="D3009" s="10">
        <v>14.293092968424499</v>
      </c>
      <c r="E3009" s="11">
        <v>1.9537698840384299E-3</v>
      </c>
      <c r="F3009" s="12" t="s">
        <v>421</v>
      </c>
      <c r="G3009" s="13" t="s">
        <v>421</v>
      </c>
      <c r="H3009" s="13" t="s">
        <v>421</v>
      </c>
      <c r="I3009" s="12" t="s">
        <v>421</v>
      </c>
      <c r="J3009" s="13" t="s">
        <v>421</v>
      </c>
      <c r="K3009" s="13" t="s">
        <v>421</v>
      </c>
      <c r="L3009" s="12" t="s">
        <v>421</v>
      </c>
      <c r="M3009" s="13" t="s">
        <v>421</v>
      </c>
      <c r="N3009" s="13" t="s">
        <v>421</v>
      </c>
      <c r="P3009" s="2"/>
    </row>
    <row r="3010" spans="1:16" x14ac:dyDescent="0.35">
      <c r="A3010" s="9" t="s">
        <v>301</v>
      </c>
      <c r="B3010" s="9" t="s">
        <v>358</v>
      </c>
      <c r="C3010" s="9" t="s">
        <v>10</v>
      </c>
      <c r="D3010" s="10">
        <v>62.902629965637203</v>
      </c>
      <c r="E3010" s="11">
        <v>8.5983673600369907E-3</v>
      </c>
      <c r="F3010" s="12">
        <v>52</v>
      </c>
      <c r="G3010" s="13">
        <v>0.82667449720952602</v>
      </c>
      <c r="H3010" s="13">
        <v>1.0290916287354001E-2</v>
      </c>
      <c r="I3010" s="12">
        <v>47</v>
      </c>
      <c r="J3010" s="13">
        <v>0.74718656478553303</v>
      </c>
      <c r="K3010" s="13">
        <v>1.0304757728568301E-2</v>
      </c>
      <c r="L3010" s="12" t="s">
        <v>421</v>
      </c>
      <c r="M3010" s="13" t="s">
        <v>421</v>
      </c>
      <c r="N3010" s="13" t="s">
        <v>421</v>
      </c>
      <c r="P3010" s="2"/>
    </row>
    <row r="3011" spans="1:16" x14ac:dyDescent="0.35">
      <c r="A3011" s="9" t="s">
        <v>301</v>
      </c>
      <c r="B3011" s="9" t="s">
        <v>358</v>
      </c>
      <c r="C3011" s="9" t="s">
        <v>11</v>
      </c>
      <c r="D3011" s="10">
        <v>59.346068746207003</v>
      </c>
      <c r="E3011" s="11">
        <v>8.1122093103683495E-3</v>
      </c>
      <c r="F3011" s="12">
        <v>44</v>
      </c>
      <c r="G3011" s="13">
        <v>0.741413895302242</v>
      </c>
      <c r="H3011" s="13">
        <v>8.7076983969918906E-3</v>
      </c>
      <c r="I3011" s="12">
        <v>38</v>
      </c>
      <c r="J3011" s="13">
        <v>0.64031200048829995</v>
      </c>
      <c r="K3011" s="13">
        <v>8.3315062486296904E-3</v>
      </c>
      <c r="L3011" s="12" t="s">
        <v>421</v>
      </c>
      <c r="M3011" s="13" t="s">
        <v>421</v>
      </c>
      <c r="N3011" s="13" t="s">
        <v>421</v>
      </c>
      <c r="P3011" s="2"/>
    </row>
    <row r="3012" spans="1:16" x14ac:dyDescent="0.35">
      <c r="A3012" s="9" t="s">
        <v>301</v>
      </c>
      <c r="B3012" s="9" t="s">
        <v>358</v>
      </c>
      <c r="C3012" s="9" t="s">
        <v>12</v>
      </c>
      <c r="D3012" s="10">
        <v>238.19485369</v>
      </c>
      <c r="E3012" s="11">
        <v>3.2559637910461299E-2</v>
      </c>
      <c r="F3012" s="12">
        <v>121</v>
      </c>
      <c r="G3012" s="13">
        <v>0.50798746541130602</v>
      </c>
      <c r="H3012" s="13">
        <v>2.3946170591727701E-2</v>
      </c>
      <c r="I3012" s="12">
        <v>101</v>
      </c>
      <c r="J3012" s="13">
        <v>0.42402259509538798</v>
      </c>
      <c r="K3012" s="13">
        <v>2.21442666082E-2</v>
      </c>
      <c r="L3012" s="12" t="s">
        <v>421</v>
      </c>
      <c r="M3012" s="13" t="s">
        <v>421</v>
      </c>
      <c r="N3012" s="13" t="s">
        <v>421</v>
      </c>
      <c r="P3012" s="2"/>
    </row>
    <row r="3013" spans="1:16" x14ac:dyDescent="0.35">
      <c r="A3013" s="9" t="s">
        <v>301</v>
      </c>
      <c r="B3013" s="9" t="s">
        <v>358</v>
      </c>
      <c r="C3013" s="9" t="s">
        <v>13</v>
      </c>
      <c r="D3013" s="10">
        <v>63.0729991315361</v>
      </c>
      <c r="E3013" s="11">
        <v>8.6216556816226201E-3</v>
      </c>
      <c r="F3013" s="12">
        <v>46</v>
      </c>
      <c r="G3013" s="13">
        <v>0.72931366247653695</v>
      </c>
      <c r="H3013" s="13">
        <v>9.1035028695824298E-3</v>
      </c>
      <c r="I3013" s="12">
        <v>43</v>
      </c>
      <c r="J3013" s="13">
        <v>0.68174972796719702</v>
      </c>
      <c r="K3013" s="13">
        <v>9.4277570708177997E-3</v>
      </c>
      <c r="L3013" s="12" t="s">
        <v>421</v>
      </c>
      <c r="M3013" s="13" t="s">
        <v>421</v>
      </c>
      <c r="N3013" s="13" t="s">
        <v>421</v>
      </c>
      <c r="P3013" s="2"/>
    </row>
    <row r="3014" spans="1:16" x14ac:dyDescent="0.35">
      <c r="A3014" s="9" t="s">
        <v>301</v>
      </c>
      <c r="B3014" s="9" t="s">
        <v>358</v>
      </c>
      <c r="C3014" s="9" t="s">
        <v>14</v>
      </c>
      <c r="D3014" s="10">
        <v>0</v>
      </c>
      <c r="E3014" s="11">
        <v>0</v>
      </c>
      <c r="F3014" s="12" t="s">
        <v>421</v>
      </c>
      <c r="G3014" s="13" t="s">
        <v>421</v>
      </c>
      <c r="H3014" s="13" t="s">
        <v>421</v>
      </c>
      <c r="I3014" s="12" t="s">
        <v>421</v>
      </c>
      <c r="J3014" s="13" t="s">
        <v>421</v>
      </c>
      <c r="K3014" s="13" t="s">
        <v>421</v>
      </c>
      <c r="L3014" s="12" t="s">
        <v>421</v>
      </c>
      <c r="M3014" s="13" t="s">
        <v>421</v>
      </c>
      <c r="N3014" s="13" t="s">
        <v>421</v>
      </c>
      <c r="P3014" s="2"/>
    </row>
    <row r="3015" spans="1:16" x14ac:dyDescent="0.35">
      <c r="A3015" s="9" t="s">
        <v>301</v>
      </c>
      <c r="B3015" s="9" t="s">
        <v>358</v>
      </c>
      <c r="C3015" s="9" t="s">
        <v>17</v>
      </c>
      <c r="D3015" s="10">
        <v>6822.4841797305398</v>
      </c>
      <c r="E3015" s="11">
        <v>0.932587799864809</v>
      </c>
      <c r="F3015" s="12">
        <v>4521</v>
      </c>
      <c r="G3015" s="13">
        <v>0.66266185173895997</v>
      </c>
      <c r="H3015" s="13">
        <v>0.89471601029091596</v>
      </c>
      <c r="I3015" s="12">
        <v>4130</v>
      </c>
      <c r="J3015" s="13">
        <v>0.60535134874627405</v>
      </c>
      <c r="K3015" s="13">
        <v>0.90550317912738398</v>
      </c>
      <c r="L3015" s="12">
        <v>391</v>
      </c>
      <c r="M3015" s="13">
        <v>5.7310502992686002E-2</v>
      </c>
      <c r="N3015" s="13">
        <v>0.79471544715447195</v>
      </c>
      <c r="P3015" s="2"/>
    </row>
    <row r="3016" spans="1:16" x14ac:dyDescent="0.35">
      <c r="A3016" s="9" t="s">
        <v>301</v>
      </c>
      <c r="B3016" s="9" t="s">
        <v>358</v>
      </c>
      <c r="C3016" s="9" t="s">
        <v>15</v>
      </c>
      <c r="D3016" s="10">
        <v>0</v>
      </c>
      <c r="E3016" s="11">
        <v>0</v>
      </c>
      <c r="F3016" s="12">
        <v>264</v>
      </c>
      <c r="G3016" s="13">
        <v>0</v>
      </c>
      <c r="H3016" s="13">
        <v>5.2246190381951302E-2</v>
      </c>
      <c r="I3016" s="12">
        <v>199</v>
      </c>
      <c r="J3016" s="13">
        <v>0</v>
      </c>
      <c r="K3016" s="13">
        <v>4.3630782723087E-2</v>
      </c>
      <c r="L3016" s="12">
        <v>65</v>
      </c>
      <c r="M3016" s="13">
        <v>0</v>
      </c>
      <c r="N3016" s="13">
        <v>0.13211382113821099</v>
      </c>
      <c r="P3016" s="2"/>
    </row>
    <row r="3017" spans="1:16" x14ac:dyDescent="0.35">
      <c r="A3017" s="9" t="s">
        <v>301</v>
      </c>
      <c r="B3017" s="9" t="s">
        <v>358</v>
      </c>
      <c r="C3017" s="9" t="s">
        <v>16</v>
      </c>
      <c r="D3017" s="10">
        <v>7315.6481145470198</v>
      </c>
      <c r="E3017" s="11">
        <v>1</v>
      </c>
      <c r="F3017" s="12" t="s">
        <v>421</v>
      </c>
      <c r="G3017" s="13" t="s">
        <v>421</v>
      </c>
      <c r="H3017" s="13" t="s">
        <v>421</v>
      </c>
      <c r="I3017" s="12" t="s">
        <v>421</v>
      </c>
      <c r="J3017" s="13" t="s">
        <v>421</v>
      </c>
      <c r="K3017" s="13" t="s">
        <v>421</v>
      </c>
      <c r="L3017" s="12" t="s">
        <v>421</v>
      </c>
      <c r="M3017" s="13" t="s">
        <v>421</v>
      </c>
      <c r="N3017" s="13" t="s">
        <v>421</v>
      </c>
      <c r="P3017" s="2"/>
    </row>
    <row r="3018" spans="1:16" x14ac:dyDescent="0.35">
      <c r="A3018" s="9" t="s">
        <v>301</v>
      </c>
      <c r="B3018" s="9" t="s">
        <v>359</v>
      </c>
      <c r="C3018" s="9" t="s">
        <v>9</v>
      </c>
      <c r="D3018" s="10">
        <v>17.958949534169999</v>
      </c>
      <c r="E3018" s="11">
        <v>1.6682547663966899E-3</v>
      </c>
      <c r="F3018" s="12" t="s">
        <v>421</v>
      </c>
      <c r="G3018" s="13" t="s">
        <v>421</v>
      </c>
      <c r="H3018" s="13" t="s">
        <v>421</v>
      </c>
      <c r="I3018" s="12" t="s">
        <v>421</v>
      </c>
      <c r="J3018" s="13" t="s">
        <v>421</v>
      </c>
      <c r="K3018" s="13" t="s">
        <v>421</v>
      </c>
      <c r="L3018" s="12" t="s">
        <v>421</v>
      </c>
      <c r="M3018" s="13" t="s">
        <v>421</v>
      </c>
      <c r="N3018" s="13" t="s">
        <v>421</v>
      </c>
      <c r="P3018" s="2"/>
    </row>
    <row r="3019" spans="1:16" x14ac:dyDescent="0.35">
      <c r="A3019" s="9" t="s">
        <v>301</v>
      </c>
      <c r="B3019" s="9" t="s">
        <v>359</v>
      </c>
      <c r="C3019" s="9" t="s">
        <v>10</v>
      </c>
      <c r="D3019" s="10">
        <v>208.77752567006399</v>
      </c>
      <c r="E3019" s="11">
        <v>1.9393901723088101E-2</v>
      </c>
      <c r="F3019" s="12">
        <v>73</v>
      </c>
      <c r="G3019" s="13">
        <v>0.34965449353664402</v>
      </c>
      <c r="H3019" s="13">
        <v>1.4218932606155E-2</v>
      </c>
      <c r="I3019" s="12">
        <v>61</v>
      </c>
      <c r="J3019" s="13">
        <v>0.29217704254431898</v>
      </c>
      <c r="K3019" s="13">
        <v>1.31863380890618E-2</v>
      </c>
      <c r="L3019" s="12" t="s">
        <v>421</v>
      </c>
      <c r="M3019" s="13" t="s">
        <v>421</v>
      </c>
      <c r="N3019" s="13" t="s">
        <v>421</v>
      </c>
      <c r="P3019" s="2"/>
    </row>
    <row r="3020" spans="1:16" x14ac:dyDescent="0.35">
      <c r="A3020" s="9" t="s">
        <v>301</v>
      </c>
      <c r="B3020" s="9" t="s">
        <v>359</v>
      </c>
      <c r="C3020" s="9" t="s">
        <v>11</v>
      </c>
      <c r="D3020" s="10">
        <v>127.525862645857</v>
      </c>
      <c r="E3020" s="11">
        <v>1.1846217831004899E-2</v>
      </c>
      <c r="F3020" s="12">
        <v>51</v>
      </c>
      <c r="G3020" s="13">
        <v>0.39991887874249099</v>
      </c>
      <c r="H3020" s="13">
        <v>9.93377483443709E-3</v>
      </c>
      <c r="I3020" s="12">
        <v>41</v>
      </c>
      <c r="J3020" s="13">
        <v>0.32150341232239399</v>
      </c>
      <c r="K3020" s="13">
        <v>8.8629485516644995E-3</v>
      </c>
      <c r="L3020" s="12" t="s">
        <v>421</v>
      </c>
      <c r="M3020" s="13" t="s">
        <v>421</v>
      </c>
      <c r="N3020" s="13" t="s">
        <v>421</v>
      </c>
      <c r="P3020" s="2"/>
    </row>
    <row r="3021" spans="1:16" x14ac:dyDescent="0.35">
      <c r="A3021" s="9" t="s">
        <v>301</v>
      </c>
      <c r="B3021" s="9" t="s">
        <v>359</v>
      </c>
      <c r="C3021" s="9" t="s">
        <v>12</v>
      </c>
      <c r="D3021" s="10">
        <v>386.74539469000001</v>
      </c>
      <c r="E3021" s="11">
        <v>3.5925812188846502E-2</v>
      </c>
      <c r="F3021" s="12">
        <v>159</v>
      </c>
      <c r="G3021" s="13">
        <v>0.41112318901029998</v>
      </c>
      <c r="H3021" s="13">
        <v>3.0970003895598001E-2</v>
      </c>
      <c r="I3021" s="12">
        <v>141</v>
      </c>
      <c r="J3021" s="13">
        <v>0.36458094119781298</v>
      </c>
      <c r="K3021" s="13">
        <v>3.0479896238651102E-2</v>
      </c>
      <c r="L3021" s="12" t="s">
        <v>421</v>
      </c>
      <c r="M3021" s="13" t="s">
        <v>421</v>
      </c>
      <c r="N3021" s="13" t="s">
        <v>421</v>
      </c>
      <c r="P3021" s="2"/>
    </row>
    <row r="3022" spans="1:16" x14ac:dyDescent="0.35">
      <c r="A3022" s="9" t="s">
        <v>301</v>
      </c>
      <c r="B3022" s="9" t="s">
        <v>359</v>
      </c>
      <c r="C3022" s="9" t="s">
        <v>13</v>
      </c>
      <c r="D3022" s="10">
        <v>118.22472965535199</v>
      </c>
      <c r="E3022" s="11">
        <v>1.09822107567171E-2</v>
      </c>
      <c r="F3022" s="12">
        <v>40</v>
      </c>
      <c r="G3022" s="13">
        <v>0.33833868867036299</v>
      </c>
      <c r="H3022" s="13">
        <v>7.79119594857811E-3</v>
      </c>
      <c r="I3022" s="12">
        <v>39</v>
      </c>
      <c r="J3022" s="13">
        <v>0.32988022145360402</v>
      </c>
      <c r="K3022" s="13">
        <v>8.4306095979247708E-3</v>
      </c>
      <c r="L3022" s="12" t="s">
        <v>421</v>
      </c>
      <c r="M3022" s="13" t="s">
        <v>421</v>
      </c>
      <c r="N3022" s="13" t="s">
        <v>421</v>
      </c>
      <c r="P3022" s="2"/>
    </row>
    <row r="3023" spans="1:16" x14ac:dyDescent="0.35">
      <c r="A3023" s="9" t="s">
        <v>301</v>
      </c>
      <c r="B3023" s="9" t="s">
        <v>359</v>
      </c>
      <c r="C3023" s="9" t="s">
        <v>14</v>
      </c>
      <c r="D3023" s="10">
        <v>0</v>
      </c>
      <c r="E3023" s="11">
        <v>0</v>
      </c>
      <c r="F3023" s="12" t="s">
        <v>421</v>
      </c>
      <c r="G3023" s="13" t="s">
        <v>421</v>
      </c>
      <c r="H3023" s="13" t="s">
        <v>421</v>
      </c>
      <c r="I3023" s="12" t="s">
        <v>421</v>
      </c>
      <c r="J3023" s="13" t="s">
        <v>421</v>
      </c>
      <c r="K3023" s="13" t="s">
        <v>421</v>
      </c>
      <c r="L3023" s="12" t="s">
        <v>421</v>
      </c>
      <c r="M3023" s="13" t="s">
        <v>421</v>
      </c>
      <c r="N3023" s="13" t="s">
        <v>421</v>
      </c>
      <c r="P3023" s="2"/>
    </row>
    <row r="3024" spans="1:16" x14ac:dyDescent="0.35">
      <c r="A3024" s="9" t="s">
        <v>301</v>
      </c>
      <c r="B3024" s="9" t="s">
        <v>359</v>
      </c>
      <c r="C3024" s="9" t="s">
        <v>17</v>
      </c>
      <c r="D3024" s="10">
        <v>9829.5645118293996</v>
      </c>
      <c r="E3024" s="11">
        <v>0.91309448903248802</v>
      </c>
      <c r="F3024" s="12">
        <v>4520</v>
      </c>
      <c r="G3024" s="13">
        <v>0.45983725876771098</v>
      </c>
      <c r="H3024" s="13">
        <v>0.88040514218932597</v>
      </c>
      <c r="I3024" s="12">
        <v>4110</v>
      </c>
      <c r="J3024" s="13">
        <v>0.41812635697683398</v>
      </c>
      <c r="K3024" s="13">
        <v>0.888456549935149</v>
      </c>
      <c r="L3024" s="12">
        <v>410</v>
      </c>
      <c r="M3024" s="13">
        <v>4.1710901790876401E-2</v>
      </c>
      <c r="N3024" s="13">
        <v>0.80708661417322802</v>
      </c>
      <c r="P3024" s="2"/>
    </row>
    <row r="3025" spans="1:16" x14ac:dyDescent="0.35">
      <c r="A3025" s="9" t="s">
        <v>301</v>
      </c>
      <c r="B3025" s="9" t="s">
        <v>359</v>
      </c>
      <c r="C3025" s="9" t="s">
        <v>15</v>
      </c>
      <c r="D3025" s="10">
        <v>0</v>
      </c>
      <c r="E3025" s="11">
        <v>0</v>
      </c>
      <c r="F3025" s="12">
        <v>284</v>
      </c>
      <c r="G3025" s="13">
        <v>0</v>
      </c>
      <c r="H3025" s="13">
        <v>5.5317491234904599E-2</v>
      </c>
      <c r="I3025" s="12">
        <v>229</v>
      </c>
      <c r="J3025" s="13">
        <v>0</v>
      </c>
      <c r="K3025" s="13">
        <v>4.9502810203199299E-2</v>
      </c>
      <c r="L3025" s="12">
        <v>55</v>
      </c>
      <c r="M3025" s="13">
        <v>0</v>
      </c>
      <c r="N3025" s="13">
        <v>0.108267716535433</v>
      </c>
      <c r="P3025" s="2"/>
    </row>
    <row r="3026" spans="1:16" x14ac:dyDescent="0.35">
      <c r="A3026" s="9" t="s">
        <v>301</v>
      </c>
      <c r="B3026" s="9" t="s">
        <v>359</v>
      </c>
      <c r="C3026" s="9" t="s">
        <v>16</v>
      </c>
      <c r="D3026" s="10">
        <v>10765.112077551599</v>
      </c>
      <c r="E3026" s="11">
        <v>1</v>
      </c>
      <c r="F3026" s="12" t="s">
        <v>421</v>
      </c>
      <c r="G3026" s="13" t="s">
        <v>421</v>
      </c>
      <c r="H3026" s="13" t="s">
        <v>421</v>
      </c>
      <c r="I3026" s="12" t="s">
        <v>421</v>
      </c>
      <c r="J3026" s="13" t="s">
        <v>421</v>
      </c>
      <c r="K3026" s="13" t="s">
        <v>421</v>
      </c>
      <c r="L3026" s="12" t="s">
        <v>421</v>
      </c>
      <c r="M3026" s="13" t="s">
        <v>421</v>
      </c>
      <c r="N3026" s="13" t="s">
        <v>421</v>
      </c>
      <c r="P3026" s="2"/>
    </row>
    <row r="3027" spans="1:16" x14ac:dyDescent="0.35">
      <c r="A3027" s="9" t="s">
        <v>301</v>
      </c>
      <c r="B3027" s="9" t="s">
        <v>301</v>
      </c>
      <c r="C3027" s="9" t="s">
        <v>9</v>
      </c>
      <c r="D3027" s="10">
        <v>412.62586827820502</v>
      </c>
      <c r="E3027" s="11">
        <v>2.1538643517069501E-3</v>
      </c>
      <c r="F3027" s="12">
        <v>161</v>
      </c>
      <c r="G3027" s="13">
        <v>0.39018397143111</v>
      </c>
      <c r="H3027" s="13">
        <v>1.4440497972948701E-3</v>
      </c>
      <c r="I3027" s="12">
        <v>136</v>
      </c>
      <c r="J3027" s="13">
        <v>0.32959639822752101</v>
      </c>
      <c r="K3027" s="13">
        <v>1.41634208827144E-3</v>
      </c>
      <c r="L3027" s="12" t="s">
        <v>421</v>
      </c>
      <c r="M3027" s="13" t="s">
        <v>421</v>
      </c>
      <c r="N3027" s="13" t="s">
        <v>421</v>
      </c>
      <c r="P3027" s="2"/>
    </row>
    <row r="3028" spans="1:16" x14ac:dyDescent="0.35">
      <c r="A3028" s="9" t="s">
        <v>301</v>
      </c>
      <c r="B3028" s="9" t="s">
        <v>301</v>
      </c>
      <c r="C3028" s="9" t="s">
        <v>10</v>
      </c>
      <c r="D3028" s="10">
        <v>14548.7317167895</v>
      </c>
      <c r="E3028" s="11">
        <v>7.5942874687181597E-2</v>
      </c>
      <c r="F3028" s="12">
        <v>9285</v>
      </c>
      <c r="G3028" s="13">
        <v>0.63819996002022195</v>
      </c>
      <c r="H3028" s="13">
        <v>8.3279517812937298E-2</v>
      </c>
      <c r="I3028" s="12">
        <v>8061</v>
      </c>
      <c r="J3028" s="13">
        <v>0.55406891520980195</v>
      </c>
      <c r="K3028" s="13">
        <v>8.3949511570265103E-2</v>
      </c>
      <c r="L3028" s="12">
        <v>1224</v>
      </c>
      <c r="M3028" s="13">
        <v>8.4131044810420302E-2</v>
      </c>
      <c r="N3028" s="13">
        <v>7.9120879120879103E-2</v>
      </c>
      <c r="P3028" s="2"/>
    </row>
    <row r="3029" spans="1:16" x14ac:dyDescent="0.35">
      <c r="A3029" s="9" t="s">
        <v>301</v>
      </c>
      <c r="B3029" s="9" t="s">
        <v>301</v>
      </c>
      <c r="C3029" s="9" t="s">
        <v>11</v>
      </c>
      <c r="D3029" s="10">
        <v>28978.460363191502</v>
      </c>
      <c r="E3029" s="11">
        <v>0.151264565656239</v>
      </c>
      <c r="F3029" s="12">
        <v>12041</v>
      </c>
      <c r="G3029" s="13">
        <v>0.41551551908169998</v>
      </c>
      <c r="H3029" s="13">
        <v>0.107998780181538</v>
      </c>
      <c r="I3029" s="12">
        <v>9809</v>
      </c>
      <c r="J3029" s="13">
        <v>0.33849279351153599</v>
      </c>
      <c r="K3029" s="13">
        <v>0.102153673116577</v>
      </c>
      <c r="L3029" s="12">
        <v>2232</v>
      </c>
      <c r="M3029" s="13">
        <v>7.7022725570164902E-2</v>
      </c>
      <c r="N3029" s="13">
        <v>0.14427925016160301</v>
      </c>
      <c r="P3029" s="2"/>
    </row>
    <row r="3030" spans="1:16" x14ac:dyDescent="0.35">
      <c r="A3030" s="9" t="s">
        <v>301</v>
      </c>
      <c r="B3030" s="9" t="s">
        <v>301</v>
      </c>
      <c r="C3030" s="9" t="s">
        <v>12</v>
      </c>
      <c r="D3030" s="10">
        <v>51463.601332400001</v>
      </c>
      <c r="E3030" s="11">
        <v>0.268634675724158</v>
      </c>
      <c r="F3030" s="12">
        <v>21454</v>
      </c>
      <c r="G3030" s="13">
        <v>0.41687716064466701</v>
      </c>
      <c r="H3030" s="13">
        <v>0.19242636242959099</v>
      </c>
      <c r="I3030" s="12">
        <v>17187</v>
      </c>
      <c r="J3030" s="13">
        <v>0.33396419129299398</v>
      </c>
      <c r="K3030" s="13">
        <v>0.17899023140530301</v>
      </c>
      <c r="L3030" s="12">
        <v>4267</v>
      </c>
      <c r="M3030" s="13">
        <v>8.2912969351672999E-2</v>
      </c>
      <c r="N3030" s="13">
        <v>0.27582417582417601</v>
      </c>
      <c r="P3030" s="2"/>
    </row>
    <row r="3031" spans="1:16" x14ac:dyDescent="0.35">
      <c r="A3031" s="9" t="s">
        <v>301</v>
      </c>
      <c r="B3031" s="9" t="s">
        <v>301</v>
      </c>
      <c r="C3031" s="9" t="s">
        <v>13</v>
      </c>
      <c r="D3031" s="10">
        <v>5451.7412165489204</v>
      </c>
      <c r="E3031" s="11">
        <v>2.8457525239642002E-2</v>
      </c>
      <c r="F3031" s="12">
        <v>2215</v>
      </c>
      <c r="G3031" s="13">
        <v>0.406292212344251</v>
      </c>
      <c r="H3031" s="13">
        <v>1.9866896279553702E-2</v>
      </c>
      <c r="I3031" s="12">
        <v>1991</v>
      </c>
      <c r="J3031" s="13">
        <v>0.36520442202140102</v>
      </c>
      <c r="K3031" s="13">
        <v>2.0734831601091401E-2</v>
      </c>
      <c r="L3031" s="12">
        <v>224</v>
      </c>
      <c r="M3031" s="13">
        <v>4.1087790322849801E-2</v>
      </c>
      <c r="N3031" s="13">
        <v>1.44796380090498E-2</v>
      </c>
      <c r="P3031" s="2"/>
    </row>
    <row r="3032" spans="1:16" x14ac:dyDescent="0.35">
      <c r="A3032" s="9" t="s">
        <v>301</v>
      </c>
      <c r="B3032" s="9" t="s">
        <v>301</v>
      </c>
      <c r="C3032" s="9" t="s">
        <v>14</v>
      </c>
      <c r="D3032" s="10">
        <v>55.106218863039501</v>
      </c>
      <c r="E3032" s="11">
        <v>2.87648762453344E-4</v>
      </c>
      <c r="F3032" s="12">
        <v>53</v>
      </c>
      <c r="G3032" s="13" t="s">
        <v>424</v>
      </c>
      <c r="H3032" s="13">
        <v>4.7537043016539302E-4</v>
      </c>
      <c r="I3032" s="12">
        <v>42</v>
      </c>
      <c r="J3032" s="13">
        <v>0.76216443201059403</v>
      </c>
      <c r="K3032" s="13">
        <v>4.37399762554415E-4</v>
      </c>
      <c r="L3032" s="12" t="s">
        <v>421</v>
      </c>
      <c r="M3032" s="13" t="s">
        <v>421</v>
      </c>
      <c r="N3032" s="13" t="s">
        <v>421</v>
      </c>
      <c r="P3032" s="2"/>
    </row>
    <row r="3033" spans="1:16" x14ac:dyDescent="0.35">
      <c r="A3033" s="9" t="s">
        <v>301</v>
      </c>
      <c r="B3033" s="9" t="s">
        <v>301</v>
      </c>
      <c r="C3033" s="9" t="s">
        <v>17</v>
      </c>
      <c r="D3033" s="10">
        <v>91403.228348632198</v>
      </c>
      <c r="E3033" s="11">
        <v>0.47711539752111098</v>
      </c>
      <c r="F3033" s="12">
        <v>56294</v>
      </c>
      <c r="G3033" s="13">
        <v>0.61588634249637397</v>
      </c>
      <c r="H3033" s="13">
        <v>0.504915150862842</v>
      </c>
      <c r="I3033" s="12">
        <v>51142</v>
      </c>
      <c r="J3033" s="13">
        <v>0.55952071851262297</v>
      </c>
      <c r="K3033" s="13">
        <v>0.532607110870426</v>
      </c>
      <c r="L3033" s="12">
        <v>5152</v>
      </c>
      <c r="M3033" s="13">
        <v>5.6365623983751702E-2</v>
      </c>
      <c r="N3033" s="13">
        <v>0.333031674208145</v>
      </c>
      <c r="P3033" s="2"/>
    </row>
    <row r="3034" spans="1:16" x14ac:dyDescent="0.35">
      <c r="A3034" s="9" t="s">
        <v>301</v>
      </c>
      <c r="B3034" s="9" t="s">
        <v>301</v>
      </c>
      <c r="C3034" s="9" t="s">
        <v>15</v>
      </c>
      <c r="D3034" s="10">
        <v>0</v>
      </c>
      <c r="E3034" s="11">
        <v>0</v>
      </c>
      <c r="F3034" s="12">
        <v>9989</v>
      </c>
      <c r="G3034" s="13">
        <v>0</v>
      </c>
      <c r="H3034" s="13">
        <v>8.9593872206077604E-2</v>
      </c>
      <c r="I3034" s="12">
        <v>7654</v>
      </c>
      <c r="J3034" s="13">
        <v>0</v>
      </c>
      <c r="K3034" s="13">
        <v>7.9710899585511696E-2</v>
      </c>
      <c r="L3034" s="12">
        <v>2335</v>
      </c>
      <c r="M3034" s="13">
        <v>0</v>
      </c>
      <c r="N3034" s="13">
        <v>0.15093729799612199</v>
      </c>
      <c r="P3034" s="2"/>
    </row>
    <row r="3035" spans="1:16" x14ac:dyDescent="0.35">
      <c r="A3035" s="9" t="s">
        <v>301</v>
      </c>
      <c r="B3035" s="9" t="s">
        <v>301</v>
      </c>
      <c r="C3035" s="9" t="s">
        <v>16</v>
      </c>
      <c r="D3035" s="10">
        <v>191574.677370558</v>
      </c>
      <c r="E3035" s="11">
        <v>1</v>
      </c>
      <c r="F3035" s="12">
        <v>111492</v>
      </c>
      <c r="G3035" s="13">
        <v>0.58197670762271003</v>
      </c>
      <c r="H3035" s="13">
        <v>1</v>
      </c>
      <c r="I3035" s="12">
        <v>96022</v>
      </c>
      <c r="J3035" s="13">
        <v>0.50122490779022599</v>
      </c>
      <c r="K3035" s="13">
        <v>1</v>
      </c>
      <c r="L3035" s="12" t="s">
        <v>421</v>
      </c>
      <c r="M3035" s="13" t="s">
        <v>421</v>
      </c>
      <c r="N3035" s="13" t="s">
        <v>421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topLeftCell="I1327" workbookViewId="0">
      <selection activeCell="K1341" sqref="K1341"/>
    </sheetView>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423</v>
      </c>
      <c r="B1" s="29"/>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18218</v>
      </c>
      <c r="G3" s="13">
        <v>0.78623593098387101</v>
      </c>
      <c r="H3" s="13">
        <v>0.53662847211994502</v>
      </c>
      <c r="I3" s="12">
        <v>16546</v>
      </c>
      <c r="J3" s="13">
        <v>0.71407727050494796</v>
      </c>
      <c r="K3" s="13">
        <v>0.54073662537991396</v>
      </c>
      <c r="L3" s="12">
        <v>1672</v>
      </c>
      <c r="M3" s="13">
        <v>7.2158660478923706E-2</v>
      </c>
      <c r="N3" s="13">
        <v>0.49910447761193999</v>
      </c>
    </row>
    <row r="4" spans="1:14" x14ac:dyDescent="0.35">
      <c r="A4" s="9" t="s">
        <v>8</v>
      </c>
      <c r="B4" s="9" t="s">
        <v>8</v>
      </c>
      <c r="C4" s="9" t="s">
        <v>368</v>
      </c>
      <c r="D4" s="10">
        <v>21601.358609419902</v>
      </c>
      <c r="E4" s="11">
        <v>0.48246912153606603</v>
      </c>
      <c r="F4" s="12">
        <v>15660</v>
      </c>
      <c r="G4" s="13">
        <v>0.72495440139450296</v>
      </c>
      <c r="H4" s="13">
        <v>0.46128015552740897</v>
      </c>
      <c r="I4" s="12">
        <v>14010</v>
      </c>
      <c r="J4" s="13">
        <v>0.64857031695638501</v>
      </c>
      <c r="K4" s="13">
        <v>0.45785809993790599</v>
      </c>
      <c r="L4" s="12">
        <v>1650</v>
      </c>
      <c r="M4" s="13">
        <v>7.6384084438118102E-2</v>
      </c>
      <c r="N4" s="13">
        <v>0.49253731343283602</v>
      </c>
    </row>
    <row r="5" spans="1:14" x14ac:dyDescent="0.35">
      <c r="A5" s="9" t="s">
        <v>8</v>
      </c>
      <c r="B5" s="9" t="s">
        <v>8</v>
      </c>
      <c r="C5" s="9" t="s">
        <v>369</v>
      </c>
      <c r="D5" s="10">
        <v>0</v>
      </c>
      <c r="E5" s="11">
        <v>0</v>
      </c>
      <c r="F5" s="12">
        <v>71</v>
      </c>
      <c r="G5" s="13">
        <v>0</v>
      </c>
      <c r="H5" s="13">
        <v>2.09137235264662E-3</v>
      </c>
      <c r="I5" s="12">
        <v>43</v>
      </c>
      <c r="J5" s="13">
        <v>0</v>
      </c>
      <c r="K5" s="13">
        <v>1.4052746821791599E-3</v>
      </c>
      <c r="L5" s="12" t="s">
        <v>421</v>
      </c>
      <c r="M5" s="13" t="s">
        <v>421</v>
      </c>
      <c r="N5" s="13" t="s">
        <v>421</v>
      </c>
    </row>
    <row r="6" spans="1:14" x14ac:dyDescent="0.35">
      <c r="A6" s="9" t="s">
        <v>8</v>
      </c>
      <c r="B6" s="9" t="s">
        <v>8</v>
      </c>
      <c r="C6" s="9" t="s">
        <v>16</v>
      </c>
      <c r="D6" s="10">
        <v>44772.5204478296</v>
      </c>
      <c r="E6" s="11">
        <v>1</v>
      </c>
      <c r="F6" s="12">
        <v>33949</v>
      </c>
      <c r="G6" s="13">
        <v>0.75825527936401305</v>
      </c>
      <c r="H6" s="13">
        <v>1</v>
      </c>
      <c r="I6" s="12">
        <v>30599</v>
      </c>
      <c r="J6" s="13">
        <v>0.683432598699797</v>
      </c>
      <c r="K6" s="13">
        <v>1</v>
      </c>
      <c r="L6" s="12" t="s">
        <v>421</v>
      </c>
      <c r="M6" s="13" t="s">
        <v>421</v>
      </c>
      <c r="N6" s="13" t="s">
        <v>421</v>
      </c>
    </row>
    <row r="7" spans="1:14" x14ac:dyDescent="0.35">
      <c r="A7" s="9" t="s">
        <v>8</v>
      </c>
      <c r="B7" s="9" t="s">
        <v>18</v>
      </c>
      <c r="C7" s="9" t="s">
        <v>367</v>
      </c>
      <c r="D7" s="10">
        <v>9945.4246077400603</v>
      </c>
      <c r="E7" s="11">
        <v>0.47301658858175499</v>
      </c>
      <c r="F7" s="12">
        <v>7507</v>
      </c>
      <c r="G7" s="13">
        <v>0.75481945679399698</v>
      </c>
      <c r="H7" s="13">
        <v>0.53652086906803897</v>
      </c>
      <c r="I7" s="12">
        <v>6889</v>
      </c>
      <c r="J7" s="13">
        <v>0.69268033007244501</v>
      </c>
      <c r="K7" s="13">
        <v>0.54048328887494101</v>
      </c>
      <c r="L7" s="12">
        <v>618</v>
      </c>
      <c r="M7" s="13">
        <v>6.2139126721551897E-2</v>
      </c>
      <c r="N7" s="13">
        <v>0.49598715890850698</v>
      </c>
    </row>
    <row r="8" spans="1:14" x14ac:dyDescent="0.35">
      <c r="A8" s="9" t="s">
        <v>8</v>
      </c>
      <c r="B8" s="9" t="s">
        <v>18</v>
      </c>
      <c r="C8" s="9" t="s">
        <v>368</v>
      </c>
      <c r="D8" s="10">
        <v>11080.1056755835</v>
      </c>
      <c r="E8" s="11">
        <v>0.526983411418248</v>
      </c>
      <c r="F8" s="12">
        <v>6464</v>
      </c>
      <c r="G8" s="13">
        <v>0.58338793773820197</v>
      </c>
      <c r="H8" s="13">
        <v>0.46197827329902802</v>
      </c>
      <c r="I8" s="12">
        <v>5840</v>
      </c>
      <c r="J8" s="13">
        <v>0.52707078533278096</v>
      </c>
      <c r="K8" s="13">
        <v>0.45818295935979902</v>
      </c>
      <c r="L8" s="12">
        <v>624</v>
      </c>
      <c r="M8" s="13">
        <v>5.6317152405420401E-2</v>
      </c>
      <c r="N8" s="13">
        <v>0.50080256821829905</v>
      </c>
    </row>
    <row r="9" spans="1:14" x14ac:dyDescent="0.35">
      <c r="A9" s="9" t="s">
        <v>8</v>
      </c>
      <c r="B9" s="9" t="s">
        <v>18</v>
      </c>
      <c r="C9" s="9" t="s">
        <v>369</v>
      </c>
      <c r="D9" s="10">
        <v>0</v>
      </c>
      <c r="E9" s="11">
        <v>0</v>
      </c>
      <c r="F9" s="12" t="s">
        <v>421</v>
      </c>
      <c r="G9" s="13" t="s">
        <v>421</v>
      </c>
      <c r="H9" s="13" t="s">
        <v>421</v>
      </c>
      <c r="I9" s="12" t="s">
        <v>421</v>
      </c>
      <c r="J9" s="13" t="s">
        <v>421</v>
      </c>
      <c r="K9" s="13" t="s">
        <v>421</v>
      </c>
      <c r="L9" s="12" t="s">
        <v>421</v>
      </c>
      <c r="M9" s="13" t="s">
        <v>421</v>
      </c>
      <c r="N9" s="13" t="s">
        <v>421</v>
      </c>
    </row>
    <row r="10" spans="1:14" x14ac:dyDescent="0.35">
      <c r="A10" s="9" t="s">
        <v>8</v>
      </c>
      <c r="B10" s="9" t="s">
        <v>18</v>
      </c>
      <c r="C10" s="9" t="s">
        <v>16</v>
      </c>
      <c r="D10" s="10">
        <v>21025.5302833235</v>
      </c>
      <c r="E10" s="11">
        <v>1</v>
      </c>
      <c r="F10" s="12" t="s">
        <v>421</v>
      </c>
      <c r="G10" s="13" t="s">
        <v>421</v>
      </c>
      <c r="H10" s="13" t="s">
        <v>421</v>
      </c>
      <c r="I10" s="12" t="s">
        <v>421</v>
      </c>
      <c r="J10" s="13" t="s">
        <v>421</v>
      </c>
      <c r="K10" s="13" t="s">
        <v>421</v>
      </c>
      <c r="L10" s="12" t="s">
        <v>421</v>
      </c>
      <c r="M10" s="13" t="s">
        <v>421</v>
      </c>
      <c r="N10" s="13" t="s">
        <v>421</v>
      </c>
    </row>
    <row r="11" spans="1:14" x14ac:dyDescent="0.35">
      <c r="A11" s="9" t="s">
        <v>8</v>
      </c>
      <c r="B11" s="9" t="s">
        <v>19</v>
      </c>
      <c r="C11" s="9" t="s">
        <v>367</v>
      </c>
      <c r="D11" s="10">
        <v>5310.6826956466602</v>
      </c>
      <c r="E11" s="11">
        <v>0.53500228047032605</v>
      </c>
      <c r="F11" s="12">
        <v>4113</v>
      </c>
      <c r="G11" s="13">
        <v>0.77447669832949395</v>
      </c>
      <c r="H11" s="13">
        <v>0.56165505940188398</v>
      </c>
      <c r="I11" s="12">
        <v>3756</v>
      </c>
      <c r="J11" s="13">
        <v>0.70725370263203902</v>
      </c>
      <c r="K11" s="13">
        <v>0.56101568334578</v>
      </c>
      <c r="L11" s="12">
        <v>357</v>
      </c>
      <c r="M11" s="13">
        <v>6.7222995697454199E-2</v>
      </c>
      <c r="N11" s="13">
        <v>0.56847133757961799</v>
      </c>
    </row>
    <row r="12" spans="1:14" x14ac:dyDescent="0.35">
      <c r="A12" s="9" t="s">
        <v>8</v>
      </c>
      <c r="B12" s="9" t="s">
        <v>19</v>
      </c>
      <c r="C12" s="9" t="s">
        <v>368</v>
      </c>
      <c r="D12" s="10">
        <v>4615.7847036660696</v>
      </c>
      <c r="E12" s="11">
        <v>0.464997719529674</v>
      </c>
      <c r="F12" s="12">
        <v>3208</v>
      </c>
      <c r="G12" s="13">
        <v>0.69500641948314001</v>
      </c>
      <c r="H12" s="13">
        <v>0.43807182848559301</v>
      </c>
      <c r="I12" s="12">
        <v>2938</v>
      </c>
      <c r="J12" s="13">
        <v>0.63651149016255104</v>
      </c>
      <c r="K12" s="13">
        <v>0.43883495145631102</v>
      </c>
      <c r="L12" s="12">
        <v>270</v>
      </c>
      <c r="M12" s="13">
        <v>5.8494929320588397E-2</v>
      </c>
      <c r="N12" s="13">
        <v>0.42993630573248398</v>
      </c>
    </row>
    <row r="13" spans="1:14" x14ac:dyDescent="0.35">
      <c r="A13" s="9" t="s">
        <v>8</v>
      </c>
      <c r="B13" s="9" t="s">
        <v>19</v>
      </c>
      <c r="C13" s="9" t="s">
        <v>369</v>
      </c>
      <c r="D13" s="10">
        <v>0</v>
      </c>
      <c r="E13" s="11">
        <v>0</v>
      </c>
      <c r="F13" s="12" t="s">
        <v>421</v>
      </c>
      <c r="G13" s="13" t="s">
        <v>421</v>
      </c>
      <c r="H13" s="13" t="s">
        <v>421</v>
      </c>
      <c r="I13" s="12" t="s">
        <v>421</v>
      </c>
      <c r="J13" s="13" t="s">
        <v>421</v>
      </c>
      <c r="K13" s="13" t="s">
        <v>421</v>
      </c>
      <c r="L13" s="12" t="s">
        <v>421</v>
      </c>
      <c r="M13" s="13" t="s">
        <v>421</v>
      </c>
      <c r="N13" s="13" t="s">
        <v>421</v>
      </c>
    </row>
    <row r="14" spans="1:14" x14ac:dyDescent="0.35">
      <c r="A14" s="9" t="s">
        <v>8</v>
      </c>
      <c r="B14" s="9" t="s">
        <v>19</v>
      </c>
      <c r="C14" s="9" t="s">
        <v>16</v>
      </c>
      <c r="D14" s="10">
        <v>9926.4673993127308</v>
      </c>
      <c r="E14" s="11">
        <v>1</v>
      </c>
      <c r="F14" s="12" t="s">
        <v>421</v>
      </c>
      <c r="G14" s="13" t="s">
        <v>421</v>
      </c>
      <c r="H14" s="13" t="s">
        <v>421</v>
      </c>
      <c r="I14" s="12" t="s">
        <v>421</v>
      </c>
      <c r="J14" s="13" t="s">
        <v>421</v>
      </c>
      <c r="K14" s="13" t="s">
        <v>421</v>
      </c>
      <c r="L14" s="12" t="s">
        <v>421</v>
      </c>
      <c r="M14" s="13" t="s">
        <v>421</v>
      </c>
      <c r="N14" s="13" t="s">
        <v>421</v>
      </c>
    </row>
    <row r="15" spans="1:14" x14ac:dyDescent="0.35">
      <c r="A15" s="9" t="s">
        <v>8</v>
      </c>
      <c r="B15" s="9" t="s">
        <v>20</v>
      </c>
      <c r="C15" s="9" t="s">
        <v>367</v>
      </c>
      <c r="D15" s="10">
        <v>3075.6058424979501</v>
      </c>
      <c r="E15" s="11">
        <v>0.52759029963036497</v>
      </c>
      <c r="F15" s="12">
        <v>2769</v>
      </c>
      <c r="G15" s="13">
        <v>0.90031042396221705</v>
      </c>
      <c r="H15" s="13">
        <v>0.54886025768087199</v>
      </c>
      <c r="I15" s="12">
        <v>2503</v>
      </c>
      <c r="J15" s="13">
        <v>0.81382339876396803</v>
      </c>
      <c r="K15" s="13">
        <v>0.54662590085171403</v>
      </c>
      <c r="L15" s="12">
        <v>266</v>
      </c>
      <c r="M15" s="13">
        <v>8.6487025198248302E-2</v>
      </c>
      <c r="N15" s="13">
        <v>0.57081545064377703</v>
      </c>
    </row>
    <row r="16" spans="1:14" x14ac:dyDescent="0.35">
      <c r="A16" s="9" t="s">
        <v>8</v>
      </c>
      <c r="B16" s="9" t="s">
        <v>20</v>
      </c>
      <c r="C16" s="9" t="s">
        <v>368</v>
      </c>
      <c r="D16" s="10">
        <v>2753.9286365338899</v>
      </c>
      <c r="E16" s="11">
        <v>0.47240970036963498</v>
      </c>
      <c r="F16" s="12">
        <v>2266</v>
      </c>
      <c r="G16" s="13">
        <v>0.82282451692430203</v>
      </c>
      <c r="H16" s="13">
        <v>0.44915758176412302</v>
      </c>
      <c r="I16" s="12">
        <v>2072</v>
      </c>
      <c r="J16" s="13">
        <v>0.752379699500068</v>
      </c>
      <c r="K16" s="13">
        <v>0.45250054597073602</v>
      </c>
      <c r="L16" s="12">
        <v>194</v>
      </c>
      <c r="M16" s="13">
        <v>7.0444817424234196E-2</v>
      </c>
      <c r="N16" s="13">
        <v>0.41630901287553601</v>
      </c>
    </row>
    <row r="17" spans="1:14" x14ac:dyDescent="0.35">
      <c r="A17" s="9" t="s">
        <v>8</v>
      </c>
      <c r="B17" s="9" t="s">
        <v>20</v>
      </c>
      <c r="C17" s="9" t="s">
        <v>369</v>
      </c>
      <c r="D17" s="10">
        <v>0</v>
      </c>
      <c r="E17" s="11">
        <v>0</v>
      </c>
      <c r="F17" s="12" t="s">
        <v>421</v>
      </c>
      <c r="G17" s="13" t="s">
        <v>421</v>
      </c>
      <c r="H17" s="13" t="s">
        <v>421</v>
      </c>
      <c r="I17" s="12" t="s">
        <v>421</v>
      </c>
      <c r="J17" s="13" t="s">
        <v>421</v>
      </c>
      <c r="K17" s="13" t="s">
        <v>421</v>
      </c>
      <c r="L17" s="12" t="s">
        <v>421</v>
      </c>
      <c r="M17" s="13" t="s">
        <v>421</v>
      </c>
      <c r="N17" s="13" t="s">
        <v>421</v>
      </c>
    </row>
    <row r="18" spans="1:14" x14ac:dyDescent="0.35">
      <c r="A18" s="9" t="s">
        <v>8</v>
      </c>
      <c r="B18" s="9" t="s">
        <v>20</v>
      </c>
      <c r="C18" s="9" t="s">
        <v>16</v>
      </c>
      <c r="D18" s="10">
        <v>5829.5344790318404</v>
      </c>
      <c r="E18" s="11">
        <v>1</v>
      </c>
      <c r="F18" s="12" t="s">
        <v>421</v>
      </c>
      <c r="G18" s="13" t="s">
        <v>421</v>
      </c>
      <c r="H18" s="13" t="s">
        <v>421</v>
      </c>
      <c r="I18" s="12" t="s">
        <v>421</v>
      </c>
      <c r="J18" s="13" t="s">
        <v>421</v>
      </c>
      <c r="K18" s="13" t="s">
        <v>421</v>
      </c>
      <c r="L18" s="12" t="s">
        <v>421</v>
      </c>
      <c r="M18" s="13" t="s">
        <v>421</v>
      </c>
      <c r="N18" s="13" t="s">
        <v>421</v>
      </c>
    </row>
    <row r="19" spans="1:14" x14ac:dyDescent="0.35">
      <c r="A19" s="9" t="s">
        <v>8</v>
      </c>
      <c r="B19" s="9" t="s">
        <v>21</v>
      </c>
      <c r="C19" s="9" t="s">
        <v>367</v>
      </c>
      <c r="D19" s="10">
        <v>6985.0264906991197</v>
      </c>
      <c r="E19" s="11">
        <v>0.53370873010715203</v>
      </c>
      <c r="F19" s="12">
        <v>5664</v>
      </c>
      <c r="G19" s="13">
        <v>0.81087738286202304</v>
      </c>
      <c r="H19" s="13">
        <v>0.55529411764705905</v>
      </c>
      <c r="I19" s="12">
        <v>5200</v>
      </c>
      <c r="J19" s="13">
        <v>0.744449574661461</v>
      </c>
      <c r="K19" s="13">
        <v>0.56004308023694105</v>
      </c>
      <c r="L19" s="12">
        <v>464</v>
      </c>
      <c r="M19" s="13">
        <v>6.6427808200561198E-2</v>
      </c>
      <c r="N19" s="13">
        <v>0.50710382513661201</v>
      </c>
    </row>
    <row r="20" spans="1:14" x14ac:dyDescent="0.35">
      <c r="A20" s="9" t="s">
        <v>8</v>
      </c>
      <c r="B20" s="9" t="s">
        <v>21</v>
      </c>
      <c r="C20" s="9" t="s">
        <v>368</v>
      </c>
      <c r="D20" s="10">
        <v>6102.6861447991396</v>
      </c>
      <c r="E20" s="11">
        <v>0.46629126989284497</v>
      </c>
      <c r="F20" s="12">
        <v>4522</v>
      </c>
      <c r="G20" s="13">
        <v>0.74098518139487801</v>
      </c>
      <c r="H20" s="13">
        <v>0.44333333333333302</v>
      </c>
      <c r="I20" s="12">
        <v>4077</v>
      </c>
      <c r="J20" s="13">
        <v>0.66806647159374599</v>
      </c>
      <c r="K20" s="13">
        <v>0.43909531502423299</v>
      </c>
      <c r="L20" s="12">
        <v>445</v>
      </c>
      <c r="M20" s="13">
        <v>7.2918709801132395E-2</v>
      </c>
      <c r="N20" s="13">
        <v>0.48633879781420802</v>
      </c>
    </row>
    <row r="21" spans="1:14" x14ac:dyDescent="0.35">
      <c r="A21" s="9" t="s">
        <v>8</v>
      </c>
      <c r="B21" s="9" t="s">
        <v>21</v>
      </c>
      <c r="C21" s="9" t="s">
        <v>369</v>
      </c>
      <c r="D21" s="10">
        <v>0</v>
      </c>
      <c r="E21" s="11">
        <v>0</v>
      </c>
      <c r="F21" s="12" t="s">
        <v>421</v>
      </c>
      <c r="G21" s="13" t="s">
        <v>421</v>
      </c>
      <c r="H21" s="13" t="s">
        <v>421</v>
      </c>
      <c r="I21" s="12" t="s">
        <v>421</v>
      </c>
      <c r="J21" s="13" t="s">
        <v>421</v>
      </c>
      <c r="K21" s="13" t="s">
        <v>421</v>
      </c>
      <c r="L21" s="12" t="s">
        <v>421</v>
      </c>
      <c r="M21" s="13" t="s">
        <v>421</v>
      </c>
      <c r="N21" s="13" t="s">
        <v>421</v>
      </c>
    </row>
    <row r="22" spans="1:14" x14ac:dyDescent="0.35">
      <c r="A22" s="9" t="s">
        <v>8</v>
      </c>
      <c r="B22" s="9" t="s">
        <v>21</v>
      </c>
      <c r="C22" s="9" t="s">
        <v>16</v>
      </c>
      <c r="D22" s="10">
        <v>13087.712635498299</v>
      </c>
      <c r="E22" s="11">
        <v>1</v>
      </c>
      <c r="F22" s="12" t="s">
        <v>421</v>
      </c>
      <c r="G22" s="13" t="s">
        <v>421</v>
      </c>
      <c r="H22" s="13" t="s">
        <v>421</v>
      </c>
      <c r="I22" s="12" t="s">
        <v>421</v>
      </c>
      <c r="J22" s="13" t="s">
        <v>421</v>
      </c>
      <c r="K22" s="13" t="s">
        <v>421</v>
      </c>
      <c r="L22" s="12" t="s">
        <v>421</v>
      </c>
      <c r="M22" s="13" t="s">
        <v>421</v>
      </c>
      <c r="N22" s="13" t="s">
        <v>421</v>
      </c>
    </row>
    <row r="23" spans="1:14" x14ac:dyDescent="0.35">
      <c r="A23" s="9" t="s">
        <v>8</v>
      </c>
      <c r="B23" s="9" t="s">
        <v>22</v>
      </c>
      <c r="C23" s="9" t="s">
        <v>367</v>
      </c>
      <c r="D23" s="10">
        <v>2516.6030529976401</v>
      </c>
      <c r="E23" s="11">
        <v>0.54677678599347701</v>
      </c>
      <c r="F23" s="12">
        <v>2183</v>
      </c>
      <c r="G23" s="13">
        <v>0.86743914476290995</v>
      </c>
      <c r="H23" s="13">
        <v>0.55575356415478605</v>
      </c>
      <c r="I23" s="12">
        <v>1992</v>
      </c>
      <c r="J23" s="13">
        <v>0.79154318660912304</v>
      </c>
      <c r="K23" s="13">
        <v>0.55735870173475099</v>
      </c>
      <c r="L23" s="12">
        <v>191</v>
      </c>
      <c r="M23" s="13">
        <v>7.58959581537864E-2</v>
      </c>
      <c r="N23" s="13">
        <v>0.53954802259887003</v>
      </c>
    </row>
    <row r="24" spans="1:14" x14ac:dyDescent="0.35">
      <c r="A24" s="9" t="s">
        <v>8</v>
      </c>
      <c r="B24" s="9" t="s">
        <v>22</v>
      </c>
      <c r="C24" s="9" t="s">
        <v>368</v>
      </c>
      <c r="D24" s="10">
        <v>2086.0119765066702</v>
      </c>
      <c r="E24" s="11">
        <v>0.45322321400652299</v>
      </c>
      <c r="F24" s="12">
        <v>1740</v>
      </c>
      <c r="G24" s="13">
        <v>0.83412752160410997</v>
      </c>
      <c r="H24" s="13">
        <v>0.44297352342158902</v>
      </c>
      <c r="I24" s="12">
        <v>1578</v>
      </c>
      <c r="J24" s="13">
        <v>0.756467373040969</v>
      </c>
      <c r="K24" s="13">
        <v>0.44152210408505899</v>
      </c>
      <c r="L24" s="12">
        <v>162</v>
      </c>
      <c r="M24" s="13">
        <v>7.7660148563141296E-2</v>
      </c>
      <c r="N24" s="13">
        <v>0.45762711864406802</v>
      </c>
    </row>
    <row r="25" spans="1:14" x14ac:dyDescent="0.35">
      <c r="A25" s="9" t="s">
        <v>8</v>
      </c>
      <c r="B25" s="9" t="s">
        <v>22</v>
      </c>
      <c r="C25" s="9" t="s">
        <v>369</v>
      </c>
      <c r="D25" s="10">
        <v>0</v>
      </c>
      <c r="E25" s="11">
        <v>0</v>
      </c>
      <c r="F25" s="12" t="s">
        <v>421</v>
      </c>
      <c r="G25" s="13" t="s">
        <v>421</v>
      </c>
      <c r="H25" s="13" t="s">
        <v>421</v>
      </c>
      <c r="I25" s="12" t="s">
        <v>421</v>
      </c>
      <c r="J25" s="13" t="s">
        <v>421</v>
      </c>
      <c r="K25" s="13" t="s">
        <v>421</v>
      </c>
      <c r="L25" s="12" t="s">
        <v>421</v>
      </c>
      <c r="M25" s="13" t="s">
        <v>421</v>
      </c>
      <c r="N25" s="13" t="s">
        <v>421</v>
      </c>
    </row>
    <row r="26" spans="1:14" x14ac:dyDescent="0.35">
      <c r="A26" s="9" t="s">
        <v>8</v>
      </c>
      <c r="B26" s="9" t="s">
        <v>22</v>
      </c>
      <c r="C26" s="9" t="s">
        <v>16</v>
      </c>
      <c r="D26" s="10">
        <v>4602.6150295043099</v>
      </c>
      <c r="E26" s="11">
        <v>1</v>
      </c>
      <c r="F26" s="12" t="s">
        <v>421</v>
      </c>
      <c r="G26" s="13" t="s">
        <v>421</v>
      </c>
      <c r="H26" s="13" t="s">
        <v>421</v>
      </c>
      <c r="I26" s="12" t="s">
        <v>421</v>
      </c>
      <c r="J26" s="13" t="s">
        <v>421</v>
      </c>
      <c r="K26" s="13" t="s">
        <v>421</v>
      </c>
      <c r="L26" s="12" t="s">
        <v>421</v>
      </c>
      <c r="M26" s="13" t="s">
        <v>421</v>
      </c>
      <c r="N26" s="13" t="s">
        <v>421</v>
      </c>
    </row>
    <row r="27" spans="1:14" x14ac:dyDescent="0.35">
      <c r="A27" s="9" t="s">
        <v>8</v>
      </c>
      <c r="B27" s="9" t="s">
        <v>23</v>
      </c>
      <c r="C27" s="9" t="s">
        <v>367</v>
      </c>
      <c r="D27" s="10">
        <v>16627.447267871001</v>
      </c>
      <c r="E27" s="11">
        <v>0.53309610020781795</v>
      </c>
      <c r="F27" s="12">
        <v>12956</v>
      </c>
      <c r="G27" s="13">
        <v>0.77919357020212698</v>
      </c>
      <c r="H27" s="13">
        <v>0.551882773896746</v>
      </c>
      <c r="I27" s="12">
        <v>11931</v>
      </c>
      <c r="J27" s="13">
        <v>0.71754850926841396</v>
      </c>
      <c r="K27" s="13">
        <v>0.55526597477544604</v>
      </c>
      <c r="L27" s="12">
        <v>1025</v>
      </c>
      <c r="M27" s="13">
        <v>6.1645060933712498E-2</v>
      </c>
      <c r="N27" s="13">
        <v>0.51533433886375102</v>
      </c>
    </row>
    <row r="28" spans="1:14" x14ac:dyDescent="0.35">
      <c r="A28" s="9" t="s">
        <v>8</v>
      </c>
      <c r="B28" s="9" t="s">
        <v>23</v>
      </c>
      <c r="C28" s="9" t="s">
        <v>368</v>
      </c>
      <c r="D28" s="10">
        <v>14562.8901992181</v>
      </c>
      <c r="E28" s="11">
        <v>0.466903899792182</v>
      </c>
      <c r="F28" s="12">
        <v>10486</v>
      </c>
      <c r="G28" s="13">
        <v>0.72004937595169205</v>
      </c>
      <c r="H28" s="13">
        <v>0.44666893849037298</v>
      </c>
      <c r="I28" s="12">
        <v>9530</v>
      </c>
      <c r="J28" s="13">
        <v>0.65440306626164602</v>
      </c>
      <c r="K28" s="13">
        <v>0.443523991250524</v>
      </c>
      <c r="L28" s="12">
        <v>956</v>
      </c>
      <c r="M28" s="13">
        <v>6.5646309690045507E-2</v>
      </c>
      <c r="N28" s="13">
        <v>0.480643539467069</v>
      </c>
    </row>
    <row r="29" spans="1:14" x14ac:dyDescent="0.35">
      <c r="A29" s="9" t="s">
        <v>8</v>
      </c>
      <c r="B29" s="9" t="s">
        <v>23</v>
      </c>
      <c r="C29" s="9" t="s">
        <v>369</v>
      </c>
      <c r="D29" s="10">
        <v>0</v>
      </c>
      <c r="E29" s="11">
        <v>0</v>
      </c>
      <c r="F29" s="12">
        <v>34</v>
      </c>
      <c r="G29" s="13">
        <v>0</v>
      </c>
      <c r="H29" s="13">
        <v>1.44828761288124E-3</v>
      </c>
      <c r="I29" s="12" t="s">
        <v>421</v>
      </c>
      <c r="J29" s="13" t="s">
        <v>421</v>
      </c>
      <c r="K29" s="13" t="s">
        <v>421</v>
      </c>
      <c r="L29" s="12" t="s">
        <v>421</v>
      </c>
      <c r="M29" s="13" t="s">
        <v>421</v>
      </c>
      <c r="N29" s="13" t="s">
        <v>421</v>
      </c>
    </row>
    <row r="30" spans="1:14" x14ac:dyDescent="0.35">
      <c r="A30" s="9" t="s">
        <v>8</v>
      </c>
      <c r="B30" s="9" t="s">
        <v>23</v>
      </c>
      <c r="C30" s="9" t="s">
        <v>16</v>
      </c>
      <c r="D30" s="10">
        <v>31190.337467089099</v>
      </c>
      <c r="E30" s="11">
        <v>1</v>
      </c>
      <c r="F30" s="12">
        <v>23476</v>
      </c>
      <c r="G30" s="13">
        <v>0.75266899644067697</v>
      </c>
      <c r="H30" s="13">
        <v>1</v>
      </c>
      <c r="I30" s="12" t="s">
        <v>421</v>
      </c>
      <c r="J30" s="13" t="s">
        <v>421</v>
      </c>
      <c r="K30" s="13" t="s">
        <v>421</v>
      </c>
      <c r="L30" s="12" t="s">
        <v>421</v>
      </c>
      <c r="M30" s="13" t="s">
        <v>421</v>
      </c>
      <c r="N30" s="13" t="s">
        <v>421</v>
      </c>
    </row>
    <row r="31" spans="1:14" x14ac:dyDescent="0.35">
      <c r="A31" s="9" t="s">
        <v>8</v>
      </c>
      <c r="B31" s="9" t="s">
        <v>24</v>
      </c>
      <c r="C31" s="9" t="s">
        <v>367</v>
      </c>
      <c r="D31" s="10">
        <v>6688.1047646378001</v>
      </c>
      <c r="E31" s="11">
        <v>0.53128095823413002</v>
      </c>
      <c r="F31" s="12">
        <v>5403</v>
      </c>
      <c r="G31" s="13">
        <v>0.80785217787966301</v>
      </c>
      <c r="H31" s="13">
        <v>0.55626479975290799</v>
      </c>
      <c r="I31" s="12">
        <v>4956</v>
      </c>
      <c r="J31" s="13">
        <v>0.741017100420435</v>
      </c>
      <c r="K31" s="13">
        <v>0.559431087030139</v>
      </c>
      <c r="L31" s="12">
        <v>447</v>
      </c>
      <c r="M31" s="13">
        <v>6.6835077459228107E-2</v>
      </c>
      <c r="N31" s="13">
        <v>0.52341920374707296</v>
      </c>
    </row>
    <row r="32" spans="1:14" x14ac:dyDescent="0.35">
      <c r="A32" s="9" t="s">
        <v>8</v>
      </c>
      <c r="B32" s="9" t="s">
        <v>24</v>
      </c>
      <c r="C32" s="9" t="s">
        <v>368</v>
      </c>
      <c r="D32" s="10">
        <v>5900.53531549545</v>
      </c>
      <c r="E32" s="11">
        <v>0.46871904176586598</v>
      </c>
      <c r="F32" s="12">
        <v>4299</v>
      </c>
      <c r="G32" s="13">
        <v>0.72857796286895504</v>
      </c>
      <c r="H32" s="13">
        <v>0.44260269741583402</v>
      </c>
      <c r="I32" s="12">
        <v>3894</v>
      </c>
      <c r="J32" s="13">
        <v>0.65994012268241697</v>
      </c>
      <c r="K32" s="13">
        <v>0.43955299695225197</v>
      </c>
      <c r="L32" s="12">
        <v>405</v>
      </c>
      <c r="M32" s="13">
        <v>6.8637840186537999E-2</v>
      </c>
      <c r="N32" s="13">
        <v>0.47423887587822</v>
      </c>
    </row>
    <row r="33" spans="1:14" x14ac:dyDescent="0.35">
      <c r="A33" s="9" t="s">
        <v>8</v>
      </c>
      <c r="B33" s="9" t="s">
        <v>24</v>
      </c>
      <c r="C33" s="9" t="s">
        <v>369</v>
      </c>
      <c r="D33" s="10">
        <v>0</v>
      </c>
      <c r="E33" s="11">
        <v>0</v>
      </c>
      <c r="F33" s="12" t="s">
        <v>421</v>
      </c>
      <c r="G33" s="13" t="s">
        <v>421</v>
      </c>
      <c r="H33" s="13" t="s">
        <v>421</v>
      </c>
      <c r="I33" s="12" t="s">
        <v>421</v>
      </c>
      <c r="J33" s="13" t="s">
        <v>421</v>
      </c>
      <c r="K33" s="13" t="s">
        <v>421</v>
      </c>
      <c r="L33" s="12" t="s">
        <v>421</v>
      </c>
      <c r="M33" s="13" t="s">
        <v>421</v>
      </c>
      <c r="N33" s="13" t="s">
        <v>421</v>
      </c>
    </row>
    <row r="34" spans="1:14" x14ac:dyDescent="0.35">
      <c r="A34" s="9" t="s">
        <v>8</v>
      </c>
      <c r="B34" s="9" t="s">
        <v>24</v>
      </c>
      <c r="C34" s="9" t="s">
        <v>16</v>
      </c>
      <c r="D34" s="10">
        <v>12588.6400801333</v>
      </c>
      <c r="E34" s="11">
        <v>1</v>
      </c>
      <c r="F34" s="12" t="s">
        <v>421</v>
      </c>
      <c r="G34" s="13" t="s">
        <v>421</v>
      </c>
      <c r="H34" s="13" t="s">
        <v>421</v>
      </c>
      <c r="I34" s="12" t="s">
        <v>421</v>
      </c>
      <c r="J34" s="13" t="s">
        <v>421</v>
      </c>
      <c r="K34" s="13" t="s">
        <v>421</v>
      </c>
      <c r="L34" s="12" t="s">
        <v>421</v>
      </c>
      <c r="M34" s="13" t="s">
        <v>421</v>
      </c>
      <c r="N34" s="13" t="s">
        <v>421</v>
      </c>
    </row>
    <row r="35" spans="1:14" x14ac:dyDescent="0.35">
      <c r="A35" s="9" t="s">
        <v>8</v>
      </c>
      <c r="B35" s="9" t="s">
        <v>25</v>
      </c>
      <c r="C35" s="9" t="s">
        <v>367</v>
      </c>
      <c r="D35" s="10">
        <v>8378.1489689818009</v>
      </c>
      <c r="E35" s="11">
        <v>0.53930121351131599</v>
      </c>
      <c r="F35" s="12">
        <v>5744</v>
      </c>
      <c r="G35" s="13">
        <v>0.68559296585270302</v>
      </c>
      <c r="H35" s="13">
        <v>0.57052046086610997</v>
      </c>
      <c r="I35" s="12">
        <v>5268</v>
      </c>
      <c r="J35" s="13">
        <v>0.62877850698329396</v>
      </c>
      <c r="K35" s="13">
        <v>0.57335655202437996</v>
      </c>
      <c r="L35" s="12">
        <v>476</v>
      </c>
      <c r="M35" s="13">
        <v>5.6814458869409203E-2</v>
      </c>
      <c r="N35" s="13">
        <v>0.54090909090909101</v>
      </c>
    </row>
    <row r="36" spans="1:14" x14ac:dyDescent="0.35">
      <c r="A36" s="9" t="s">
        <v>8</v>
      </c>
      <c r="B36" s="9" t="s">
        <v>25</v>
      </c>
      <c r="C36" s="9" t="s">
        <v>368</v>
      </c>
      <c r="D36" s="10">
        <v>7157.0450173858499</v>
      </c>
      <c r="E36" s="11">
        <v>0.46069878648868101</v>
      </c>
      <c r="F36" s="12">
        <v>4305</v>
      </c>
      <c r="G36" s="13">
        <v>0.60150522870015799</v>
      </c>
      <c r="H36" s="13">
        <v>0.42759237187127502</v>
      </c>
      <c r="I36" s="12">
        <v>3906</v>
      </c>
      <c r="J36" s="13">
        <v>0.545755963601119</v>
      </c>
      <c r="K36" s="13">
        <v>0.42511972137570703</v>
      </c>
      <c r="L36" s="12">
        <v>399</v>
      </c>
      <c r="M36" s="13">
        <v>5.5749265099038998E-2</v>
      </c>
      <c r="N36" s="13">
        <v>0.45340909090909098</v>
      </c>
    </row>
    <row r="37" spans="1:14" x14ac:dyDescent="0.35">
      <c r="A37" s="9" t="s">
        <v>8</v>
      </c>
      <c r="B37" s="9" t="s">
        <v>25</v>
      </c>
      <c r="C37" s="9" t="s">
        <v>369</v>
      </c>
      <c r="D37" s="10">
        <v>0</v>
      </c>
      <c r="E37" s="11">
        <v>0</v>
      </c>
      <c r="F37" s="12" t="s">
        <v>421</v>
      </c>
      <c r="G37" s="13" t="s">
        <v>421</v>
      </c>
      <c r="H37" s="13" t="s">
        <v>421</v>
      </c>
      <c r="I37" s="12" t="s">
        <v>421</v>
      </c>
      <c r="J37" s="13" t="s">
        <v>421</v>
      </c>
      <c r="K37" s="13" t="s">
        <v>421</v>
      </c>
      <c r="L37" s="12" t="s">
        <v>421</v>
      </c>
      <c r="M37" s="13" t="s">
        <v>421</v>
      </c>
      <c r="N37" s="13" t="s">
        <v>421</v>
      </c>
    </row>
    <row r="38" spans="1:14" x14ac:dyDescent="0.35">
      <c r="A38" s="9" t="s">
        <v>8</v>
      </c>
      <c r="B38" s="9" t="s">
        <v>25</v>
      </c>
      <c r="C38" s="9" t="s">
        <v>16</v>
      </c>
      <c r="D38" s="10">
        <v>15535.1939863677</v>
      </c>
      <c r="E38" s="11">
        <v>1</v>
      </c>
      <c r="F38" s="12" t="s">
        <v>421</v>
      </c>
      <c r="G38" s="13" t="s">
        <v>421</v>
      </c>
      <c r="H38" s="13" t="s">
        <v>421</v>
      </c>
      <c r="I38" s="12" t="s">
        <v>421</v>
      </c>
      <c r="J38" s="13" t="s">
        <v>421</v>
      </c>
      <c r="K38" s="13" t="s">
        <v>421</v>
      </c>
      <c r="L38" s="12" t="s">
        <v>421</v>
      </c>
      <c r="M38" s="13" t="s">
        <v>421</v>
      </c>
      <c r="N38" s="13" t="s">
        <v>421</v>
      </c>
    </row>
    <row r="39" spans="1:14" x14ac:dyDescent="0.35">
      <c r="A39" s="9" t="s">
        <v>8</v>
      </c>
      <c r="B39" s="9" t="s">
        <v>26</v>
      </c>
      <c r="C39" s="9" t="s">
        <v>367</v>
      </c>
      <c r="D39" s="10">
        <v>2962.4041023460099</v>
      </c>
      <c r="E39" s="11">
        <v>0.52709202704174796</v>
      </c>
      <c r="F39" s="12">
        <v>2915</v>
      </c>
      <c r="G39" s="13" t="s">
        <v>424</v>
      </c>
      <c r="H39" s="13">
        <v>0.55608546356352495</v>
      </c>
      <c r="I39" s="12">
        <v>2609</v>
      </c>
      <c r="J39" s="13">
        <v>0.88070361431577204</v>
      </c>
      <c r="K39" s="13">
        <v>0.55652730375426596</v>
      </c>
      <c r="L39" s="12">
        <v>306</v>
      </c>
      <c r="M39" s="13">
        <v>0.103294482936231</v>
      </c>
      <c r="N39" s="13">
        <v>0.55234657039711199</v>
      </c>
    </row>
    <row r="40" spans="1:14" x14ac:dyDescent="0.35">
      <c r="A40" s="9" t="s">
        <v>8</v>
      </c>
      <c r="B40" s="9" t="s">
        <v>26</v>
      </c>
      <c r="C40" s="9" t="s">
        <v>368</v>
      </c>
      <c r="D40" s="10">
        <v>2657.8746162910702</v>
      </c>
      <c r="E40" s="11">
        <v>0.47290797295825399</v>
      </c>
      <c r="F40" s="12">
        <v>2323</v>
      </c>
      <c r="G40" s="13">
        <v>0.87400661632474896</v>
      </c>
      <c r="H40" s="13">
        <v>0.44315146890499801</v>
      </c>
      <c r="I40" s="12">
        <v>2076</v>
      </c>
      <c r="J40" s="13">
        <v>0.78107521975470495</v>
      </c>
      <c r="K40" s="13">
        <v>0.44283276450511899</v>
      </c>
      <c r="L40" s="12">
        <v>247</v>
      </c>
      <c r="M40" s="13">
        <v>9.29313965700444E-2</v>
      </c>
      <c r="N40" s="13">
        <v>0.44584837545126399</v>
      </c>
    </row>
    <row r="41" spans="1:14" x14ac:dyDescent="0.35">
      <c r="A41" s="9" t="s">
        <v>8</v>
      </c>
      <c r="B41" s="9" t="s">
        <v>26</v>
      </c>
      <c r="C41" s="9" t="s">
        <v>369</v>
      </c>
      <c r="D41" s="10">
        <v>0</v>
      </c>
      <c r="E41" s="11">
        <v>0</v>
      </c>
      <c r="F41" s="12" t="s">
        <v>421</v>
      </c>
      <c r="G41" s="13" t="s">
        <v>421</v>
      </c>
      <c r="H41" s="13" t="s">
        <v>421</v>
      </c>
      <c r="I41" s="12" t="s">
        <v>421</v>
      </c>
      <c r="J41" s="13" t="s">
        <v>421</v>
      </c>
      <c r="K41" s="13" t="s">
        <v>421</v>
      </c>
      <c r="L41" s="12" t="s">
        <v>421</v>
      </c>
      <c r="M41" s="13" t="s">
        <v>421</v>
      </c>
      <c r="N41" s="13" t="s">
        <v>421</v>
      </c>
    </row>
    <row r="42" spans="1:14" x14ac:dyDescent="0.35">
      <c r="A42" s="9" t="s">
        <v>8</v>
      </c>
      <c r="B42" s="9" t="s">
        <v>26</v>
      </c>
      <c r="C42" s="9" t="s">
        <v>16</v>
      </c>
      <c r="D42" s="10">
        <v>5620.2787186370697</v>
      </c>
      <c r="E42" s="11">
        <v>1</v>
      </c>
      <c r="F42" s="12" t="s">
        <v>421</v>
      </c>
      <c r="G42" s="13" t="s">
        <v>421</v>
      </c>
      <c r="H42" s="13" t="s">
        <v>421</v>
      </c>
      <c r="I42" s="12" t="s">
        <v>421</v>
      </c>
      <c r="J42" s="13" t="s">
        <v>421</v>
      </c>
      <c r="K42" s="13" t="s">
        <v>421</v>
      </c>
      <c r="L42" s="12" t="s">
        <v>421</v>
      </c>
      <c r="M42" s="13" t="s">
        <v>421</v>
      </c>
      <c r="N42" s="13" t="s">
        <v>421</v>
      </c>
    </row>
    <row r="43" spans="1:14" x14ac:dyDescent="0.35">
      <c r="A43" s="9" t="s">
        <v>8</v>
      </c>
      <c r="B43" s="9" t="s">
        <v>27</v>
      </c>
      <c r="C43" s="9" t="s">
        <v>367</v>
      </c>
      <c r="D43" s="10">
        <v>1206.89361147719</v>
      </c>
      <c r="E43" s="11">
        <v>0.46727533785360498</v>
      </c>
      <c r="F43" s="12">
        <v>1271</v>
      </c>
      <c r="G43" s="13" t="s">
        <v>424</v>
      </c>
      <c r="H43" s="13">
        <v>0.40439070951320399</v>
      </c>
      <c r="I43" s="12">
        <v>1190</v>
      </c>
      <c r="J43" s="13" t="s">
        <v>424</v>
      </c>
      <c r="K43" s="13">
        <v>0.40393754243041402</v>
      </c>
      <c r="L43" s="12">
        <v>81</v>
      </c>
      <c r="M43" s="13">
        <v>6.7114449218816596E-2</v>
      </c>
      <c r="N43" s="13">
        <v>0.41116751269035501</v>
      </c>
    </row>
    <row r="44" spans="1:14" x14ac:dyDescent="0.35">
      <c r="A44" s="9" t="s">
        <v>8</v>
      </c>
      <c r="B44" s="9" t="s">
        <v>27</v>
      </c>
      <c r="C44" s="9" t="s">
        <v>368</v>
      </c>
      <c r="D44" s="10">
        <v>1375.9382088815801</v>
      </c>
      <c r="E44" s="11">
        <v>0.53272466214639103</v>
      </c>
      <c r="F44" s="12">
        <v>1870</v>
      </c>
      <c r="G44" s="13" t="s">
        <v>424</v>
      </c>
      <c r="H44" s="13">
        <v>0.59497295577473797</v>
      </c>
      <c r="I44" s="12">
        <v>1755</v>
      </c>
      <c r="J44" s="13" t="s">
        <v>424</v>
      </c>
      <c r="K44" s="13">
        <v>0.595723014256619</v>
      </c>
      <c r="L44" s="12">
        <v>115</v>
      </c>
      <c r="M44" s="13">
        <v>8.3579334637037803E-2</v>
      </c>
      <c r="N44" s="13">
        <v>0.58375634517766495</v>
      </c>
    </row>
    <row r="45" spans="1:14" x14ac:dyDescent="0.35">
      <c r="A45" s="9" t="s">
        <v>8</v>
      </c>
      <c r="B45" s="9" t="s">
        <v>27</v>
      </c>
      <c r="C45" s="9" t="s">
        <v>369</v>
      </c>
      <c r="D45" s="10">
        <v>0</v>
      </c>
      <c r="E45" s="11">
        <v>0</v>
      </c>
      <c r="F45" s="12" t="s">
        <v>421</v>
      </c>
      <c r="G45" s="13" t="s">
        <v>421</v>
      </c>
      <c r="H45" s="13" t="s">
        <v>421</v>
      </c>
      <c r="I45" s="12" t="s">
        <v>421</v>
      </c>
      <c r="J45" s="13" t="s">
        <v>421</v>
      </c>
      <c r="K45" s="13" t="s">
        <v>421</v>
      </c>
      <c r="L45" s="12" t="s">
        <v>421</v>
      </c>
      <c r="M45" s="13" t="s">
        <v>421</v>
      </c>
      <c r="N45" s="13" t="s">
        <v>421</v>
      </c>
    </row>
    <row r="46" spans="1:14" x14ac:dyDescent="0.35">
      <c r="A46" s="9" t="s">
        <v>8</v>
      </c>
      <c r="B46" s="9" t="s">
        <v>27</v>
      </c>
      <c r="C46" s="9" t="s">
        <v>16</v>
      </c>
      <c r="D46" s="10">
        <v>2582.8318203587801</v>
      </c>
      <c r="E46" s="11">
        <v>1</v>
      </c>
      <c r="F46" s="12" t="s">
        <v>421</v>
      </c>
      <c r="G46" s="13" t="s">
        <v>421</v>
      </c>
      <c r="H46" s="13" t="s">
        <v>421</v>
      </c>
      <c r="I46" s="12" t="s">
        <v>421</v>
      </c>
      <c r="J46" s="13" t="s">
        <v>421</v>
      </c>
      <c r="K46" s="13" t="s">
        <v>421</v>
      </c>
      <c r="L46" s="12" t="s">
        <v>421</v>
      </c>
      <c r="M46" s="13" t="s">
        <v>421</v>
      </c>
      <c r="N46" s="13" t="s">
        <v>421</v>
      </c>
    </row>
    <row r="47" spans="1:14" x14ac:dyDescent="0.35">
      <c r="A47" s="9" t="s">
        <v>8</v>
      </c>
      <c r="B47" s="9" t="s">
        <v>28</v>
      </c>
      <c r="C47" s="9" t="s">
        <v>367</v>
      </c>
      <c r="D47" s="10">
        <v>11059.267668824799</v>
      </c>
      <c r="E47" s="11">
        <v>0.52468401300707801</v>
      </c>
      <c r="F47" s="12">
        <v>7462</v>
      </c>
      <c r="G47" s="13">
        <v>0.67472822102269803</v>
      </c>
      <c r="H47" s="13">
        <v>0.54562737642585502</v>
      </c>
      <c r="I47" s="12">
        <v>6913</v>
      </c>
      <c r="J47" s="13">
        <v>0.62508659768559505</v>
      </c>
      <c r="K47" s="13">
        <v>0.54895576907805899</v>
      </c>
      <c r="L47" s="12">
        <v>549</v>
      </c>
      <c r="M47" s="13">
        <v>4.96416233371028E-2</v>
      </c>
      <c r="N47" s="13">
        <v>0.50692520775623295</v>
      </c>
    </row>
    <row r="48" spans="1:14" x14ac:dyDescent="0.35">
      <c r="A48" s="9" t="s">
        <v>8</v>
      </c>
      <c r="B48" s="9" t="s">
        <v>28</v>
      </c>
      <c r="C48" s="9" t="s">
        <v>368</v>
      </c>
      <c r="D48" s="10">
        <v>10018.690482485499</v>
      </c>
      <c r="E48" s="11">
        <v>0.47531598699291699</v>
      </c>
      <c r="F48" s="12">
        <v>6183</v>
      </c>
      <c r="G48" s="13">
        <v>0.61714652337139397</v>
      </c>
      <c r="H48" s="13">
        <v>0.45210587891196302</v>
      </c>
      <c r="I48" s="12">
        <v>5660</v>
      </c>
      <c r="J48" s="13">
        <v>0.56494409223388198</v>
      </c>
      <c r="K48" s="13">
        <v>0.449456047010244</v>
      </c>
      <c r="L48" s="12">
        <v>523</v>
      </c>
      <c r="M48" s="13">
        <v>5.2202431137512398E-2</v>
      </c>
      <c r="N48" s="13">
        <v>0.48291782086795898</v>
      </c>
    </row>
    <row r="49" spans="1:14" x14ac:dyDescent="0.35">
      <c r="A49" s="9" t="s">
        <v>8</v>
      </c>
      <c r="B49" s="9" t="s">
        <v>28</v>
      </c>
      <c r="C49" s="9" t="s">
        <v>369</v>
      </c>
      <c r="D49" s="10">
        <v>0</v>
      </c>
      <c r="E49" s="11">
        <v>0</v>
      </c>
      <c r="F49" s="12">
        <v>31</v>
      </c>
      <c r="G49" s="13">
        <v>0</v>
      </c>
      <c r="H49" s="13">
        <v>2.2667446621819202E-3</v>
      </c>
      <c r="I49" s="12" t="s">
        <v>421</v>
      </c>
      <c r="J49" s="13" t="s">
        <v>421</v>
      </c>
      <c r="K49" s="13" t="s">
        <v>421</v>
      </c>
      <c r="L49" s="12" t="s">
        <v>421</v>
      </c>
      <c r="M49" s="13" t="s">
        <v>421</v>
      </c>
      <c r="N49" s="13" t="s">
        <v>421</v>
      </c>
    </row>
    <row r="50" spans="1:14" x14ac:dyDescent="0.35">
      <c r="A50" s="9" t="s">
        <v>8</v>
      </c>
      <c r="B50" s="9" t="s">
        <v>28</v>
      </c>
      <c r="C50" s="9" t="s">
        <v>16</v>
      </c>
      <c r="D50" s="10">
        <v>21077.958151310399</v>
      </c>
      <c r="E50" s="11">
        <v>1</v>
      </c>
      <c r="F50" s="12">
        <v>13676</v>
      </c>
      <c r="G50" s="13">
        <v>0.64882945026389005</v>
      </c>
      <c r="H50" s="13">
        <v>1</v>
      </c>
      <c r="I50" s="12" t="s">
        <v>421</v>
      </c>
      <c r="J50" s="13" t="s">
        <v>421</v>
      </c>
      <c r="K50" s="13" t="s">
        <v>421</v>
      </c>
      <c r="L50" s="12" t="s">
        <v>421</v>
      </c>
      <c r="M50" s="13" t="s">
        <v>421</v>
      </c>
      <c r="N50" s="13" t="s">
        <v>421</v>
      </c>
    </row>
    <row r="51" spans="1:14" x14ac:dyDescent="0.35">
      <c r="A51" s="9" t="s">
        <v>8</v>
      </c>
      <c r="B51" s="9" t="s">
        <v>29</v>
      </c>
      <c r="C51" s="9" t="s">
        <v>367</v>
      </c>
      <c r="D51" s="10">
        <v>941.52072893763295</v>
      </c>
      <c r="E51" s="11">
        <v>0.47838327567587602</v>
      </c>
      <c r="F51" s="12">
        <v>916</v>
      </c>
      <c r="G51" s="13" t="s">
        <v>424</v>
      </c>
      <c r="H51" s="13">
        <v>0.519863791146425</v>
      </c>
      <c r="I51" s="12">
        <v>832</v>
      </c>
      <c r="J51" s="13">
        <v>0.88367677357331198</v>
      </c>
      <c r="K51" s="13">
        <v>0.51644941030415903</v>
      </c>
      <c r="L51" s="12">
        <v>84</v>
      </c>
      <c r="M51" s="13">
        <v>8.9217366562690095E-2</v>
      </c>
      <c r="N51" s="13">
        <v>0.556291390728477</v>
      </c>
    </row>
    <row r="52" spans="1:14" x14ac:dyDescent="0.35">
      <c r="A52" s="9" t="s">
        <v>8</v>
      </c>
      <c r="B52" s="9" t="s">
        <v>29</v>
      </c>
      <c r="C52" s="9" t="s">
        <v>368</v>
      </c>
      <c r="D52" s="10">
        <v>1026.60979905255</v>
      </c>
      <c r="E52" s="11">
        <v>0.52161672432412598</v>
      </c>
      <c r="F52" s="12">
        <v>846</v>
      </c>
      <c r="G52" s="13">
        <v>0.82407161979241506</v>
      </c>
      <c r="H52" s="13">
        <v>0.480136208853575</v>
      </c>
      <c r="I52" s="12">
        <v>779</v>
      </c>
      <c r="J52" s="13">
        <v>0.758808264560628</v>
      </c>
      <c r="K52" s="13">
        <v>0.48355058969584103</v>
      </c>
      <c r="L52" s="12">
        <v>67</v>
      </c>
      <c r="M52" s="13">
        <v>6.5263355231787001E-2</v>
      </c>
      <c r="N52" s="13">
        <v>0.443708609271523</v>
      </c>
    </row>
    <row r="53" spans="1:14" x14ac:dyDescent="0.35">
      <c r="A53" s="9" t="s">
        <v>8</v>
      </c>
      <c r="B53" s="9" t="s">
        <v>29</v>
      </c>
      <c r="C53" s="9" t="s">
        <v>369</v>
      </c>
      <c r="D53" s="10">
        <v>0</v>
      </c>
      <c r="E53" s="11">
        <v>0</v>
      </c>
      <c r="F53" s="12" t="s">
        <v>421</v>
      </c>
      <c r="G53" s="13" t="s">
        <v>421</v>
      </c>
      <c r="H53" s="13" t="s">
        <v>421</v>
      </c>
      <c r="I53" s="12" t="s">
        <v>421</v>
      </c>
      <c r="J53" s="13" t="s">
        <v>421</v>
      </c>
      <c r="K53" s="13" t="s">
        <v>421</v>
      </c>
      <c r="L53" s="12" t="s">
        <v>421</v>
      </c>
      <c r="M53" s="13" t="s">
        <v>421</v>
      </c>
      <c r="N53" s="13" t="s">
        <v>421</v>
      </c>
    </row>
    <row r="54" spans="1:14" x14ac:dyDescent="0.35">
      <c r="A54" s="9" t="s">
        <v>8</v>
      </c>
      <c r="B54" s="9" t="s">
        <v>29</v>
      </c>
      <c r="C54" s="9" t="s">
        <v>16</v>
      </c>
      <c r="D54" s="10">
        <v>1968.1305279901801</v>
      </c>
      <c r="E54" s="11">
        <v>1</v>
      </c>
      <c r="F54" s="12" t="s">
        <v>421</v>
      </c>
      <c r="G54" s="13" t="s">
        <v>421</v>
      </c>
      <c r="H54" s="13" t="s">
        <v>421</v>
      </c>
      <c r="I54" s="12" t="s">
        <v>421</v>
      </c>
      <c r="J54" s="13" t="s">
        <v>421</v>
      </c>
      <c r="K54" s="13" t="s">
        <v>421</v>
      </c>
      <c r="L54" s="12" t="s">
        <v>421</v>
      </c>
      <c r="M54" s="13" t="s">
        <v>421</v>
      </c>
      <c r="N54" s="13" t="s">
        <v>421</v>
      </c>
    </row>
    <row r="55" spans="1:14" x14ac:dyDescent="0.35">
      <c r="A55" s="9" t="s">
        <v>8</v>
      </c>
      <c r="B55" s="9" t="s">
        <v>30</v>
      </c>
      <c r="C55" s="9" t="s">
        <v>367</v>
      </c>
      <c r="D55" s="10">
        <v>1450.3970180502599</v>
      </c>
      <c r="E55" s="11">
        <v>0.52553772426308798</v>
      </c>
      <c r="F55" s="12">
        <v>1381</v>
      </c>
      <c r="G55" s="13" t="s">
        <v>424</v>
      </c>
      <c r="H55" s="13">
        <v>0.54050880626223097</v>
      </c>
      <c r="I55" s="12">
        <v>1260</v>
      </c>
      <c r="J55" s="13">
        <v>0.86872765478640701</v>
      </c>
      <c r="K55" s="13">
        <v>0.53938356164383605</v>
      </c>
      <c r="L55" s="12">
        <v>121</v>
      </c>
      <c r="M55" s="13">
        <v>8.3425433515202596E-2</v>
      </c>
      <c r="N55" s="13">
        <v>0.55251141552511396</v>
      </c>
    </row>
    <row r="56" spans="1:14" x14ac:dyDescent="0.35">
      <c r="A56" s="9" t="s">
        <v>8</v>
      </c>
      <c r="B56" s="9" t="s">
        <v>30</v>
      </c>
      <c r="C56" s="9" t="s">
        <v>368</v>
      </c>
      <c r="D56" s="10">
        <v>1309.437245197</v>
      </c>
      <c r="E56" s="11">
        <v>0.47446227573691202</v>
      </c>
      <c r="F56" s="12">
        <v>1171</v>
      </c>
      <c r="G56" s="13">
        <v>0.89427729682748403</v>
      </c>
      <c r="H56" s="13">
        <v>0.458317025440313</v>
      </c>
      <c r="I56" s="12">
        <v>1073</v>
      </c>
      <c r="J56" s="13">
        <v>0.819435985905969</v>
      </c>
      <c r="K56" s="13">
        <v>0.45933219178082202</v>
      </c>
      <c r="L56" s="12">
        <v>98</v>
      </c>
      <c r="M56" s="13">
        <v>7.4841310921514401E-2</v>
      </c>
      <c r="N56" s="13">
        <v>0.44748858447488599</v>
      </c>
    </row>
    <row r="57" spans="1:14" x14ac:dyDescent="0.35">
      <c r="A57" s="9" t="s">
        <v>8</v>
      </c>
      <c r="B57" s="9" t="s">
        <v>30</v>
      </c>
      <c r="C57" s="9" t="s">
        <v>369</v>
      </c>
      <c r="D57" s="10">
        <v>0</v>
      </c>
      <c r="E57" s="11">
        <v>0</v>
      </c>
      <c r="F57" s="12" t="s">
        <v>421</v>
      </c>
      <c r="G57" s="13" t="s">
        <v>421</v>
      </c>
      <c r="H57" s="13" t="s">
        <v>421</v>
      </c>
      <c r="I57" s="12" t="s">
        <v>421</v>
      </c>
      <c r="J57" s="13" t="s">
        <v>421</v>
      </c>
      <c r="K57" s="13" t="s">
        <v>421</v>
      </c>
      <c r="L57" s="12" t="s">
        <v>421</v>
      </c>
      <c r="M57" s="13" t="s">
        <v>421</v>
      </c>
      <c r="N57" s="13" t="s">
        <v>421</v>
      </c>
    </row>
    <row r="58" spans="1:14" x14ac:dyDescent="0.35">
      <c r="A58" s="9" t="s">
        <v>8</v>
      </c>
      <c r="B58" s="9" t="s">
        <v>30</v>
      </c>
      <c r="C58" s="9" t="s">
        <v>16</v>
      </c>
      <c r="D58" s="10">
        <v>2759.83426324726</v>
      </c>
      <c r="E58" s="11">
        <v>1</v>
      </c>
      <c r="F58" s="12" t="s">
        <v>421</v>
      </c>
      <c r="G58" s="13" t="s">
        <v>421</v>
      </c>
      <c r="H58" s="13" t="s">
        <v>421</v>
      </c>
      <c r="I58" s="12" t="s">
        <v>421</v>
      </c>
      <c r="J58" s="13" t="s">
        <v>421</v>
      </c>
      <c r="K58" s="13" t="s">
        <v>421</v>
      </c>
      <c r="L58" s="12" t="s">
        <v>421</v>
      </c>
      <c r="M58" s="13" t="s">
        <v>421</v>
      </c>
      <c r="N58" s="13" t="s">
        <v>421</v>
      </c>
    </row>
    <row r="59" spans="1:14" x14ac:dyDescent="0.35">
      <c r="A59" s="9" t="s">
        <v>8</v>
      </c>
      <c r="B59" s="9" t="s">
        <v>31</v>
      </c>
      <c r="C59" s="9" t="s">
        <v>367</v>
      </c>
      <c r="D59" s="10">
        <v>12900.213404869701</v>
      </c>
      <c r="E59" s="11">
        <v>0.53613065691343798</v>
      </c>
      <c r="F59" s="12">
        <v>9754</v>
      </c>
      <c r="G59" s="13">
        <v>0.75611152264488601</v>
      </c>
      <c r="H59" s="13">
        <v>0.56459828664042599</v>
      </c>
      <c r="I59" s="12">
        <v>8941</v>
      </c>
      <c r="J59" s="13">
        <v>0.69308930940823499</v>
      </c>
      <c r="K59" s="13">
        <v>0.56876590330788801</v>
      </c>
      <c r="L59" s="12">
        <v>813</v>
      </c>
      <c r="M59" s="13">
        <v>6.3022213236650804E-2</v>
      </c>
      <c r="N59" s="13">
        <v>0.52249357326478196</v>
      </c>
    </row>
    <row r="60" spans="1:14" x14ac:dyDescent="0.35">
      <c r="A60" s="9" t="s">
        <v>8</v>
      </c>
      <c r="B60" s="9" t="s">
        <v>31</v>
      </c>
      <c r="C60" s="9" t="s">
        <v>368</v>
      </c>
      <c r="D60" s="10">
        <v>11161.483568658499</v>
      </c>
      <c r="E60" s="11">
        <v>0.46386934308656602</v>
      </c>
      <c r="F60" s="12">
        <v>7504</v>
      </c>
      <c r="G60" s="13">
        <v>0.67231205904126101</v>
      </c>
      <c r="H60" s="13">
        <v>0.43435980551053499</v>
      </c>
      <c r="I60" s="12">
        <v>6764</v>
      </c>
      <c r="J60" s="13">
        <v>0.60601262891192598</v>
      </c>
      <c r="K60" s="13">
        <v>0.43027989821883</v>
      </c>
      <c r="L60" s="12">
        <v>740</v>
      </c>
      <c r="M60" s="13">
        <v>6.6299430129335493E-2</v>
      </c>
      <c r="N60" s="13">
        <v>0.47557840616966601</v>
      </c>
    </row>
    <row r="61" spans="1:14" x14ac:dyDescent="0.35">
      <c r="A61" s="9" t="s">
        <v>8</v>
      </c>
      <c r="B61" s="9" t="s">
        <v>31</v>
      </c>
      <c r="C61" s="9" t="s">
        <v>369</v>
      </c>
      <c r="D61" s="10">
        <v>0</v>
      </c>
      <c r="E61" s="11">
        <v>0</v>
      </c>
      <c r="F61" s="12" t="s">
        <v>421</v>
      </c>
      <c r="G61" s="13" t="s">
        <v>421</v>
      </c>
      <c r="H61" s="13" t="s">
        <v>421</v>
      </c>
      <c r="I61" s="12" t="s">
        <v>421</v>
      </c>
      <c r="J61" s="13" t="s">
        <v>421</v>
      </c>
      <c r="K61" s="13" t="s">
        <v>421</v>
      </c>
      <c r="L61" s="12" t="s">
        <v>421</v>
      </c>
      <c r="M61" s="13" t="s">
        <v>421</v>
      </c>
      <c r="N61" s="13" t="s">
        <v>421</v>
      </c>
    </row>
    <row r="62" spans="1:14" x14ac:dyDescent="0.35">
      <c r="A62" s="9" t="s">
        <v>8</v>
      </c>
      <c r="B62" s="9" t="s">
        <v>31</v>
      </c>
      <c r="C62" s="9" t="s">
        <v>16</v>
      </c>
      <c r="D62" s="10">
        <v>24061.696973528102</v>
      </c>
      <c r="E62" s="11">
        <v>1</v>
      </c>
      <c r="F62" s="12" t="s">
        <v>421</v>
      </c>
      <c r="G62" s="13" t="s">
        <v>421</v>
      </c>
      <c r="H62" s="13" t="s">
        <v>421</v>
      </c>
      <c r="I62" s="12" t="s">
        <v>421</v>
      </c>
      <c r="J62" s="13" t="s">
        <v>421</v>
      </c>
      <c r="K62" s="13" t="s">
        <v>421</v>
      </c>
      <c r="L62" s="12" t="s">
        <v>421</v>
      </c>
      <c r="M62" s="13" t="s">
        <v>421</v>
      </c>
      <c r="N62" s="13" t="s">
        <v>421</v>
      </c>
    </row>
    <row r="63" spans="1:14" x14ac:dyDescent="0.35">
      <c r="A63" s="9" t="s">
        <v>32</v>
      </c>
      <c r="B63" s="9" t="s">
        <v>33</v>
      </c>
      <c r="C63" s="9" t="s">
        <v>367</v>
      </c>
      <c r="D63" s="10">
        <v>4201.1543537703401</v>
      </c>
      <c r="E63" s="11">
        <v>0.51062746150442495</v>
      </c>
      <c r="F63" s="12">
        <v>2801</v>
      </c>
      <c r="G63" s="13">
        <v>0.66672151607241803</v>
      </c>
      <c r="H63" s="13">
        <v>0.54031635802469102</v>
      </c>
      <c r="I63" s="12">
        <v>2493</v>
      </c>
      <c r="J63" s="13">
        <v>0.59340833258426895</v>
      </c>
      <c r="K63" s="13">
        <v>0.54125054277030005</v>
      </c>
      <c r="L63" s="12">
        <v>308</v>
      </c>
      <c r="M63" s="13">
        <v>7.3313183488148803E-2</v>
      </c>
      <c r="N63" s="13">
        <v>0.53287197231833905</v>
      </c>
    </row>
    <row r="64" spans="1:14" x14ac:dyDescent="0.35">
      <c r="A64" s="9" t="s">
        <v>32</v>
      </c>
      <c r="B64" s="9" t="s">
        <v>33</v>
      </c>
      <c r="C64" s="9" t="s">
        <v>368</v>
      </c>
      <c r="D64" s="10">
        <v>4026.28085191324</v>
      </c>
      <c r="E64" s="11">
        <v>0.48937253849557499</v>
      </c>
      <c r="F64" s="12">
        <v>2373</v>
      </c>
      <c r="G64" s="13">
        <v>0.58937766322793395</v>
      </c>
      <c r="H64" s="13">
        <v>0.45775462962962998</v>
      </c>
      <c r="I64" s="12">
        <v>2104</v>
      </c>
      <c r="J64" s="13">
        <v>0.52256662597200698</v>
      </c>
      <c r="K64" s="13">
        <v>0.45679548415110699</v>
      </c>
      <c r="L64" s="12">
        <v>269</v>
      </c>
      <c r="M64" s="13">
        <v>6.6811037255926797E-2</v>
      </c>
      <c r="N64" s="13">
        <v>0.465397923875433</v>
      </c>
    </row>
    <row r="65" spans="1:14" x14ac:dyDescent="0.35">
      <c r="A65" s="9" t="s">
        <v>32</v>
      </c>
      <c r="B65" s="9" t="s">
        <v>33</v>
      </c>
      <c r="C65" s="9" t="s">
        <v>369</v>
      </c>
      <c r="D65" s="10">
        <v>0</v>
      </c>
      <c r="E65" s="11">
        <v>0</v>
      </c>
      <c r="F65" s="12" t="s">
        <v>421</v>
      </c>
      <c r="G65" s="13" t="s">
        <v>421</v>
      </c>
      <c r="H65" s="13" t="s">
        <v>421</v>
      </c>
      <c r="I65" s="12" t="s">
        <v>421</v>
      </c>
      <c r="J65" s="13" t="s">
        <v>421</v>
      </c>
      <c r="K65" s="13" t="s">
        <v>421</v>
      </c>
      <c r="L65" s="12" t="s">
        <v>421</v>
      </c>
      <c r="M65" s="13" t="s">
        <v>421</v>
      </c>
      <c r="N65" s="13" t="s">
        <v>421</v>
      </c>
    </row>
    <row r="66" spans="1:14" x14ac:dyDescent="0.35">
      <c r="A66" s="9" t="s">
        <v>32</v>
      </c>
      <c r="B66" s="9" t="s">
        <v>33</v>
      </c>
      <c r="C66" s="9" t="s">
        <v>16</v>
      </c>
      <c r="D66" s="10">
        <v>8227.4352056835796</v>
      </c>
      <c r="E66" s="11">
        <v>1</v>
      </c>
      <c r="F66" s="12" t="s">
        <v>421</v>
      </c>
      <c r="G66" s="13" t="s">
        <v>421</v>
      </c>
      <c r="H66" s="13" t="s">
        <v>421</v>
      </c>
      <c r="I66" s="12" t="s">
        <v>421</v>
      </c>
      <c r="J66" s="13" t="s">
        <v>421</v>
      </c>
      <c r="K66" s="13" t="s">
        <v>421</v>
      </c>
      <c r="L66" s="12" t="s">
        <v>421</v>
      </c>
      <c r="M66" s="13" t="s">
        <v>421</v>
      </c>
      <c r="N66" s="13" t="s">
        <v>421</v>
      </c>
    </row>
    <row r="67" spans="1:14" x14ac:dyDescent="0.35">
      <c r="A67" s="9" t="s">
        <v>32</v>
      </c>
      <c r="B67" s="9" t="s">
        <v>34</v>
      </c>
      <c r="C67" s="9" t="s">
        <v>367</v>
      </c>
      <c r="D67" s="10">
        <v>1103.05854032668</v>
      </c>
      <c r="E67" s="11">
        <v>0.49231693620565098</v>
      </c>
      <c r="F67" s="12">
        <v>740</v>
      </c>
      <c r="G67" s="13">
        <v>0.67086194698319501</v>
      </c>
      <c r="H67" s="13">
        <v>0.50340136054421802</v>
      </c>
      <c r="I67" s="12">
        <v>662</v>
      </c>
      <c r="J67" s="13">
        <v>0.60014947149037101</v>
      </c>
      <c r="K67" s="13">
        <v>0.50844854070660495</v>
      </c>
      <c r="L67" s="12">
        <v>78</v>
      </c>
      <c r="M67" s="13">
        <v>7.0712475492823196E-2</v>
      </c>
      <c r="N67" s="13">
        <v>0.46428571428571402</v>
      </c>
    </row>
    <row r="68" spans="1:14" x14ac:dyDescent="0.35">
      <c r="A68" s="9" t="s">
        <v>32</v>
      </c>
      <c r="B68" s="9" t="s">
        <v>34</v>
      </c>
      <c r="C68" s="9" t="s">
        <v>368</v>
      </c>
      <c r="D68" s="10">
        <v>1137.48704973182</v>
      </c>
      <c r="E68" s="11">
        <v>0.50768306379435002</v>
      </c>
      <c r="F68" s="12">
        <v>727</v>
      </c>
      <c r="G68" s="13">
        <v>0.63912815549979296</v>
      </c>
      <c r="H68" s="13">
        <v>0.49455782312925201</v>
      </c>
      <c r="I68" s="12">
        <v>637</v>
      </c>
      <c r="J68" s="13">
        <v>0.56000637558922695</v>
      </c>
      <c r="K68" s="13">
        <v>0.489247311827957</v>
      </c>
      <c r="L68" s="12">
        <v>90</v>
      </c>
      <c r="M68" s="13">
        <v>7.9121779910565807E-2</v>
      </c>
      <c r="N68" s="13">
        <v>0.53571428571428603</v>
      </c>
    </row>
    <row r="69" spans="1:14" x14ac:dyDescent="0.35">
      <c r="A69" s="9" t="s">
        <v>32</v>
      </c>
      <c r="B69" s="9" t="s">
        <v>34</v>
      </c>
      <c r="C69" s="9" t="s">
        <v>369</v>
      </c>
      <c r="D69" s="10">
        <v>0</v>
      </c>
      <c r="E69" s="11">
        <v>0</v>
      </c>
      <c r="F69" s="12" t="s">
        <v>421</v>
      </c>
      <c r="G69" s="13" t="s">
        <v>421</v>
      </c>
      <c r="H69" s="13" t="s">
        <v>421</v>
      </c>
      <c r="I69" s="12" t="s">
        <v>421</v>
      </c>
      <c r="J69" s="13" t="s">
        <v>421</v>
      </c>
      <c r="K69" s="13" t="s">
        <v>421</v>
      </c>
      <c r="L69" s="12" t="s">
        <v>421</v>
      </c>
      <c r="M69" s="13" t="s">
        <v>421</v>
      </c>
      <c r="N69" s="13" t="s">
        <v>421</v>
      </c>
    </row>
    <row r="70" spans="1:14" x14ac:dyDescent="0.35">
      <c r="A70" s="9" t="s">
        <v>32</v>
      </c>
      <c r="B70" s="9" t="s">
        <v>34</v>
      </c>
      <c r="C70" s="9" t="s">
        <v>16</v>
      </c>
      <c r="D70" s="10">
        <v>2240.5455900584998</v>
      </c>
      <c r="E70" s="11">
        <v>1</v>
      </c>
      <c r="F70" s="12" t="s">
        <v>421</v>
      </c>
      <c r="G70" s="13" t="s">
        <v>421</v>
      </c>
      <c r="H70" s="13" t="s">
        <v>421</v>
      </c>
      <c r="I70" s="12" t="s">
        <v>421</v>
      </c>
      <c r="J70" s="13" t="s">
        <v>421</v>
      </c>
      <c r="K70" s="13" t="s">
        <v>421</v>
      </c>
      <c r="L70" s="12" t="s">
        <v>421</v>
      </c>
      <c r="M70" s="13" t="s">
        <v>421</v>
      </c>
      <c r="N70" s="13" t="s">
        <v>421</v>
      </c>
    </row>
    <row r="71" spans="1:14" x14ac:dyDescent="0.35">
      <c r="A71" s="9" t="s">
        <v>32</v>
      </c>
      <c r="B71" s="9" t="s">
        <v>35</v>
      </c>
      <c r="C71" s="9" t="s">
        <v>367</v>
      </c>
      <c r="D71" s="10">
        <v>1430.42136581707</v>
      </c>
      <c r="E71" s="11">
        <v>0.48718093396540801</v>
      </c>
      <c r="F71" s="12">
        <v>1136</v>
      </c>
      <c r="G71" s="13">
        <v>0.79417158268682997</v>
      </c>
      <c r="H71" s="13">
        <v>0.534085566525623</v>
      </c>
      <c r="I71" s="12">
        <v>995</v>
      </c>
      <c r="J71" s="13">
        <v>0.69559922955404596</v>
      </c>
      <c r="K71" s="13">
        <v>0.532085561497326</v>
      </c>
      <c r="L71" s="12">
        <v>141</v>
      </c>
      <c r="M71" s="13">
        <v>9.8572353132784396E-2</v>
      </c>
      <c r="N71" s="13">
        <v>0.54863813229572</v>
      </c>
    </row>
    <row r="72" spans="1:14" x14ac:dyDescent="0.35">
      <c r="A72" s="9" t="s">
        <v>32</v>
      </c>
      <c r="B72" s="9" t="s">
        <v>35</v>
      </c>
      <c r="C72" s="9" t="s">
        <v>368</v>
      </c>
      <c r="D72" s="10">
        <v>1505.6979814122201</v>
      </c>
      <c r="E72" s="11">
        <v>0.51281906603459204</v>
      </c>
      <c r="F72" s="12">
        <v>988</v>
      </c>
      <c r="G72" s="13">
        <v>0.65617408816165002</v>
      </c>
      <c r="H72" s="13">
        <v>0.46450399623883398</v>
      </c>
      <c r="I72" s="12">
        <v>873</v>
      </c>
      <c r="J72" s="13">
        <v>0.57979754955983798</v>
      </c>
      <c r="K72" s="13">
        <v>0.46684491978609599</v>
      </c>
      <c r="L72" s="12">
        <v>115</v>
      </c>
      <c r="M72" s="13">
        <v>7.63765386018114E-2</v>
      </c>
      <c r="N72" s="13">
        <v>0.44747081712062298</v>
      </c>
    </row>
    <row r="73" spans="1:14" x14ac:dyDescent="0.35">
      <c r="A73" s="9" t="s">
        <v>32</v>
      </c>
      <c r="B73" s="9" t="s">
        <v>35</v>
      </c>
      <c r="C73" s="9" t="s">
        <v>369</v>
      </c>
      <c r="D73" s="10">
        <v>0</v>
      </c>
      <c r="E73" s="11">
        <v>0</v>
      </c>
      <c r="F73" s="12" t="s">
        <v>421</v>
      </c>
      <c r="G73" s="13" t="s">
        <v>421</v>
      </c>
      <c r="H73" s="13" t="s">
        <v>421</v>
      </c>
      <c r="I73" s="12" t="s">
        <v>421</v>
      </c>
      <c r="J73" s="13" t="s">
        <v>421</v>
      </c>
      <c r="K73" s="13" t="s">
        <v>421</v>
      </c>
      <c r="L73" s="12" t="s">
        <v>421</v>
      </c>
      <c r="M73" s="13" t="s">
        <v>421</v>
      </c>
      <c r="N73" s="13" t="s">
        <v>421</v>
      </c>
    </row>
    <row r="74" spans="1:14" x14ac:dyDescent="0.35">
      <c r="A74" s="9" t="s">
        <v>32</v>
      </c>
      <c r="B74" s="9" t="s">
        <v>35</v>
      </c>
      <c r="C74" s="9" t="s">
        <v>16</v>
      </c>
      <c r="D74" s="10">
        <v>2936.1193472292898</v>
      </c>
      <c r="E74" s="11">
        <v>1</v>
      </c>
      <c r="F74" s="12" t="s">
        <v>421</v>
      </c>
      <c r="G74" s="13" t="s">
        <v>421</v>
      </c>
      <c r="H74" s="13" t="s">
        <v>421</v>
      </c>
      <c r="I74" s="12" t="s">
        <v>421</v>
      </c>
      <c r="J74" s="13" t="s">
        <v>421</v>
      </c>
      <c r="K74" s="13" t="s">
        <v>421</v>
      </c>
      <c r="L74" s="12" t="s">
        <v>421</v>
      </c>
      <c r="M74" s="13" t="s">
        <v>421</v>
      </c>
      <c r="N74" s="13" t="s">
        <v>421</v>
      </c>
    </row>
    <row r="75" spans="1:14" x14ac:dyDescent="0.35">
      <c r="A75" s="9" t="s">
        <v>32</v>
      </c>
      <c r="B75" s="9" t="s">
        <v>36</v>
      </c>
      <c r="C75" s="9" t="s">
        <v>367</v>
      </c>
      <c r="D75" s="10">
        <v>3369.8761760142602</v>
      </c>
      <c r="E75" s="11">
        <v>0.52116758952724396</v>
      </c>
      <c r="F75" s="12">
        <v>2402</v>
      </c>
      <c r="G75" s="13">
        <v>0.71278583382282601</v>
      </c>
      <c r="H75" s="13">
        <v>0.539169472502806</v>
      </c>
      <c r="I75" s="12">
        <v>2169</v>
      </c>
      <c r="J75" s="13">
        <v>0.643643827461161</v>
      </c>
      <c r="K75" s="13">
        <v>0.54538596932361105</v>
      </c>
      <c r="L75" s="12">
        <v>233</v>
      </c>
      <c r="M75" s="13">
        <v>6.9142006361664607E-2</v>
      </c>
      <c r="N75" s="13">
        <v>0.48744769874477001</v>
      </c>
    </row>
    <row r="76" spans="1:14" x14ac:dyDescent="0.35">
      <c r="A76" s="9" t="s">
        <v>32</v>
      </c>
      <c r="B76" s="9" t="s">
        <v>36</v>
      </c>
      <c r="C76" s="9" t="s">
        <v>368</v>
      </c>
      <c r="D76" s="10">
        <v>3096.1363768213901</v>
      </c>
      <c r="E76" s="11">
        <v>0.47883241047275599</v>
      </c>
      <c r="F76" s="12">
        <v>2035</v>
      </c>
      <c r="G76" s="13">
        <v>0.65727078924385396</v>
      </c>
      <c r="H76" s="13">
        <v>0.45679012345678999</v>
      </c>
      <c r="I76" s="12">
        <v>1794</v>
      </c>
      <c r="J76" s="13">
        <v>0.57943184073880705</v>
      </c>
      <c r="K76" s="13">
        <v>0.45109378928840799</v>
      </c>
      <c r="L76" s="12">
        <v>241</v>
      </c>
      <c r="M76" s="13">
        <v>7.7838948505045996E-2</v>
      </c>
      <c r="N76" s="13">
        <v>0.50418410041841</v>
      </c>
    </row>
    <row r="77" spans="1:14" x14ac:dyDescent="0.35">
      <c r="A77" s="9" t="s">
        <v>32</v>
      </c>
      <c r="B77" s="9" t="s">
        <v>36</v>
      </c>
      <c r="C77" s="9" t="s">
        <v>369</v>
      </c>
      <c r="D77" s="10">
        <v>0</v>
      </c>
      <c r="E77" s="11">
        <v>0</v>
      </c>
      <c r="F77" s="12" t="s">
        <v>421</v>
      </c>
      <c r="G77" s="13" t="s">
        <v>421</v>
      </c>
      <c r="H77" s="13" t="s">
        <v>421</v>
      </c>
      <c r="I77" s="12" t="s">
        <v>421</v>
      </c>
      <c r="J77" s="13" t="s">
        <v>421</v>
      </c>
      <c r="K77" s="13" t="s">
        <v>421</v>
      </c>
      <c r="L77" s="12" t="s">
        <v>421</v>
      </c>
      <c r="M77" s="13" t="s">
        <v>421</v>
      </c>
      <c r="N77" s="13" t="s">
        <v>421</v>
      </c>
    </row>
    <row r="78" spans="1:14" x14ac:dyDescent="0.35">
      <c r="A78" s="9" t="s">
        <v>32</v>
      </c>
      <c r="B78" s="9" t="s">
        <v>36</v>
      </c>
      <c r="C78" s="9" t="s">
        <v>16</v>
      </c>
      <c r="D78" s="10">
        <v>6466.0125528356502</v>
      </c>
      <c r="E78" s="11">
        <v>1</v>
      </c>
      <c r="F78" s="12" t="s">
        <v>421</v>
      </c>
      <c r="G78" s="13" t="s">
        <v>421</v>
      </c>
      <c r="H78" s="13" t="s">
        <v>421</v>
      </c>
      <c r="I78" s="12" t="s">
        <v>421</v>
      </c>
      <c r="J78" s="13" t="s">
        <v>421</v>
      </c>
      <c r="K78" s="13" t="s">
        <v>421</v>
      </c>
      <c r="L78" s="12" t="s">
        <v>421</v>
      </c>
      <c r="M78" s="13" t="s">
        <v>421</v>
      </c>
      <c r="N78" s="13" t="s">
        <v>421</v>
      </c>
    </row>
    <row r="79" spans="1:14" x14ac:dyDescent="0.35">
      <c r="A79" s="9" t="s">
        <v>32</v>
      </c>
      <c r="B79" s="9" t="s">
        <v>37</v>
      </c>
      <c r="C79" s="9" t="s">
        <v>367</v>
      </c>
      <c r="D79" s="10">
        <v>627.75580551353801</v>
      </c>
      <c r="E79" s="11">
        <v>0.52100019876659698</v>
      </c>
      <c r="F79" s="12">
        <v>268</v>
      </c>
      <c r="G79" s="13">
        <v>0.42691759701172599</v>
      </c>
      <c r="H79" s="13">
        <v>0.5234375</v>
      </c>
      <c r="I79" s="12">
        <v>228</v>
      </c>
      <c r="J79" s="13">
        <v>0.36319855268161699</v>
      </c>
      <c r="K79" s="13">
        <v>0.52054794520547898</v>
      </c>
      <c r="L79" s="12">
        <v>40</v>
      </c>
      <c r="M79" s="13">
        <v>6.3719044330108304E-2</v>
      </c>
      <c r="N79" s="13">
        <v>0.54054054054054101</v>
      </c>
    </row>
    <row r="80" spans="1:14" x14ac:dyDescent="0.35">
      <c r="A80" s="9" t="s">
        <v>32</v>
      </c>
      <c r="B80" s="9" t="s">
        <v>37</v>
      </c>
      <c r="C80" s="9" t="s">
        <v>368</v>
      </c>
      <c r="D80" s="10">
        <v>577.14931160478898</v>
      </c>
      <c r="E80" s="11">
        <v>0.47899980123340302</v>
      </c>
      <c r="F80" s="12">
        <v>243</v>
      </c>
      <c r="G80" s="13">
        <v>0.42103489532774102</v>
      </c>
      <c r="H80" s="13">
        <v>0.474609375</v>
      </c>
      <c r="I80" s="12">
        <v>210</v>
      </c>
      <c r="J80" s="13">
        <v>0.36385731694989998</v>
      </c>
      <c r="K80" s="13">
        <v>0.47945205479452102</v>
      </c>
      <c r="L80" s="12">
        <v>33</v>
      </c>
      <c r="M80" s="13">
        <v>5.7177578377841397E-2</v>
      </c>
      <c r="N80" s="13">
        <v>0.445945945945946</v>
      </c>
    </row>
    <row r="81" spans="1:14" x14ac:dyDescent="0.35">
      <c r="A81" s="9" t="s">
        <v>32</v>
      </c>
      <c r="B81" s="9" t="s">
        <v>37</v>
      </c>
      <c r="C81" s="9" t="s">
        <v>369</v>
      </c>
      <c r="D81" s="10">
        <v>0</v>
      </c>
      <c r="E81" s="11">
        <v>0</v>
      </c>
      <c r="F81" s="12" t="s">
        <v>421</v>
      </c>
      <c r="G81" s="13" t="s">
        <v>421</v>
      </c>
      <c r="H81" s="13" t="s">
        <v>421</v>
      </c>
      <c r="I81" s="12" t="s">
        <v>421</v>
      </c>
      <c r="J81" s="13" t="s">
        <v>421</v>
      </c>
      <c r="K81" s="13" t="s">
        <v>421</v>
      </c>
      <c r="L81" s="12" t="s">
        <v>421</v>
      </c>
      <c r="M81" s="13" t="s">
        <v>421</v>
      </c>
      <c r="N81" s="13" t="s">
        <v>421</v>
      </c>
    </row>
    <row r="82" spans="1:14" x14ac:dyDescent="0.35">
      <c r="A82" s="9" t="s">
        <v>32</v>
      </c>
      <c r="B82" s="9" t="s">
        <v>37</v>
      </c>
      <c r="C82" s="9" t="s">
        <v>16</v>
      </c>
      <c r="D82" s="10">
        <v>1204.9051171183301</v>
      </c>
      <c r="E82" s="11">
        <v>1</v>
      </c>
      <c r="F82" s="12" t="s">
        <v>421</v>
      </c>
      <c r="G82" s="13" t="s">
        <v>421</v>
      </c>
      <c r="H82" s="13" t="s">
        <v>421</v>
      </c>
      <c r="I82" s="12" t="s">
        <v>421</v>
      </c>
      <c r="J82" s="13" t="s">
        <v>421</v>
      </c>
      <c r="K82" s="13" t="s">
        <v>421</v>
      </c>
      <c r="L82" s="12" t="s">
        <v>421</v>
      </c>
      <c r="M82" s="13" t="s">
        <v>421</v>
      </c>
      <c r="N82" s="13" t="s">
        <v>421</v>
      </c>
    </row>
    <row r="83" spans="1:14" x14ac:dyDescent="0.35">
      <c r="A83" s="9" t="s">
        <v>32</v>
      </c>
      <c r="B83" s="9" t="s">
        <v>38</v>
      </c>
      <c r="C83" s="9" t="s">
        <v>367</v>
      </c>
      <c r="D83" s="10">
        <v>387.34719685382402</v>
      </c>
      <c r="E83" s="11">
        <v>0.49412018541425301</v>
      </c>
      <c r="F83" s="12">
        <v>39</v>
      </c>
      <c r="G83" s="13">
        <v>0.100684864423371</v>
      </c>
      <c r="H83" s="13">
        <v>0.48749999999999999</v>
      </c>
      <c r="I83" s="12">
        <v>37</v>
      </c>
      <c r="J83" s="13">
        <v>9.5521538042685095E-2</v>
      </c>
      <c r="K83" s="13">
        <v>0.49333333333333301</v>
      </c>
      <c r="L83" s="12" t="s">
        <v>421</v>
      </c>
      <c r="M83" s="13" t="s">
        <v>421</v>
      </c>
      <c r="N83" s="13" t="s">
        <v>421</v>
      </c>
    </row>
    <row r="84" spans="1:14" x14ac:dyDescent="0.35">
      <c r="A84" s="9" t="s">
        <v>32</v>
      </c>
      <c r="B84" s="9" t="s">
        <v>38</v>
      </c>
      <c r="C84" s="9" t="s">
        <v>368</v>
      </c>
      <c r="D84" s="10">
        <v>396.56572208326702</v>
      </c>
      <c r="E84" s="11">
        <v>0.50587981458574705</v>
      </c>
      <c r="F84" s="12">
        <v>41</v>
      </c>
      <c r="G84" s="13">
        <v>0.103387654849784</v>
      </c>
      <c r="H84" s="13">
        <v>0.51249999999999996</v>
      </c>
      <c r="I84" s="12">
        <v>38</v>
      </c>
      <c r="J84" s="13">
        <v>9.5822704494921307E-2</v>
      </c>
      <c r="K84" s="13">
        <v>0.50666666666666704</v>
      </c>
      <c r="L84" s="12" t="s">
        <v>421</v>
      </c>
      <c r="M84" s="13" t="s">
        <v>421</v>
      </c>
      <c r="N84" s="13" t="s">
        <v>421</v>
      </c>
    </row>
    <row r="85" spans="1:14" x14ac:dyDescent="0.35">
      <c r="A85" s="9" t="s">
        <v>32</v>
      </c>
      <c r="B85" s="9" t="s">
        <v>38</v>
      </c>
      <c r="C85" s="9" t="s">
        <v>369</v>
      </c>
      <c r="D85" s="10">
        <v>0</v>
      </c>
      <c r="E85" s="11">
        <v>0</v>
      </c>
      <c r="F85" s="12" t="s">
        <v>421</v>
      </c>
      <c r="G85" s="13" t="s">
        <v>421</v>
      </c>
      <c r="H85" s="13" t="s">
        <v>421</v>
      </c>
      <c r="I85" s="12" t="s">
        <v>421</v>
      </c>
      <c r="J85" s="13" t="s">
        <v>421</v>
      </c>
      <c r="K85" s="13" t="s">
        <v>421</v>
      </c>
      <c r="L85" s="12" t="s">
        <v>421</v>
      </c>
      <c r="M85" s="13" t="s">
        <v>421</v>
      </c>
      <c r="N85" s="13" t="s">
        <v>421</v>
      </c>
    </row>
    <row r="86" spans="1:14" x14ac:dyDescent="0.35">
      <c r="A86" s="9" t="s">
        <v>32</v>
      </c>
      <c r="B86" s="9" t="s">
        <v>38</v>
      </c>
      <c r="C86" s="9" t="s">
        <v>16</v>
      </c>
      <c r="D86" s="10">
        <v>783.91291893709104</v>
      </c>
      <c r="E86" s="11">
        <v>1</v>
      </c>
      <c r="F86" s="12" t="s">
        <v>421</v>
      </c>
      <c r="G86" s="13" t="s">
        <v>421</v>
      </c>
      <c r="H86" s="13" t="s">
        <v>421</v>
      </c>
      <c r="I86" s="12" t="s">
        <v>421</v>
      </c>
      <c r="J86" s="13" t="s">
        <v>421</v>
      </c>
      <c r="K86" s="13" t="s">
        <v>421</v>
      </c>
      <c r="L86" s="12" t="s">
        <v>421</v>
      </c>
      <c r="M86" s="13" t="s">
        <v>421</v>
      </c>
      <c r="N86" s="13" t="s">
        <v>421</v>
      </c>
    </row>
    <row r="87" spans="1:14" x14ac:dyDescent="0.35">
      <c r="A87" s="9" t="s">
        <v>32</v>
      </c>
      <c r="B87" s="9" t="s">
        <v>39</v>
      </c>
      <c r="C87" s="9" t="s">
        <v>367</v>
      </c>
      <c r="D87" s="10">
        <v>3735.68837331944</v>
      </c>
      <c r="E87" s="11">
        <v>0.52012000186546103</v>
      </c>
      <c r="F87" s="12">
        <v>3704</v>
      </c>
      <c r="G87" s="13" t="s">
        <v>424</v>
      </c>
      <c r="H87" s="13">
        <v>0.52666003128110295</v>
      </c>
      <c r="I87" s="12">
        <v>3206</v>
      </c>
      <c r="J87" s="13">
        <v>0.85820862973943102</v>
      </c>
      <c r="K87" s="13">
        <v>0.53647925033467203</v>
      </c>
      <c r="L87" s="12">
        <v>498</v>
      </c>
      <c r="M87" s="13">
        <v>0.13330876407056699</v>
      </c>
      <c r="N87" s="13">
        <v>0.47114474929044498</v>
      </c>
    </row>
    <row r="88" spans="1:14" x14ac:dyDescent="0.35">
      <c r="A88" s="9" t="s">
        <v>32</v>
      </c>
      <c r="B88" s="9" t="s">
        <v>39</v>
      </c>
      <c r="C88" s="9" t="s">
        <v>368</v>
      </c>
      <c r="D88" s="10">
        <v>3446.6702360803702</v>
      </c>
      <c r="E88" s="11">
        <v>0.47987999813453902</v>
      </c>
      <c r="F88" s="12">
        <v>3284</v>
      </c>
      <c r="G88" s="13" t="s">
        <v>424</v>
      </c>
      <c r="H88" s="13">
        <v>0.46694156121143199</v>
      </c>
      <c r="I88" s="12">
        <v>2730</v>
      </c>
      <c r="J88" s="13">
        <v>0.79206881221819903</v>
      </c>
      <c r="K88" s="13">
        <v>0.45682730923694798</v>
      </c>
      <c r="L88" s="12">
        <v>554</v>
      </c>
      <c r="M88" s="13">
        <v>0.16073484321204501</v>
      </c>
      <c r="N88" s="13">
        <v>0.52412488174077598</v>
      </c>
    </row>
    <row r="89" spans="1:14" x14ac:dyDescent="0.35">
      <c r="A89" s="9" t="s">
        <v>32</v>
      </c>
      <c r="B89" s="9" t="s">
        <v>39</v>
      </c>
      <c r="C89" s="9" t="s">
        <v>369</v>
      </c>
      <c r="D89" s="10">
        <v>0</v>
      </c>
      <c r="E89" s="11">
        <v>0</v>
      </c>
      <c r="F89" s="12">
        <v>45</v>
      </c>
      <c r="G89" s="13">
        <v>0</v>
      </c>
      <c r="H89" s="13">
        <v>6.3984075074648098E-3</v>
      </c>
      <c r="I89" s="12">
        <v>40</v>
      </c>
      <c r="J89" s="13">
        <v>0</v>
      </c>
      <c r="K89" s="13">
        <v>6.69344042838019E-3</v>
      </c>
      <c r="L89" s="12" t="s">
        <v>421</v>
      </c>
      <c r="M89" s="13" t="s">
        <v>421</v>
      </c>
      <c r="N89" s="13" t="s">
        <v>421</v>
      </c>
    </row>
    <row r="90" spans="1:14" x14ac:dyDescent="0.35">
      <c r="A90" s="9" t="s">
        <v>32</v>
      </c>
      <c r="B90" s="9" t="s">
        <v>39</v>
      </c>
      <c r="C90" s="9" t="s">
        <v>16</v>
      </c>
      <c r="D90" s="10">
        <v>7182.3586093998101</v>
      </c>
      <c r="E90" s="11">
        <v>1</v>
      </c>
      <c r="F90" s="12">
        <v>7033</v>
      </c>
      <c r="G90" s="13" t="s">
        <v>424</v>
      </c>
      <c r="H90" s="13">
        <v>1</v>
      </c>
      <c r="I90" s="12">
        <v>5976</v>
      </c>
      <c r="J90" s="13">
        <v>0.83203865540478505</v>
      </c>
      <c r="K90" s="13">
        <v>1</v>
      </c>
      <c r="L90" s="12" t="s">
        <v>421</v>
      </c>
      <c r="M90" s="13" t="s">
        <v>421</v>
      </c>
      <c r="N90" s="13" t="s">
        <v>421</v>
      </c>
    </row>
    <row r="91" spans="1:14" x14ac:dyDescent="0.35">
      <c r="A91" s="9" t="s">
        <v>32</v>
      </c>
      <c r="B91" s="9" t="s">
        <v>40</v>
      </c>
      <c r="C91" s="9" t="s">
        <v>367</v>
      </c>
      <c r="D91" s="10">
        <v>1472.2482390303701</v>
      </c>
      <c r="E91" s="11">
        <v>0.49719042601860602</v>
      </c>
      <c r="F91" s="12">
        <v>914</v>
      </c>
      <c r="G91" s="13">
        <v>0.62081921768978499</v>
      </c>
      <c r="H91" s="13">
        <v>0.50358126721763097</v>
      </c>
      <c r="I91" s="12">
        <v>833</v>
      </c>
      <c r="J91" s="13">
        <v>0.56580132203018696</v>
      </c>
      <c r="K91" s="13">
        <v>0.51388032078963597</v>
      </c>
      <c r="L91" s="12">
        <v>81</v>
      </c>
      <c r="M91" s="13">
        <v>5.5017895659597998E-2</v>
      </c>
      <c r="N91" s="13">
        <v>0.41752577319587603</v>
      </c>
    </row>
    <row r="92" spans="1:14" x14ac:dyDescent="0.35">
      <c r="A92" s="9" t="s">
        <v>32</v>
      </c>
      <c r="B92" s="9" t="s">
        <v>40</v>
      </c>
      <c r="C92" s="9" t="s">
        <v>368</v>
      </c>
      <c r="D92" s="10">
        <v>1488.88729774941</v>
      </c>
      <c r="E92" s="11">
        <v>0.50280957398139403</v>
      </c>
      <c r="F92" s="12">
        <v>891</v>
      </c>
      <c r="G92" s="13">
        <v>0.598433475352251</v>
      </c>
      <c r="H92" s="13">
        <v>0.49090909090909102</v>
      </c>
      <c r="I92" s="12">
        <v>781</v>
      </c>
      <c r="J92" s="13">
        <v>0.52455279938283805</v>
      </c>
      <c r="K92" s="13">
        <v>0.48180135718692202</v>
      </c>
      <c r="L92" s="12">
        <v>110</v>
      </c>
      <c r="M92" s="13">
        <v>7.3880675969413806E-2</v>
      </c>
      <c r="N92" s="13">
        <v>0.56701030927835006</v>
      </c>
    </row>
    <row r="93" spans="1:14" x14ac:dyDescent="0.35">
      <c r="A93" s="9" t="s">
        <v>32</v>
      </c>
      <c r="B93" s="9" t="s">
        <v>40</v>
      </c>
      <c r="C93" s="9" t="s">
        <v>369</v>
      </c>
      <c r="D93" s="10">
        <v>0</v>
      </c>
      <c r="E93" s="11">
        <v>0</v>
      </c>
      <c r="F93" s="12" t="s">
        <v>421</v>
      </c>
      <c r="G93" s="13" t="s">
        <v>421</v>
      </c>
      <c r="H93" s="13" t="s">
        <v>421</v>
      </c>
      <c r="I93" s="12" t="s">
        <v>421</v>
      </c>
      <c r="J93" s="13" t="s">
        <v>421</v>
      </c>
      <c r="K93" s="13" t="s">
        <v>421</v>
      </c>
      <c r="L93" s="12" t="s">
        <v>421</v>
      </c>
      <c r="M93" s="13" t="s">
        <v>421</v>
      </c>
      <c r="N93" s="13" t="s">
        <v>421</v>
      </c>
    </row>
    <row r="94" spans="1:14" x14ac:dyDescent="0.35">
      <c r="A94" s="9" t="s">
        <v>32</v>
      </c>
      <c r="B94" s="9" t="s">
        <v>40</v>
      </c>
      <c r="C94" s="9" t="s">
        <v>16</v>
      </c>
      <c r="D94" s="10">
        <v>2961.1355367797801</v>
      </c>
      <c r="E94" s="11">
        <v>1</v>
      </c>
      <c r="F94" s="12" t="s">
        <v>421</v>
      </c>
      <c r="G94" s="13" t="s">
        <v>421</v>
      </c>
      <c r="H94" s="13" t="s">
        <v>421</v>
      </c>
      <c r="I94" s="12" t="s">
        <v>421</v>
      </c>
      <c r="J94" s="13" t="s">
        <v>421</v>
      </c>
      <c r="K94" s="13" t="s">
        <v>421</v>
      </c>
      <c r="L94" s="12" t="s">
        <v>421</v>
      </c>
      <c r="M94" s="13" t="s">
        <v>421</v>
      </c>
      <c r="N94" s="13" t="s">
        <v>421</v>
      </c>
    </row>
    <row r="95" spans="1:14" x14ac:dyDescent="0.35">
      <c r="A95" s="9" t="s">
        <v>32</v>
      </c>
      <c r="B95" s="9" t="s">
        <v>41</v>
      </c>
      <c r="C95" s="9" t="s">
        <v>367</v>
      </c>
      <c r="D95" s="10">
        <v>1938.7914118879601</v>
      </c>
      <c r="E95" s="11">
        <v>0.50477036434877998</v>
      </c>
      <c r="F95" s="12">
        <v>1087</v>
      </c>
      <c r="G95" s="13">
        <v>0.56065855941743703</v>
      </c>
      <c r="H95" s="13">
        <v>0.52537457709038204</v>
      </c>
      <c r="I95" s="12">
        <v>963</v>
      </c>
      <c r="J95" s="13">
        <v>0.496701189253902</v>
      </c>
      <c r="K95" s="13">
        <v>0.53589315525876502</v>
      </c>
      <c r="L95" s="12">
        <v>124</v>
      </c>
      <c r="M95" s="13">
        <v>6.3957370163534602E-2</v>
      </c>
      <c r="N95" s="13">
        <v>0.45588235294117602</v>
      </c>
    </row>
    <row r="96" spans="1:14" x14ac:dyDescent="0.35">
      <c r="A96" s="9" t="s">
        <v>32</v>
      </c>
      <c r="B96" s="9" t="s">
        <v>41</v>
      </c>
      <c r="C96" s="9" t="s">
        <v>368</v>
      </c>
      <c r="D96" s="10">
        <v>1902.14606943438</v>
      </c>
      <c r="E96" s="11">
        <v>0.49522963565122302</v>
      </c>
      <c r="F96" s="12">
        <v>975</v>
      </c>
      <c r="G96" s="13">
        <v>0.51257893159063395</v>
      </c>
      <c r="H96" s="13">
        <v>0.47124214596423403</v>
      </c>
      <c r="I96" s="12">
        <v>829</v>
      </c>
      <c r="J96" s="13">
        <v>0.43582352234731803</v>
      </c>
      <c r="K96" s="13">
        <v>0.461324429604897</v>
      </c>
      <c r="L96" s="12">
        <v>146</v>
      </c>
      <c r="M96" s="13">
        <v>7.6755409243315406E-2</v>
      </c>
      <c r="N96" s="13">
        <v>0.53676470588235303</v>
      </c>
    </row>
    <row r="97" spans="1:14" x14ac:dyDescent="0.35">
      <c r="A97" s="9" t="s">
        <v>32</v>
      </c>
      <c r="B97" s="9" t="s">
        <v>41</v>
      </c>
      <c r="C97" s="9" t="s">
        <v>369</v>
      </c>
      <c r="D97" s="10">
        <v>0</v>
      </c>
      <c r="E97" s="11">
        <v>0</v>
      </c>
      <c r="F97" s="12" t="s">
        <v>421</v>
      </c>
      <c r="G97" s="13" t="s">
        <v>421</v>
      </c>
      <c r="H97" s="13" t="s">
        <v>421</v>
      </c>
      <c r="I97" s="12" t="s">
        <v>421</v>
      </c>
      <c r="J97" s="13" t="s">
        <v>421</v>
      </c>
      <c r="K97" s="13" t="s">
        <v>421</v>
      </c>
      <c r="L97" s="12" t="s">
        <v>421</v>
      </c>
      <c r="M97" s="13" t="s">
        <v>421</v>
      </c>
      <c r="N97" s="13" t="s">
        <v>421</v>
      </c>
    </row>
    <row r="98" spans="1:14" x14ac:dyDescent="0.35">
      <c r="A98" s="9" t="s">
        <v>32</v>
      </c>
      <c r="B98" s="9" t="s">
        <v>41</v>
      </c>
      <c r="C98" s="9" t="s">
        <v>16</v>
      </c>
      <c r="D98" s="10">
        <v>3840.9374813223299</v>
      </c>
      <c r="E98" s="11">
        <v>1</v>
      </c>
      <c r="F98" s="12" t="s">
        <v>421</v>
      </c>
      <c r="G98" s="13" t="s">
        <v>421</v>
      </c>
      <c r="H98" s="13" t="s">
        <v>421</v>
      </c>
      <c r="I98" s="12" t="s">
        <v>421</v>
      </c>
      <c r="J98" s="13" t="s">
        <v>421</v>
      </c>
      <c r="K98" s="13" t="s">
        <v>421</v>
      </c>
      <c r="L98" s="12" t="s">
        <v>421</v>
      </c>
      <c r="M98" s="13" t="s">
        <v>421</v>
      </c>
      <c r="N98" s="13" t="s">
        <v>421</v>
      </c>
    </row>
    <row r="99" spans="1:14" x14ac:dyDescent="0.35">
      <c r="A99" s="9" t="s">
        <v>32</v>
      </c>
      <c r="B99" s="9" t="s">
        <v>42</v>
      </c>
      <c r="C99" s="9" t="s">
        <v>367</v>
      </c>
      <c r="D99" s="10">
        <v>3053.8309806472798</v>
      </c>
      <c r="E99" s="11">
        <v>0.52379970862844805</v>
      </c>
      <c r="F99" s="12">
        <v>2428</v>
      </c>
      <c r="G99" s="13">
        <v>0.79506692262496104</v>
      </c>
      <c r="H99" s="13">
        <v>0.53740593182824303</v>
      </c>
      <c r="I99" s="12">
        <v>2100</v>
      </c>
      <c r="J99" s="13">
        <v>0.68766084741038602</v>
      </c>
      <c r="K99" s="13">
        <v>0.53694707236001005</v>
      </c>
      <c r="L99" s="12">
        <v>328</v>
      </c>
      <c r="M99" s="13">
        <v>0.107406075214575</v>
      </c>
      <c r="N99" s="13">
        <v>0.54036243822075802</v>
      </c>
    </row>
    <row r="100" spans="1:14" x14ac:dyDescent="0.35">
      <c r="A100" s="9" t="s">
        <v>32</v>
      </c>
      <c r="B100" s="9" t="s">
        <v>42</v>
      </c>
      <c r="C100" s="9" t="s">
        <v>368</v>
      </c>
      <c r="D100" s="10">
        <v>2776.31922818662</v>
      </c>
      <c r="E100" s="11">
        <v>0.47620029137155201</v>
      </c>
      <c r="F100" s="12">
        <v>2084</v>
      </c>
      <c r="G100" s="13">
        <v>0.75063414136319795</v>
      </c>
      <c r="H100" s="13">
        <v>0.46126604692341699</v>
      </c>
      <c r="I100" s="12">
        <v>1806</v>
      </c>
      <c r="J100" s="13">
        <v>0.65050156396446002</v>
      </c>
      <c r="K100" s="13">
        <v>0.46177448222960898</v>
      </c>
      <c r="L100" s="12">
        <v>278</v>
      </c>
      <c r="M100" s="13">
        <v>0.100132577398738</v>
      </c>
      <c r="N100" s="13">
        <v>0.457990115321252</v>
      </c>
    </row>
    <row r="101" spans="1:14" x14ac:dyDescent="0.35">
      <c r="A101" s="9" t="s">
        <v>32</v>
      </c>
      <c r="B101" s="9" t="s">
        <v>42</v>
      </c>
      <c r="C101" s="9" t="s">
        <v>369</v>
      </c>
      <c r="D101" s="10">
        <v>0</v>
      </c>
      <c r="E101" s="11">
        <v>0</v>
      </c>
      <c r="F101" s="12" t="s">
        <v>421</v>
      </c>
      <c r="G101" s="13" t="s">
        <v>421</v>
      </c>
      <c r="H101" s="13" t="s">
        <v>421</v>
      </c>
      <c r="I101" s="12" t="s">
        <v>421</v>
      </c>
      <c r="J101" s="13" t="s">
        <v>421</v>
      </c>
      <c r="K101" s="13" t="s">
        <v>421</v>
      </c>
      <c r="L101" s="12" t="s">
        <v>421</v>
      </c>
      <c r="M101" s="13" t="s">
        <v>421</v>
      </c>
      <c r="N101" s="13" t="s">
        <v>421</v>
      </c>
    </row>
    <row r="102" spans="1:14" x14ac:dyDescent="0.35">
      <c r="A102" s="9" t="s">
        <v>32</v>
      </c>
      <c r="B102" s="9" t="s">
        <v>42</v>
      </c>
      <c r="C102" s="9" t="s">
        <v>16</v>
      </c>
      <c r="D102" s="10">
        <v>5830.1502088339003</v>
      </c>
      <c r="E102" s="11">
        <v>1</v>
      </c>
      <c r="F102" s="12" t="s">
        <v>421</v>
      </c>
      <c r="G102" s="13" t="s">
        <v>421</v>
      </c>
      <c r="H102" s="13" t="s">
        <v>421</v>
      </c>
      <c r="I102" s="12" t="s">
        <v>421</v>
      </c>
      <c r="J102" s="13" t="s">
        <v>421</v>
      </c>
      <c r="K102" s="13" t="s">
        <v>421</v>
      </c>
      <c r="L102" s="12" t="s">
        <v>421</v>
      </c>
      <c r="M102" s="13" t="s">
        <v>421</v>
      </c>
      <c r="N102" s="13" t="s">
        <v>421</v>
      </c>
    </row>
    <row r="103" spans="1:14" x14ac:dyDescent="0.35">
      <c r="A103" s="9" t="s">
        <v>32</v>
      </c>
      <c r="B103" s="9" t="s">
        <v>43</v>
      </c>
      <c r="C103" s="9" t="s">
        <v>367</v>
      </c>
      <c r="D103" s="10">
        <v>2685.16982527253</v>
      </c>
      <c r="E103" s="11">
        <v>0.555616775401788</v>
      </c>
      <c r="F103" s="12">
        <v>2126</v>
      </c>
      <c r="G103" s="13">
        <v>0.79175625317636</v>
      </c>
      <c r="H103" s="13">
        <v>0.56006322444678602</v>
      </c>
      <c r="I103" s="12">
        <v>1905</v>
      </c>
      <c r="J103" s="13">
        <v>0.70945233410205399</v>
      </c>
      <c r="K103" s="13">
        <v>0.56344276841171204</v>
      </c>
      <c r="L103" s="12">
        <v>221</v>
      </c>
      <c r="M103" s="13">
        <v>8.2303919074306495E-2</v>
      </c>
      <c r="N103" s="13">
        <v>0.53253012048192805</v>
      </c>
    </row>
    <row r="104" spans="1:14" x14ac:dyDescent="0.35">
      <c r="A104" s="9" t="s">
        <v>32</v>
      </c>
      <c r="B104" s="9" t="s">
        <v>43</v>
      </c>
      <c r="C104" s="9" t="s">
        <v>368</v>
      </c>
      <c r="D104" s="10">
        <v>2147.6033092873099</v>
      </c>
      <c r="E104" s="11">
        <v>0.444383224598212</v>
      </c>
      <c r="F104" s="12">
        <v>1661</v>
      </c>
      <c r="G104" s="13">
        <v>0.77342030197895795</v>
      </c>
      <c r="H104" s="13">
        <v>0.437565858798735</v>
      </c>
      <c r="I104" s="12">
        <v>1469</v>
      </c>
      <c r="J104" s="13">
        <v>0.68401831644014999</v>
      </c>
      <c r="K104" s="13">
        <v>0.434486838213546</v>
      </c>
      <c r="L104" s="12">
        <v>192</v>
      </c>
      <c r="M104" s="13">
        <v>8.9401985538807904E-2</v>
      </c>
      <c r="N104" s="13">
        <v>0.46265060240963901</v>
      </c>
    </row>
    <row r="105" spans="1:14" x14ac:dyDescent="0.35">
      <c r="A105" s="9" t="s">
        <v>32</v>
      </c>
      <c r="B105" s="9" t="s">
        <v>43</v>
      </c>
      <c r="C105" s="9" t="s">
        <v>369</v>
      </c>
      <c r="D105" s="10">
        <v>0</v>
      </c>
      <c r="E105" s="11">
        <v>0</v>
      </c>
      <c r="F105" s="12" t="s">
        <v>421</v>
      </c>
      <c r="G105" s="13" t="s">
        <v>421</v>
      </c>
      <c r="H105" s="13" t="s">
        <v>421</v>
      </c>
      <c r="I105" s="12" t="s">
        <v>421</v>
      </c>
      <c r="J105" s="13" t="s">
        <v>421</v>
      </c>
      <c r="K105" s="13" t="s">
        <v>421</v>
      </c>
      <c r="L105" s="12" t="s">
        <v>421</v>
      </c>
      <c r="M105" s="13" t="s">
        <v>421</v>
      </c>
      <c r="N105" s="13" t="s">
        <v>421</v>
      </c>
    </row>
    <row r="106" spans="1:14" x14ac:dyDescent="0.35">
      <c r="A106" s="9" t="s">
        <v>32</v>
      </c>
      <c r="B106" s="9" t="s">
        <v>43</v>
      </c>
      <c r="C106" s="9" t="s">
        <v>16</v>
      </c>
      <c r="D106" s="10">
        <v>4832.7731345598404</v>
      </c>
      <c r="E106" s="11">
        <v>1</v>
      </c>
      <c r="F106" s="12" t="s">
        <v>421</v>
      </c>
      <c r="G106" s="13" t="s">
        <v>421</v>
      </c>
      <c r="H106" s="13" t="s">
        <v>421</v>
      </c>
      <c r="I106" s="12" t="s">
        <v>421</v>
      </c>
      <c r="J106" s="13" t="s">
        <v>421</v>
      </c>
      <c r="K106" s="13" t="s">
        <v>421</v>
      </c>
      <c r="L106" s="12" t="s">
        <v>421</v>
      </c>
      <c r="M106" s="13" t="s">
        <v>421</v>
      </c>
      <c r="N106" s="13" t="s">
        <v>421</v>
      </c>
    </row>
    <row r="107" spans="1:14" x14ac:dyDescent="0.35">
      <c r="A107" s="9" t="s">
        <v>32</v>
      </c>
      <c r="B107" s="9" t="s">
        <v>44</v>
      </c>
      <c r="C107" s="9" t="s">
        <v>367</v>
      </c>
      <c r="D107" s="10">
        <v>485.29404879365899</v>
      </c>
      <c r="E107" s="11">
        <v>0.524110206472436</v>
      </c>
      <c r="F107" s="12">
        <v>311</v>
      </c>
      <c r="G107" s="13">
        <v>0.64084857577191001</v>
      </c>
      <c r="H107" s="13">
        <v>0.52533783783783805</v>
      </c>
      <c r="I107" s="12">
        <v>287</v>
      </c>
      <c r="J107" s="13">
        <v>0.59139402330076596</v>
      </c>
      <c r="K107" s="13">
        <v>0.54048964218455697</v>
      </c>
      <c r="L107" s="12" t="s">
        <v>421</v>
      </c>
      <c r="M107" s="13" t="s">
        <v>421</v>
      </c>
      <c r="N107" s="13" t="s">
        <v>421</v>
      </c>
    </row>
    <row r="108" spans="1:14" x14ac:dyDescent="0.35">
      <c r="A108" s="9" t="s">
        <v>32</v>
      </c>
      <c r="B108" s="9" t="s">
        <v>44</v>
      </c>
      <c r="C108" s="9" t="s">
        <v>368</v>
      </c>
      <c r="D108" s="10">
        <v>440.64489076633902</v>
      </c>
      <c r="E108" s="11">
        <v>0.475889793527564</v>
      </c>
      <c r="F108" s="12">
        <v>276</v>
      </c>
      <c r="G108" s="13">
        <v>0.62635470371618296</v>
      </c>
      <c r="H108" s="13">
        <v>0.46621621621621601</v>
      </c>
      <c r="I108" s="12">
        <v>239</v>
      </c>
      <c r="J108" s="13">
        <v>0.54238686300060801</v>
      </c>
      <c r="K108" s="13">
        <v>0.45009416195856899</v>
      </c>
      <c r="L108" s="12">
        <v>37</v>
      </c>
      <c r="M108" s="13">
        <v>8.3967840715575198E-2</v>
      </c>
      <c r="N108" s="13">
        <v>0.60655737704918</v>
      </c>
    </row>
    <row r="109" spans="1:14" x14ac:dyDescent="0.35">
      <c r="A109" s="9" t="s">
        <v>32</v>
      </c>
      <c r="B109" s="9" t="s">
        <v>44</v>
      </c>
      <c r="C109" s="9" t="s">
        <v>369</v>
      </c>
      <c r="D109" s="10">
        <v>0</v>
      </c>
      <c r="E109" s="11">
        <v>0</v>
      </c>
      <c r="F109" s="12" t="s">
        <v>421</v>
      </c>
      <c r="G109" s="13" t="s">
        <v>421</v>
      </c>
      <c r="H109" s="13" t="s">
        <v>421</v>
      </c>
      <c r="I109" s="12" t="s">
        <v>421</v>
      </c>
      <c r="J109" s="13" t="s">
        <v>421</v>
      </c>
      <c r="K109" s="13" t="s">
        <v>421</v>
      </c>
      <c r="L109" s="12" t="s">
        <v>421</v>
      </c>
      <c r="M109" s="13" t="s">
        <v>421</v>
      </c>
      <c r="N109" s="13" t="s">
        <v>421</v>
      </c>
    </row>
    <row r="110" spans="1:14" x14ac:dyDescent="0.35">
      <c r="A110" s="9" t="s">
        <v>32</v>
      </c>
      <c r="B110" s="9" t="s">
        <v>44</v>
      </c>
      <c r="C110" s="9" t="s">
        <v>16</v>
      </c>
      <c r="D110" s="10">
        <v>925.93893955999795</v>
      </c>
      <c r="E110" s="11">
        <v>1</v>
      </c>
      <c r="F110" s="12" t="s">
        <v>421</v>
      </c>
      <c r="G110" s="13" t="s">
        <v>421</v>
      </c>
      <c r="H110" s="13" t="s">
        <v>421</v>
      </c>
      <c r="I110" s="12" t="s">
        <v>421</v>
      </c>
      <c r="J110" s="13" t="s">
        <v>421</v>
      </c>
      <c r="K110" s="13" t="s">
        <v>421</v>
      </c>
      <c r="L110" s="12" t="s">
        <v>421</v>
      </c>
      <c r="M110" s="13" t="s">
        <v>421</v>
      </c>
      <c r="N110" s="13" t="s">
        <v>421</v>
      </c>
    </row>
    <row r="111" spans="1:14" x14ac:dyDescent="0.35">
      <c r="A111" s="9" t="s">
        <v>32</v>
      </c>
      <c r="B111" s="9" t="s">
        <v>45</v>
      </c>
      <c r="C111" s="9" t="s">
        <v>367</v>
      </c>
      <c r="D111" s="10">
        <v>764.33264558107203</v>
      </c>
      <c r="E111" s="11">
        <v>0.50176557890828599</v>
      </c>
      <c r="F111" s="12">
        <v>285</v>
      </c>
      <c r="G111" s="13">
        <v>0.372874299753785</v>
      </c>
      <c r="H111" s="13">
        <v>0.52875695732838601</v>
      </c>
      <c r="I111" s="12">
        <v>264</v>
      </c>
      <c r="J111" s="13">
        <v>0.34539935135087402</v>
      </c>
      <c r="K111" s="13">
        <v>0.53987730061349704</v>
      </c>
      <c r="L111" s="12" t="s">
        <v>421</v>
      </c>
      <c r="M111" s="13" t="s">
        <v>421</v>
      </c>
      <c r="N111" s="13" t="s">
        <v>421</v>
      </c>
    </row>
    <row r="112" spans="1:14" x14ac:dyDescent="0.35">
      <c r="A112" s="9" t="s">
        <v>32</v>
      </c>
      <c r="B112" s="9" t="s">
        <v>45</v>
      </c>
      <c r="C112" s="9" t="s">
        <v>368</v>
      </c>
      <c r="D112" s="10">
        <v>758.95368116151997</v>
      </c>
      <c r="E112" s="11">
        <v>0.49823442109171501</v>
      </c>
      <c r="F112" s="12">
        <v>252</v>
      </c>
      <c r="G112" s="13">
        <v>0.33203607315578698</v>
      </c>
      <c r="H112" s="13">
        <v>0.46753246753246802</v>
      </c>
      <c r="I112" s="12">
        <v>224</v>
      </c>
      <c r="J112" s="13">
        <v>0.29514317613847701</v>
      </c>
      <c r="K112" s="13">
        <v>0.458077709611452</v>
      </c>
      <c r="L112" s="12" t="s">
        <v>421</v>
      </c>
      <c r="M112" s="13" t="s">
        <v>421</v>
      </c>
      <c r="N112" s="13" t="s">
        <v>421</v>
      </c>
    </row>
    <row r="113" spans="1:14" x14ac:dyDescent="0.35">
      <c r="A113" s="9" t="s">
        <v>32</v>
      </c>
      <c r="B113" s="9" t="s">
        <v>45</v>
      </c>
      <c r="C113" s="9" t="s">
        <v>369</v>
      </c>
      <c r="D113" s="10">
        <v>0</v>
      </c>
      <c r="E113" s="11">
        <v>0</v>
      </c>
      <c r="F113" s="12" t="s">
        <v>421</v>
      </c>
      <c r="G113" s="13" t="s">
        <v>421</v>
      </c>
      <c r="H113" s="13" t="s">
        <v>421</v>
      </c>
      <c r="I113" s="12" t="s">
        <v>421</v>
      </c>
      <c r="J113" s="13" t="s">
        <v>421</v>
      </c>
      <c r="K113" s="13" t="s">
        <v>421</v>
      </c>
      <c r="L113" s="12" t="s">
        <v>421</v>
      </c>
      <c r="M113" s="13" t="s">
        <v>421</v>
      </c>
      <c r="N113" s="13" t="s">
        <v>421</v>
      </c>
    </row>
    <row r="114" spans="1:14" x14ac:dyDescent="0.35">
      <c r="A114" s="9" t="s">
        <v>32</v>
      </c>
      <c r="B114" s="9" t="s">
        <v>45</v>
      </c>
      <c r="C114" s="9" t="s">
        <v>16</v>
      </c>
      <c r="D114" s="10">
        <v>1523.2863267425901</v>
      </c>
      <c r="E114" s="11">
        <v>1</v>
      </c>
      <c r="F114" s="12" t="s">
        <v>421</v>
      </c>
      <c r="G114" s="13" t="s">
        <v>421</v>
      </c>
      <c r="H114" s="13" t="s">
        <v>421</v>
      </c>
      <c r="I114" s="12" t="s">
        <v>421</v>
      </c>
      <c r="J114" s="13" t="s">
        <v>421</v>
      </c>
      <c r="K114" s="13" t="s">
        <v>421</v>
      </c>
      <c r="L114" s="12" t="s">
        <v>421</v>
      </c>
      <c r="M114" s="13" t="s">
        <v>421</v>
      </c>
      <c r="N114" s="13" t="s">
        <v>421</v>
      </c>
    </row>
    <row r="115" spans="1:14" x14ac:dyDescent="0.35">
      <c r="A115" s="9" t="s">
        <v>32</v>
      </c>
      <c r="B115" s="9" t="s">
        <v>46</v>
      </c>
      <c r="C115" s="9" t="s">
        <v>367</v>
      </c>
      <c r="D115" s="10">
        <v>7534.7158417558403</v>
      </c>
      <c r="E115" s="11">
        <v>0.51786024250451201</v>
      </c>
      <c r="F115" s="12">
        <v>4550</v>
      </c>
      <c r="G115" s="13">
        <v>0.60387147910540195</v>
      </c>
      <c r="H115" s="13">
        <v>0.52353008859740002</v>
      </c>
      <c r="I115" s="12">
        <v>4080</v>
      </c>
      <c r="J115" s="13">
        <v>0.54149354609890998</v>
      </c>
      <c r="K115" s="13">
        <v>0.53076622869780099</v>
      </c>
      <c r="L115" s="12">
        <v>470</v>
      </c>
      <c r="M115" s="13">
        <v>6.2377933006491998E-2</v>
      </c>
      <c r="N115" s="13">
        <v>0.468127490039841</v>
      </c>
    </row>
    <row r="116" spans="1:14" x14ac:dyDescent="0.35">
      <c r="A116" s="9" t="s">
        <v>32</v>
      </c>
      <c r="B116" s="9" t="s">
        <v>46</v>
      </c>
      <c r="C116" s="9" t="s">
        <v>368</v>
      </c>
      <c r="D116" s="10">
        <v>7014.99317880132</v>
      </c>
      <c r="E116" s="11">
        <v>0.48213975749548499</v>
      </c>
      <c r="F116" s="12">
        <v>4120</v>
      </c>
      <c r="G116" s="13">
        <v>0.587313472014523</v>
      </c>
      <c r="H116" s="13">
        <v>0.47405361868599699</v>
      </c>
      <c r="I116" s="12">
        <v>3589</v>
      </c>
      <c r="J116" s="13">
        <v>0.511618458995176</v>
      </c>
      <c r="K116" s="13">
        <v>0.46689215558735497</v>
      </c>
      <c r="L116" s="12">
        <v>531</v>
      </c>
      <c r="M116" s="13">
        <v>7.5695013019347501E-2</v>
      </c>
      <c r="N116" s="13">
        <v>0.52888446215139395</v>
      </c>
    </row>
    <row r="117" spans="1:14" x14ac:dyDescent="0.35">
      <c r="A117" s="9" t="s">
        <v>32</v>
      </c>
      <c r="B117" s="9" t="s">
        <v>46</v>
      </c>
      <c r="C117" s="9" t="s">
        <v>369</v>
      </c>
      <c r="D117" s="10">
        <v>0</v>
      </c>
      <c r="E117" s="11">
        <v>0</v>
      </c>
      <c r="F117" s="12" t="s">
        <v>421</v>
      </c>
      <c r="G117" s="13" t="s">
        <v>421</v>
      </c>
      <c r="H117" s="13" t="s">
        <v>421</v>
      </c>
      <c r="I117" s="12" t="s">
        <v>421</v>
      </c>
      <c r="J117" s="13" t="s">
        <v>421</v>
      </c>
      <c r="K117" s="13" t="s">
        <v>421</v>
      </c>
      <c r="L117" s="12" t="s">
        <v>421</v>
      </c>
      <c r="M117" s="13" t="s">
        <v>421</v>
      </c>
      <c r="N117" s="13" t="s">
        <v>421</v>
      </c>
    </row>
    <row r="118" spans="1:14" x14ac:dyDescent="0.35">
      <c r="A118" s="9" t="s">
        <v>32</v>
      </c>
      <c r="B118" s="9" t="s">
        <v>46</v>
      </c>
      <c r="C118" s="9" t="s">
        <v>16</v>
      </c>
      <c r="D118" s="10">
        <v>14549.7090205572</v>
      </c>
      <c r="E118" s="11">
        <v>1</v>
      </c>
      <c r="F118" s="12" t="s">
        <v>421</v>
      </c>
      <c r="G118" s="13" t="s">
        <v>421</v>
      </c>
      <c r="H118" s="13" t="s">
        <v>421</v>
      </c>
      <c r="I118" s="12" t="s">
        <v>421</v>
      </c>
      <c r="J118" s="13" t="s">
        <v>421</v>
      </c>
      <c r="K118" s="13" t="s">
        <v>421</v>
      </c>
      <c r="L118" s="12" t="s">
        <v>421</v>
      </c>
      <c r="M118" s="13" t="s">
        <v>421</v>
      </c>
      <c r="N118" s="13" t="s">
        <v>421</v>
      </c>
    </row>
    <row r="119" spans="1:14" x14ac:dyDescent="0.35">
      <c r="A119" s="9" t="s">
        <v>32</v>
      </c>
      <c r="B119" s="9" t="s">
        <v>47</v>
      </c>
      <c r="C119" s="9" t="s">
        <v>367</v>
      </c>
      <c r="D119" s="10">
        <v>958.69733678958698</v>
      </c>
      <c r="E119" s="11">
        <v>0.50995743576613295</v>
      </c>
      <c r="F119" s="12">
        <v>508</v>
      </c>
      <c r="G119" s="13">
        <v>0.52988569020244902</v>
      </c>
      <c r="H119" s="13">
        <v>0.52697095435684604</v>
      </c>
      <c r="I119" s="12">
        <v>442</v>
      </c>
      <c r="J119" s="13">
        <v>0.46104227375882401</v>
      </c>
      <c r="K119" s="13">
        <v>0.51756440281030403</v>
      </c>
      <c r="L119" s="12">
        <v>66</v>
      </c>
      <c r="M119" s="13">
        <v>6.8843416443625294E-2</v>
      </c>
      <c r="N119" s="13">
        <v>0.6</v>
      </c>
    </row>
    <row r="120" spans="1:14" x14ac:dyDescent="0.35">
      <c r="A120" s="9" t="s">
        <v>32</v>
      </c>
      <c r="B120" s="9" t="s">
        <v>47</v>
      </c>
      <c r="C120" s="9" t="s">
        <v>368</v>
      </c>
      <c r="D120" s="10">
        <v>921.25826254252604</v>
      </c>
      <c r="E120" s="11">
        <v>0.49004256423386799</v>
      </c>
      <c r="F120" s="12">
        <v>455</v>
      </c>
      <c r="G120" s="13">
        <v>0.49388973591864699</v>
      </c>
      <c r="H120" s="13">
        <v>0.47199170124481299</v>
      </c>
      <c r="I120" s="12">
        <v>411</v>
      </c>
      <c r="J120" s="13">
        <v>0.44612897024739301</v>
      </c>
      <c r="K120" s="13">
        <v>0.48126463700234201</v>
      </c>
      <c r="L120" s="12">
        <v>44</v>
      </c>
      <c r="M120" s="13">
        <v>4.7760765671253799E-2</v>
      </c>
      <c r="N120" s="13">
        <v>0.4</v>
      </c>
    </row>
    <row r="121" spans="1:14" x14ac:dyDescent="0.35">
      <c r="A121" s="9" t="s">
        <v>32</v>
      </c>
      <c r="B121" s="9" t="s">
        <v>47</v>
      </c>
      <c r="C121" s="9" t="s">
        <v>369</v>
      </c>
      <c r="D121" s="10">
        <v>0</v>
      </c>
      <c r="E121" s="11">
        <v>0</v>
      </c>
      <c r="F121" s="12" t="s">
        <v>421</v>
      </c>
      <c r="G121" s="13" t="s">
        <v>421</v>
      </c>
      <c r="H121" s="13" t="s">
        <v>421</v>
      </c>
      <c r="I121" s="12" t="s">
        <v>421</v>
      </c>
      <c r="J121" s="13" t="s">
        <v>421</v>
      </c>
      <c r="K121" s="13" t="s">
        <v>421</v>
      </c>
      <c r="L121" s="12" t="s">
        <v>421</v>
      </c>
      <c r="M121" s="13" t="s">
        <v>421</v>
      </c>
      <c r="N121" s="13" t="s">
        <v>421</v>
      </c>
    </row>
    <row r="122" spans="1:14" x14ac:dyDescent="0.35">
      <c r="A122" s="9" t="s">
        <v>32</v>
      </c>
      <c r="B122" s="9" t="s">
        <v>47</v>
      </c>
      <c r="C122" s="9" t="s">
        <v>16</v>
      </c>
      <c r="D122" s="10">
        <v>1879.9555993321101</v>
      </c>
      <c r="E122" s="11">
        <v>1</v>
      </c>
      <c r="F122" s="12" t="s">
        <v>421</v>
      </c>
      <c r="G122" s="13" t="s">
        <v>421</v>
      </c>
      <c r="H122" s="13" t="s">
        <v>421</v>
      </c>
      <c r="I122" s="12" t="s">
        <v>421</v>
      </c>
      <c r="J122" s="13" t="s">
        <v>421</v>
      </c>
      <c r="K122" s="13" t="s">
        <v>421</v>
      </c>
      <c r="L122" s="12" t="s">
        <v>421</v>
      </c>
      <c r="M122" s="13" t="s">
        <v>421</v>
      </c>
      <c r="N122" s="13" t="s">
        <v>421</v>
      </c>
    </row>
    <row r="123" spans="1:14" x14ac:dyDescent="0.35">
      <c r="A123" s="9" t="s">
        <v>32</v>
      </c>
      <c r="B123" s="9" t="s">
        <v>48</v>
      </c>
      <c r="C123" s="9" t="s">
        <v>367</v>
      </c>
      <c r="D123" s="10">
        <v>22853.128009691001</v>
      </c>
      <c r="E123" s="11">
        <v>0.51991480540873802</v>
      </c>
      <c r="F123" s="12">
        <v>15832</v>
      </c>
      <c r="G123" s="13">
        <v>0.69277168505275699</v>
      </c>
      <c r="H123" s="13">
        <v>0.52877325406633002</v>
      </c>
      <c r="I123" s="12">
        <v>13928</v>
      </c>
      <c r="J123" s="13">
        <v>0.60945705087258695</v>
      </c>
      <c r="K123" s="13">
        <v>0.53728349342282899</v>
      </c>
      <c r="L123" s="12">
        <v>1904</v>
      </c>
      <c r="M123" s="13">
        <v>8.3314634180169905E-2</v>
      </c>
      <c r="N123" s="13">
        <v>0.47386759581881499</v>
      </c>
    </row>
    <row r="124" spans="1:14" x14ac:dyDescent="0.35">
      <c r="A124" s="9" t="s">
        <v>32</v>
      </c>
      <c r="B124" s="9" t="s">
        <v>48</v>
      </c>
      <c r="C124" s="9" t="s">
        <v>368</v>
      </c>
      <c r="D124" s="10">
        <v>21102.3965723117</v>
      </c>
      <c r="E124" s="11">
        <v>0.48008519459125898</v>
      </c>
      <c r="F124" s="12">
        <v>13847</v>
      </c>
      <c r="G124" s="13">
        <v>0.65618139402083597</v>
      </c>
      <c r="H124" s="13">
        <v>0.46247620319962601</v>
      </c>
      <c r="I124" s="12">
        <v>11804</v>
      </c>
      <c r="J124" s="13">
        <v>0.55936774572268</v>
      </c>
      <c r="K124" s="13">
        <v>0.45534853219149002</v>
      </c>
      <c r="L124" s="12">
        <v>2043</v>
      </c>
      <c r="M124" s="13">
        <v>9.6813648298156099E-2</v>
      </c>
      <c r="N124" s="13">
        <v>0.508461921353907</v>
      </c>
    </row>
    <row r="125" spans="1:14" x14ac:dyDescent="0.35">
      <c r="A125" s="9" t="s">
        <v>32</v>
      </c>
      <c r="B125" s="9" t="s">
        <v>48</v>
      </c>
      <c r="C125" s="9" t="s">
        <v>369</v>
      </c>
      <c r="D125" s="10">
        <v>0</v>
      </c>
      <c r="E125" s="11">
        <v>0</v>
      </c>
      <c r="F125" s="12">
        <v>262</v>
      </c>
      <c r="G125" s="13">
        <v>0</v>
      </c>
      <c r="H125" s="13">
        <v>8.7505427340436193E-3</v>
      </c>
      <c r="I125" s="12">
        <v>191</v>
      </c>
      <c r="J125" s="13">
        <v>0</v>
      </c>
      <c r="K125" s="13">
        <v>7.3679743856806699E-3</v>
      </c>
      <c r="L125" s="12">
        <v>71</v>
      </c>
      <c r="M125" s="13">
        <v>0</v>
      </c>
      <c r="N125" s="13">
        <v>1.76704828272773E-2</v>
      </c>
    </row>
    <row r="126" spans="1:14" x14ac:dyDescent="0.35">
      <c r="A126" s="9" t="s">
        <v>32</v>
      </c>
      <c r="B126" s="9" t="s">
        <v>48</v>
      </c>
      <c r="C126" s="9" t="s">
        <v>16</v>
      </c>
      <c r="D126" s="10">
        <v>43955.524582002799</v>
      </c>
      <c r="E126" s="11">
        <v>1</v>
      </c>
      <c r="F126" s="12">
        <v>29941</v>
      </c>
      <c r="G126" s="13">
        <v>0.68116579849121095</v>
      </c>
      <c r="H126" s="13">
        <v>1</v>
      </c>
      <c r="I126" s="12">
        <v>25923</v>
      </c>
      <c r="J126" s="13">
        <v>0.58975521840578704</v>
      </c>
      <c r="K126" s="13">
        <v>1</v>
      </c>
      <c r="L126" s="12">
        <v>4018</v>
      </c>
      <c r="M126" s="13">
        <v>9.1410580085424201E-2</v>
      </c>
      <c r="N126" s="13">
        <v>1</v>
      </c>
    </row>
    <row r="127" spans="1:14" x14ac:dyDescent="0.35">
      <c r="A127" s="9" t="s">
        <v>32</v>
      </c>
      <c r="B127" s="9" t="s">
        <v>49</v>
      </c>
      <c r="C127" s="9" t="s">
        <v>367</v>
      </c>
      <c r="D127" s="10">
        <v>678.14778259393097</v>
      </c>
      <c r="E127" s="11">
        <v>0.51973717744721804</v>
      </c>
      <c r="F127" s="12">
        <v>445</v>
      </c>
      <c r="G127" s="13">
        <v>0.65619915219344205</v>
      </c>
      <c r="H127" s="13">
        <v>0.52725118483412303</v>
      </c>
      <c r="I127" s="12">
        <v>394</v>
      </c>
      <c r="J127" s="13">
        <v>0.58099430553756404</v>
      </c>
      <c r="K127" s="13">
        <v>0.52324037184594996</v>
      </c>
      <c r="L127" s="12">
        <v>51</v>
      </c>
      <c r="M127" s="13">
        <v>7.5204846655877594E-2</v>
      </c>
      <c r="N127" s="13">
        <v>0.56043956043956</v>
      </c>
    </row>
    <row r="128" spans="1:14" x14ac:dyDescent="0.35">
      <c r="A128" s="9" t="s">
        <v>32</v>
      </c>
      <c r="B128" s="9" t="s">
        <v>49</v>
      </c>
      <c r="C128" s="9" t="s">
        <v>368</v>
      </c>
      <c r="D128" s="10">
        <v>626.64204584354002</v>
      </c>
      <c r="E128" s="11">
        <v>0.48026282255278202</v>
      </c>
      <c r="F128" s="12">
        <v>394</v>
      </c>
      <c r="G128" s="13">
        <v>0.62874810685520799</v>
      </c>
      <c r="H128" s="13">
        <v>0.46682464454976302</v>
      </c>
      <c r="I128" s="12">
        <v>355</v>
      </c>
      <c r="J128" s="13">
        <v>0.56651161912080905</v>
      </c>
      <c r="K128" s="13">
        <v>0.47144754316069098</v>
      </c>
      <c r="L128" s="12">
        <v>39</v>
      </c>
      <c r="M128" s="13">
        <v>6.2236487734398702E-2</v>
      </c>
      <c r="N128" s="13">
        <v>0.42857142857142899</v>
      </c>
    </row>
    <row r="129" spans="1:14" x14ac:dyDescent="0.35">
      <c r="A129" s="9" t="s">
        <v>32</v>
      </c>
      <c r="B129" s="9" t="s">
        <v>49</v>
      </c>
      <c r="C129" s="9" t="s">
        <v>369</v>
      </c>
      <c r="D129" s="10">
        <v>0</v>
      </c>
      <c r="E129" s="11">
        <v>0</v>
      </c>
      <c r="F129" s="12" t="s">
        <v>421</v>
      </c>
      <c r="G129" s="13" t="s">
        <v>421</v>
      </c>
      <c r="H129" s="13" t="s">
        <v>421</v>
      </c>
      <c r="I129" s="12" t="s">
        <v>421</v>
      </c>
      <c r="J129" s="13" t="s">
        <v>421</v>
      </c>
      <c r="K129" s="13" t="s">
        <v>421</v>
      </c>
      <c r="L129" s="12" t="s">
        <v>421</v>
      </c>
      <c r="M129" s="13" t="s">
        <v>421</v>
      </c>
      <c r="N129" s="13" t="s">
        <v>421</v>
      </c>
    </row>
    <row r="130" spans="1:14" x14ac:dyDescent="0.35">
      <c r="A130" s="9" t="s">
        <v>32</v>
      </c>
      <c r="B130" s="9" t="s">
        <v>49</v>
      </c>
      <c r="C130" s="9" t="s">
        <v>16</v>
      </c>
      <c r="D130" s="10">
        <v>1304.7898284374701</v>
      </c>
      <c r="E130" s="11">
        <v>1</v>
      </c>
      <c r="F130" s="12" t="s">
        <v>421</v>
      </c>
      <c r="G130" s="13" t="s">
        <v>421</v>
      </c>
      <c r="H130" s="13" t="s">
        <v>421</v>
      </c>
      <c r="I130" s="12" t="s">
        <v>421</v>
      </c>
      <c r="J130" s="13" t="s">
        <v>421</v>
      </c>
      <c r="K130" s="13" t="s">
        <v>421</v>
      </c>
      <c r="L130" s="12" t="s">
        <v>421</v>
      </c>
      <c r="M130" s="13" t="s">
        <v>421</v>
      </c>
      <c r="N130" s="13" t="s">
        <v>421</v>
      </c>
    </row>
    <row r="131" spans="1:14" x14ac:dyDescent="0.35">
      <c r="A131" s="9" t="s">
        <v>32</v>
      </c>
      <c r="B131" s="9" t="s">
        <v>50</v>
      </c>
      <c r="C131" s="9" t="s">
        <v>367</v>
      </c>
      <c r="D131" s="10">
        <v>407.37657299474398</v>
      </c>
      <c r="E131" s="11">
        <v>0.43726660962928798</v>
      </c>
      <c r="F131" s="12">
        <v>225</v>
      </c>
      <c r="G131" s="13">
        <v>0.55231452890371002</v>
      </c>
      <c r="H131" s="13">
        <v>0.482832618025751</v>
      </c>
      <c r="I131" s="12">
        <v>207</v>
      </c>
      <c r="J131" s="13">
        <v>0.50812936659141394</v>
      </c>
      <c r="K131" s="13">
        <v>0.49052132701421802</v>
      </c>
      <c r="L131" s="12" t="s">
        <v>421</v>
      </c>
      <c r="M131" s="13" t="s">
        <v>421</v>
      </c>
      <c r="N131" s="13" t="s">
        <v>421</v>
      </c>
    </row>
    <row r="132" spans="1:14" x14ac:dyDescent="0.35">
      <c r="A132" s="9" t="s">
        <v>32</v>
      </c>
      <c r="B132" s="9" t="s">
        <v>50</v>
      </c>
      <c r="C132" s="9" t="s">
        <v>368</v>
      </c>
      <c r="D132" s="10">
        <v>524.26687753104704</v>
      </c>
      <c r="E132" s="11">
        <v>0.56273339037071202</v>
      </c>
      <c r="F132" s="12">
        <v>241</v>
      </c>
      <c r="G132" s="13">
        <v>0.45968954043969301</v>
      </c>
      <c r="H132" s="13">
        <v>0.51716738197424905</v>
      </c>
      <c r="I132" s="12">
        <v>215</v>
      </c>
      <c r="J132" s="13">
        <v>0.41009647798561899</v>
      </c>
      <c r="K132" s="13">
        <v>0.50947867298578198</v>
      </c>
      <c r="L132" s="12" t="s">
        <v>421</v>
      </c>
      <c r="M132" s="13" t="s">
        <v>421</v>
      </c>
      <c r="N132" s="13" t="s">
        <v>421</v>
      </c>
    </row>
    <row r="133" spans="1:14" x14ac:dyDescent="0.35">
      <c r="A133" s="9" t="s">
        <v>32</v>
      </c>
      <c r="B133" s="9" t="s">
        <v>50</v>
      </c>
      <c r="C133" s="9" t="s">
        <v>369</v>
      </c>
      <c r="D133" s="10">
        <v>0</v>
      </c>
      <c r="E133" s="11">
        <v>0</v>
      </c>
      <c r="F133" s="12" t="s">
        <v>421</v>
      </c>
      <c r="G133" s="13" t="s">
        <v>421</v>
      </c>
      <c r="H133" s="13" t="s">
        <v>421</v>
      </c>
      <c r="I133" s="12" t="s">
        <v>421</v>
      </c>
      <c r="J133" s="13" t="s">
        <v>421</v>
      </c>
      <c r="K133" s="13" t="s">
        <v>421</v>
      </c>
      <c r="L133" s="12" t="s">
        <v>421</v>
      </c>
      <c r="M133" s="13" t="s">
        <v>421</v>
      </c>
      <c r="N133" s="13" t="s">
        <v>421</v>
      </c>
    </row>
    <row r="134" spans="1:14" x14ac:dyDescent="0.35">
      <c r="A134" s="9" t="s">
        <v>32</v>
      </c>
      <c r="B134" s="9" t="s">
        <v>50</v>
      </c>
      <c r="C134" s="9" t="s">
        <v>16</v>
      </c>
      <c r="D134" s="10">
        <v>931.64345052579097</v>
      </c>
      <c r="E134" s="11">
        <v>1</v>
      </c>
      <c r="F134" s="12" t="s">
        <v>421</v>
      </c>
      <c r="G134" s="13" t="s">
        <v>421</v>
      </c>
      <c r="H134" s="13" t="s">
        <v>421</v>
      </c>
      <c r="I134" s="12" t="s">
        <v>421</v>
      </c>
      <c r="J134" s="13" t="s">
        <v>421</v>
      </c>
      <c r="K134" s="13" t="s">
        <v>421</v>
      </c>
      <c r="L134" s="12" t="s">
        <v>421</v>
      </c>
      <c r="M134" s="13" t="s">
        <v>421</v>
      </c>
      <c r="N134" s="13" t="s">
        <v>421</v>
      </c>
    </row>
    <row r="135" spans="1:14" x14ac:dyDescent="0.35">
      <c r="A135" s="9" t="s">
        <v>32</v>
      </c>
      <c r="B135" s="9" t="s">
        <v>51</v>
      </c>
      <c r="C135" s="9" t="s">
        <v>367</v>
      </c>
      <c r="D135" s="10">
        <v>317.66972100886397</v>
      </c>
      <c r="E135" s="11">
        <v>0.512037224806283</v>
      </c>
      <c r="F135" s="12">
        <v>228</v>
      </c>
      <c r="G135" s="13">
        <v>0.71772657235291903</v>
      </c>
      <c r="H135" s="13">
        <v>0.52413793103448303</v>
      </c>
      <c r="I135" s="12">
        <v>207</v>
      </c>
      <c r="J135" s="13">
        <v>0.65162017753094004</v>
      </c>
      <c r="K135" s="13">
        <v>0.52671755725190805</v>
      </c>
      <c r="L135" s="12" t="s">
        <v>421</v>
      </c>
      <c r="M135" s="13" t="s">
        <v>421</v>
      </c>
      <c r="N135" s="13" t="s">
        <v>421</v>
      </c>
    </row>
    <row r="136" spans="1:14" x14ac:dyDescent="0.35">
      <c r="A136" s="9" t="s">
        <v>32</v>
      </c>
      <c r="B136" s="9" t="s">
        <v>51</v>
      </c>
      <c r="C136" s="9" t="s">
        <v>368</v>
      </c>
      <c r="D136" s="10">
        <v>302.733846581455</v>
      </c>
      <c r="E136" s="11">
        <v>0.487962775193717</v>
      </c>
      <c r="F136" s="12">
        <v>207</v>
      </c>
      <c r="G136" s="13">
        <v>0.68376893544443396</v>
      </c>
      <c r="H136" s="13">
        <v>0.47586206896551703</v>
      </c>
      <c r="I136" s="12">
        <v>186</v>
      </c>
      <c r="J136" s="13">
        <v>0.61440107242833197</v>
      </c>
      <c r="K136" s="13">
        <v>0.473282442748092</v>
      </c>
      <c r="L136" s="12" t="s">
        <v>421</v>
      </c>
      <c r="M136" s="13" t="s">
        <v>421</v>
      </c>
      <c r="N136" s="13" t="s">
        <v>421</v>
      </c>
    </row>
    <row r="137" spans="1:14" x14ac:dyDescent="0.35">
      <c r="A137" s="9" t="s">
        <v>32</v>
      </c>
      <c r="B137" s="9" t="s">
        <v>51</v>
      </c>
      <c r="C137" s="9" t="s">
        <v>369</v>
      </c>
      <c r="D137" s="10">
        <v>0</v>
      </c>
      <c r="E137" s="11">
        <v>0</v>
      </c>
      <c r="F137" s="12" t="s">
        <v>421</v>
      </c>
      <c r="G137" s="13" t="s">
        <v>421</v>
      </c>
      <c r="H137" s="13" t="s">
        <v>421</v>
      </c>
      <c r="I137" s="12" t="s">
        <v>421</v>
      </c>
      <c r="J137" s="13" t="s">
        <v>421</v>
      </c>
      <c r="K137" s="13" t="s">
        <v>421</v>
      </c>
      <c r="L137" s="12" t="s">
        <v>421</v>
      </c>
      <c r="M137" s="13" t="s">
        <v>421</v>
      </c>
      <c r="N137" s="13" t="s">
        <v>421</v>
      </c>
    </row>
    <row r="138" spans="1:14" x14ac:dyDescent="0.35">
      <c r="A138" s="9" t="s">
        <v>32</v>
      </c>
      <c r="B138" s="9" t="s">
        <v>51</v>
      </c>
      <c r="C138" s="9" t="s">
        <v>16</v>
      </c>
      <c r="D138" s="10">
        <v>620.40356759031897</v>
      </c>
      <c r="E138" s="11">
        <v>1</v>
      </c>
      <c r="F138" s="12" t="s">
        <v>421</v>
      </c>
      <c r="G138" s="13" t="s">
        <v>421</v>
      </c>
      <c r="H138" s="13" t="s">
        <v>421</v>
      </c>
      <c r="I138" s="12" t="s">
        <v>421</v>
      </c>
      <c r="J138" s="13" t="s">
        <v>421</v>
      </c>
      <c r="K138" s="13" t="s">
        <v>421</v>
      </c>
      <c r="L138" s="12" t="s">
        <v>421</v>
      </c>
      <c r="M138" s="13" t="s">
        <v>421</v>
      </c>
      <c r="N138" s="13" t="s">
        <v>421</v>
      </c>
    </row>
    <row r="139" spans="1:14" x14ac:dyDescent="0.35">
      <c r="A139" s="9" t="s">
        <v>32</v>
      </c>
      <c r="B139" s="9" t="s">
        <v>52</v>
      </c>
      <c r="C139" s="9" t="s">
        <v>367</v>
      </c>
      <c r="D139" s="10">
        <v>1506.2857486318201</v>
      </c>
      <c r="E139" s="11">
        <v>0.493203284846297</v>
      </c>
      <c r="F139" s="12">
        <v>1114</v>
      </c>
      <c r="G139" s="13">
        <v>0.73956750969187701</v>
      </c>
      <c r="H139" s="13">
        <v>0.51241950321987095</v>
      </c>
      <c r="I139" s="12">
        <v>969</v>
      </c>
      <c r="J139" s="13">
        <v>0.64330423419338301</v>
      </c>
      <c r="K139" s="13">
        <v>0.52152852529601701</v>
      </c>
      <c r="L139" s="12">
        <v>145</v>
      </c>
      <c r="M139" s="13">
        <v>9.6263275498493894E-2</v>
      </c>
      <c r="N139" s="13">
        <v>0.458860759493671</v>
      </c>
    </row>
    <row r="140" spans="1:14" x14ac:dyDescent="0.35">
      <c r="A140" s="9" t="s">
        <v>32</v>
      </c>
      <c r="B140" s="9" t="s">
        <v>52</v>
      </c>
      <c r="C140" s="9" t="s">
        <v>368</v>
      </c>
      <c r="D140" s="10">
        <v>1547.80126764027</v>
      </c>
      <c r="E140" s="11">
        <v>0.50679671515370295</v>
      </c>
      <c r="F140" s="12">
        <v>1055</v>
      </c>
      <c r="G140" s="13">
        <v>0.68161205321172802</v>
      </c>
      <c r="H140" s="13">
        <v>0.48528058877644897</v>
      </c>
      <c r="I140" s="12">
        <v>884</v>
      </c>
      <c r="J140" s="13">
        <v>0.57113275359162796</v>
      </c>
      <c r="K140" s="13">
        <v>0.47578040904198099</v>
      </c>
      <c r="L140" s="12">
        <v>171</v>
      </c>
      <c r="M140" s="13">
        <v>0.1104792996201</v>
      </c>
      <c r="N140" s="13">
        <v>0.541139240506329</v>
      </c>
    </row>
    <row r="141" spans="1:14" x14ac:dyDescent="0.35">
      <c r="A141" s="9" t="s">
        <v>32</v>
      </c>
      <c r="B141" s="9" t="s">
        <v>52</v>
      </c>
      <c r="C141" s="9" t="s">
        <v>369</v>
      </c>
      <c r="D141" s="10">
        <v>0</v>
      </c>
      <c r="E141" s="11">
        <v>0</v>
      </c>
      <c r="F141" s="12" t="s">
        <v>421</v>
      </c>
      <c r="G141" s="13" t="s">
        <v>421</v>
      </c>
      <c r="H141" s="13" t="s">
        <v>421</v>
      </c>
      <c r="I141" s="12" t="s">
        <v>421</v>
      </c>
      <c r="J141" s="13" t="s">
        <v>421</v>
      </c>
      <c r="K141" s="13" t="s">
        <v>421</v>
      </c>
      <c r="L141" s="12" t="s">
        <v>421</v>
      </c>
      <c r="M141" s="13" t="s">
        <v>421</v>
      </c>
      <c r="N141" s="13" t="s">
        <v>421</v>
      </c>
    </row>
    <row r="142" spans="1:14" x14ac:dyDescent="0.35">
      <c r="A142" s="9" t="s">
        <v>32</v>
      </c>
      <c r="B142" s="9" t="s">
        <v>52</v>
      </c>
      <c r="C142" s="9" t="s">
        <v>16</v>
      </c>
      <c r="D142" s="10">
        <v>3054.0870162720898</v>
      </c>
      <c r="E142" s="11">
        <v>1</v>
      </c>
      <c r="F142" s="12" t="s">
        <v>421</v>
      </c>
      <c r="G142" s="13" t="s">
        <v>421</v>
      </c>
      <c r="H142" s="13" t="s">
        <v>421</v>
      </c>
      <c r="I142" s="12" t="s">
        <v>421</v>
      </c>
      <c r="J142" s="13" t="s">
        <v>421</v>
      </c>
      <c r="K142" s="13" t="s">
        <v>421</v>
      </c>
      <c r="L142" s="12" t="s">
        <v>421</v>
      </c>
      <c r="M142" s="13" t="s">
        <v>421</v>
      </c>
      <c r="N142" s="13" t="s">
        <v>421</v>
      </c>
    </row>
    <row r="143" spans="1:14" x14ac:dyDescent="0.35">
      <c r="A143" s="9" t="s">
        <v>32</v>
      </c>
      <c r="B143" s="9" t="s">
        <v>53</v>
      </c>
      <c r="C143" s="9" t="s">
        <v>367</v>
      </c>
      <c r="D143" s="10">
        <v>910.76212100355997</v>
      </c>
      <c r="E143" s="11">
        <v>0.53379841742523204</v>
      </c>
      <c r="F143" s="12">
        <v>711</v>
      </c>
      <c r="G143" s="13">
        <v>0.78066487791187</v>
      </c>
      <c r="H143" s="13">
        <v>0.53660377358490596</v>
      </c>
      <c r="I143" s="12">
        <v>622</v>
      </c>
      <c r="J143" s="13">
        <v>0.68294452047986398</v>
      </c>
      <c r="K143" s="13">
        <v>0.54513584574934304</v>
      </c>
      <c r="L143" s="12">
        <v>89</v>
      </c>
      <c r="M143" s="13">
        <v>9.7720357432006202E-2</v>
      </c>
      <c r="N143" s="13">
        <v>0.48369565217391303</v>
      </c>
    </row>
    <row r="144" spans="1:14" x14ac:dyDescent="0.35">
      <c r="A144" s="9" t="s">
        <v>32</v>
      </c>
      <c r="B144" s="9" t="s">
        <v>53</v>
      </c>
      <c r="C144" s="9" t="s">
        <v>368</v>
      </c>
      <c r="D144" s="10">
        <v>795.42900147410705</v>
      </c>
      <c r="E144" s="11">
        <v>0.46620158257476702</v>
      </c>
      <c r="F144" s="12">
        <v>611</v>
      </c>
      <c r="G144" s="13">
        <v>0.76813895252458897</v>
      </c>
      <c r="H144" s="13">
        <v>0.46113207547169799</v>
      </c>
      <c r="I144" s="12">
        <v>516</v>
      </c>
      <c r="J144" s="13">
        <v>0.64870654583091303</v>
      </c>
      <c r="K144" s="13">
        <v>0.45223488168273401</v>
      </c>
      <c r="L144" s="12">
        <v>95</v>
      </c>
      <c r="M144" s="13">
        <v>0.119432406693676</v>
      </c>
      <c r="N144" s="13">
        <v>0.51630434782608703</v>
      </c>
    </row>
    <row r="145" spans="1:14" x14ac:dyDescent="0.35">
      <c r="A145" s="9" t="s">
        <v>32</v>
      </c>
      <c r="B145" s="9" t="s">
        <v>53</v>
      </c>
      <c r="C145" s="9" t="s">
        <v>369</v>
      </c>
      <c r="D145" s="10">
        <v>0</v>
      </c>
      <c r="E145" s="11">
        <v>0</v>
      </c>
      <c r="F145" s="12" t="s">
        <v>421</v>
      </c>
      <c r="G145" s="13" t="s">
        <v>421</v>
      </c>
      <c r="H145" s="13" t="s">
        <v>421</v>
      </c>
      <c r="I145" s="12" t="s">
        <v>421</v>
      </c>
      <c r="J145" s="13" t="s">
        <v>421</v>
      </c>
      <c r="K145" s="13" t="s">
        <v>421</v>
      </c>
      <c r="L145" s="12" t="s">
        <v>421</v>
      </c>
      <c r="M145" s="13" t="s">
        <v>421</v>
      </c>
      <c r="N145" s="13" t="s">
        <v>421</v>
      </c>
    </row>
    <row r="146" spans="1:14" x14ac:dyDescent="0.35">
      <c r="A146" s="9" t="s">
        <v>32</v>
      </c>
      <c r="B146" s="9" t="s">
        <v>53</v>
      </c>
      <c r="C146" s="9" t="s">
        <v>16</v>
      </c>
      <c r="D146" s="10">
        <v>1706.19112247767</v>
      </c>
      <c r="E146" s="11">
        <v>1</v>
      </c>
      <c r="F146" s="12" t="s">
        <v>421</v>
      </c>
      <c r="G146" s="13" t="s">
        <v>421</v>
      </c>
      <c r="H146" s="13" t="s">
        <v>421</v>
      </c>
      <c r="I146" s="12" t="s">
        <v>421</v>
      </c>
      <c r="J146" s="13" t="s">
        <v>421</v>
      </c>
      <c r="K146" s="13" t="s">
        <v>421</v>
      </c>
      <c r="L146" s="12" t="s">
        <v>421</v>
      </c>
      <c r="M146" s="13" t="s">
        <v>421</v>
      </c>
      <c r="N146" s="13" t="s">
        <v>421</v>
      </c>
    </row>
    <row r="147" spans="1:14" x14ac:dyDescent="0.35">
      <c r="A147" s="9" t="s">
        <v>32</v>
      </c>
      <c r="B147" s="9" t="s">
        <v>54</v>
      </c>
      <c r="C147" s="9" t="s">
        <v>367</v>
      </c>
      <c r="D147" s="10">
        <v>130.62269851376999</v>
      </c>
      <c r="E147" s="11">
        <v>0.54067951298989203</v>
      </c>
      <c r="F147" s="12">
        <v>87</v>
      </c>
      <c r="G147" s="13">
        <v>0.66604044312274402</v>
      </c>
      <c r="H147" s="13">
        <v>0.53703703703703698</v>
      </c>
      <c r="I147" s="12">
        <v>75</v>
      </c>
      <c r="J147" s="13">
        <v>0.57417279579546898</v>
      </c>
      <c r="K147" s="13">
        <v>0.53191489361702105</v>
      </c>
      <c r="L147" s="12" t="s">
        <v>421</v>
      </c>
      <c r="M147" s="13" t="s">
        <v>421</v>
      </c>
      <c r="N147" s="13" t="s">
        <v>421</v>
      </c>
    </row>
    <row r="148" spans="1:14" x14ac:dyDescent="0.35">
      <c r="A148" s="9" t="s">
        <v>32</v>
      </c>
      <c r="B148" s="9" t="s">
        <v>54</v>
      </c>
      <c r="C148" s="9" t="s">
        <v>368</v>
      </c>
      <c r="D148" s="10">
        <v>110.96718121265501</v>
      </c>
      <c r="E148" s="11">
        <v>0.45932048701010803</v>
      </c>
      <c r="F148" s="12">
        <v>73</v>
      </c>
      <c r="G148" s="13">
        <v>0.65785216135304403</v>
      </c>
      <c r="H148" s="13">
        <v>0.45061728395061701</v>
      </c>
      <c r="I148" s="12">
        <v>64</v>
      </c>
      <c r="J148" s="13">
        <v>0.57674710036431298</v>
      </c>
      <c r="K148" s="13">
        <v>0.45390070921985798</v>
      </c>
      <c r="L148" s="12" t="s">
        <v>421</v>
      </c>
      <c r="M148" s="13" t="s">
        <v>421</v>
      </c>
      <c r="N148" s="13" t="s">
        <v>421</v>
      </c>
    </row>
    <row r="149" spans="1:14" x14ac:dyDescent="0.35">
      <c r="A149" s="9" t="s">
        <v>32</v>
      </c>
      <c r="B149" s="9" t="s">
        <v>54</v>
      </c>
      <c r="C149" s="9" t="s">
        <v>369</v>
      </c>
      <c r="D149" s="10">
        <v>0</v>
      </c>
      <c r="E149" s="11">
        <v>0</v>
      </c>
      <c r="F149" s="12" t="s">
        <v>421</v>
      </c>
      <c r="G149" s="13" t="s">
        <v>421</v>
      </c>
      <c r="H149" s="13" t="s">
        <v>421</v>
      </c>
      <c r="I149" s="12" t="s">
        <v>421</v>
      </c>
      <c r="J149" s="13" t="s">
        <v>421</v>
      </c>
      <c r="K149" s="13" t="s">
        <v>421</v>
      </c>
      <c r="L149" s="12" t="s">
        <v>421</v>
      </c>
      <c r="M149" s="13" t="s">
        <v>421</v>
      </c>
      <c r="N149" s="13" t="s">
        <v>421</v>
      </c>
    </row>
    <row r="150" spans="1:14" x14ac:dyDescent="0.35">
      <c r="A150" s="9" t="s">
        <v>32</v>
      </c>
      <c r="B150" s="9" t="s">
        <v>54</v>
      </c>
      <c r="C150" s="9" t="s">
        <v>16</v>
      </c>
      <c r="D150" s="10">
        <v>241.58987972642501</v>
      </c>
      <c r="E150" s="11">
        <v>1</v>
      </c>
      <c r="F150" s="12" t="s">
        <v>421</v>
      </c>
      <c r="G150" s="13" t="s">
        <v>421</v>
      </c>
      <c r="H150" s="13" t="s">
        <v>421</v>
      </c>
      <c r="I150" s="12" t="s">
        <v>421</v>
      </c>
      <c r="J150" s="13" t="s">
        <v>421</v>
      </c>
      <c r="K150" s="13" t="s">
        <v>421</v>
      </c>
      <c r="L150" s="12" t="s">
        <v>421</v>
      </c>
      <c r="M150" s="13" t="s">
        <v>421</v>
      </c>
      <c r="N150" s="13" t="s">
        <v>421</v>
      </c>
    </row>
    <row r="151" spans="1:14" x14ac:dyDescent="0.35">
      <c r="A151" s="9" t="s">
        <v>32</v>
      </c>
      <c r="B151" s="9" t="s">
        <v>55</v>
      </c>
      <c r="C151" s="9" t="s">
        <v>367</v>
      </c>
      <c r="D151" s="10">
        <v>612.11027292603001</v>
      </c>
      <c r="E151" s="11">
        <v>0.52089321261600396</v>
      </c>
      <c r="F151" s="12">
        <v>511</v>
      </c>
      <c r="G151" s="13">
        <v>0.83481689917945801</v>
      </c>
      <c r="H151" s="13">
        <v>0.50594059405940595</v>
      </c>
      <c r="I151" s="12">
        <v>450</v>
      </c>
      <c r="J151" s="13">
        <v>0.73516165289776103</v>
      </c>
      <c r="K151" s="13">
        <v>0.50618672665916797</v>
      </c>
      <c r="L151" s="12">
        <v>61</v>
      </c>
      <c r="M151" s="13">
        <v>9.9655246281696502E-2</v>
      </c>
      <c r="N151" s="13">
        <v>0.504132231404959</v>
      </c>
    </row>
    <row r="152" spans="1:14" x14ac:dyDescent="0.35">
      <c r="A152" s="9" t="s">
        <v>32</v>
      </c>
      <c r="B152" s="9" t="s">
        <v>55</v>
      </c>
      <c r="C152" s="9" t="s">
        <v>368</v>
      </c>
      <c r="D152" s="10">
        <v>563.00635002231104</v>
      </c>
      <c r="E152" s="11">
        <v>0.47910678738399698</v>
      </c>
      <c r="F152" s="12">
        <v>477</v>
      </c>
      <c r="G152" s="13">
        <v>0.84723733574425497</v>
      </c>
      <c r="H152" s="13">
        <v>0.47227722772277198</v>
      </c>
      <c r="I152" s="12">
        <v>417</v>
      </c>
      <c r="J152" s="13">
        <v>0.74066660168837295</v>
      </c>
      <c r="K152" s="13">
        <v>0.46906636670416202</v>
      </c>
      <c r="L152" s="12">
        <v>60</v>
      </c>
      <c r="M152" s="13">
        <v>0.10657073405588099</v>
      </c>
      <c r="N152" s="13">
        <v>0.495867768595041</v>
      </c>
    </row>
    <row r="153" spans="1:14" x14ac:dyDescent="0.35">
      <c r="A153" s="9" t="s">
        <v>32</v>
      </c>
      <c r="B153" s="9" t="s">
        <v>55</v>
      </c>
      <c r="C153" s="9" t="s">
        <v>369</v>
      </c>
      <c r="D153" s="10">
        <v>0</v>
      </c>
      <c r="E153" s="11">
        <v>0</v>
      </c>
      <c r="F153" s="12" t="s">
        <v>421</v>
      </c>
      <c r="G153" s="13" t="s">
        <v>421</v>
      </c>
      <c r="H153" s="13" t="s">
        <v>421</v>
      </c>
      <c r="I153" s="12" t="s">
        <v>421</v>
      </c>
      <c r="J153" s="13" t="s">
        <v>421</v>
      </c>
      <c r="K153" s="13" t="s">
        <v>421</v>
      </c>
      <c r="L153" s="12" t="s">
        <v>421</v>
      </c>
      <c r="M153" s="13" t="s">
        <v>421</v>
      </c>
      <c r="N153" s="13" t="s">
        <v>421</v>
      </c>
    </row>
    <row r="154" spans="1:14" x14ac:dyDescent="0.35">
      <c r="A154" s="9" t="s">
        <v>32</v>
      </c>
      <c r="B154" s="9" t="s">
        <v>55</v>
      </c>
      <c r="C154" s="9" t="s">
        <v>16</v>
      </c>
      <c r="D154" s="10">
        <v>1175.1166229483399</v>
      </c>
      <c r="E154" s="11">
        <v>1</v>
      </c>
      <c r="F154" s="12" t="s">
        <v>421</v>
      </c>
      <c r="G154" s="13" t="s">
        <v>421</v>
      </c>
      <c r="H154" s="13" t="s">
        <v>421</v>
      </c>
      <c r="I154" s="12" t="s">
        <v>421</v>
      </c>
      <c r="J154" s="13" t="s">
        <v>421</v>
      </c>
      <c r="K154" s="13" t="s">
        <v>421</v>
      </c>
      <c r="L154" s="12" t="s">
        <v>421</v>
      </c>
      <c r="M154" s="13" t="s">
        <v>421</v>
      </c>
      <c r="N154" s="13" t="s">
        <v>421</v>
      </c>
    </row>
    <row r="155" spans="1:14" x14ac:dyDescent="0.35">
      <c r="A155" s="9" t="s">
        <v>32</v>
      </c>
      <c r="B155" s="9" t="s">
        <v>56</v>
      </c>
      <c r="C155" s="9" t="s">
        <v>367</v>
      </c>
      <c r="D155" s="10">
        <v>3786.1562342090601</v>
      </c>
      <c r="E155" s="11">
        <v>0.52743190566538101</v>
      </c>
      <c r="F155" s="12">
        <v>2496</v>
      </c>
      <c r="G155" s="13">
        <v>0.65924379386351994</v>
      </c>
      <c r="H155" s="13">
        <v>0.53344731780294896</v>
      </c>
      <c r="I155" s="12">
        <v>2209</v>
      </c>
      <c r="J155" s="13">
        <v>0.58344132237360402</v>
      </c>
      <c r="K155" s="13">
        <v>0.54195289499509303</v>
      </c>
      <c r="L155" s="12">
        <v>287</v>
      </c>
      <c r="M155" s="13">
        <v>7.5802471489916007E-2</v>
      </c>
      <c r="N155" s="13">
        <v>0.47595356550580398</v>
      </c>
    </row>
    <row r="156" spans="1:14" x14ac:dyDescent="0.35">
      <c r="A156" s="9" t="s">
        <v>32</v>
      </c>
      <c r="B156" s="9" t="s">
        <v>56</v>
      </c>
      <c r="C156" s="9" t="s">
        <v>368</v>
      </c>
      <c r="D156" s="10">
        <v>3392.3177897175701</v>
      </c>
      <c r="E156" s="11">
        <v>0.47256809433461899</v>
      </c>
      <c r="F156" s="12">
        <v>2167</v>
      </c>
      <c r="G156" s="13">
        <v>0.63879628452510495</v>
      </c>
      <c r="H156" s="13">
        <v>0.46313314810856998</v>
      </c>
      <c r="I156" s="12">
        <v>1853</v>
      </c>
      <c r="J156" s="13">
        <v>0.54623420176512205</v>
      </c>
      <c r="K156" s="13">
        <v>0.45461236506378799</v>
      </c>
      <c r="L156" s="12">
        <v>314</v>
      </c>
      <c r="M156" s="13">
        <v>9.25620827599829E-2</v>
      </c>
      <c r="N156" s="13">
        <v>0.52072968490878901</v>
      </c>
    </row>
    <row r="157" spans="1:14" x14ac:dyDescent="0.35">
      <c r="A157" s="9" t="s">
        <v>32</v>
      </c>
      <c r="B157" s="9" t="s">
        <v>56</v>
      </c>
      <c r="C157" s="9" t="s">
        <v>369</v>
      </c>
      <c r="D157" s="10">
        <v>0</v>
      </c>
      <c r="E157" s="11">
        <v>0</v>
      </c>
      <c r="F157" s="12" t="s">
        <v>421</v>
      </c>
      <c r="G157" s="13" t="s">
        <v>421</v>
      </c>
      <c r="H157" s="13" t="s">
        <v>421</v>
      </c>
      <c r="I157" s="12" t="s">
        <v>421</v>
      </c>
      <c r="J157" s="13" t="s">
        <v>421</v>
      </c>
      <c r="K157" s="13" t="s">
        <v>421</v>
      </c>
      <c r="L157" s="12" t="s">
        <v>421</v>
      </c>
      <c r="M157" s="13" t="s">
        <v>421</v>
      </c>
      <c r="N157" s="13" t="s">
        <v>421</v>
      </c>
    </row>
    <row r="158" spans="1:14" x14ac:dyDescent="0.35">
      <c r="A158" s="9" t="s">
        <v>32</v>
      </c>
      <c r="B158" s="9" t="s">
        <v>56</v>
      </c>
      <c r="C158" s="9" t="s">
        <v>16</v>
      </c>
      <c r="D158" s="10">
        <v>7178.4740239266303</v>
      </c>
      <c r="E158" s="11">
        <v>1</v>
      </c>
      <c r="F158" s="12" t="s">
        <v>421</v>
      </c>
      <c r="G158" s="13" t="s">
        <v>421</v>
      </c>
      <c r="H158" s="13" t="s">
        <v>421</v>
      </c>
      <c r="I158" s="12" t="s">
        <v>421</v>
      </c>
      <c r="J158" s="13" t="s">
        <v>421</v>
      </c>
      <c r="K158" s="13" t="s">
        <v>421</v>
      </c>
      <c r="L158" s="12" t="s">
        <v>421</v>
      </c>
      <c r="M158" s="13" t="s">
        <v>421</v>
      </c>
      <c r="N158" s="13" t="s">
        <v>421</v>
      </c>
    </row>
    <row r="159" spans="1:14" x14ac:dyDescent="0.35">
      <c r="A159" s="9" t="s">
        <v>32</v>
      </c>
      <c r="B159" s="9" t="s">
        <v>57</v>
      </c>
      <c r="C159" s="9" t="s">
        <v>367</v>
      </c>
      <c r="D159" s="10">
        <v>402.64455645713002</v>
      </c>
      <c r="E159" s="11">
        <v>0.47632884994812302</v>
      </c>
      <c r="F159" s="12">
        <v>274</v>
      </c>
      <c r="G159" s="13">
        <v>0.68050094209872403</v>
      </c>
      <c r="H159" s="13">
        <v>0.51024208566107998</v>
      </c>
      <c r="I159" s="12">
        <v>239</v>
      </c>
      <c r="J159" s="13">
        <v>0.59357563927589496</v>
      </c>
      <c r="K159" s="13">
        <v>0.52297592997811804</v>
      </c>
      <c r="L159" s="12">
        <v>35</v>
      </c>
      <c r="M159" s="13">
        <v>8.69253028228298E-2</v>
      </c>
      <c r="N159" s="13">
        <v>0.4375</v>
      </c>
    </row>
    <row r="160" spans="1:14" x14ac:dyDescent="0.35">
      <c r="A160" s="9" t="s">
        <v>32</v>
      </c>
      <c r="B160" s="9" t="s">
        <v>57</v>
      </c>
      <c r="C160" s="9" t="s">
        <v>368</v>
      </c>
      <c r="D160" s="10">
        <v>442.66337838868498</v>
      </c>
      <c r="E160" s="11">
        <v>0.52367115005187703</v>
      </c>
      <c r="F160" s="12">
        <v>262</v>
      </c>
      <c r="G160" s="13">
        <v>0.59187186650427703</v>
      </c>
      <c r="H160" s="13">
        <v>0.48789571694599598</v>
      </c>
      <c r="I160" s="12">
        <v>217</v>
      </c>
      <c r="J160" s="13">
        <v>0.49021448485277902</v>
      </c>
      <c r="K160" s="13">
        <v>0.474835886214442</v>
      </c>
      <c r="L160" s="12">
        <v>45</v>
      </c>
      <c r="M160" s="13">
        <v>0.101657381651498</v>
      </c>
      <c r="N160" s="13">
        <v>0.5625</v>
      </c>
    </row>
    <row r="161" spans="1:14" x14ac:dyDescent="0.35">
      <c r="A161" s="9" t="s">
        <v>32</v>
      </c>
      <c r="B161" s="9" t="s">
        <v>57</v>
      </c>
      <c r="C161" s="9" t="s">
        <v>369</v>
      </c>
      <c r="D161" s="10">
        <v>0</v>
      </c>
      <c r="E161" s="11">
        <v>0</v>
      </c>
      <c r="F161" s="12" t="s">
        <v>421</v>
      </c>
      <c r="G161" s="13" t="s">
        <v>421</v>
      </c>
      <c r="H161" s="13" t="s">
        <v>421</v>
      </c>
      <c r="I161" s="12" t="s">
        <v>421</v>
      </c>
      <c r="J161" s="13" t="s">
        <v>421</v>
      </c>
      <c r="K161" s="13" t="s">
        <v>421</v>
      </c>
      <c r="L161" s="12" t="s">
        <v>421</v>
      </c>
      <c r="M161" s="13" t="s">
        <v>421</v>
      </c>
      <c r="N161" s="13" t="s">
        <v>421</v>
      </c>
    </row>
    <row r="162" spans="1:14" x14ac:dyDescent="0.35">
      <c r="A162" s="9" t="s">
        <v>32</v>
      </c>
      <c r="B162" s="9" t="s">
        <v>57</v>
      </c>
      <c r="C162" s="9" t="s">
        <v>16</v>
      </c>
      <c r="D162" s="10">
        <v>845.307934845815</v>
      </c>
      <c r="E162" s="11">
        <v>1</v>
      </c>
      <c r="F162" s="12" t="s">
        <v>421</v>
      </c>
      <c r="G162" s="13" t="s">
        <v>421</v>
      </c>
      <c r="H162" s="13" t="s">
        <v>421</v>
      </c>
      <c r="I162" s="12" t="s">
        <v>421</v>
      </c>
      <c r="J162" s="13" t="s">
        <v>421</v>
      </c>
      <c r="K162" s="13" t="s">
        <v>421</v>
      </c>
      <c r="L162" s="12" t="s">
        <v>421</v>
      </c>
      <c r="M162" s="13" t="s">
        <v>421</v>
      </c>
      <c r="N162" s="13" t="s">
        <v>421</v>
      </c>
    </row>
    <row r="163" spans="1:14" x14ac:dyDescent="0.35">
      <c r="A163" s="9" t="s">
        <v>58</v>
      </c>
      <c r="B163" s="9" t="s">
        <v>59</v>
      </c>
      <c r="C163" s="9" t="s">
        <v>367</v>
      </c>
      <c r="D163" s="10">
        <v>5310.0929856829698</v>
      </c>
      <c r="E163" s="11">
        <v>0.50817780634105403</v>
      </c>
      <c r="F163" s="12">
        <v>3184</v>
      </c>
      <c r="G163" s="13">
        <v>0.59961285208840498</v>
      </c>
      <c r="H163" s="13">
        <v>0.53693086003372703</v>
      </c>
      <c r="I163" s="12">
        <v>2909</v>
      </c>
      <c r="J163" s="13">
        <v>0.54782468176041799</v>
      </c>
      <c r="K163" s="13">
        <v>0.53800628814499696</v>
      </c>
      <c r="L163" s="12">
        <v>275</v>
      </c>
      <c r="M163" s="13">
        <v>5.1788170327987201E-2</v>
      </c>
      <c r="N163" s="13">
        <v>0.52581261950286795</v>
      </c>
    </row>
    <row r="164" spans="1:14" x14ac:dyDescent="0.35">
      <c r="A164" s="9" t="s">
        <v>58</v>
      </c>
      <c r="B164" s="9" t="s">
        <v>59</v>
      </c>
      <c r="C164" s="9" t="s">
        <v>368</v>
      </c>
      <c r="D164" s="10">
        <v>5139.1885835306102</v>
      </c>
      <c r="E164" s="11">
        <v>0.49182219365894397</v>
      </c>
      <c r="F164" s="12">
        <v>2730</v>
      </c>
      <c r="G164" s="13">
        <v>0.53121226349792705</v>
      </c>
      <c r="H164" s="13">
        <v>0.460370994940978</v>
      </c>
      <c r="I164" s="12">
        <v>2486</v>
      </c>
      <c r="J164" s="13">
        <v>0.48373395130250801</v>
      </c>
      <c r="K164" s="13">
        <v>0.45977436656186399</v>
      </c>
      <c r="L164" s="12">
        <v>244</v>
      </c>
      <c r="M164" s="13">
        <v>4.7478312195419099E-2</v>
      </c>
      <c r="N164" s="13">
        <v>0.46653919694072699</v>
      </c>
    </row>
    <row r="165" spans="1:14" x14ac:dyDescent="0.35">
      <c r="A165" s="9" t="s">
        <v>58</v>
      </c>
      <c r="B165" s="9" t="s">
        <v>59</v>
      </c>
      <c r="C165" s="9" t="s">
        <v>369</v>
      </c>
      <c r="D165" s="10">
        <v>0</v>
      </c>
      <c r="E165" s="11">
        <v>0</v>
      </c>
      <c r="F165" s="12" t="s">
        <v>421</v>
      </c>
      <c r="G165" s="13" t="s">
        <v>421</v>
      </c>
      <c r="H165" s="13" t="s">
        <v>421</v>
      </c>
      <c r="I165" s="12" t="s">
        <v>421</v>
      </c>
      <c r="J165" s="13" t="s">
        <v>421</v>
      </c>
      <c r="K165" s="13" t="s">
        <v>421</v>
      </c>
      <c r="L165" s="12" t="s">
        <v>421</v>
      </c>
      <c r="M165" s="13" t="s">
        <v>421</v>
      </c>
      <c r="N165" s="13" t="s">
        <v>421</v>
      </c>
    </row>
    <row r="166" spans="1:14" x14ac:dyDescent="0.35">
      <c r="A166" s="9" t="s">
        <v>58</v>
      </c>
      <c r="B166" s="9" t="s">
        <v>59</v>
      </c>
      <c r="C166" s="9" t="s">
        <v>16</v>
      </c>
      <c r="D166" s="10">
        <v>10449.281569213599</v>
      </c>
      <c r="E166" s="11">
        <v>1</v>
      </c>
      <c r="F166" s="12" t="s">
        <v>421</v>
      </c>
      <c r="G166" s="13" t="s">
        <v>421</v>
      </c>
      <c r="H166" s="13" t="s">
        <v>421</v>
      </c>
      <c r="I166" s="12" t="s">
        <v>421</v>
      </c>
      <c r="J166" s="13" t="s">
        <v>421</v>
      </c>
      <c r="K166" s="13" t="s">
        <v>421</v>
      </c>
      <c r="L166" s="12" t="s">
        <v>421</v>
      </c>
      <c r="M166" s="13" t="s">
        <v>421</v>
      </c>
      <c r="N166" s="13" t="s">
        <v>421</v>
      </c>
    </row>
    <row r="167" spans="1:14" x14ac:dyDescent="0.35">
      <c r="A167" s="9" t="s">
        <v>58</v>
      </c>
      <c r="B167" s="9" t="s">
        <v>60</v>
      </c>
      <c r="C167" s="9" t="s">
        <v>367</v>
      </c>
      <c r="D167" s="10">
        <v>23974.371478683999</v>
      </c>
      <c r="E167" s="11">
        <v>0.51538463639162801</v>
      </c>
      <c r="F167" s="12">
        <v>14352</v>
      </c>
      <c r="G167" s="13">
        <v>0.59863925995976996</v>
      </c>
      <c r="H167" s="13">
        <v>0.52928160495648302</v>
      </c>
      <c r="I167" s="12">
        <v>13000</v>
      </c>
      <c r="J167" s="13">
        <v>0.54224570648529902</v>
      </c>
      <c r="K167" s="13">
        <v>0.53100236908749299</v>
      </c>
      <c r="L167" s="12">
        <v>1352</v>
      </c>
      <c r="M167" s="13">
        <v>5.63935534744711E-2</v>
      </c>
      <c r="N167" s="13">
        <v>0.51328777524677305</v>
      </c>
    </row>
    <row r="168" spans="1:14" x14ac:dyDescent="0.35">
      <c r="A168" s="9" t="s">
        <v>58</v>
      </c>
      <c r="B168" s="9" t="s">
        <v>60</v>
      </c>
      <c r="C168" s="9" t="s">
        <v>368</v>
      </c>
      <c r="D168" s="10">
        <v>22543.063822717701</v>
      </c>
      <c r="E168" s="11">
        <v>0.48461536360837199</v>
      </c>
      <c r="F168" s="12">
        <v>12555</v>
      </c>
      <c r="G168" s="13">
        <v>0.55693405735504897</v>
      </c>
      <c r="H168" s="13">
        <v>0.463010768549934</v>
      </c>
      <c r="I168" s="12">
        <v>11321</v>
      </c>
      <c r="J168" s="13">
        <v>0.50219438178546505</v>
      </c>
      <c r="K168" s="13">
        <v>0.46242137080303902</v>
      </c>
      <c r="L168" s="12">
        <v>1234</v>
      </c>
      <c r="M168" s="13">
        <v>5.4739675569584298E-2</v>
      </c>
      <c r="N168" s="13">
        <v>0.46848899012908102</v>
      </c>
    </row>
    <row r="169" spans="1:14" x14ac:dyDescent="0.35">
      <c r="A169" s="9" t="s">
        <v>58</v>
      </c>
      <c r="B169" s="9" t="s">
        <v>60</v>
      </c>
      <c r="C169" s="9" t="s">
        <v>369</v>
      </c>
      <c r="D169" s="10">
        <v>0</v>
      </c>
      <c r="E169" s="11">
        <v>0</v>
      </c>
      <c r="F169" s="12">
        <v>209</v>
      </c>
      <c r="G169" s="13">
        <v>0</v>
      </c>
      <c r="H169" s="13">
        <v>7.7076264935831201E-3</v>
      </c>
      <c r="I169" s="12">
        <v>161</v>
      </c>
      <c r="J169" s="13">
        <v>0</v>
      </c>
      <c r="K169" s="13">
        <v>6.5762601094681798E-3</v>
      </c>
      <c r="L169" s="12">
        <v>48</v>
      </c>
      <c r="M169" s="13">
        <v>0</v>
      </c>
      <c r="N169" s="13">
        <v>1.8223234624145799E-2</v>
      </c>
    </row>
    <row r="170" spans="1:14" x14ac:dyDescent="0.35">
      <c r="A170" s="9" t="s">
        <v>58</v>
      </c>
      <c r="B170" s="9" t="s">
        <v>60</v>
      </c>
      <c r="C170" s="9" t="s">
        <v>16</v>
      </c>
      <c r="D170" s="10">
        <v>46517.435301401703</v>
      </c>
      <c r="E170" s="11">
        <v>1</v>
      </c>
      <c r="F170" s="12">
        <v>27116</v>
      </c>
      <c r="G170" s="13">
        <v>0.58292121705133904</v>
      </c>
      <c r="H170" s="13">
        <v>1</v>
      </c>
      <c r="I170" s="12">
        <v>24482</v>
      </c>
      <c r="J170" s="13">
        <v>0.52629728705748902</v>
      </c>
      <c r="K170" s="13">
        <v>1</v>
      </c>
      <c r="L170" s="12">
        <v>2634</v>
      </c>
      <c r="M170" s="13">
        <v>5.6623929993849603E-2</v>
      </c>
      <c r="N170" s="13">
        <v>1</v>
      </c>
    </row>
    <row r="171" spans="1:14" x14ac:dyDescent="0.35">
      <c r="A171" s="9" t="s">
        <v>58</v>
      </c>
      <c r="B171" s="9" t="s">
        <v>61</v>
      </c>
      <c r="C171" s="9" t="s">
        <v>367</v>
      </c>
      <c r="D171" s="10">
        <v>3507.74413306831</v>
      </c>
      <c r="E171" s="11">
        <v>0.514704165979888</v>
      </c>
      <c r="F171" s="12">
        <v>2025</v>
      </c>
      <c r="G171" s="13">
        <v>0.57729410218660504</v>
      </c>
      <c r="H171" s="13">
        <v>0.538850452368281</v>
      </c>
      <c r="I171" s="12">
        <v>1871</v>
      </c>
      <c r="J171" s="13">
        <v>0.53339124206969701</v>
      </c>
      <c r="K171" s="13">
        <v>0.53872732507918197</v>
      </c>
      <c r="L171" s="12">
        <v>154</v>
      </c>
      <c r="M171" s="13">
        <v>4.3902860116907201E-2</v>
      </c>
      <c r="N171" s="13">
        <v>0.54035087719298203</v>
      </c>
    </row>
    <row r="172" spans="1:14" x14ac:dyDescent="0.35">
      <c r="A172" s="9" t="s">
        <v>58</v>
      </c>
      <c r="B172" s="9" t="s">
        <v>61</v>
      </c>
      <c r="C172" s="9" t="s">
        <v>368</v>
      </c>
      <c r="D172" s="10">
        <v>3307.3243371670201</v>
      </c>
      <c r="E172" s="11">
        <v>0.485295834020112</v>
      </c>
      <c r="F172" s="12">
        <v>1710</v>
      </c>
      <c r="G172" s="13">
        <v>0.51703426264650798</v>
      </c>
      <c r="H172" s="13">
        <v>0.45502927088877099</v>
      </c>
      <c r="I172" s="12">
        <v>1582</v>
      </c>
      <c r="J172" s="13">
        <v>0.4783322827525</v>
      </c>
      <c r="K172" s="13">
        <v>0.45551396487186901</v>
      </c>
      <c r="L172" s="12">
        <v>128</v>
      </c>
      <c r="M172" s="13">
        <v>3.8701979894007602E-2</v>
      </c>
      <c r="N172" s="13">
        <v>0.44912280701754398</v>
      </c>
    </row>
    <row r="173" spans="1:14" x14ac:dyDescent="0.35">
      <c r="A173" s="9" t="s">
        <v>58</v>
      </c>
      <c r="B173" s="9" t="s">
        <v>61</v>
      </c>
      <c r="C173" s="9" t="s">
        <v>369</v>
      </c>
      <c r="D173" s="10">
        <v>0</v>
      </c>
      <c r="E173" s="11">
        <v>0</v>
      </c>
      <c r="F173" s="12" t="s">
        <v>421</v>
      </c>
      <c r="G173" s="13" t="s">
        <v>421</v>
      </c>
      <c r="H173" s="13" t="s">
        <v>421</v>
      </c>
      <c r="I173" s="12" t="s">
        <v>421</v>
      </c>
      <c r="J173" s="13" t="s">
        <v>421</v>
      </c>
      <c r="K173" s="13" t="s">
        <v>421</v>
      </c>
      <c r="L173" s="12" t="s">
        <v>421</v>
      </c>
      <c r="M173" s="13" t="s">
        <v>421</v>
      </c>
      <c r="N173" s="13" t="s">
        <v>421</v>
      </c>
    </row>
    <row r="174" spans="1:14" x14ac:dyDescent="0.35">
      <c r="A174" s="9" t="s">
        <v>58</v>
      </c>
      <c r="B174" s="9" t="s">
        <v>61</v>
      </c>
      <c r="C174" s="9" t="s">
        <v>16</v>
      </c>
      <c r="D174" s="10">
        <v>6815.0684702353301</v>
      </c>
      <c r="E174" s="11">
        <v>1</v>
      </c>
      <c r="F174" s="12" t="s">
        <v>421</v>
      </c>
      <c r="G174" s="13" t="s">
        <v>421</v>
      </c>
      <c r="H174" s="13" t="s">
        <v>421</v>
      </c>
      <c r="I174" s="12" t="s">
        <v>421</v>
      </c>
      <c r="J174" s="13" t="s">
        <v>421</v>
      </c>
      <c r="K174" s="13" t="s">
        <v>421</v>
      </c>
      <c r="L174" s="12" t="s">
        <v>421</v>
      </c>
      <c r="M174" s="13" t="s">
        <v>421</v>
      </c>
      <c r="N174" s="13" t="s">
        <v>421</v>
      </c>
    </row>
    <row r="175" spans="1:14" x14ac:dyDescent="0.35">
      <c r="A175" s="9" t="s">
        <v>58</v>
      </c>
      <c r="B175" s="9" t="s">
        <v>62</v>
      </c>
      <c r="C175" s="9" t="s">
        <v>367</v>
      </c>
      <c r="D175" s="10">
        <v>18301.669583367599</v>
      </c>
      <c r="E175" s="11">
        <v>0.49324831362302801</v>
      </c>
      <c r="F175" s="12">
        <v>10598</v>
      </c>
      <c r="G175" s="13">
        <v>0.57907285189059299</v>
      </c>
      <c r="H175" s="13">
        <v>0.54259676428425196</v>
      </c>
      <c r="I175" s="12">
        <v>9560</v>
      </c>
      <c r="J175" s="13">
        <v>0.52235671485884805</v>
      </c>
      <c r="K175" s="13">
        <v>0.54207303243365801</v>
      </c>
      <c r="L175" s="12">
        <v>1038</v>
      </c>
      <c r="M175" s="13">
        <v>5.6716137031745197E-2</v>
      </c>
      <c r="N175" s="13">
        <v>0.54746835443038</v>
      </c>
    </row>
    <row r="176" spans="1:14" x14ac:dyDescent="0.35">
      <c r="A176" s="9" t="s">
        <v>58</v>
      </c>
      <c r="B176" s="9" t="s">
        <v>62</v>
      </c>
      <c r="C176" s="9" t="s">
        <v>368</v>
      </c>
      <c r="D176" s="10">
        <v>18802.703767526302</v>
      </c>
      <c r="E176" s="11">
        <v>0.50675168637697399</v>
      </c>
      <c r="F176" s="12">
        <v>8833</v>
      </c>
      <c r="G176" s="13">
        <v>0.46977286400987001</v>
      </c>
      <c r="H176" s="13">
        <v>0.45223223428220399</v>
      </c>
      <c r="I176" s="12">
        <v>7998</v>
      </c>
      <c r="J176" s="13">
        <v>0.42536435710980902</v>
      </c>
      <c r="K176" s="13">
        <v>0.453504195962803</v>
      </c>
      <c r="L176" s="12">
        <v>835</v>
      </c>
      <c r="M176" s="13">
        <v>4.4408506900061297E-2</v>
      </c>
      <c r="N176" s="13">
        <v>0.44040084388185702</v>
      </c>
    </row>
    <row r="177" spans="1:14" x14ac:dyDescent="0.35">
      <c r="A177" s="9" t="s">
        <v>58</v>
      </c>
      <c r="B177" s="9" t="s">
        <v>62</v>
      </c>
      <c r="C177" s="9" t="s">
        <v>369</v>
      </c>
      <c r="D177" s="10">
        <v>0</v>
      </c>
      <c r="E177" s="11">
        <v>0</v>
      </c>
      <c r="F177" s="12">
        <v>101</v>
      </c>
      <c r="G177" s="13">
        <v>0</v>
      </c>
      <c r="H177" s="13">
        <v>5.1710014335449497E-3</v>
      </c>
      <c r="I177" s="12">
        <v>78</v>
      </c>
      <c r="J177" s="13">
        <v>0</v>
      </c>
      <c r="K177" s="13">
        <v>4.4227716035382201E-3</v>
      </c>
      <c r="L177" s="12" t="s">
        <v>421</v>
      </c>
      <c r="M177" s="13" t="s">
        <v>421</v>
      </c>
      <c r="N177" s="13" t="s">
        <v>421</v>
      </c>
    </row>
    <row r="178" spans="1:14" x14ac:dyDescent="0.35">
      <c r="A178" s="9" t="s">
        <v>58</v>
      </c>
      <c r="B178" s="9" t="s">
        <v>62</v>
      </c>
      <c r="C178" s="9" t="s">
        <v>16</v>
      </c>
      <c r="D178" s="10">
        <v>37104.373350893802</v>
      </c>
      <c r="E178" s="11">
        <v>1</v>
      </c>
      <c r="F178" s="12">
        <v>19532</v>
      </c>
      <c r="G178" s="13">
        <v>0.52640694980311498</v>
      </c>
      <c r="H178" s="13">
        <v>1</v>
      </c>
      <c r="I178" s="12">
        <v>17636</v>
      </c>
      <c r="J178" s="13">
        <v>0.47530785207494097</v>
      </c>
      <c r="K178" s="13">
        <v>1</v>
      </c>
      <c r="L178" s="12" t="s">
        <v>421</v>
      </c>
      <c r="M178" s="13" t="s">
        <v>421</v>
      </c>
      <c r="N178" s="13" t="s">
        <v>421</v>
      </c>
    </row>
    <row r="179" spans="1:14" x14ac:dyDescent="0.35">
      <c r="A179" s="9" t="s">
        <v>58</v>
      </c>
      <c r="B179" s="9" t="s">
        <v>63</v>
      </c>
      <c r="C179" s="9" t="s">
        <v>367</v>
      </c>
      <c r="D179" s="10">
        <v>3900.80716944715</v>
      </c>
      <c r="E179" s="11">
        <v>0.49207501322059899</v>
      </c>
      <c r="F179" s="12">
        <v>2321</v>
      </c>
      <c r="G179" s="13">
        <v>0.59500505899884004</v>
      </c>
      <c r="H179" s="13">
        <v>0.53479262672811101</v>
      </c>
      <c r="I179" s="12">
        <v>2133</v>
      </c>
      <c r="J179" s="13">
        <v>0.54680990557713305</v>
      </c>
      <c r="K179" s="13">
        <v>0.53271728271728302</v>
      </c>
      <c r="L179" s="12">
        <v>188</v>
      </c>
      <c r="M179" s="13">
        <v>4.8195153421707E-2</v>
      </c>
      <c r="N179" s="13">
        <v>0.55952380952380998</v>
      </c>
    </row>
    <row r="180" spans="1:14" x14ac:dyDescent="0.35">
      <c r="A180" s="9" t="s">
        <v>58</v>
      </c>
      <c r="B180" s="9" t="s">
        <v>63</v>
      </c>
      <c r="C180" s="9" t="s">
        <v>368</v>
      </c>
      <c r="D180" s="10">
        <v>4026.4540501718402</v>
      </c>
      <c r="E180" s="11">
        <v>0.50792498677940201</v>
      </c>
      <c r="F180" s="12">
        <v>1992</v>
      </c>
      <c r="G180" s="13">
        <v>0.49472810944284501</v>
      </c>
      <c r="H180" s="13">
        <v>0.45898617511520701</v>
      </c>
      <c r="I180" s="12">
        <v>1845</v>
      </c>
      <c r="J180" s="13">
        <v>0.45821955919781598</v>
      </c>
      <c r="K180" s="13">
        <v>0.46078921078921098</v>
      </c>
      <c r="L180" s="12">
        <v>147</v>
      </c>
      <c r="M180" s="13">
        <v>3.6508550245029199E-2</v>
      </c>
      <c r="N180" s="13">
        <v>0.4375</v>
      </c>
    </row>
    <row r="181" spans="1:14" x14ac:dyDescent="0.35">
      <c r="A181" s="9" t="s">
        <v>58</v>
      </c>
      <c r="B181" s="9" t="s">
        <v>63</v>
      </c>
      <c r="C181" s="9" t="s">
        <v>369</v>
      </c>
      <c r="D181" s="10">
        <v>0</v>
      </c>
      <c r="E181" s="11">
        <v>0</v>
      </c>
      <c r="F181" s="12" t="s">
        <v>421</v>
      </c>
      <c r="G181" s="13" t="s">
        <v>421</v>
      </c>
      <c r="H181" s="13" t="s">
        <v>421</v>
      </c>
      <c r="I181" s="12" t="s">
        <v>421</v>
      </c>
      <c r="J181" s="13" t="s">
        <v>421</v>
      </c>
      <c r="K181" s="13" t="s">
        <v>421</v>
      </c>
      <c r="L181" s="12" t="s">
        <v>421</v>
      </c>
      <c r="M181" s="13" t="s">
        <v>421</v>
      </c>
      <c r="N181" s="13" t="s">
        <v>421</v>
      </c>
    </row>
    <row r="182" spans="1:14" x14ac:dyDescent="0.35">
      <c r="A182" s="9" t="s">
        <v>58</v>
      </c>
      <c r="B182" s="9" t="s">
        <v>63</v>
      </c>
      <c r="C182" s="9" t="s">
        <v>16</v>
      </c>
      <c r="D182" s="10">
        <v>7927.2612196189802</v>
      </c>
      <c r="E182" s="11">
        <v>1</v>
      </c>
      <c r="F182" s="12" t="s">
        <v>421</v>
      </c>
      <c r="G182" s="13" t="s">
        <v>421</v>
      </c>
      <c r="H182" s="13" t="s">
        <v>421</v>
      </c>
      <c r="I182" s="12" t="s">
        <v>421</v>
      </c>
      <c r="J182" s="13" t="s">
        <v>421</v>
      </c>
      <c r="K182" s="13" t="s">
        <v>421</v>
      </c>
      <c r="L182" s="12" t="s">
        <v>421</v>
      </c>
      <c r="M182" s="13" t="s">
        <v>421</v>
      </c>
      <c r="N182" s="13" t="s">
        <v>421</v>
      </c>
    </row>
    <row r="183" spans="1:14" x14ac:dyDescent="0.35">
      <c r="A183" s="9" t="s">
        <v>58</v>
      </c>
      <c r="B183" s="9" t="s">
        <v>64</v>
      </c>
      <c r="C183" s="9" t="s">
        <v>367</v>
      </c>
      <c r="D183" s="10">
        <v>12580.952151321801</v>
      </c>
      <c r="E183" s="11">
        <v>0.52992361408855704</v>
      </c>
      <c r="F183" s="12">
        <v>8631</v>
      </c>
      <c r="G183" s="13">
        <v>0.68603710563299403</v>
      </c>
      <c r="H183" s="13">
        <v>0.54310344827586199</v>
      </c>
      <c r="I183" s="12">
        <v>7904</v>
      </c>
      <c r="J183" s="13">
        <v>0.62825133622096896</v>
      </c>
      <c r="K183" s="13">
        <v>0.54733051727719695</v>
      </c>
      <c r="L183" s="12">
        <v>727</v>
      </c>
      <c r="M183" s="13">
        <v>5.7785769412024901E-2</v>
      </c>
      <c r="N183" s="13">
        <v>0.501033769813921</v>
      </c>
    </row>
    <row r="184" spans="1:14" x14ac:dyDescent="0.35">
      <c r="A184" s="9" t="s">
        <v>58</v>
      </c>
      <c r="B184" s="9" t="s">
        <v>64</v>
      </c>
      <c r="C184" s="9" t="s">
        <v>368</v>
      </c>
      <c r="D184" s="10">
        <v>11160.1150833595</v>
      </c>
      <c r="E184" s="11">
        <v>0.47007638591143802</v>
      </c>
      <c r="F184" s="12">
        <v>7178</v>
      </c>
      <c r="G184" s="13">
        <v>0.64318333156822804</v>
      </c>
      <c r="H184" s="13">
        <v>0.45167379813742797</v>
      </c>
      <c r="I184" s="12">
        <v>6482</v>
      </c>
      <c r="J184" s="13">
        <v>0.58081838328576996</v>
      </c>
      <c r="K184" s="13">
        <v>0.44886088221037301</v>
      </c>
      <c r="L184" s="12">
        <v>696</v>
      </c>
      <c r="M184" s="13">
        <v>6.2364948282458497E-2</v>
      </c>
      <c r="N184" s="13">
        <v>0.47966919365954502</v>
      </c>
    </row>
    <row r="185" spans="1:14" x14ac:dyDescent="0.35">
      <c r="A185" s="9" t="s">
        <v>58</v>
      </c>
      <c r="B185" s="9" t="s">
        <v>64</v>
      </c>
      <c r="C185" s="9" t="s">
        <v>369</v>
      </c>
      <c r="D185" s="10">
        <v>0</v>
      </c>
      <c r="E185" s="11">
        <v>0</v>
      </c>
      <c r="F185" s="12">
        <v>83</v>
      </c>
      <c r="G185" s="13">
        <v>0</v>
      </c>
      <c r="H185" s="13">
        <v>5.2227535867102898E-3</v>
      </c>
      <c r="I185" s="12">
        <v>55</v>
      </c>
      <c r="J185" s="13">
        <v>0</v>
      </c>
      <c r="K185" s="13">
        <v>3.8086005124298898E-3</v>
      </c>
      <c r="L185" s="12" t="s">
        <v>421</v>
      </c>
      <c r="M185" s="13" t="s">
        <v>421</v>
      </c>
      <c r="N185" s="13" t="s">
        <v>421</v>
      </c>
    </row>
    <row r="186" spans="1:14" x14ac:dyDescent="0.35">
      <c r="A186" s="9" t="s">
        <v>58</v>
      </c>
      <c r="B186" s="9" t="s">
        <v>64</v>
      </c>
      <c r="C186" s="9" t="s">
        <v>16</v>
      </c>
      <c r="D186" s="10">
        <v>23741.067234681399</v>
      </c>
      <c r="E186" s="11">
        <v>1</v>
      </c>
      <c r="F186" s="12">
        <v>15892</v>
      </c>
      <c r="G186" s="13">
        <v>0.66938861016259099</v>
      </c>
      <c r="H186" s="13">
        <v>1</v>
      </c>
      <c r="I186" s="12">
        <v>14441</v>
      </c>
      <c r="J186" s="13">
        <v>0.60827088593996803</v>
      </c>
      <c r="K186" s="13">
        <v>1</v>
      </c>
      <c r="L186" s="12" t="s">
        <v>421</v>
      </c>
      <c r="M186" s="13" t="s">
        <v>421</v>
      </c>
      <c r="N186" s="13" t="s">
        <v>421</v>
      </c>
    </row>
    <row r="187" spans="1:14" x14ac:dyDescent="0.35">
      <c r="A187" s="9" t="s">
        <v>58</v>
      </c>
      <c r="B187" s="9" t="s">
        <v>65</v>
      </c>
      <c r="C187" s="9" t="s">
        <v>367</v>
      </c>
      <c r="D187" s="10">
        <v>8242.4845294527004</v>
      </c>
      <c r="E187" s="11">
        <v>0.51474534882902601</v>
      </c>
      <c r="F187" s="12">
        <v>5403</v>
      </c>
      <c r="G187" s="13">
        <v>0.65550623488507298</v>
      </c>
      <c r="H187" s="13">
        <v>0.55552128315854399</v>
      </c>
      <c r="I187" s="12">
        <v>4941</v>
      </c>
      <c r="J187" s="13">
        <v>0.59945517426747097</v>
      </c>
      <c r="K187" s="13">
        <v>0.55817894261183898</v>
      </c>
      <c r="L187" s="12">
        <v>462</v>
      </c>
      <c r="M187" s="13">
        <v>5.6051060617601997E-2</v>
      </c>
      <c r="N187" s="13">
        <v>0.52860411899313497</v>
      </c>
    </row>
    <row r="188" spans="1:14" x14ac:dyDescent="0.35">
      <c r="A188" s="9" t="s">
        <v>58</v>
      </c>
      <c r="B188" s="9" t="s">
        <v>65</v>
      </c>
      <c r="C188" s="9" t="s">
        <v>368</v>
      </c>
      <c r="D188" s="10">
        <v>7770.2575928476099</v>
      </c>
      <c r="E188" s="11">
        <v>0.48525465117097499</v>
      </c>
      <c r="F188" s="12">
        <v>4287</v>
      </c>
      <c r="G188" s="13">
        <v>0.55171916101547402</v>
      </c>
      <c r="H188" s="13">
        <v>0.44077729796421999</v>
      </c>
      <c r="I188" s="12">
        <v>3888</v>
      </c>
      <c r="J188" s="13">
        <v>0.50036951201963198</v>
      </c>
      <c r="K188" s="13">
        <v>0.43922277451423403</v>
      </c>
      <c r="L188" s="12">
        <v>399</v>
      </c>
      <c r="M188" s="13">
        <v>5.13496489958419E-2</v>
      </c>
      <c r="N188" s="13">
        <v>0.45652173913043498</v>
      </c>
    </row>
    <row r="189" spans="1:14" x14ac:dyDescent="0.35">
      <c r="A189" s="9" t="s">
        <v>58</v>
      </c>
      <c r="B189" s="9" t="s">
        <v>65</v>
      </c>
      <c r="C189" s="9" t="s">
        <v>369</v>
      </c>
      <c r="D189" s="10">
        <v>0</v>
      </c>
      <c r="E189" s="11">
        <v>0</v>
      </c>
      <c r="F189" s="12">
        <v>36</v>
      </c>
      <c r="G189" s="13">
        <v>0</v>
      </c>
      <c r="H189" s="13">
        <v>3.7014188772362699E-3</v>
      </c>
      <c r="I189" s="12" t="s">
        <v>421</v>
      </c>
      <c r="J189" s="13" t="s">
        <v>421</v>
      </c>
      <c r="K189" s="13" t="s">
        <v>421</v>
      </c>
      <c r="L189" s="12" t="s">
        <v>421</v>
      </c>
      <c r="M189" s="13" t="s">
        <v>421</v>
      </c>
      <c r="N189" s="13" t="s">
        <v>421</v>
      </c>
    </row>
    <row r="190" spans="1:14" x14ac:dyDescent="0.35">
      <c r="A190" s="9" t="s">
        <v>58</v>
      </c>
      <c r="B190" s="9" t="s">
        <v>65</v>
      </c>
      <c r="C190" s="9" t="s">
        <v>16</v>
      </c>
      <c r="D190" s="10">
        <v>16012.7421223003</v>
      </c>
      <c r="E190" s="11">
        <v>1</v>
      </c>
      <c r="F190" s="12">
        <v>9726</v>
      </c>
      <c r="G190" s="13">
        <v>0.60739128412334797</v>
      </c>
      <c r="H190" s="13">
        <v>1</v>
      </c>
      <c r="I190" s="12" t="s">
        <v>421</v>
      </c>
      <c r="J190" s="13" t="s">
        <v>421</v>
      </c>
      <c r="K190" s="13" t="s">
        <v>421</v>
      </c>
      <c r="L190" s="12" t="s">
        <v>421</v>
      </c>
      <c r="M190" s="13" t="s">
        <v>421</v>
      </c>
      <c r="N190" s="13" t="s">
        <v>421</v>
      </c>
    </row>
    <row r="191" spans="1:14" x14ac:dyDescent="0.35">
      <c r="A191" s="9" t="s">
        <v>58</v>
      </c>
      <c r="B191" s="9" t="s">
        <v>66</v>
      </c>
      <c r="C191" s="9" t="s">
        <v>367</v>
      </c>
      <c r="D191" s="10">
        <v>46477.100971593398</v>
      </c>
      <c r="E191" s="11">
        <v>0.52036049623914704</v>
      </c>
      <c r="F191" s="12">
        <v>24233</v>
      </c>
      <c r="G191" s="13">
        <v>0.521396547835699</v>
      </c>
      <c r="H191" s="13">
        <v>0.53675770261589895</v>
      </c>
      <c r="I191" s="12">
        <v>21784</v>
      </c>
      <c r="J191" s="13">
        <v>0.46870393257346898</v>
      </c>
      <c r="K191" s="13">
        <v>0.53635356395420397</v>
      </c>
      <c r="L191" s="12">
        <v>2449</v>
      </c>
      <c r="M191" s="13">
        <v>5.2692615262230298E-2</v>
      </c>
      <c r="N191" s="13">
        <v>0.54037952338923201</v>
      </c>
    </row>
    <row r="192" spans="1:14" x14ac:dyDescent="0.35">
      <c r="A192" s="9" t="s">
        <v>58</v>
      </c>
      <c r="B192" s="9" t="s">
        <v>66</v>
      </c>
      <c r="C192" s="9" t="s">
        <v>368</v>
      </c>
      <c r="D192" s="10">
        <v>42840.019193180597</v>
      </c>
      <c r="E192" s="11">
        <v>0.47963950376085202</v>
      </c>
      <c r="F192" s="12">
        <v>19895</v>
      </c>
      <c r="G192" s="13">
        <v>0.46440221957619798</v>
      </c>
      <c r="H192" s="13">
        <v>0.44067158393691702</v>
      </c>
      <c r="I192" s="12">
        <v>17877</v>
      </c>
      <c r="J192" s="13">
        <v>0.417296731810188</v>
      </c>
      <c r="K192" s="13">
        <v>0.44015757724978499</v>
      </c>
      <c r="L192" s="12">
        <v>2018</v>
      </c>
      <c r="M192" s="13">
        <v>4.710548776601E-2</v>
      </c>
      <c r="N192" s="13">
        <v>0.44527802294792601</v>
      </c>
    </row>
    <row r="193" spans="1:14" x14ac:dyDescent="0.35">
      <c r="A193" s="9" t="s">
        <v>58</v>
      </c>
      <c r="B193" s="9" t="s">
        <v>66</v>
      </c>
      <c r="C193" s="9" t="s">
        <v>369</v>
      </c>
      <c r="D193" s="10">
        <v>0</v>
      </c>
      <c r="E193" s="11">
        <v>0</v>
      </c>
      <c r="F193" s="12">
        <v>1019</v>
      </c>
      <c r="G193" s="13">
        <v>0</v>
      </c>
      <c r="H193" s="13">
        <v>2.2570713447183598E-2</v>
      </c>
      <c r="I193" s="12">
        <v>954</v>
      </c>
      <c r="J193" s="13">
        <v>0</v>
      </c>
      <c r="K193" s="13">
        <v>2.34888587960113E-2</v>
      </c>
      <c r="L193" s="12">
        <v>65</v>
      </c>
      <c r="M193" s="13">
        <v>0</v>
      </c>
      <c r="N193" s="13">
        <v>1.4342453662842E-2</v>
      </c>
    </row>
    <row r="194" spans="1:14" x14ac:dyDescent="0.35">
      <c r="A194" s="9" t="s">
        <v>58</v>
      </c>
      <c r="B194" s="9" t="s">
        <v>66</v>
      </c>
      <c r="C194" s="9" t="s">
        <v>16</v>
      </c>
      <c r="D194" s="10">
        <v>89317.120164774096</v>
      </c>
      <c r="E194" s="11">
        <v>1</v>
      </c>
      <c r="F194" s="12">
        <v>45147</v>
      </c>
      <c r="G194" s="13">
        <v>0.50546860351869705</v>
      </c>
      <c r="H194" s="13">
        <v>1</v>
      </c>
      <c r="I194" s="12">
        <v>40615</v>
      </c>
      <c r="J194" s="13">
        <v>0.454728051297138</v>
      </c>
      <c r="K194" s="13">
        <v>1</v>
      </c>
      <c r="L194" s="12">
        <v>4532</v>
      </c>
      <c r="M194" s="13">
        <v>5.0740552221559203E-2</v>
      </c>
      <c r="N194" s="13">
        <v>1</v>
      </c>
    </row>
    <row r="195" spans="1:14" x14ac:dyDescent="0.35">
      <c r="A195" s="9" t="s">
        <v>58</v>
      </c>
      <c r="B195" s="9" t="s">
        <v>67</v>
      </c>
      <c r="C195" s="9" t="s">
        <v>367</v>
      </c>
      <c r="D195" s="10">
        <v>4508.39442652255</v>
      </c>
      <c r="E195" s="11">
        <v>0.498210536715393</v>
      </c>
      <c r="F195" s="12">
        <v>2842</v>
      </c>
      <c r="G195" s="13">
        <v>0.63037962767426103</v>
      </c>
      <c r="H195" s="13">
        <v>0.53151299794277196</v>
      </c>
      <c r="I195" s="12">
        <v>2652</v>
      </c>
      <c r="J195" s="13">
        <v>0.58823602132024699</v>
      </c>
      <c r="K195" s="13">
        <v>0.53306532663316597</v>
      </c>
      <c r="L195" s="12">
        <v>190</v>
      </c>
      <c r="M195" s="13">
        <v>4.21436063540147E-2</v>
      </c>
      <c r="N195" s="13">
        <v>0.510752688172043</v>
      </c>
    </row>
    <row r="196" spans="1:14" x14ac:dyDescent="0.35">
      <c r="A196" s="9" t="s">
        <v>58</v>
      </c>
      <c r="B196" s="9" t="s">
        <v>67</v>
      </c>
      <c r="C196" s="9" t="s">
        <v>368</v>
      </c>
      <c r="D196" s="10">
        <v>4540.7807600271599</v>
      </c>
      <c r="E196" s="11">
        <v>0.50178946328460705</v>
      </c>
      <c r="F196" s="12">
        <v>2476</v>
      </c>
      <c r="G196" s="13">
        <v>0.54528067547246895</v>
      </c>
      <c r="H196" s="13">
        <v>0.46306340003740398</v>
      </c>
      <c r="I196" s="12">
        <v>2298</v>
      </c>
      <c r="J196" s="13">
        <v>0.50608036843123305</v>
      </c>
      <c r="K196" s="13">
        <v>0.46190954773869303</v>
      </c>
      <c r="L196" s="12">
        <v>178</v>
      </c>
      <c r="M196" s="13">
        <v>3.9200307041235602E-2</v>
      </c>
      <c r="N196" s="13">
        <v>0.478494623655914</v>
      </c>
    </row>
    <row r="197" spans="1:14" x14ac:dyDescent="0.35">
      <c r="A197" s="9" t="s">
        <v>58</v>
      </c>
      <c r="B197" s="9" t="s">
        <v>67</v>
      </c>
      <c r="C197" s="9" t="s">
        <v>369</v>
      </c>
      <c r="D197" s="10">
        <v>0</v>
      </c>
      <c r="E197" s="11">
        <v>0</v>
      </c>
      <c r="F197" s="12" t="s">
        <v>421</v>
      </c>
      <c r="G197" s="13" t="s">
        <v>421</v>
      </c>
      <c r="H197" s="13" t="s">
        <v>421</v>
      </c>
      <c r="I197" s="12" t="s">
        <v>421</v>
      </c>
      <c r="J197" s="13" t="s">
        <v>421</v>
      </c>
      <c r="K197" s="13" t="s">
        <v>421</v>
      </c>
      <c r="L197" s="12" t="s">
        <v>421</v>
      </c>
      <c r="M197" s="13" t="s">
        <v>421</v>
      </c>
      <c r="N197" s="13" t="s">
        <v>421</v>
      </c>
    </row>
    <row r="198" spans="1:14" x14ac:dyDescent="0.35">
      <c r="A198" s="9" t="s">
        <v>58</v>
      </c>
      <c r="B198" s="9" t="s">
        <v>67</v>
      </c>
      <c r="C198" s="9" t="s">
        <v>16</v>
      </c>
      <c r="D198" s="10">
        <v>9049.1751865497099</v>
      </c>
      <c r="E198" s="11">
        <v>1</v>
      </c>
      <c r="F198" s="12" t="s">
        <v>421</v>
      </c>
      <c r="G198" s="13" t="s">
        <v>421</v>
      </c>
      <c r="H198" s="13" t="s">
        <v>421</v>
      </c>
      <c r="I198" s="12" t="s">
        <v>421</v>
      </c>
      <c r="J198" s="13" t="s">
        <v>421</v>
      </c>
      <c r="K198" s="13" t="s">
        <v>421</v>
      </c>
      <c r="L198" s="12" t="s">
        <v>421</v>
      </c>
      <c r="M198" s="13" t="s">
        <v>421</v>
      </c>
      <c r="N198" s="13" t="s">
        <v>421</v>
      </c>
    </row>
    <row r="199" spans="1:14" x14ac:dyDescent="0.35">
      <c r="A199" s="9" t="s">
        <v>58</v>
      </c>
      <c r="B199" s="9" t="s">
        <v>68</v>
      </c>
      <c r="C199" s="9" t="s">
        <v>367</v>
      </c>
      <c r="D199" s="10">
        <v>11961.8278176065</v>
      </c>
      <c r="E199" s="11">
        <v>0.50620103726314902</v>
      </c>
      <c r="F199" s="12">
        <v>8728</v>
      </c>
      <c r="G199" s="13">
        <v>0.72965437499052999</v>
      </c>
      <c r="H199" s="13">
        <v>0.53015853732612495</v>
      </c>
      <c r="I199" s="12">
        <v>8003</v>
      </c>
      <c r="J199" s="13">
        <v>0.66904490869033095</v>
      </c>
      <c r="K199" s="13">
        <v>0.53218513100146303</v>
      </c>
      <c r="L199" s="12">
        <v>725</v>
      </c>
      <c r="M199" s="13">
        <v>6.06094663001987E-2</v>
      </c>
      <c r="N199" s="13">
        <v>0.50877192982456099</v>
      </c>
    </row>
    <row r="200" spans="1:14" x14ac:dyDescent="0.35">
      <c r="A200" s="9" t="s">
        <v>58</v>
      </c>
      <c r="B200" s="9" t="s">
        <v>68</v>
      </c>
      <c r="C200" s="9" t="s">
        <v>368</v>
      </c>
      <c r="D200" s="10">
        <v>11668.759512439099</v>
      </c>
      <c r="E200" s="11">
        <v>0.49379896273685098</v>
      </c>
      <c r="F200" s="12">
        <v>7672</v>
      </c>
      <c r="G200" s="13">
        <v>0.65748205641066804</v>
      </c>
      <c r="H200" s="13">
        <v>0.46601469962947201</v>
      </c>
      <c r="I200" s="12">
        <v>6988</v>
      </c>
      <c r="J200" s="13">
        <v>0.59886400028646303</v>
      </c>
      <c r="K200" s="13">
        <v>0.46468945338475898</v>
      </c>
      <c r="L200" s="12">
        <v>684</v>
      </c>
      <c r="M200" s="13">
        <v>5.8618056124204503E-2</v>
      </c>
      <c r="N200" s="13">
        <v>0.48</v>
      </c>
    </row>
    <row r="201" spans="1:14" x14ac:dyDescent="0.35">
      <c r="A201" s="9" t="s">
        <v>58</v>
      </c>
      <c r="B201" s="9" t="s">
        <v>68</v>
      </c>
      <c r="C201" s="9" t="s">
        <v>369</v>
      </c>
      <c r="D201" s="10">
        <v>0</v>
      </c>
      <c r="E201" s="11">
        <v>0</v>
      </c>
      <c r="F201" s="12">
        <v>63</v>
      </c>
      <c r="G201" s="13">
        <v>0</v>
      </c>
      <c r="H201" s="13">
        <v>3.8267630444026E-3</v>
      </c>
      <c r="I201" s="12">
        <v>47</v>
      </c>
      <c r="J201" s="13">
        <v>0</v>
      </c>
      <c r="K201" s="13">
        <v>3.1254156137784299E-3</v>
      </c>
      <c r="L201" s="12" t="s">
        <v>421</v>
      </c>
      <c r="M201" s="13" t="s">
        <v>421</v>
      </c>
      <c r="N201" s="13" t="s">
        <v>421</v>
      </c>
    </row>
    <row r="202" spans="1:14" x14ac:dyDescent="0.35">
      <c r="A202" s="9" t="s">
        <v>58</v>
      </c>
      <c r="B202" s="9" t="s">
        <v>68</v>
      </c>
      <c r="C202" s="9" t="s">
        <v>16</v>
      </c>
      <c r="D202" s="10">
        <v>23630.587330045601</v>
      </c>
      <c r="E202" s="11">
        <v>1</v>
      </c>
      <c r="F202" s="12">
        <v>16463</v>
      </c>
      <c r="G202" s="13">
        <v>0.69668179508461803</v>
      </c>
      <c r="H202" s="13">
        <v>1</v>
      </c>
      <c r="I202" s="12">
        <v>15038</v>
      </c>
      <c r="J202" s="13">
        <v>0.636378596518404</v>
      </c>
      <c r="K202" s="13">
        <v>1</v>
      </c>
      <c r="L202" s="12" t="s">
        <v>421</v>
      </c>
      <c r="M202" s="13" t="s">
        <v>421</v>
      </c>
      <c r="N202" s="13" t="s">
        <v>421</v>
      </c>
    </row>
    <row r="203" spans="1:14" x14ac:dyDescent="0.35">
      <c r="A203" s="9" t="s">
        <v>58</v>
      </c>
      <c r="B203" s="9" t="s">
        <v>69</v>
      </c>
      <c r="C203" s="9" t="s">
        <v>367</v>
      </c>
      <c r="D203" s="10">
        <v>51974.554736364698</v>
      </c>
      <c r="E203" s="11">
        <v>0.51985041188802505</v>
      </c>
      <c r="F203" s="12">
        <v>25419</v>
      </c>
      <c r="G203" s="13">
        <v>0.48906623883427403</v>
      </c>
      <c r="H203" s="13">
        <v>0.54601108390256503</v>
      </c>
      <c r="I203" s="12">
        <v>21605</v>
      </c>
      <c r="J203" s="13">
        <v>0.41568417679745501</v>
      </c>
      <c r="K203" s="13">
        <v>0.54474168578704496</v>
      </c>
      <c r="L203" s="12">
        <v>3814</v>
      </c>
      <c r="M203" s="13">
        <v>7.3382062036819795E-2</v>
      </c>
      <c r="N203" s="13">
        <v>0.55331495720295998</v>
      </c>
    </row>
    <row r="204" spans="1:14" x14ac:dyDescent="0.35">
      <c r="A204" s="9" t="s">
        <v>58</v>
      </c>
      <c r="B204" s="9" t="s">
        <v>69</v>
      </c>
      <c r="C204" s="9" t="s">
        <v>368</v>
      </c>
      <c r="D204" s="10">
        <v>48005.273206062499</v>
      </c>
      <c r="E204" s="11">
        <v>0.480149588111974</v>
      </c>
      <c r="F204" s="12">
        <v>20939</v>
      </c>
      <c r="G204" s="13">
        <v>0.43618124846658801</v>
      </c>
      <c r="H204" s="13">
        <v>0.44977875155733099</v>
      </c>
      <c r="I204" s="12">
        <v>17889</v>
      </c>
      <c r="J204" s="13">
        <v>0.372646561622752</v>
      </c>
      <c r="K204" s="13">
        <v>0.45104762865283299</v>
      </c>
      <c r="L204" s="12">
        <v>3050</v>
      </c>
      <c r="M204" s="13">
        <v>6.3534686843836605E-2</v>
      </c>
      <c r="N204" s="13">
        <v>0.44247787610619499</v>
      </c>
    </row>
    <row r="205" spans="1:14" x14ac:dyDescent="0.35">
      <c r="A205" s="9" t="s">
        <v>58</v>
      </c>
      <c r="B205" s="9" t="s">
        <v>69</v>
      </c>
      <c r="C205" s="9" t="s">
        <v>369</v>
      </c>
      <c r="D205" s="10">
        <v>0</v>
      </c>
      <c r="E205" s="11">
        <v>0</v>
      </c>
      <c r="F205" s="12">
        <v>196</v>
      </c>
      <c r="G205" s="13">
        <v>0</v>
      </c>
      <c r="H205" s="13">
        <v>4.21016454010397E-3</v>
      </c>
      <c r="I205" s="12">
        <v>167</v>
      </c>
      <c r="J205" s="13">
        <v>0</v>
      </c>
      <c r="K205" s="13">
        <v>4.21068556012203E-3</v>
      </c>
      <c r="L205" s="12" t="s">
        <v>421</v>
      </c>
      <c r="M205" s="13" t="s">
        <v>421</v>
      </c>
      <c r="N205" s="13" t="s">
        <v>421</v>
      </c>
    </row>
    <row r="206" spans="1:14" x14ac:dyDescent="0.35">
      <c r="A206" s="9" t="s">
        <v>58</v>
      </c>
      <c r="B206" s="9" t="s">
        <v>69</v>
      </c>
      <c r="C206" s="9" t="s">
        <v>16</v>
      </c>
      <c r="D206" s="10">
        <v>99979.827942427306</v>
      </c>
      <c r="E206" s="11">
        <v>1</v>
      </c>
      <c r="F206" s="12">
        <v>46554</v>
      </c>
      <c r="G206" s="13">
        <v>0.46563392794402297</v>
      </c>
      <c r="H206" s="13">
        <v>1</v>
      </c>
      <c r="I206" s="12">
        <v>39661</v>
      </c>
      <c r="J206" s="13">
        <v>0.396690020539328</v>
      </c>
      <c r="K206" s="13">
        <v>1</v>
      </c>
      <c r="L206" s="12" t="s">
        <v>421</v>
      </c>
      <c r="M206" s="13" t="s">
        <v>421</v>
      </c>
      <c r="N206" s="13" t="s">
        <v>421</v>
      </c>
    </row>
    <row r="207" spans="1:14" x14ac:dyDescent="0.35">
      <c r="A207" s="9" t="s">
        <v>58</v>
      </c>
      <c r="B207" s="9" t="s">
        <v>70</v>
      </c>
      <c r="C207" s="9" t="s">
        <v>367</v>
      </c>
      <c r="D207" s="10">
        <v>15573.0611410857</v>
      </c>
      <c r="E207" s="11">
        <v>0.51352692371786002</v>
      </c>
      <c r="F207" s="12">
        <v>10069</v>
      </c>
      <c r="G207" s="13">
        <v>0.64656523908683705</v>
      </c>
      <c r="H207" s="13">
        <v>0.53246959280803796</v>
      </c>
      <c r="I207" s="12">
        <v>9142</v>
      </c>
      <c r="J207" s="13">
        <v>0.58703936992073302</v>
      </c>
      <c r="K207" s="13">
        <v>0.53634496919917896</v>
      </c>
      <c r="L207" s="12">
        <v>927</v>
      </c>
      <c r="M207" s="13">
        <v>5.9525869166103598E-2</v>
      </c>
      <c r="N207" s="13">
        <v>0.49705093833780201</v>
      </c>
    </row>
    <row r="208" spans="1:14" x14ac:dyDescent="0.35">
      <c r="A208" s="9" t="s">
        <v>58</v>
      </c>
      <c r="B208" s="9" t="s">
        <v>70</v>
      </c>
      <c r="C208" s="9" t="s">
        <v>368</v>
      </c>
      <c r="D208" s="10">
        <v>14752.634400520999</v>
      </c>
      <c r="E208" s="11">
        <v>0.48647307628213998</v>
      </c>
      <c r="F208" s="12">
        <v>8708</v>
      </c>
      <c r="G208" s="13">
        <v>0.59026745756625498</v>
      </c>
      <c r="H208" s="13">
        <v>0.460497091485986</v>
      </c>
      <c r="I208" s="12">
        <v>7809</v>
      </c>
      <c r="J208" s="13">
        <v>0.52932918880740498</v>
      </c>
      <c r="K208" s="13">
        <v>0.458140217072455</v>
      </c>
      <c r="L208" s="12">
        <v>899</v>
      </c>
      <c r="M208" s="13">
        <v>6.0938268758849702E-2</v>
      </c>
      <c r="N208" s="13">
        <v>0.48203753351206402</v>
      </c>
    </row>
    <row r="209" spans="1:14" x14ac:dyDescent="0.35">
      <c r="A209" s="9" t="s">
        <v>58</v>
      </c>
      <c r="B209" s="9" t="s">
        <v>70</v>
      </c>
      <c r="C209" s="9" t="s">
        <v>369</v>
      </c>
      <c r="D209" s="10">
        <v>0</v>
      </c>
      <c r="E209" s="11">
        <v>0</v>
      </c>
      <c r="F209" s="12">
        <v>133</v>
      </c>
      <c r="G209" s="13">
        <v>0</v>
      </c>
      <c r="H209" s="13">
        <v>7.0333157059756703E-3</v>
      </c>
      <c r="I209" s="12">
        <v>94</v>
      </c>
      <c r="J209" s="13">
        <v>0</v>
      </c>
      <c r="K209" s="13">
        <v>5.51481372836609E-3</v>
      </c>
      <c r="L209" s="12">
        <v>39</v>
      </c>
      <c r="M209" s="13">
        <v>0</v>
      </c>
      <c r="N209" s="13">
        <v>2.0911528150134001E-2</v>
      </c>
    </row>
    <row r="210" spans="1:14" x14ac:dyDescent="0.35">
      <c r="A210" s="9" t="s">
        <v>58</v>
      </c>
      <c r="B210" s="9" t="s">
        <v>70</v>
      </c>
      <c r="C210" s="9" t="s">
        <v>16</v>
      </c>
      <c r="D210" s="10">
        <v>30325.695541606699</v>
      </c>
      <c r="E210" s="11">
        <v>1</v>
      </c>
      <c r="F210" s="12">
        <v>18910</v>
      </c>
      <c r="G210" s="13">
        <v>0.62356360381101805</v>
      </c>
      <c r="H210" s="13">
        <v>1</v>
      </c>
      <c r="I210" s="12">
        <v>17045</v>
      </c>
      <c r="J210" s="13">
        <v>0.56206460216598697</v>
      </c>
      <c r="K210" s="13">
        <v>1</v>
      </c>
      <c r="L210" s="12">
        <v>1865</v>
      </c>
      <c r="M210" s="13">
        <v>6.1499001645031699E-2</v>
      </c>
      <c r="N210" s="13">
        <v>1</v>
      </c>
    </row>
    <row r="211" spans="1:14" x14ac:dyDescent="0.35">
      <c r="A211" s="9" t="s">
        <v>58</v>
      </c>
      <c r="B211" s="9" t="s">
        <v>71</v>
      </c>
      <c r="C211" s="9" t="s">
        <v>367</v>
      </c>
      <c r="D211" s="10">
        <v>10246.8680964915</v>
      </c>
      <c r="E211" s="11">
        <v>0.51466258038997803</v>
      </c>
      <c r="F211" s="12">
        <v>6258</v>
      </c>
      <c r="G211" s="13">
        <v>0.61072319279124099</v>
      </c>
      <c r="H211" s="13">
        <v>0.53446067127850405</v>
      </c>
      <c r="I211" s="12">
        <v>5693</v>
      </c>
      <c r="J211" s="13">
        <v>0.555584393825589</v>
      </c>
      <c r="K211" s="13">
        <v>0.53905880124988204</v>
      </c>
      <c r="L211" s="12">
        <v>565</v>
      </c>
      <c r="M211" s="13">
        <v>5.51387989656522E-2</v>
      </c>
      <c r="N211" s="13">
        <v>0.492160278745645</v>
      </c>
    </row>
    <row r="212" spans="1:14" x14ac:dyDescent="0.35">
      <c r="A212" s="9" t="s">
        <v>58</v>
      </c>
      <c r="B212" s="9" t="s">
        <v>71</v>
      </c>
      <c r="C212" s="9" t="s">
        <v>368</v>
      </c>
      <c r="D212" s="10">
        <v>9663.0077851533697</v>
      </c>
      <c r="E212" s="11">
        <v>0.48533741961002602</v>
      </c>
      <c r="F212" s="12">
        <v>5371</v>
      </c>
      <c r="G212" s="13">
        <v>0.55583107448720204</v>
      </c>
      <c r="H212" s="13">
        <v>0.45870697753864498</v>
      </c>
      <c r="I212" s="12">
        <v>4808</v>
      </c>
      <c r="J212" s="13">
        <v>0.49756764217733601</v>
      </c>
      <c r="K212" s="13">
        <v>0.45525991856831699</v>
      </c>
      <c r="L212" s="12">
        <v>563</v>
      </c>
      <c r="M212" s="13">
        <v>5.82634323098669E-2</v>
      </c>
      <c r="N212" s="13">
        <v>0.49041811846689898</v>
      </c>
    </row>
    <row r="213" spans="1:14" x14ac:dyDescent="0.35">
      <c r="A213" s="9" t="s">
        <v>58</v>
      </c>
      <c r="B213" s="9" t="s">
        <v>71</v>
      </c>
      <c r="C213" s="9" t="s">
        <v>369</v>
      </c>
      <c r="D213" s="10">
        <v>0</v>
      </c>
      <c r="E213" s="11">
        <v>0</v>
      </c>
      <c r="F213" s="12">
        <v>80</v>
      </c>
      <c r="G213" s="13">
        <v>0</v>
      </c>
      <c r="H213" s="13">
        <v>6.8323511828508E-3</v>
      </c>
      <c r="I213" s="12">
        <v>60</v>
      </c>
      <c r="J213" s="13">
        <v>0</v>
      </c>
      <c r="K213" s="13">
        <v>5.6812801818009696E-3</v>
      </c>
      <c r="L213" s="12" t="s">
        <v>421</v>
      </c>
      <c r="M213" s="13" t="s">
        <v>421</v>
      </c>
      <c r="N213" s="13" t="s">
        <v>421</v>
      </c>
    </row>
    <row r="214" spans="1:14" x14ac:dyDescent="0.35">
      <c r="A214" s="9" t="s">
        <v>58</v>
      </c>
      <c r="B214" s="9" t="s">
        <v>71</v>
      </c>
      <c r="C214" s="9" t="s">
        <v>16</v>
      </c>
      <c r="D214" s="10">
        <v>19909.875881644799</v>
      </c>
      <c r="E214" s="11">
        <v>1</v>
      </c>
      <c r="F214" s="12">
        <v>11709</v>
      </c>
      <c r="G214" s="13">
        <v>0.58810010015153802</v>
      </c>
      <c r="H214" s="13">
        <v>1</v>
      </c>
      <c r="I214" s="12">
        <v>10561</v>
      </c>
      <c r="J214" s="13">
        <v>0.53044027309765096</v>
      </c>
      <c r="K214" s="13">
        <v>1</v>
      </c>
      <c r="L214" s="12" t="s">
        <v>421</v>
      </c>
      <c r="M214" s="13" t="s">
        <v>421</v>
      </c>
      <c r="N214" s="13" t="s">
        <v>421</v>
      </c>
    </row>
    <row r="215" spans="1:14" x14ac:dyDescent="0.35">
      <c r="A215" s="9" t="s">
        <v>58</v>
      </c>
      <c r="B215" s="9" t="s">
        <v>72</v>
      </c>
      <c r="C215" s="9" t="s">
        <v>367</v>
      </c>
      <c r="D215" s="10">
        <v>7696.6455667665496</v>
      </c>
      <c r="E215" s="11">
        <v>0.50893633493816604</v>
      </c>
      <c r="F215" s="12">
        <v>5128</v>
      </c>
      <c r="G215" s="13">
        <v>0.66626427779684405</v>
      </c>
      <c r="H215" s="13">
        <v>0.55145714592966999</v>
      </c>
      <c r="I215" s="12">
        <v>4749</v>
      </c>
      <c r="J215" s="13">
        <v>0.61702204665702298</v>
      </c>
      <c r="K215" s="13">
        <v>0.55336751340014001</v>
      </c>
      <c r="L215" s="12">
        <v>379</v>
      </c>
      <c r="M215" s="13">
        <v>4.9242231139821402E-2</v>
      </c>
      <c r="N215" s="13">
        <v>0.52859135285913506</v>
      </c>
    </row>
    <row r="216" spans="1:14" x14ac:dyDescent="0.35">
      <c r="A216" s="9" t="s">
        <v>58</v>
      </c>
      <c r="B216" s="9" t="s">
        <v>72</v>
      </c>
      <c r="C216" s="9" t="s">
        <v>368</v>
      </c>
      <c r="D216" s="10">
        <v>7426.3571319927196</v>
      </c>
      <c r="E216" s="11">
        <v>0.49106366506183202</v>
      </c>
      <c r="F216" s="12">
        <v>4139</v>
      </c>
      <c r="G216" s="13">
        <v>0.55733920769433598</v>
      </c>
      <c r="H216" s="13">
        <v>0.44510162383051899</v>
      </c>
      <c r="I216" s="12">
        <v>3810</v>
      </c>
      <c r="J216" s="13">
        <v>0.51303754078652297</v>
      </c>
      <c r="K216" s="13">
        <v>0.44395245863435101</v>
      </c>
      <c r="L216" s="12">
        <v>329</v>
      </c>
      <c r="M216" s="13">
        <v>4.4301666907812599E-2</v>
      </c>
      <c r="N216" s="13">
        <v>0.45885634588563501</v>
      </c>
    </row>
    <row r="217" spans="1:14" x14ac:dyDescent="0.35">
      <c r="A217" s="9" t="s">
        <v>58</v>
      </c>
      <c r="B217" s="9" t="s">
        <v>72</v>
      </c>
      <c r="C217" s="9" t="s">
        <v>369</v>
      </c>
      <c r="D217" s="10">
        <v>0</v>
      </c>
      <c r="E217" s="11">
        <v>0</v>
      </c>
      <c r="F217" s="12">
        <v>32</v>
      </c>
      <c r="G217" s="13">
        <v>0</v>
      </c>
      <c r="H217" s="13">
        <v>3.4412302398107299E-3</v>
      </c>
      <c r="I217" s="12" t="s">
        <v>421</v>
      </c>
      <c r="J217" s="13" t="s">
        <v>421</v>
      </c>
      <c r="K217" s="13" t="s">
        <v>421</v>
      </c>
      <c r="L217" s="12" t="s">
        <v>421</v>
      </c>
      <c r="M217" s="13" t="s">
        <v>421</v>
      </c>
      <c r="N217" s="13" t="s">
        <v>421</v>
      </c>
    </row>
    <row r="218" spans="1:14" x14ac:dyDescent="0.35">
      <c r="A218" s="9" t="s">
        <v>58</v>
      </c>
      <c r="B218" s="9" t="s">
        <v>72</v>
      </c>
      <c r="C218" s="9" t="s">
        <v>16</v>
      </c>
      <c r="D218" s="10">
        <v>15123.002698759299</v>
      </c>
      <c r="E218" s="11">
        <v>1</v>
      </c>
      <c r="F218" s="12">
        <v>9299</v>
      </c>
      <c r="G218" s="13">
        <v>0.61489111555623099</v>
      </c>
      <c r="H218" s="13">
        <v>1</v>
      </c>
      <c r="I218" s="12" t="s">
        <v>421</v>
      </c>
      <c r="J218" s="13" t="s">
        <v>421</v>
      </c>
      <c r="K218" s="13" t="s">
        <v>421</v>
      </c>
      <c r="L218" s="12" t="s">
        <v>421</v>
      </c>
      <c r="M218" s="13" t="s">
        <v>421</v>
      </c>
      <c r="N218" s="13" t="s">
        <v>421</v>
      </c>
    </row>
    <row r="219" spans="1:14" x14ac:dyDescent="0.35">
      <c r="A219" s="9" t="s">
        <v>58</v>
      </c>
      <c r="B219" s="9" t="s">
        <v>73</v>
      </c>
      <c r="C219" s="9" t="s">
        <v>367</v>
      </c>
      <c r="D219" s="10">
        <v>6345.7705165033503</v>
      </c>
      <c r="E219" s="11">
        <v>0.49917138293949698</v>
      </c>
      <c r="F219" s="12">
        <v>3362</v>
      </c>
      <c r="G219" s="13">
        <v>0.52980169882546102</v>
      </c>
      <c r="H219" s="13">
        <v>0.52027236149798795</v>
      </c>
      <c r="I219" s="12">
        <v>3057</v>
      </c>
      <c r="J219" s="13">
        <v>0.48173818956259201</v>
      </c>
      <c r="K219" s="13">
        <v>0.52327969873331004</v>
      </c>
      <c r="L219" s="12">
        <v>305</v>
      </c>
      <c r="M219" s="13">
        <v>4.8063509262869002E-2</v>
      </c>
      <c r="N219" s="13">
        <v>0.49193548387096803</v>
      </c>
    </row>
    <row r="220" spans="1:14" x14ac:dyDescent="0.35">
      <c r="A220" s="9" t="s">
        <v>58</v>
      </c>
      <c r="B220" s="9" t="s">
        <v>73</v>
      </c>
      <c r="C220" s="9" t="s">
        <v>368</v>
      </c>
      <c r="D220" s="10">
        <v>6366.8382855771897</v>
      </c>
      <c r="E220" s="11">
        <v>0.50082861706050597</v>
      </c>
      <c r="F220" s="12">
        <v>3062</v>
      </c>
      <c r="G220" s="13">
        <v>0.48092944451508302</v>
      </c>
      <c r="H220" s="13">
        <v>0.47384710615908399</v>
      </c>
      <c r="I220" s="12">
        <v>2753</v>
      </c>
      <c r="J220" s="13">
        <v>0.43239672134226698</v>
      </c>
      <c r="K220" s="13">
        <v>0.471242725094146</v>
      </c>
      <c r="L220" s="12">
        <v>309</v>
      </c>
      <c r="M220" s="13">
        <v>4.8532723172815297E-2</v>
      </c>
      <c r="N220" s="13">
        <v>0.49838709677419402</v>
      </c>
    </row>
    <row r="221" spans="1:14" x14ac:dyDescent="0.35">
      <c r="A221" s="9" t="s">
        <v>58</v>
      </c>
      <c r="B221" s="9" t="s">
        <v>73</v>
      </c>
      <c r="C221" s="9" t="s">
        <v>369</v>
      </c>
      <c r="D221" s="10">
        <v>0</v>
      </c>
      <c r="E221" s="11">
        <v>0</v>
      </c>
      <c r="F221" s="12">
        <v>38</v>
      </c>
      <c r="G221" s="13">
        <v>0</v>
      </c>
      <c r="H221" s="13">
        <v>5.88053234292789E-3</v>
      </c>
      <c r="I221" s="12">
        <v>32</v>
      </c>
      <c r="J221" s="13">
        <v>0</v>
      </c>
      <c r="K221" s="13">
        <v>5.47757617254365E-3</v>
      </c>
      <c r="L221" s="12" t="s">
        <v>421</v>
      </c>
      <c r="M221" s="13" t="s">
        <v>421</v>
      </c>
      <c r="N221" s="13" t="s">
        <v>421</v>
      </c>
    </row>
    <row r="222" spans="1:14" x14ac:dyDescent="0.35">
      <c r="A222" s="9" t="s">
        <v>58</v>
      </c>
      <c r="B222" s="9" t="s">
        <v>73</v>
      </c>
      <c r="C222" s="9" t="s">
        <v>16</v>
      </c>
      <c r="D222" s="10">
        <v>12712.6088020805</v>
      </c>
      <c r="E222" s="11">
        <v>1</v>
      </c>
      <c r="F222" s="12">
        <v>6462</v>
      </c>
      <c r="G222" s="13">
        <v>0.50831423357748995</v>
      </c>
      <c r="H222" s="13">
        <v>1</v>
      </c>
      <c r="I222" s="12">
        <v>5842</v>
      </c>
      <c r="J222" s="13">
        <v>0.45954375619927201</v>
      </c>
      <c r="K222" s="13">
        <v>1</v>
      </c>
      <c r="L222" s="12" t="s">
        <v>421</v>
      </c>
      <c r="M222" s="13" t="s">
        <v>421</v>
      </c>
      <c r="N222" s="13" t="s">
        <v>421</v>
      </c>
    </row>
    <row r="223" spans="1:14" x14ac:dyDescent="0.35">
      <c r="A223" s="9" t="s">
        <v>58</v>
      </c>
      <c r="B223" s="9" t="s">
        <v>74</v>
      </c>
      <c r="C223" s="9" t="s">
        <v>367</v>
      </c>
      <c r="D223" s="10">
        <v>7253.1317747618896</v>
      </c>
      <c r="E223" s="11">
        <v>0.51759250555405101</v>
      </c>
      <c r="F223" s="12">
        <v>3881</v>
      </c>
      <c r="G223" s="13">
        <v>0.53507920723354097</v>
      </c>
      <c r="H223" s="13">
        <v>0.53077133479212302</v>
      </c>
      <c r="I223" s="12">
        <v>3555</v>
      </c>
      <c r="J223" s="13">
        <v>0.49013310531183701</v>
      </c>
      <c r="K223" s="13">
        <v>0.53668478260869601</v>
      </c>
      <c r="L223" s="12">
        <v>326</v>
      </c>
      <c r="M223" s="13">
        <v>4.4946101921704298E-2</v>
      </c>
      <c r="N223" s="13">
        <v>0.47383720930232598</v>
      </c>
    </row>
    <row r="224" spans="1:14" x14ac:dyDescent="0.35">
      <c r="A224" s="9" t="s">
        <v>58</v>
      </c>
      <c r="B224" s="9" t="s">
        <v>74</v>
      </c>
      <c r="C224" s="9" t="s">
        <v>368</v>
      </c>
      <c r="D224" s="10">
        <v>6760.0768728360399</v>
      </c>
      <c r="E224" s="11">
        <v>0.48240749444595099</v>
      </c>
      <c r="F224" s="12">
        <v>3378</v>
      </c>
      <c r="G224" s="13">
        <v>0.49969845958021403</v>
      </c>
      <c r="H224" s="13">
        <v>0.46198030634573301</v>
      </c>
      <c r="I224" s="12">
        <v>3024</v>
      </c>
      <c r="J224" s="13">
        <v>0.44733219116949902</v>
      </c>
      <c r="K224" s="13">
        <v>0.45652173913043498</v>
      </c>
      <c r="L224" s="12">
        <v>354</v>
      </c>
      <c r="M224" s="13">
        <v>5.2366268410715199E-2</v>
      </c>
      <c r="N224" s="13">
        <v>0.51453488372093004</v>
      </c>
    </row>
    <row r="225" spans="1:14" x14ac:dyDescent="0.35">
      <c r="A225" s="9" t="s">
        <v>58</v>
      </c>
      <c r="B225" s="9" t="s">
        <v>74</v>
      </c>
      <c r="C225" s="9" t="s">
        <v>369</v>
      </c>
      <c r="D225" s="10">
        <v>0</v>
      </c>
      <c r="E225" s="11">
        <v>0</v>
      </c>
      <c r="F225" s="12">
        <v>53</v>
      </c>
      <c r="G225" s="13">
        <v>0</v>
      </c>
      <c r="H225" s="13">
        <v>7.24835886214442E-3</v>
      </c>
      <c r="I225" s="12">
        <v>45</v>
      </c>
      <c r="J225" s="13">
        <v>0</v>
      </c>
      <c r="K225" s="13">
        <v>6.7934782608695702E-3</v>
      </c>
      <c r="L225" s="12" t="s">
        <v>421</v>
      </c>
      <c r="M225" s="13" t="s">
        <v>421</v>
      </c>
      <c r="N225" s="13" t="s">
        <v>421</v>
      </c>
    </row>
    <row r="226" spans="1:14" x14ac:dyDescent="0.35">
      <c r="A226" s="9" t="s">
        <v>58</v>
      </c>
      <c r="B226" s="9" t="s">
        <v>74</v>
      </c>
      <c r="C226" s="9" t="s">
        <v>16</v>
      </c>
      <c r="D226" s="10">
        <v>14013.208647597899</v>
      </c>
      <c r="E226" s="11">
        <v>1</v>
      </c>
      <c r="F226" s="12">
        <v>7312</v>
      </c>
      <c r="G226" s="13">
        <v>0.52179341533271195</v>
      </c>
      <c r="H226" s="13">
        <v>1</v>
      </c>
      <c r="I226" s="12">
        <v>6624</v>
      </c>
      <c r="J226" s="13">
        <v>0.47269687953554201</v>
      </c>
      <c r="K226" s="13">
        <v>1</v>
      </c>
      <c r="L226" s="12" t="s">
        <v>421</v>
      </c>
      <c r="M226" s="13" t="s">
        <v>421</v>
      </c>
      <c r="N226" s="13" t="s">
        <v>421</v>
      </c>
    </row>
    <row r="227" spans="1:14" x14ac:dyDescent="0.35">
      <c r="A227" s="9" t="s">
        <v>58</v>
      </c>
      <c r="B227" s="9" t="s">
        <v>75</v>
      </c>
      <c r="C227" s="9" t="s">
        <v>367</v>
      </c>
      <c r="D227" s="10">
        <v>9742.8415582570997</v>
      </c>
      <c r="E227" s="11">
        <v>0.52603959309591797</v>
      </c>
      <c r="F227" s="12">
        <v>5930</v>
      </c>
      <c r="G227" s="13">
        <v>0.60865199998806296</v>
      </c>
      <c r="H227" s="13">
        <v>0.54338861907816405</v>
      </c>
      <c r="I227" s="12">
        <v>5510</v>
      </c>
      <c r="J227" s="13">
        <v>0.56554342663309098</v>
      </c>
      <c r="K227" s="13">
        <v>0.54291063158931896</v>
      </c>
      <c r="L227" s="12">
        <v>420</v>
      </c>
      <c r="M227" s="13">
        <v>4.3108573354972403E-2</v>
      </c>
      <c r="N227" s="13">
        <v>0.54973821989528804</v>
      </c>
    </row>
    <row r="228" spans="1:14" x14ac:dyDescent="0.35">
      <c r="A228" s="9" t="s">
        <v>58</v>
      </c>
      <c r="B228" s="9" t="s">
        <v>75</v>
      </c>
      <c r="C228" s="9" t="s">
        <v>368</v>
      </c>
      <c r="D228" s="10">
        <v>8778.2767874500405</v>
      </c>
      <c r="E228" s="11">
        <v>0.47396040690408398</v>
      </c>
      <c r="F228" s="12">
        <v>4808</v>
      </c>
      <c r="G228" s="13">
        <v>0.54771569824203004</v>
      </c>
      <c r="H228" s="13">
        <v>0.44057546046000201</v>
      </c>
      <c r="I228" s="12">
        <v>4474</v>
      </c>
      <c r="J228" s="13">
        <v>0.509667228355832</v>
      </c>
      <c r="K228" s="13">
        <v>0.44083160902551999</v>
      </c>
      <c r="L228" s="12">
        <v>334</v>
      </c>
      <c r="M228" s="13">
        <v>3.8048469886197603E-2</v>
      </c>
      <c r="N228" s="13">
        <v>0.43717277486910999</v>
      </c>
    </row>
    <row r="229" spans="1:14" x14ac:dyDescent="0.35">
      <c r="A229" s="9" t="s">
        <v>58</v>
      </c>
      <c r="B229" s="9" t="s">
        <v>75</v>
      </c>
      <c r="C229" s="9" t="s">
        <v>369</v>
      </c>
      <c r="D229" s="10">
        <v>0</v>
      </c>
      <c r="E229" s="11">
        <v>0</v>
      </c>
      <c r="F229" s="12">
        <v>175</v>
      </c>
      <c r="G229" s="13">
        <v>0</v>
      </c>
      <c r="H229" s="13">
        <v>1.60359204618345E-2</v>
      </c>
      <c r="I229" s="12">
        <v>165</v>
      </c>
      <c r="J229" s="13">
        <v>0</v>
      </c>
      <c r="K229" s="13">
        <v>1.6257759385161101E-2</v>
      </c>
      <c r="L229" s="12" t="s">
        <v>421</v>
      </c>
      <c r="M229" s="13" t="s">
        <v>421</v>
      </c>
      <c r="N229" s="13" t="s">
        <v>421</v>
      </c>
    </row>
    <row r="230" spans="1:14" x14ac:dyDescent="0.35">
      <c r="A230" s="9" t="s">
        <v>58</v>
      </c>
      <c r="B230" s="9" t="s">
        <v>75</v>
      </c>
      <c r="C230" s="9" t="s">
        <v>16</v>
      </c>
      <c r="D230" s="10">
        <v>18521.118345707098</v>
      </c>
      <c r="E230" s="11">
        <v>1</v>
      </c>
      <c r="F230" s="12">
        <v>10913</v>
      </c>
      <c r="G230" s="13">
        <v>0.58921927911169902</v>
      </c>
      <c r="H230" s="13">
        <v>1</v>
      </c>
      <c r="I230" s="12">
        <v>10149</v>
      </c>
      <c r="J230" s="13">
        <v>0.54796907025608299</v>
      </c>
      <c r="K230" s="13">
        <v>1</v>
      </c>
      <c r="L230" s="12" t="s">
        <v>421</v>
      </c>
      <c r="M230" s="13" t="s">
        <v>421</v>
      </c>
      <c r="N230" s="13" t="s">
        <v>421</v>
      </c>
    </row>
    <row r="231" spans="1:14" x14ac:dyDescent="0.35">
      <c r="A231" s="9" t="s">
        <v>58</v>
      </c>
      <c r="B231" s="9" t="s">
        <v>76</v>
      </c>
      <c r="C231" s="9" t="s">
        <v>367</v>
      </c>
      <c r="D231" s="10">
        <v>8199.5949240472492</v>
      </c>
      <c r="E231" s="11">
        <v>0.51410993958483697</v>
      </c>
      <c r="F231" s="12">
        <v>4882</v>
      </c>
      <c r="G231" s="13">
        <v>0.59539526589080405</v>
      </c>
      <c r="H231" s="13">
        <v>0.528927410617551</v>
      </c>
      <c r="I231" s="12">
        <v>4531</v>
      </c>
      <c r="J231" s="13">
        <v>0.55258827319771298</v>
      </c>
      <c r="K231" s="13">
        <v>0.52901342673671903</v>
      </c>
      <c r="L231" s="12">
        <v>351</v>
      </c>
      <c r="M231" s="13">
        <v>4.2806992693091399E-2</v>
      </c>
      <c r="N231" s="13">
        <v>0.52781954887217997</v>
      </c>
    </row>
    <row r="232" spans="1:14" x14ac:dyDescent="0.35">
      <c r="A232" s="9" t="s">
        <v>58</v>
      </c>
      <c r="B232" s="9" t="s">
        <v>76</v>
      </c>
      <c r="C232" s="9" t="s">
        <v>368</v>
      </c>
      <c r="D232" s="10">
        <v>7749.5130248648802</v>
      </c>
      <c r="E232" s="11">
        <v>0.48589006041516403</v>
      </c>
      <c r="F232" s="12">
        <v>4174</v>
      </c>
      <c r="G232" s="13">
        <v>0.53861448927273403</v>
      </c>
      <c r="H232" s="13">
        <v>0.452221018418202</v>
      </c>
      <c r="I232" s="12">
        <v>3870</v>
      </c>
      <c r="J232" s="13">
        <v>0.49938621789302401</v>
      </c>
      <c r="K232" s="13">
        <v>0.45183887915936999</v>
      </c>
      <c r="L232" s="12">
        <v>304</v>
      </c>
      <c r="M232" s="13">
        <v>3.9228271379710397E-2</v>
      </c>
      <c r="N232" s="13">
        <v>0.45714285714285702</v>
      </c>
    </row>
    <row r="233" spans="1:14" x14ac:dyDescent="0.35">
      <c r="A233" s="9" t="s">
        <v>58</v>
      </c>
      <c r="B233" s="9" t="s">
        <v>76</v>
      </c>
      <c r="C233" s="9" t="s">
        <v>369</v>
      </c>
      <c r="D233" s="10">
        <v>0</v>
      </c>
      <c r="E233" s="11">
        <v>0</v>
      </c>
      <c r="F233" s="12">
        <v>174</v>
      </c>
      <c r="G233" s="13">
        <v>0</v>
      </c>
      <c r="H233" s="13">
        <v>1.8851570964247E-2</v>
      </c>
      <c r="I233" s="12">
        <v>164</v>
      </c>
      <c r="J233" s="13">
        <v>0</v>
      </c>
      <c r="K233" s="13">
        <v>1.91476941039113E-2</v>
      </c>
      <c r="L233" s="12" t="s">
        <v>421</v>
      </c>
      <c r="M233" s="13" t="s">
        <v>421</v>
      </c>
      <c r="N233" s="13" t="s">
        <v>421</v>
      </c>
    </row>
    <row r="234" spans="1:14" x14ac:dyDescent="0.35">
      <c r="A234" s="9" t="s">
        <v>58</v>
      </c>
      <c r="B234" s="9" t="s">
        <v>76</v>
      </c>
      <c r="C234" s="9" t="s">
        <v>16</v>
      </c>
      <c r="D234" s="10">
        <v>15949.1079489121</v>
      </c>
      <c r="E234" s="11">
        <v>1</v>
      </c>
      <c r="F234" s="12">
        <v>9230</v>
      </c>
      <c r="G234" s="13">
        <v>0.57871575197593295</v>
      </c>
      <c r="H234" s="13">
        <v>1</v>
      </c>
      <c r="I234" s="12">
        <v>8565</v>
      </c>
      <c r="J234" s="13">
        <v>0.53702063008384304</v>
      </c>
      <c r="K234" s="13">
        <v>1</v>
      </c>
      <c r="L234" s="12" t="s">
        <v>421</v>
      </c>
      <c r="M234" s="13" t="s">
        <v>421</v>
      </c>
      <c r="N234" s="13" t="s">
        <v>421</v>
      </c>
    </row>
    <row r="235" spans="1:14" x14ac:dyDescent="0.35">
      <c r="A235" s="9" t="s">
        <v>58</v>
      </c>
      <c r="B235" s="9" t="s">
        <v>77</v>
      </c>
      <c r="C235" s="9" t="s">
        <v>367</v>
      </c>
      <c r="D235" s="10">
        <v>30284.032580219598</v>
      </c>
      <c r="E235" s="11">
        <v>0.52600881933514698</v>
      </c>
      <c r="F235" s="12">
        <v>17631</v>
      </c>
      <c r="G235" s="13">
        <v>0.58218798811872596</v>
      </c>
      <c r="H235" s="13">
        <v>0.55134780161360897</v>
      </c>
      <c r="I235" s="12">
        <v>15855</v>
      </c>
      <c r="J235" s="13">
        <v>0.52354322225752403</v>
      </c>
      <c r="K235" s="13">
        <v>0.55151662724363404</v>
      </c>
      <c r="L235" s="12">
        <v>1776</v>
      </c>
      <c r="M235" s="13">
        <v>5.8644765861202298E-2</v>
      </c>
      <c r="N235" s="13">
        <v>0.54984520123838998</v>
      </c>
    </row>
    <row r="236" spans="1:14" x14ac:dyDescent="0.35">
      <c r="A236" s="9" t="s">
        <v>58</v>
      </c>
      <c r="B236" s="9" t="s">
        <v>77</v>
      </c>
      <c r="C236" s="9" t="s">
        <v>368</v>
      </c>
      <c r="D236" s="10">
        <v>27289.208527215302</v>
      </c>
      <c r="E236" s="11">
        <v>0.47399118066485302</v>
      </c>
      <c r="F236" s="12">
        <v>14186</v>
      </c>
      <c r="G236" s="13">
        <v>0.51983918792853301</v>
      </c>
      <c r="H236" s="13">
        <v>0.44361748702232801</v>
      </c>
      <c r="I236" s="12">
        <v>12764</v>
      </c>
      <c r="J236" s="13">
        <v>0.46773067776115901</v>
      </c>
      <c r="K236" s="13">
        <v>0.44399610407680501</v>
      </c>
      <c r="L236" s="12">
        <v>1422</v>
      </c>
      <c r="M236" s="13">
        <v>5.2108510167374403E-2</v>
      </c>
      <c r="N236" s="13">
        <v>0.44024767801857601</v>
      </c>
    </row>
    <row r="237" spans="1:14" x14ac:dyDescent="0.35">
      <c r="A237" s="9" t="s">
        <v>58</v>
      </c>
      <c r="B237" s="9" t="s">
        <v>77</v>
      </c>
      <c r="C237" s="9" t="s">
        <v>369</v>
      </c>
      <c r="D237" s="10">
        <v>0</v>
      </c>
      <c r="E237" s="11">
        <v>0</v>
      </c>
      <c r="F237" s="12">
        <v>161</v>
      </c>
      <c r="G237" s="13">
        <v>0</v>
      </c>
      <c r="H237" s="13">
        <v>5.0347113640627902E-3</v>
      </c>
      <c r="I237" s="12">
        <v>129</v>
      </c>
      <c r="J237" s="13">
        <v>0</v>
      </c>
      <c r="K237" s="13">
        <v>4.4872686795603203E-3</v>
      </c>
      <c r="L237" s="12">
        <v>32</v>
      </c>
      <c r="M237" s="13">
        <v>0</v>
      </c>
      <c r="N237" s="13">
        <v>9.9071207430340598E-3</v>
      </c>
    </row>
    <row r="238" spans="1:14" x14ac:dyDescent="0.35">
      <c r="A238" s="9" t="s">
        <v>58</v>
      </c>
      <c r="B238" s="9" t="s">
        <v>77</v>
      </c>
      <c r="C238" s="9" t="s">
        <v>16</v>
      </c>
      <c r="D238" s="10">
        <v>57573.2411074349</v>
      </c>
      <c r="E238" s="11">
        <v>1</v>
      </c>
      <c r="F238" s="12">
        <v>31978</v>
      </c>
      <c r="G238" s="13">
        <v>0.555431644717157</v>
      </c>
      <c r="H238" s="13">
        <v>1</v>
      </c>
      <c r="I238" s="12">
        <v>28748</v>
      </c>
      <c r="J238" s="13">
        <v>0.49932919264271802</v>
      </c>
      <c r="K238" s="13">
        <v>1</v>
      </c>
      <c r="L238" s="12">
        <v>3230</v>
      </c>
      <c r="M238" s="13">
        <v>5.6102452074439202E-2</v>
      </c>
      <c r="N238" s="13">
        <v>1</v>
      </c>
    </row>
    <row r="239" spans="1:14" x14ac:dyDescent="0.35">
      <c r="A239" s="9" t="s">
        <v>58</v>
      </c>
      <c r="B239" s="9" t="s">
        <v>78</v>
      </c>
      <c r="C239" s="9" t="s">
        <v>367</v>
      </c>
      <c r="D239" s="10">
        <v>8670.7979273637302</v>
      </c>
      <c r="E239" s="11">
        <v>0.51759076546475602</v>
      </c>
      <c r="F239" s="12">
        <v>5478</v>
      </c>
      <c r="G239" s="13">
        <v>0.63177576572419702</v>
      </c>
      <c r="H239" s="13">
        <v>0.53065969195001494</v>
      </c>
      <c r="I239" s="12">
        <v>5112</v>
      </c>
      <c r="J239" s="13">
        <v>0.58956511763090402</v>
      </c>
      <c r="K239" s="13">
        <v>0.53078600353026695</v>
      </c>
      <c r="L239" s="12">
        <v>366</v>
      </c>
      <c r="M239" s="13">
        <v>4.2210648093292502E-2</v>
      </c>
      <c r="N239" s="13">
        <v>0.52890173410404595</v>
      </c>
    </row>
    <row r="240" spans="1:14" x14ac:dyDescent="0.35">
      <c r="A240" s="9" t="s">
        <v>58</v>
      </c>
      <c r="B240" s="9" t="s">
        <v>78</v>
      </c>
      <c r="C240" s="9" t="s">
        <v>368</v>
      </c>
      <c r="D240" s="10">
        <v>8081.4289397018401</v>
      </c>
      <c r="E240" s="11">
        <v>0.48240923453524198</v>
      </c>
      <c r="F240" s="12">
        <v>4655</v>
      </c>
      <c r="G240" s="13">
        <v>0.57601199425651906</v>
      </c>
      <c r="H240" s="13">
        <v>0.45093480577351502</v>
      </c>
      <c r="I240" s="12">
        <v>4336</v>
      </c>
      <c r="J240" s="13">
        <v>0.53653877703464303</v>
      </c>
      <c r="K240" s="13">
        <v>0.45021285432457703</v>
      </c>
      <c r="L240" s="12">
        <v>319</v>
      </c>
      <c r="M240" s="13">
        <v>3.9473217221875301E-2</v>
      </c>
      <c r="N240" s="13">
        <v>0.46098265895953799</v>
      </c>
    </row>
    <row r="241" spans="1:14" x14ac:dyDescent="0.35">
      <c r="A241" s="9" t="s">
        <v>58</v>
      </c>
      <c r="B241" s="9" t="s">
        <v>78</v>
      </c>
      <c r="C241" s="9" t="s">
        <v>369</v>
      </c>
      <c r="D241" s="10">
        <v>0</v>
      </c>
      <c r="E241" s="11">
        <v>0</v>
      </c>
      <c r="F241" s="12">
        <v>190</v>
      </c>
      <c r="G241" s="13">
        <v>0</v>
      </c>
      <c r="H241" s="13">
        <v>1.840550227647E-2</v>
      </c>
      <c r="I241" s="12">
        <v>183</v>
      </c>
      <c r="J241" s="13">
        <v>0</v>
      </c>
      <c r="K241" s="13">
        <v>1.9001142145156299E-2</v>
      </c>
      <c r="L241" s="12" t="s">
        <v>421</v>
      </c>
      <c r="M241" s="13" t="s">
        <v>421</v>
      </c>
      <c r="N241" s="13" t="s">
        <v>421</v>
      </c>
    </row>
    <row r="242" spans="1:14" x14ac:dyDescent="0.35">
      <c r="A242" s="9" t="s">
        <v>58</v>
      </c>
      <c r="B242" s="9" t="s">
        <v>78</v>
      </c>
      <c r="C242" s="9" t="s">
        <v>16</v>
      </c>
      <c r="D242" s="10">
        <v>16752.226867065601</v>
      </c>
      <c r="E242" s="11">
        <v>1</v>
      </c>
      <c r="F242" s="12">
        <v>10323</v>
      </c>
      <c r="G242" s="13">
        <v>0.61621658313944605</v>
      </c>
      <c r="H242" s="13">
        <v>1</v>
      </c>
      <c r="I242" s="12">
        <v>9631</v>
      </c>
      <c r="J242" s="13">
        <v>0.57490864208234105</v>
      </c>
      <c r="K242" s="13">
        <v>1</v>
      </c>
      <c r="L242" s="12" t="s">
        <v>421</v>
      </c>
      <c r="M242" s="13" t="s">
        <v>421</v>
      </c>
      <c r="N242" s="13" t="s">
        <v>421</v>
      </c>
    </row>
    <row r="243" spans="1:14" x14ac:dyDescent="0.35">
      <c r="A243" s="9" t="s">
        <v>79</v>
      </c>
      <c r="B243" s="9" t="s">
        <v>80</v>
      </c>
      <c r="C243" s="9" t="s">
        <v>367</v>
      </c>
      <c r="D243" s="10">
        <v>496.266936103408</v>
      </c>
      <c r="E243" s="11">
        <v>0.48681347121427099</v>
      </c>
      <c r="F243" s="12">
        <v>592</v>
      </c>
      <c r="G243" s="13" t="s">
        <v>424</v>
      </c>
      <c r="H243" s="13">
        <v>0.52762923351158597</v>
      </c>
      <c r="I243" s="12">
        <v>546</v>
      </c>
      <c r="J243" s="13" t="s">
        <v>424</v>
      </c>
      <c r="K243" s="13">
        <v>0.525505293551492</v>
      </c>
      <c r="L243" s="12">
        <v>46</v>
      </c>
      <c r="M243" s="13">
        <v>9.2692050695907996E-2</v>
      </c>
      <c r="N243" s="13">
        <v>0.55421686746987997</v>
      </c>
    </row>
    <row r="244" spans="1:14" x14ac:dyDescent="0.35">
      <c r="A244" s="9" t="s">
        <v>79</v>
      </c>
      <c r="B244" s="9" t="s">
        <v>80</v>
      </c>
      <c r="C244" s="9" t="s">
        <v>368</v>
      </c>
      <c r="D244" s="10">
        <v>523.15213392675298</v>
      </c>
      <c r="E244" s="11">
        <v>0.51318652878572701</v>
      </c>
      <c r="F244" s="12">
        <v>530</v>
      </c>
      <c r="G244" s="13" t="s">
        <v>424</v>
      </c>
      <c r="H244" s="13">
        <v>0.47237076648841397</v>
      </c>
      <c r="I244" s="12">
        <v>493</v>
      </c>
      <c r="J244" s="13">
        <v>0.94236450169775199</v>
      </c>
      <c r="K244" s="13">
        <v>0.474494706448508</v>
      </c>
      <c r="L244" s="12">
        <v>37</v>
      </c>
      <c r="M244" s="13">
        <v>7.0725124873867798E-2</v>
      </c>
      <c r="N244" s="13">
        <v>0.44578313253011997</v>
      </c>
    </row>
    <row r="245" spans="1:14" x14ac:dyDescent="0.35">
      <c r="A245" s="9" t="s">
        <v>79</v>
      </c>
      <c r="B245" s="9" t="s">
        <v>80</v>
      </c>
      <c r="C245" s="9" t="s">
        <v>369</v>
      </c>
      <c r="D245" s="10">
        <v>0</v>
      </c>
      <c r="E245" s="11">
        <v>0</v>
      </c>
      <c r="F245" s="12" t="s">
        <v>421</v>
      </c>
      <c r="G245" s="13" t="s">
        <v>421</v>
      </c>
      <c r="H245" s="13" t="s">
        <v>421</v>
      </c>
      <c r="I245" s="12" t="s">
        <v>421</v>
      </c>
      <c r="J245" s="13" t="s">
        <v>421</v>
      </c>
      <c r="K245" s="13" t="s">
        <v>421</v>
      </c>
      <c r="L245" s="12" t="s">
        <v>421</v>
      </c>
      <c r="M245" s="13" t="s">
        <v>421</v>
      </c>
      <c r="N245" s="13" t="s">
        <v>421</v>
      </c>
    </row>
    <row r="246" spans="1:14" x14ac:dyDescent="0.35">
      <c r="A246" s="9" t="s">
        <v>79</v>
      </c>
      <c r="B246" s="9" t="s">
        <v>80</v>
      </c>
      <c r="C246" s="9" t="s">
        <v>16</v>
      </c>
      <c r="D246" s="10">
        <v>1019.41907003016</v>
      </c>
      <c r="E246" s="11">
        <v>1</v>
      </c>
      <c r="F246" s="12" t="s">
        <v>421</v>
      </c>
      <c r="G246" s="13" t="s">
        <v>421</v>
      </c>
      <c r="H246" s="13" t="s">
        <v>421</v>
      </c>
      <c r="I246" s="12" t="s">
        <v>421</v>
      </c>
      <c r="J246" s="13" t="s">
        <v>421</v>
      </c>
      <c r="K246" s="13" t="s">
        <v>421</v>
      </c>
      <c r="L246" s="12" t="s">
        <v>421</v>
      </c>
      <c r="M246" s="13" t="s">
        <v>421</v>
      </c>
      <c r="N246" s="13" t="s">
        <v>421</v>
      </c>
    </row>
    <row r="247" spans="1:14" x14ac:dyDescent="0.35">
      <c r="A247" s="9" t="s">
        <v>79</v>
      </c>
      <c r="B247" s="9" t="s">
        <v>81</v>
      </c>
      <c r="C247" s="9" t="s">
        <v>367</v>
      </c>
      <c r="D247" s="10">
        <v>1986.5997735076501</v>
      </c>
      <c r="E247" s="11">
        <v>0.48617599382903098</v>
      </c>
      <c r="F247" s="12">
        <v>2043</v>
      </c>
      <c r="G247" s="13" t="s">
        <v>424</v>
      </c>
      <c r="H247" s="13">
        <v>0.50036737692872901</v>
      </c>
      <c r="I247" s="12">
        <v>1895</v>
      </c>
      <c r="J247" s="13" t="s">
        <v>424</v>
      </c>
      <c r="K247" s="13">
        <v>0.50092519164684102</v>
      </c>
      <c r="L247" s="12">
        <v>148</v>
      </c>
      <c r="M247" s="13">
        <v>7.4499152760237705E-2</v>
      </c>
      <c r="N247" s="13">
        <v>0.49333333333333301</v>
      </c>
    </row>
    <row r="248" spans="1:14" x14ac:dyDescent="0.35">
      <c r="A248" s="9" t="s">
        <v>79</v>
      </c>
      <c r="B248" s="9" t="s">
        <v>81</v>
      </c>
      <c r="C248" s="9" t="s">
        <v>368</v>
      </c>
      <c r="D248" s="10">
        <v>2099.5743665636501</v>
      </c>
      <c r="E248" s="11">
        <v>0.51382400617096902</v>
      </c>
      <c r="F248" s="12">
        <v>2040</v>
      </c>
      <c r="G248" s="13" t="s">
        <v>424</v>
      </c>
      <c r="H248" s="13">
        <v>0.49963262307127099</v>
      </c>
      <c r="I248" s="12">
        <v>1888</v>
      </c>
      <c r="J248" s="13">
        <v>0.89922987728701798</v>
      </c>
      <c r="K248" s="13">
        <v>0.49907480835315898</v>
      </c>
      <c r="L248" s="12">
        <v>152</v>
      </c>
      <c r="M248" s="13">
        <v>7.2395625713785397E-2</v>
      </c>
      <c r="N248" s="13">
        <v>0.50666666666666704</v>
      </c>
    </row>
    <row r="249" spans="1:14" x14ac:dyDescent="0.35">
      <c r="A249" s="9" t="s">
        <v>79</v>
      </c>
      <c r="B249" s="9" t="s">
        <v>81</v>
      </c>
      <c r="C249" s="9" t="s">
        <v>369</v>
      </c>
      <c r="D249" s="10">
        <v>0</v>
      </c>
      <c r="E249" s="11">
        <v>0</v>
      </c>
      <c r="F249" s="12" t="s">
        <v>421</v>
      </c>
      <c r="G249" s="13" t="s">
        <v>421</v>
      </c>
      <c r="H249" s="13" t="s">
        <v>421</v>
      </c>
      <c r="I249" s="12" t="s">
        <v>421</v>
      </c>
      <c r="J249" s="13" t="s">
        <v>421</v>
      </c>
      <c r="K249" s="13" t="s">
        <v>421</v>
      </c>
      <c r="L249" s="12" t="s">
        <v>421</v>
      </c>
      <c r="M249" s="13" t="s">
        <v>421</v>
      </c>
      <c r="N249" s="13" t="s">
        <v>421</v>
      </c>
    </row>
    <row r="250" spans="1:14" x14ac:dyDescent="0.35">
      <c r="A250" s="9" t="s">
        <v>79</v>
      </c>
      <c r="B250" s="9" t="s">
        <v>81</v>
      </c>
      <c r="C250" s="9" t="s">
        <v>16</v>
      </c>
      <c r="D250" s="10">
        <v>4086.1741400712999</v>
      </c>
      <c r="E250" s="11">
        <v>1</v>
      </c>
      <c r="F250" s="12" t="s">
        <v>421</v>
      </c>
      <c r="G250" s="13" t="s">
        <v>421</v>
      </c>
      <c r="H250" s="13" t="s">
        <v>421</v>
      </c>
      <c r="I250" s="12" t="s">
        <v>421</v>
      </c>
      <c r="J250" s="13" t="s">
        <v>421</v>
      </c>
      <c r="K250" s="13" t="s">
        <v>421</v>
      </c>
      <c r="L250" s="12" t="s">
        <v>421</v>
      </c>
      <c r="M250" s="13" t="s">
        <v>421</v>
      </c>
      <c r="N250" s="13" t="s">
        <v>421</v>
      </c>
    </row>
    <row r="251" spans="1:14" x14ac:dyDescent="0.35">
      <c r="A251" s="9" t="s">
        <v>79</v>
      </c>
      <c r="B251" s="9" t="s">
        <v>82</v>
      </c>
      <c r="C251" s="9" t="s">
        <v>367</v>
      </c>
      <c r="D251" s="10">
        <v>21.0030688849392</v>
      </c>
      <c r="E251" s="11">
        <v>0.47017282840368702</v>
      </c>
      <c r="F251" s="12" t="s">
        <v>421</v>
      </c>
      <c r="G251" s="13" t="s">
        <v>421</v>
      </c>
      <c r="H251" s="13" t="s">
        <v>421</v>
      </c>
      <c r="I251" s="12" t="s">
        <v>421</v>
      </c>
      <c r="J251" s="13" t="s">
        <v>421</v>
      </c>
      <c r="K251" s="13" t="s">
        <v>421</v>
      </c>
      <c r="L251" s="12" t="s">
        <v>421</v>
      </c>
      <c r="M251" s="13" t="s">
        <v>421</v>
      </c>
      <c r="N251" s="13" t="s">
        <v>421</v>
      </c>
    </row>
    <row r="252" spans="1:14" x14ac:dyDescent="0.35">
      <c r="A252" s="9" t="s">
        <v>79</v>
      </c>
      <c r="B252" s="9" t="s">
        <v>82</v>
      </c>
      <c r="C252" s="9" t="s">
        <v>368</v>
      </c>
      <c r="D252" s="10">
        <v>23.6678853176846</v>
      </c>
      <c r="E252" s="11">
        <v>0.52982717159631298</v>
      </c>
      <c r="F252" s="12" t="s">
        <v>421</v>
      </c>
      <c r="G252" s="13" t="s">
        <v>421</v>
      </c>
      <c r="H252" s="13" t="s">
        <v>421</v>
      </c>
      <c r="I252" s="12" t="s">
        <v>421</v>
      </c>
      <c r="J252" s="13" t="s">
        <v>421</v>
      </c>
      <c r="K252" s="13" t="s">
        <v>421</v>
      </c>
      <c r="L252" s="12" t="s">
        <v>421</v>
      </c>
      <c r="M252" s="13" t="s">
        <v>421</v>
      </c>
      <c r="N252" s="13" t="s">
        <v>421</v>
      </c>
    </row>
    <row r="253" spans="1:14" x14ac:dyDescent="0.35">
      <c r="A253" s="9" t="s">
        <v>79</v>
      </c>
      <c r="B253" s="9" t="s">
        <v>82</v>
      </c>
      <c r="C253" s="9" t="s">
        <v>369</v>
      </c>
      <c r="D253" s="10">
        <v>0</v>
      </c>
      <c r="E253" s="11">
        <v>0</v>
      </c>
      <c r="F253" s="12" t="s">
        <v>421</v>
      </c>
      <c r="G253" s="13" t="s">
        <v>421</v>
      </c>
      <c r="H253" s="13" t="s">
        <v>421</v>
      </c>
      <c r="I253" s="12" t="s">
        <v>421</v>
      </c>
      <c r="J253" s="13" t="s">
        <v>421</v>
      </c>
      <c r="K253" s="13" t="s">
        <v>421</v>
      </c>
      <c r="L253" s="12" t="s">
        <v>421</v>
      </c>
      <c r="M253" s="13" t="s">
        <v>421</v>
      </c>
      <c r="N253" s="13" t="s">
        <v>421</v>
      </c>
    </row>
    <row r="254" spans="1:14" x14ac:dyDescent="0.35">
      <c r="A254" s="9" t="s">
        <v>79</v>
      </c>
      <c r="B254" s="9" t="s">
        <v>82</v>
      </c>
      <c r="C254" s="9" t="s">
        <v>16</v>
      </c>
      <c r="D254" s="10">
        <v>44.670954202623797</v>
      </c>
      <c r="E254" s="11">
        <v>1</v>
      </c>
      <c r="F254" s="12" t="s">
        <v>421</v>
      </c>
      <c r="G254" s="13" t="s">
        <v>421</v>
      </c>
      <c r="H254" s="13" t="s">
        <v>421</v>
      </c>
      <c r="I254" s="12" t="s">
        <v>421</v>
      </c>
      <c r="J254" s="13" t="s">
        <v>421</v>
      </c>
      <c r="K254" s="13" t="s">
        <v>421</v>
      </c>
      <c r="L254" s="12" t="s">
        <v>421</v>
      </c>
      <c r="M254" s="13" t="s">
        <v>421</v>
      </c>
      <c r="N254" s="13" t="s">
        <v>421</v>
      </c>
    </row>
    <row r="255" spans="1:14" x14ac:dyDescent="0.35">
      <c r="A255" s="9" t="s">
        <v>79</v>
      </c>
      <c r="B255" s="9" t="s">
        <v>83</v>
      </c>
      <c r="C255" s="9" t="s">
        <v>367</v>
      </c>
      <c r="D255" s="10">
        <v>2676.5871411160401</v>
      </c>
      <c r="E255" s="11">
        <v>0.51388653221464198</v>
      </c>
      <c r="F255" s="12">
        <v>1408</v>
      </c>
      <c r="G255" s="13">
        <v>0.52604302634918698</v>
      </c>
      <c r="H255" s="13">
        <v>0.51499634235552305</v>
      </c>
      <c r="I255" s="12">
        <v>1327</v>
      </c>
      <c r="J255" s="13">
        <v>0.49578060792995099</v>
      </c>
      <c r="K255" s="13">
        <v>0.52059631227932501</v>
      </c>
      <c r="L255" s="12">
        <v>81</v>
      </c>
      <c r="M255" s="13">
        <v>3.0262418419235899E-2</v>
      </c>
      <c r="N255" s="13">
        <v>0.43783783783783797</v>
      </c>
    </row>
    <row r="256" spans="1:14" x14ac:dyDescent="0.35">
      <c r="A256" s="9" t="s">
        <v>79</v>
      </c>
      <c r="B256" s="9" t="s">
        <v>83</v>
      </c>
      <c r="C256" s="9" t="s">
        <v>368</v>
      </c>
      <c r="D256" s="10">
        <v>2531.9306411675998</v>
      </c>
      <c r="E256" s="11">
        <v>0.48611346778535702</v>
      </c>
      <c r="F256" s="12">
        <v>1326</v>
      </c>
      <c r="G256" s="13">
        <v>0.52371102843027095</v>
      </c>
      <c r="H256" s="13">
        <v>0.485003657644477</v>
      </c>
      <c r="I256" s="12">
        <v>1222</v>
      </c>
      <c r="J256" s="13">
        <v>0.48263565365142702</v>
      </c>
      <c r="K256" s="13">
        <v>0.47940368772067499</v>
      </c>
      <c r="L256" s="12">
        <v>104</v>
      </c>
      <c r="M256" s="13">
        <v>4.1075374778844799E-2</v>
      </c>
      <c r="N256" s="13">
        <v>0.56216216216216197</v>
      </c>
    </row>
    <row r="257" spans="1:14" x14ac:dyDescent="0.35">
      <c r="A257" s="9" t="s">
        <v>79</v>
      </c>
      <c r="B257" s="9" t="s">
        <v>83</v>
      </c>
      <c r="C257" s="9" t="s">
        <v>369</v>
      </c>
      <c r="D257" s="10">
        <v>0</v>
      </c>
      <c r="E257" s="11">
        <v>0</v>
      </c>
      <c r="F257" s="12" t="s">
        <v>421</v>
      </c>
      <c r="G257" s="13" t="s">
        <v>421</v>
      </c>
      <c r="H257" s="13" t="s">
        <v>421</v>
      </c>
      <c r="I257" s="12" t="s">
        <v>421</v>
      </c>
      <c r="J257" s="13" t="s">
        <v>421</v>
      </c>
      <c r="K257" s="13" t="s">
        <v>421</v>
      </c>
      <c r="L257" s="12" t="s">
        <v>421</v>
      </c>
      <c r="M257" s="13" t="s">
        <v>421</v>
      </c>
      <c r="N257" s="13" t="s">
        <v>421</v>
      </c>
    </row>
    <row r="258" spans="1:14" x14ac:dyDescent="0.35">
      <c r="A258" s="9" t="s">
        <v>79</v>
      </c>
      <c r="B258" s="9" t="s">
        <v>83</v>
      </c>
      <c r="C258" s="9" t="s">
        <v>16</v>
      </c>
      <c r="D258" s="10">
        <v>5208.5177822836404</v>
      </c>
      <c r="E258" s="11">
        <v>1</v>
      </c>
      <c r="F258" s="12" t="s">
        <v>421</v>
      </c>
      <c r="G258" s="13" t="s">
        <v>421</v>
      </c>
      <c r="H258" s="13" t="s">
        <v>421</v>
      </c>
      <c r="I258" s="12" t="s">
        <v>421</v>
      </c>
      <c r="J258" s="13" t="s">
        <v>421</v>
      </c>
      <c r="K258" s="13" t="s">
        <v>421</v>
      </c>
      <c r="L258" s="12" t="s">
        <v>421</v>
      </c>
      <c r="M258" s="13" t="s">
        <v>421</v>
      </c>
      <c r="N258" s="13" t="s">
        <v>421</v>
      </c>
    </row>
    <row r="259" spans="1:14" x14ac:dyDescent="0.35">
      <c r="A259" s="9" t="s">
        <v>79</v>
      </c>
      <c r="B259" s="9" t="s">
        <v>84</v>
      </c>
      <c r="C259" s="9" t="s">
        <v>367</v>
      </c>
      <c r="D259" s="10">
        <v>2121.58774241221</v>
      </c>
      <c r="E259" s="11">
        <v>0.50827506614284201</v>
      </c>
      <c r="F259" s="12">
        <v>3117</v>
      </c>
      <c r="G259" s="13" t="s">
        <v>424</v>
      </c>
      <c r="H259" s="13">
        <v>0.51089985248319902</v>
      </c>
      <c r="I259" s="12">
        <v>2912</v>
      </c>
      <c r="J259" s="13" t="s">
        <v>424</v>
      </c>
      <c r="K259" s="13">
        <v>0.51195499296765101</v>
      </c>
      <c r="L259" s="12">
        <v>205</v>
      </c>
      <c r="M259" s="13">
        <v>9.6625746794199704E-2</v>
      </c>
      <c r="N259" s="13">
        <v>0.49636803874092</v>
      </c>
    </row>
    <row r="260" spans="1:14" x14ac:dyDescent="0.35">
      <c r="A260" s="9" t="s">
        <v>79</v>
      </c>
      <c r="B260" s="9" t="s">
        <v>84</v>
      </c>
      <c r="C260" s="9" t="s">
        <v>368</v>
      </c>
      <c r="D260" s="10">
        <v>2052.5059397987802</v>
      </c>
      <c r="E260" s="11">
        <v>0.49172493385715799</v>
      </c>
      <c r="F260" s="12">
        <v>2979</v>
      </c>
      <c r="G260" s="13" t="s">
        <v>424</v>
      </c>
      <c r="H260" s="13">
        <v>0.48828060973610898</v>
      </c>
      <c r="I260" s="12">
        <v>2772</v>
      </c>
      <c r="J260" s="13" t="s">
        <v>424</v>
      </c>
      <c r="K260" s="13">
        <v>0.487341772151899</v>
      </c>
      <c r="L260" s="12">
        <v>207</v>
      </c>
      <c r="M260" s="13">
        <v>0.100852326897672</v>
      </c>
      <c r="N260" s="13">
        <v>0.50121065375302698</v>
      </c>
    </row>
    <row r="261" spans="1:14" x14ac:dyDescent="0.35">
      <c r="A261" s="9" t="s">
        <v>79</v>
      </c>
      <c r="B261" s="9" t="s">
        <v>84</v>
      </c>
      <c r="C261" s="9" t="s">
        <v>369</v>
      </c>
      <c r="D261" s="10">
        <v>0</v>
      </c>
      <c r="E261" s="11">
        <v>0</v>
      </c>
      <c r="F261" s="12" t="s">
        <v>421</v>
      </c>
      <c r="G261" s="13" t="s">
        <v>421</v>
      </c>
      <c r="H261" s="13" t="s">
        <v>421</v>
      </c>
      <c r="I261" s="12" t="s">
        <v>421</v>
      </c>
      <c r="J261" s="13" t="s">
        <v>421</v>
      </c>
      <c r="K261" s="13" t="s">
        <v>421</v>
      </c>
      <c r="L261" s="12" t="s">
        <v>421</v>
      </c>
      <c r="M261" s="13" t="s">
        <v>421</v>
      </c>
      <c r="N261" s="13" t="s">
        <v>421</v>
      </c>
    </row>
    <row r="262" spans="1:14" x14ac:dyDescent="0.35">
      <c r="A262" s="9" t="s">
        <v>79</v>
      </c>
      <c r="B262" s="9" t="s">
        <v>84</v>
      </c>
      <c r="C262" s="9" t="s">
        <v>16</v>
      </c>
      <c r="D262" s="10">
        <v>4174.0936822109898</v>
      </c>
      <c r="E262" s="11">
        <v>1</v>
      </c>
      <c r="F262" s="12" t="s">
        <v>421</v>
      </c>
      <c r="G262" s="13" t="s">
        <v>421</v>
      </c>
      <c r="H262" s="13" t="s">
        <v>421</v>
      </c>
      <c r="I262" s="12" t="s">
        <v>421</v>
      </c>
      <c r="J262" s="13" t="s">
        <v>421</v>
      </c>
      <c r="K262" s="13" t="s">
        <v>421</v>
      </c>
      <c r="L262" s="12" t="s">
        <v>421</v>
      </c>
      <c r="M262" s="13" t="s">
        <v>421</v>
      </c>
      <c r="N262" s="13" t="s">
        <v>421</v>
      </c>
    </row>
    <row r="263" spans="1:14" x14ac:dyDescent="0.35">
      <c r="A263" s="9" t="s">
        <v>79</v>
      </c>
      <c r="B263" s="9" t="s">
        <v>85</v>
      </c>
      <c r="C263" s="9" t="s">
        <v>367</v>
      </c>
      <c r="D263" s="10">
        <v>1531.06928257447</v>
      </c>
      <c r="E263" s="11">
        <v>0.53323385590836303</v>
      </c>
      <c r="F263" s="12">
        <v>907</v>
      </c>
      <c r="G263" s="13">
        <v>0.59239644497007504</v>
      </c>
      <c r="H263" s="13">
        <v>0.53827893175074204</v>
      </c>
      <c r="I263" s="12">
        <v>859</v>
      </c>
      <c r="J263" s="13">
        <v>0.56104580620649902</v>
      </c>
      <c r="K263" s="13">
        <v>0.53520249221183802</v>
      </c>
      <c r="L263" s="12">
        <v>48</v>
      </c>
      <c r="M263" s="13">
        <v>3.1350638763576202E-2</v>
      </c>
      <c r="N263" s="13">
        <v>0.6</v>
      </c>
    </row>
    <row r="264" spans="1:14" x14ac:dyDescent="0.35">
      <c r="A264" s="9" t="s">
        <v>79</v>
      </c>
      <c r="B264" s="9" t="s">
        <v>85</v>
      </c>
      <c r="C264" s="9" t="s">
        <v>368</v>
      </c>
      <c r="D264" s="10">
        <v>1340.22117584232</v>
      </c>
      <c r="E264" s="11">
        <v>0.46676614409164102</v>
      </c>
      <c r="F264" s="12">
        <v>778</v>
      </c>
      <c r="G264" s="13">
        <v>0.58050119937183697</v>
      </c>
      <c r="H264" s="13">
        <v>0.46172106824925802</v>
      </c>
      <c r="I264" s="12">
        <v>746</v>
      </c>
      <c r="J264" s="13">
        <v>0.55662454335654299</v>
      </c>
      <c r="K264" s="13">
        <v>0.46479750778816198</v>
      </c>
      <c r="L264" s="12">
        <v>32</v>
      </c>
      <c r="M264" s="13">
        <v>2.3876656015294099E-2</v>
      </c>
      <c r="N264" s="13">
        <v>0.4</v>
      </c>
    </row>
    <row r="265" spans="1:14" x14ac:dyDescent="0.35">
      <c r="A265" s="9" t="s">
        <v>79</v>
      </c>
      <c r="B265" s="9" t="s">
        <v>85</v>
      </c>
      <c r="C265" s="9" t="s">
        <v>369</v>
      </c>
      <c r="D265" s="10">
        <v>0</v>
      </c>
      <c r="E265" s="11">
        <v>0</v>
      </c>
      <c r="F265" s="12" t="s">
        <v>421</v>
      </c>
      <c r="G265" s="13" t="s">
        <v>421</v>
      </c>
      <c r="H265" s="13" t="s">
        <v>421</v>
      </c>
      <c r="I265" s="12" t="s">
        <v>421</v>
      </c>
      <c r="J265" s="13" t="s">
        <v>421</v>
      </c>
      <c r="K265" s="13" t="s">
        <v>421</v>
      </c>
      <c r="L265" s="12" t="s">
        <v>421</v>
      </c>
      <c r="M265" s="13" t="s">
        <v>421</v>
      </c>
      <c r="N265" s="13" t="s">
        <v>421</v>
      </c>
    </row>
    <row r="266" spans="1:14" x14ac:dyDescent="0.35">
      <c r="A266" s="9" t="s">
        <v>79</v>
      </c>
      <c r="B266" s="9" t="s">
        <v>85</v>
      </c>
      <c r="C266" s="9" t="s">
        <v>16</v>
      </c>
      <c r="D266" s="10">
        <v>2871.29045841678</v>
      </c>
      <c r="E266" s="11">
        <v>1</v>
      </c>
      <c r="F266" s="12" t="s">
        <v>421</v>
      </c>
      <c r="G266" s="13" t="s">
        <v>421</v>
      </c>
      <c r="H266" s="13" t="s">
        <v>421</v>
      </c>
      <c r="I266" s="12" t="s">
        <v>421</v>
      </c>
      <c r="J266" s="13" t="s">
        <v>421</v>
      </c>
      <c r="K266" s="13" t="s">
        <v>421</v>
      </c>
      <c r="L266" s="12" t="s">
        <v>421</v>
      </c>
      <c r="M266" s="13" t="s">
        <v>421</v>
      </c>
      <c r="N266" s="13" t="s">
        <v>421</v>
      </c>
    </row>
    <row r="267" spans="1:14" x14ac:dyDescent="0.35">
      <c r="A267" s="9" t="s">
        <v>86</v>
      </c>
      <c r="B267" s="9" t="s">
        <v>87</v>
      </c>
      <c r="C267" s="9" t="s">
        <v>367</v>
      </c>
      <c r="D267" s="10">
        <v>8544.3261717533296</v>
      </c>
      <c r="E267" s="11">
        <v>0.51477964969592505</v>
      </c>
      <c r="F267" s="12">
        <v>6047</v>
      </c>
      <c r="G267" s="13">
        <v>0.707721109710297</v>
      </c>
      <c r="H267" s="13">
        <v>0.550528040786599</v>
      </c>
      <c r="I267" s="12">
        <v>5553</v>
      </c>
      <c r="J267" s="13">
        <v>0.64990496481251503</v>
      </c>
      <c r="K267" s="13">
        <v>0.55607850991387897</v>
      </c>
      <c r="L267" s="12">
        <v>494</v>
      </c>
      <c r="M267" s="13">
        <v>5.78161448977818E-2</v>
      </c>
      <c r="N267" s="13">
        <v>0.49498997995992</v>
      </c>
    </row>
    <row r="268" spans="1:14" x14ac:dyDescent="0.35">
      <c r="A268" s="9" t="s">
        <v>86</v>
      </c>
      <c r="B268" s="9" t="s">
        <v>87</v>
      </c>
      <c r="C268" s="9" t="s">
        <v>368</v>
      </c>
      <c r="D268" s="10">
        <v>8053.7001426131901</v>
      </c>
      <c r="E268" s="11">
        <v>0.48522035030407601</v>
      </c>
      <c r="F268" s="12">
        <v>4905</v>
      </c>
      <c r="G268" s="13">
        <v>0.60903682942539605</v>
      </c>
      <c r="H268" s="13">
        <v>0.44655863073561503</v>
      </c>
      <c r="I268" s="12">
        <v>4409</v>
      </c>
      <c r="J268" s="13">
        <v>0.54745023056810904</v>
      </c>
      <c r="K268" s="13">
        <v>0.44151812537552598</v>
      </c>
      <c r="L268" s="12">
        <v>496</v>
      </c>
      <c r="M268" s="13">
        <v>6.1586598857287803E-2</v>
      </c>
      <c r="N268" s="13">
        <v>0.49699398797595201</v>
      </c>
    </row>
    <row r="269" spans="1:14" x14ac:dyDescent="0.35">
      <c r="A269" s="9" t="s">
        <v>86</v>
      </c>
      <c r="B269" s="9" t="s">
        <v>87</v>
      </c>
      <c r="C269" s="9" t="s">
        <v>369</v>
      </c>
      <c r="D269" s="10">
        <v>0</v>
      </c>
      <c r="E269" s="11">
        <v>0</v>
      </c>
      <c r="F269" s="12">
        <v>32</v>
      </c>
      <c r="G269" s="13">
        <v>0</v>
      </c>
      <c r="H269" s="13">
        <v>2.9133284777858701E-3</v>
      </c>
      <c r="I269" s="12" t="s">
        <v>421</v>
      </c>
      <c r="J269" s="13" t="s">
        <v>421</v>
      </c>
      <c r="K269" s="13" t="s">
        <v>421</v>
      </c>
      <c r="L269" s="12" t="s">
        <v>421</v>
      </c>
      <c r="M269" s="13" t="s">
        <v>421</v>
      </c>
      <c r="N269" s="13" t="s">
        <v>421</v>
      </c>
    </row>
    <row r="270" spans="1:14" x14ac:dyDescent="0.35">
      <c r="A270" s="9" t="s">
        <v>86</v>
      </c>
      <c r="B270" s="9" t="s">
        <v>87</v>
      </c>
      <c r="C270" s="9" t="s">
        <v>16</v>
      </c>
      <c r="D270" s="10">
        <v>16598.0263143665</v>
      </c>
      <c r="E270" s="11">
        <v>1</v>
      </c>
      <c r="F270" s="12">
        <v>10984</v>
      </c>
      <c r="G270" s="13">
        <v>0.66176542873008604</v>
      </c>
      <c r="H270" s="13">
        <v>1</v>
      </c>
      <c r="I270" s="12" t="s">
        <v>421</v>
      </c>
      <c r="J270" s="13" t="s">
        <v>421</v>
      </c>
      <c r="K270" s="13" t="s">
        <v>421</v>
      </c>
      <c r="L270" s="12" t="s">
        <v>421</v>
      </c>
      <c r="M270" s="13" t="s">
        <v>421</v>
      </c>
      <c r="N270" s="13" t="s">
        <v>421</v>
      </c>
    </row>
    <row r="271" spans="1:14" x14ac:dyDescent="0.35">
      <c r="A271" s="9" t="s">
        <v>86</v>
      </c>
      <c r="B271" s="9" t="s">
        <v>88</v>
      </c>
      <c r="C271" s="9" t="s">
        <v>367</v>
      </c>
      <c r="D271" s="10">
        <v>18683.231329184098</v>
      </c>
      <c r="E271" s="11">
        <v>0.51805694158513005</v>
      </c>
      <c r="F271" s="12">
        <v>13551</v>
      </c>
      <c r="G271" s="13">
        <v>0.72530280020847804</v>
      </c>
      <c r="H271" s="13">
        <v>0.52525291677971997</v>
      </c>
      <c r="I271" s="12">
        <v>12688</v>
      </c>
      <c r="J271" s="13">
        <v>0.67911164704045301</v>
      </c>
      <c r="K271" s="13">
        <v>0.52599286957963698</v>
      </c>
      <c r="L271" s="12">
        <v>863</v>
      </c>
      <c r="M271" s="13">
        <v>4.61911531680258E-2</v>
      </c>
      <c r="N271" s="13">
        <v>0.51460942158616596</v>
      </c>
    </row>
    <row r="272" spans="1:14" x14ac:dyDescent="0.35">
      <c r="A272" s="9" t="s">
        <v>86</v>
      </c>
      <c r="B272" s="9" t="s">
        <v>88</v>
      </c>
      <c r="C272" s="9" t="s">
        <v>368</v>
      </c>
      <c r="D272" s="10">
        <v>17380.818448853599</v>
      </c>
      <c r="E272" s="11">
        <v>0.48194305841487001</v>
      </c>
      <c r="F272" s="12">
        <v>12156</v>
      </c>
      <c r="G272" s="13">
        <v>0.69939169066010098</v>
      </c>
      <c r="H272" s="13">
        <v>0.47118105352920697</v>
      </c>
      <c r="I272" s="12">
        <v>11366</v>
      </c>
      <c r="J272" s="13">
        <v>0.65393928562378401</v>
      </c>
      <c r="K272" s="13">
        <v>0.47118812702097701</v>
      </c>
      <c r="L272" s="12">
        <v>790</v>
      </c>
      <c r="M272" s="13">
        <v>4.5452405036317901E-2</v>
      </c>
      <c r="N272" s="13">
        <v>0.471079308288611</v>
      </c>
    </row>
    <row r="273" spans="1:14" x14ac:dyDescent="0.35">
      <c r="A273" s="9" t="s">
        <v>86</v>
      </c>
      <c r="B273" s="9" t="s">
        <v>88</v>
      </c>
      <c r="C273" s="9" t="s">
        <v>369</v>
      </c>
      <c r="D273" s="10">
        <v>0</v>
      </c>
      <c r="E273" s="11">
        <v>0</v>
      </c>
      <c r="F273" s="12">
        <v>92</v>
      </c>
      <c r="G273" s="13">
        <v>0</v>
      </c>
      <c r="H273" s="13">
        <v>3.5660296910732998E-3</v>
      </c>
      <c r="I273" s="12">
        <v>68</v>
      </c>
      <c r="J273" s="13">
        <v>0</v>
      </c>
      <c r="K273" s="13">
        <v>2.8190033993864502E-3</v>
      </c>
      <c r="L273" s="12" t="s">
        <v>421</v>
      </c>
      <c r="M273" s="13" t="s">
        <v>421</v>
      </c>
      <c r="N273" s="13" t="s">
        <v>421</v>
      </c>
    </row>
    <row r="274" spans="1:14" x14ac:dyDescent="0.35">
      <c r="A274" s="9" t="s">
        <v>86</v>
      </c>
      <c r="B274" s="9" t="s">
        <v>88</v>
      </c>
      <c r="C274" s="9" t="s">
        <v>16</v>
      </c>
      <c r="D274" s="10">
        <v>36064.049778037697</v>
      </c>
      <c r="E274" s="11">
        <v>1</v>
      </c>
      <c r="F274" s="12">
        <v>25799</v>
      </c>
      <c r="G274" s="13">
        <v>0.71536613771288304</v>
      </c>
      <c r="H274" s="13">
        <v>1</v>
      </c>
      <c r="I274" s="12">
        <v>24122</v>
      </c>
      <c r="J274" s="13">
        <v>0.668865536412658</v>
      </c>
      <c r="K274" s="13">
        <v>1</v>
      </c>
      <c r="L274" s="12" t="s">
        <v>421</v>
      </c>
      <c r="M274" s="13" t="s">
        <v>421</v>
      </c>
      <c r="N274" s="13" t="s">
        <v>421</v>
      </c>
    </row>
    <row r="275" spans="1:14" x14ac:dyDescent="0.35">
      <c r="A275" s="9" t="s">
        <v>86</v>
      </c>
      <c r="B275" s="9" t="s">
        <v>89</v>
      </c>
      <c r="C275" s="9" t="s">
        <v>367</v>
      </c>
      <c r="D275" s="10">
        <v>21628.550166475899</v>
      </c>
      <c r="E275" s="11">
        <v>0.52661474594246604</v>
      </c>
      <c r="F275" s="12">
        <v>15351</v>
      </c>
      <c r="G275" s="13">
        <v>0.70975631199699796</v>
      </c>
      <c r="H275" s="13">
        <v>0.54505752023860199</v>
      </c>
      <c r="I275" s="12">
        <v>14360</v>
      </c>
      <c r="J275" s="13">
        <v>0.66393724449722502</v>
      </c>
      <c r="K275" s="13">
        <v>0.54646472334272</v>
      </c>
      <c r="L275" s="12">
        <v>991</v>
      </c>
      <c r="M275" s="13">
        <v>4.58190674997737E-2</v>
      </c>
      <c r="N275" s="13">
        <v>0.525450689289502</v>
      </c>
    </row>
    <row r="276" spans="1:14" x14ac:dyDescent="0.35">
      <c r="A276" s="9" t="s">
        <v>86</v>
      </c>
      <c r="B276" s="9" t="s">
        <v>89</v>
      </c>
      <c r="C276" s="9" t="s">
        <v>368</v>
      </c>
      <c r="D276" s="10">
        <v>19442.366159211</v>
      </c>
      <c r="E276" s="11">
        <v>0.47338525405753401</v>
      </c>
      <c r="F276" s="12">
        <v>12660</v>
      </c>
      <c r="G276" s="13">
        <v>0.65115531187556697</v>
      </c>
      <c r="H276" s="13">
        <v>0.44951001278227498</v>
      </c>
      <c r="I276" s="12">
        <v>11789</v>
      </c>
      <c r="J276" s="13">
        <v>0.60635623789107895</v>
      </c>
      <c r="K276" s="13">
        <v>0.44862622726234902</v>
      </c>
      <c r="L276" s="12">
        <v>871</v>
      </c>
      <c r="M276" s="13">
        <v>4.4799073984488E-2</v>
      </c>
      <c r="N276" s="13">
        <v>0.46182396606574799</v>
      </c>
    </row>
    <row r="277" spans="1:14" x14ac:dyDescent="0.35">
      <c r="A277" s="9" t="s">
        <v>86</v>
      </c>
      <c r="B277" s="9" t="s">
        <v>89</v>
      </c>
      <c r="C277" s="9" t="s">
        <v>369</v>
      </c>
      <c r="D277" s="10">
        <v>0</v>
      </c>
      <c r="E277" s="11">
        <v>0</v>
      </c>
      <c r="F277" s="12">
        <v>153</v>
      </c>
      <c r="G277" s="13">
        <v>0</v>
      </c>
      <c r="H277" s="13">
        <v>5.4324669791222802E-3</v>
      </c>
      <c r="I277" s="12">
        <v>129</v>
      </c>
      <c r="J277" s="13">
        <v>0</v>
      </c>
      <c r="K277" s="13">
        <v>4.9090493949311203E-3</v>
      </c>
      <c r="L277" s="12" t="s">
        <v>421</v>
      </c>
      <c r="M277" s="13" t="s">
        <v>421</v>
      </c>
      <c r="N277" s="13" t="s">
        <v>421</v>
      </c>
    </row>
    <row r="278" spans="1:14" x14ac:dyDescent="0.35">
      <c r="A278" s="9" t="s">
        <v>86</v>
      </c>
      <c r="B278" s="9" t="s">
        <v>89</v>
      </c>
      <c r="C278" s="9" t="s">
        <v>16</v>
      </c>
      <c r="D278" s="10">
        <v>41070.9163256869</v>
      </c>
      <c r="E278" s="11">
        <v>1</v>
      </c>
      <c r="F278" s="12">
        <v>28164</v>
      </c>
      <c r="G278" s="13">
        <v>0.68574072651954598</v>
      </c>
      <c r="H278" s="13">
        <v>1</v>
      </c>
      <c r="I278" s="12">
        <v>26278</v>
      </c>
      <c r="J278" s="13">
        <v>0.63982015379493795</v>
      </c>
      <c r="K278" s="13">
        <v>1</v>
      </c>
      <c r="L278" s="12" t="s">
        <v>421</v>
      </c>
      <c r="M278" s="13" t="s">
        <v>421</v>
      </c>
      <c r="N278" s="13" t="s">
        <v>421</v>
      </c>
    </row>
    <row r="279" spans="1:14" x14ac:dyDescent="0.35">
      <c r="A279" s="9" t="s">
        <v>86</v>
      </c>
      <c r="B279" s="9" t="s">
        <v>90</v>
      </c>
      <c r="C279" s="9" t="s">
        <v>367</v>
      </c>
      <c r="D279" s="10">
        <v>3996.4335378759201</v>
      </c>
      <c r="E279" s="11">
        <v>0.52306023669802804</v>
      </c>
      <c r="F279" s="12">
        <v>2939</v>
      </c>
      <c r="G279" s="13">
        <v>0.73540569914295695</v>
      </c>
      <c r="H279" s="13">
        <v>0.51679268507121501</v>
      </c>
      <c r="I279" s="12">
        <v>2780</v>
      </c>
      <c r="J279" s="13">
        <v>0.69562022579701199</v>
      </c>
      <c r="K279" s="13">
        <v>0.52147814668917603</v>
      </c>
      <c r="L279" s="12">
        <v>159</v>
      </c>
      <c r="M279" s="13">
        <v>3.9785473345944199E-2</v>
      </c>
      <c r="N279" s="13">
        <v>0.44662921348314599</v>
      </c>
    </row>
    <row r="280" spans="1:14" x14ac:dyDescent="0.35">
      <c r="A280" s="9" t="s">
        <v>86</v>
      </c>
      <c r="B280" s="9" t="s">
        <v>90</v>
      </c>
      <c r="C280" s="9" t="s">
        <v>368</v>
      </c>
      <c r="D280" s="10">
        <v>3644.0507839769198</v>
      </c>
      <c r="E280" s="11">
        <v>0.47693976330197202</v>
      </c>
      <c r="F280" s="12">
        <v>2739</v>
      </c>
      <c r="G280" s="13">
        <v>0.75163606721495901</v>
      </c>
      <c r="H280" s="13">
        <v>0.48162475822050299</v>
      </c>
      <c r="I280" s="12">
        <v>2545</v>
      </c>
      <c r="J280" s="13">
        <v>0.698398609369139</v>
      </c>
      <c r="K280" s="13">
        <v>0.477396360907897</v>
      </c>
      <c r="L280" s="12">
        <v>194</v>
      </c>
      <c r="M280" s="13">
        <v>5.3237457845820402E-2</v>
      </c>
      <c r="N280" s="13">
        <v>0.54494382022471899</v>
      </c>
    </row>
    <row r="281" spans="1:14" x14ac:dyDescent="0.35">
      <c r="A281" s="9" t="s">
        <v>86</v>
      </c>
      <c r="B281" s="9" t="s">
        <v>90</v>
      </c>
      <c r="C281" s="9" t="s">
        <v>369</v>
      </c>
      <c r="D281" s="10">
        <v>0</v>
      </c>
      <c r="E281" s="11">
        <v>0</v>
      </c>
      <c r="F281" s="12" t="s">
        <v>421</v>
      </c>
      <c r="G281" s="13" t="s">
        <v>421</v>
      </c>
      <c r="H281" s="13" t="s">
        <v>421</v>
      </c>
      <c r="I281" s="12" t="s">
        <v>421</v>
      </c>
      <c r="J281" s="13" t="s">
        <v>421</v>
      </c>
      <c r="K281" s="13" t="s">
        <v>421</v>
      </c>
      <c r="L281" s="12" t="s">
        <v>421</v>
      </c>
      <c r="M281" s="13" t="s">
        <v>421</v>
      </c>
      <c r="N281" s="13" t="s">
        <v>421</v>
      </c>
    </row>
    <row r="282" spans="1:14" x14ac:dyDescent="0.35">
      <c r="A282" s="9" t="s">
        <v>86</v>
      </c>
      <c r="B282" s="9" t="s">
        <v>90</v>
      </c>
      <c r="C282" s="9" t="s">
        <v>16</v>
      </c>
      <c r="D282" s="10">
        <v>7640.4843218528404</v>
      </c>
      <c r="E282" s="11">
        <v>1</v>
      </c>
      <c r="F282" s="12" t="s">
        <v>421</v>
      </c>
      <c r="G282" s="13" t="s">
        <v>421</v>
      </c>
      <c r="H282" s="13" t="s">
        <v>421</v>
      </c>
      <c r="I282" s="12" t="s">
        <v>421</v>
      </c>
      <c r="J282" s="13" t="s">
        <v>421</v>
      </c>
      <c r="K282" s="13" t="s">
        <v>421</v>
      </c>
      <c r="L282" s="12" t="s">
        <v>421</v>
      </c>
      <c r="M282" s="13" t="s">
        <v>421</v>
      </c>
      <c r="N282" s="13" t="s">
        <v>421</v>
      </c>
    </row>
    <row r="283" spans="1:14" x14ac:dyDescent="0.35">
      <c r="A283" s="9" t="s">
        <v>86</v>
      </c>
      <c r="B283" s="9" t="s">
        <v>91</v>
      </c>
      <c r="C283" s="9" t="s">
        <v>367</v>
      </c>
      <c r="D283" s="10">
        <v>15212.4274379575</v>
      </c>
      <c r="E283" s="11">
        <v>0.53066227402431998</v>
      </c>
      <c r="F283" s="12">
        <v>11149</v>
      </c>
      <c r="G283" s="13">
        <v>0.73288763712893201</v>
      </c>
      <c r="H283" s="13">
        <v>0.55714357103593004</v>
      </c>
      <c r="I283" s="12">
        <v>10404</v>
      </c>
      <c r="J283" s="13">
        <v>0.68391451939092296</v>
      </c>
      <c r="K283" s="13">
        <v>0.55806468915947005</v>
      </c>
      <c r="L283" s="12">
        <v>745</v>
      </c>
      <c r="M283" s="13">
        <v>4.8973117738008297E-2</v>
      </c>
      <c r="N283" s="13">
        <v>0.54459064327485396</v>
      </c>
    </row>
    <row r="284" spans="1:14" x14ac:dyDescent="0.35">
      <c r="A284" s="9" t="s">
        <v>86</v>
      </c>
      <c r="B284" s="9" t="s">
        <v>91</v>
      </c>
      <c r="C284" s="9" t="s">
        <v>368</v>
      </c>
      <c r="D284" s="10">
        <v>13454.444473989</v>
      </c>
      <c r="E284" s="11">
        <v>0.46933772597567602</v>
      </c>
      <c r="F284" s="12">
        <v>8833</v>
      </c>
      <c r="G284" s="13">
        <v>0.65651168408153304</v>
      </c>
      <c r="H284" s="13">
        <v>0.44140722602568599</v>
      </c>
      <c r="I284" s="12">
        <v>8216</v>
      </c>
      <c r="J284" s="13">
        <v>0.61065323179145004</v>
      </c>
      <c r="K284" s="13">
        <v>0.44070160381912798</v>
      </c>
      <c r="L284" s="12">
        <v>617</v>
      </c>
      <c r="M284" s="13">
        <v>4.5858452290083299E-2</v>
      </c>
      <c r="N284" s="13">
        <v>0.45102339181286499</v>
      </c>
    </row>
    <row r="285" spans="1:14" x14ac:dyDescent="0.35">
      <c r="A285" s="9" t="s">
        <v>86</v>
      </c>
      <c r="B285" s="9" t="s">
        <v>91</v>
      </c>
      <c r="C285" s="9" t="s">
        <v>369</v>
      </c>
      <c r="D285" s="10">
        <v>0</v>
      </c>
      <c r="E285" s="11">
        <v>0</v>
      </c>
      <c r="F285" s="12" t="s">
        <v>421</v>
      </c>
      <c r="G285" s="13" t="s">
        <v>421</v>
      </c>
      <c r="H285" s="13" t="s">
        <v>421</v>
      </c>
      <c r="I285" s="12" t="s">
        <v>421</v>
      </c>
      <c r="J285" s="13" t="s">
        <v>421</v>
      </c>
      <c r="K285" s="13" t="s">
        <v>421</v>
      </c>
      <c r="L285" s="12" t="s">
        <v>421</v>
      </c>
      <c r="M285" s="13" t="s">
        <v>421</v>
      </c>
      <c r="N285" s="13" t="s">
        <v>421</v>
      </c>
    </row>
    <row r="286" spans="1:14" x14ac:dyDescent="0.35">
      <c r="A286" s="9" t="s">
        <v>86</v>
      </c>
      <c r="B286" s="9" t="s">
        <v>91</v>
      </c>
      <c r="C286" s="9" t="s">
        <v>16</v>
      </c>
      <c r="D286" s="10">
        <v>28666.8719119466</v>
      </c>
      <c r="E286" s="11">
        <v>1</v>
      </c>
      <c r="F286" s="12" t="s">
        <v>421</v>
      </c>
      <c r="G286" s="13" t="s">
        <v>421</v>
      </c>
      <c r="H286" s="13" t="s">
        <v>421</v>
      </c>
      <c r="I286" s="12" t="s">
        <v>421</v>
      </c>
      <c r="J286" s="13" t="s">
        <v>421</v>
      </c>
      <c r="K286" s="13" t="s">
        <v>421</v>
      </c>
      <c r="L286" s="12" t="s">
        <v>421</v>
      </c>
      <c r="M286" s="13" t="s">
        <v>421</v>
      </c>
      <c r="N286" s="13" t="s">
        <v>421</v>
      </c>
    </row>
    <row r="287" spans="1:14" x14ac:dyDescent="0.35">
      <c r="A287" s="9" t="s">
        <v>86</v>
      </c>
      <c r="B287" s="9" t="s">
        <v>86</v>
      </c>
      <c r="C287" s="9" t="s">
        <v>367</v>
      </c>
      <c r="D287" s="10">
        <v>1856.09485285963</v>
      </c>
      <c r="E287" s="11">
        <v>0.49789075947564099</v>
      </c>
      <c r="F287" s="12">
        <v>1327</v>
      </c>
      <c r="G287" s="13">
        <v>0.71494191040696597</v>
      </c>
      <c r="H287" s="13">
        <v>0.53165064102564097</v>
      </c>
      <c r="I287" s="12">
        <v>1258</v>
      </c>
      <c r="J287" s="13">
        <v>0.67776708612808101</v>
      </c>
      <c r="K287" s="13">
        <v>0.53214890016920502</v>
      </c>
      <c r="L287" s="12">
        <v>69</v>
      </c>
      <c r="M287" s="13">
        <v>3.7174824278885202E-2</v>
      </c>
      <c r="N287" s="13">
        <v>0.52272727272727304</v>
      </c>
    </row>
    <row r="288" spans="1:14" x14ac:dyDescent="0.35">
      <c r="A288" s="9" t="s">
        <v>86</v>
      </c>
      <c r="B288" s="9" t="s">
        <v>86</v>
      </c>
      <c r="C288" s="9" t="s">
        <v>368</v>
      </c>
      <c r="D288" s="10">
        <v>1871.82099521595</v>
      </c>
      <c r="E288" s="11">
        <v>0.50210924052435901</v>
      </c>
      <c r="F288" s="12">
        <v>1166</v>
      </c>
      <c r="G288" s="13">
        <v>0.62292281312160402</v>
      </c>
      <c r="H288" s="13">
        <v>0.46714743589743601</v>
      </c>
      <c r="I288" s="12">
        <v>1104</v>
      </c>
      <c r="J288" s="13">
        <v>0.58979998772405695</v>
      </c>
      <c r="K288" s="13">
        <v>0.46700507614213199</v>
      </c>
      <c r="L288" s="12">
        <v>62</v>
      </c>
      <c r="M288" s="13">
        <v>3.3122825397546699E-2</v>
      </c>
      <c r="N288" s="13">
        <v>0.46969696969697</v>
      </c>
    </row>
    <row r="289" spans="1:14" x14ac:dyDescent="0.35">
      <c r="A289" s="9" t="s">
        <v>86</v>
      </c>
      <c r="B289" s="9" t="s">
        <v>86</v>
      </c>
      <c r="C289" s="9" t="s">
        <v>369</v>
      </c>
      <c r="D289" s="10">
        <v>0</v>
      </c>
      <c r="E289" s="11">
        <v>0</v>
      </c>
      <c r="F289" s="12" t="s">
        <v>421</v>
      </c>
      <c r="G289" s="13" t="s">
        <v>421</v>
      </c>
      <c r="H289" s="13" t="s">
        <v>421</v>
      </c>
      <c r="I289" s="12" t="s">
        <v>421</v>
      </c>
      <c r="J289" s="13" t="s">
        <v>421</v>
      </c>
      <c r="K289" s="13" t="s">
        <v>421</v>
      </c>
      <c r="L289" s="12" t="s">
        <v>421</v>
      </c>
      <c r="M289" s="13" t="s">
        <v>421</v>
      </c>
      <c r="N289" s="13" t="s">
        <v>421</v>
      </c>
    </row>
    <row r="290" spans="1:14" x14ac:dyDescent="0.35">
      <c r="A290" s="9" t="s">
        <v>86</v>
      </c>
      <c r="B290" s="9" t="s">
        <v>86</v>
      </c>
      <c r="C290" s="9" t="s">
        <v>16</v>
      </c>
      <c r="D290" s="10">
        <v>3727.91584807558</v>
      </c>
      <c r="E290" s="11">
        <v>1</v>
      </c>
      <c r="F290" s="12" t="s">
        <v>421</v>
      </c>
      <c r="G290" s="13" t="s">
        <v>421</v>
      </c>
      <c r="H290" s="13" t="s">
        <v>421</v>
      </c>
      <c r="I290" s="12" t="s">
        <v>421</v>
      </c>
      <c r="J290" s="13" t="s">
        <v>421</v>
      </c>
      <c r="K290" s="13" t="s">
        <v>421</v>
      </c>
      <c r="L290" s="12" t="s">
        <v>421</v>
      </c>
      <c r="M290" s="13" t="s">
        <v>421</v>
      </c>
      <c r="N290" s="13" t="s">
        <v>421</v>
      </c>
    </row>
    <row r="291" spans="1:14" x14ac:dyDescent="0.35">
      <c r="A291" s="9" t="s">
        <v>86</v>
      </c>
      <c r="B291" s="9" t="s">
        <v>92</v>
      </c>
      <c r="C291" s="9" t="s">
        <v>367</v>
      </c>
      <c r="D291" s="10">
        <v>4569.5557877462297</v>
      </c>
      <c r="E291" s="11">
        <v>0.50853214105803102</v>
      </c>
      <c r="F291" s="12">
        <v>2952</v>
      </c>
      <c r="G291" s="13">
        <v>0.64601465374733302</v>
      </c>
      <c r="H291" s="13">
        <v>0.52620320855614999</v>
      </c>
      <c r="I291" s="12">
        <v>2731</v>
      </c>
      <c r="J291" s="13">
        <v>0.59765109057722399</v>
      </c>
      <c r="K291" s="13">
        <v>0.52875121006776404</v>
      </c>
      <c r="L291" s="12">
        <v>221</v>
      </c>
      <c r="M291" s="13">
        <v>4.8363563170108599E-2</v>
      </c>
      <c r="N291" s="13">
        <v>0.49662921348314598</v>
      </c>
    </row>
    <row r="292" spans="1:14" x14ac:dyDescent="0.35">
      <c r="A292" s="9" t="s">
        <v>86</v>
      </c>
      <c r="B292" s="9" t="s">
        <v>92</v>
      </c>
      <c r="C292" s="9" t="s">
        <v>368</v>
      </c>
      <c r="D292" s="10">
        <v>4416.2199750973996</v>
      </c>
      <c r="E292" s="11">
        <v>0.49146785894196898</v>
      </c>
      <c r="F292" s="12">
        <v>2644</v>
      </c>
      <c r="G292" s="13">
        <v>0.59870206079163601</v>
      </c>
      <c r="H292" s="13">
        <v>0.47130124777183602</v>
      </c>
      <c r="I292" s="12">
        <v>2425</v>
      </c>
      <c r="J292" s="13">
        <v>0.54911213972001405</v>
      </c>
      <c r="K292" s="13">
        <v>0.46950629235237201</v>
      </c>
      <c r="L292" s="12">
        <v>219</v>
      </c>
      <c r="M292" s="13">
        <v>4.9589921071621898E-2</v>
      </c>
      <c r="N292" s="13">
        <v>0.49213483146067399</v>
      </c>
    </row>
    <row r="293" spans="1:14" x14ac:dyDescent="0.35">
      <c r="A293" s="9" t="s">
        <v>86</v>
      </c>
      <c r="B293" s="9" t="s">
        <v>92</v>
      </c>
      <c r="C293" s="9" t="s">
        <v>369</v>
      </c>
      <c r="D293" s="10">
        <v>0</v>
      </c>
      <c r="E293" s="11">
        <v>0</v>
      </c>
      <c r="F293" s="12" t="s">
        <v>421</v>
      </c>
      <c r="G293" s="13" t="s">
        <v>421</v>
      </c>
      <c r="H293" s="13" t="s">
        <v>421</v>
      </c>
      <c r="I293" s="12" t="s">
        <v>421</v>
      </c>
      <c r="J293" s="13" t="s">
        <v>421</v>
      </c>
      <c r="K293" s="13" t="s">
        <v>421</v>
      </c>
      <c r="L293" s="12" t="s">
        <v>421</v>
      </c>
      <c r="M293" s="13" t="s">
        <v>421</v>
      </c>
      <c r="N293" s="13" t="s">
        <v>421</v>
      </c>
    </row>
    <row r="294" spans="1:14" x14ac:dyDescent="0.35">
      <c r="A294" s="9" t="s">
        <v>86</v>
      </c>
      <c r="B294" s="9" t="s">
        <v>92</v>
      </c>
      <c r="C294" s="9" t="s">
        <v>16</v>
      </c>
      <c r="D294" s="10">
        <v>8985.7757628436302</v>
      </c>
      <c r="E294" s="11">
        <v>1</v>
      </c>
      <c r="F294" s="12" t="s">
        <v>421</v>
      </c>
      <c r="G294" s="13" t="s">
        <v>421</v>
      </c>
      <c r="H294" s="13" t="s">
        <v>421</v>
      </c>
      <c r="I294" s="12" t="s">
        <v>421</v>
      </c>
      <c r="J294" s="13" t="s">
        <v>421</v>
      </c>
      <c r="K294" s="13" t="s">
        <v>421</v>
      </c>
      <c r="L294" s="12" t="s">
        <v>421</v>
      </c>
      <c r="M294" s="13" t="s">
        <v>421</v>
      </c>
      <c r="N294" s="13" t="s">
        <v>421</v>
      </c>
    </row>
    <row r="295" spans="1:14" x14ac:dyDescent="0.35">
      <c r="A295" s="9" t="s">
        <v>86</v>
      </c>
      <c r="B295" s="9" t="s">
        <v>93</v>
      </c>
      <c r="C295" s="9" t="s">
        <v>367</v>
      </c>
      <c r="D295" s="10">
        <v>14707.4286746042</v>
      </c>
      <c r="E295" s="11">
        <v>0.51775061185016802</v>
      </c>
      <c r="F295" s="12">
        <v>11261</v>
      </c>
      <c r="G295" s="13">
        <v>0.765667490160584</v>
      </c>
      <c r="H295" s="13">
        <v>0.54548537105212203</v>
      </c>
      <c r="I295" s="12">
        <v>10524</v>
      </c>
      <c r="J295" s="13">
        <v>0.71555675929757401</v>
      </c>
      <c r="K295" s="13">
        <v>0.54924064506027903</v>
      </c>
      <c r="L295" s="12">
        <v>737</v>
      </c>
      <c r="M295" s="13">
        <v>5.0110730863009503E-2</v>
      </c>
      <c r="N295" s="13">
        <v>0.49696561024949398</v>
      </c>
    </row>
    <row r="296" spans="1:14" x14ac:dyDescent="0.35">
      <c r="A296" s="9" t="s">
        <v>86</v>
      </c>
      <c r="B296" s="9" t="s">
        <v>93</v>
      </c>
      <c r="C296" s="9" t="s">
        <v>368</v>
      </c>
      <c r="D296" s="10">
        <v>13698.966871791399</v>
      </c>
      <c r="E296" s="11">
        <v>0.48224938814983198</v>
      </c>
      <c r="F296" s="12">
        <v>9350</v>
      </c>
      <c r="G296" s="13">
        <v>0.68253322221351698</v>
      </c>
      <c r="H296" s="13">
        <v>0.45291610153071099</v>
      </c>
      <c r="I296" s="12">
        <v>8613</v>
      </c>
      <c r="J296" s="13">
        <v>0.62873354469786302</v>
      </c>
      <c r="K296" s="13">
        <v>0.44950681070925302</v>
      </c>
      <c r="L296" s="12">
        <v>737</v>
      </c>
      <c r="M296" s="13">
        <v>5.3799677515653697E-2</v>
      </c>
      <c r="N296" s="13">
        <v>0.49696561024949398</v>
      </c>
    </row>
    <row r="297" spans="1:14" x14ac:dyDescent="0.35">
      <c r="A297" s="9" t="s">
        <v>86</v>
      </c>
      <c r="B297" s="9" t="s">
        <v>93</v>
      </c>
      <c r="C297" s="9" t="s">
        <v>369</v>
      </c>
      <c r="D297" s="10">
        <v>0</v>
      </c>
      <c r="E297" s="11">
        <v>0</v>
      </c>
      <c r="F297" s="12">
        <v>33</v>
      </c>
      <c r="G297" s="13">
        <v>0</v>
      </c>
      <c r="H297" s="13">
        <v>1.59852741716722E-3</v>
      </c>
      <c r="I297" s="12" t="s">
        <v>421</v>
      </c>
      <c r="J297" s="13" t="s">
        <v>421</v>
      </c>
      <c r="K297" s="13" t="s">
        <v>421</v>
      </c>
      <c r="L297" s="12" t="s">
        <v>421</v>
      </c>
      <c r="M297" s="13" t="s">
        <v>421</v>
      </c>
      <c r="N297" s="13" t="s">
        <v>421</v>
      </c>
    </row>
    <row r="298" spans="1:14" x14ac:dyDescent="0.35">
      <c r="A298" s="9" t="s">
        <v>86</v>
      </c>
      <c r="B298" s="9" t="s">
        <v>93</v>
      </c>
      <c r="C298" s="9" t="s">
        <v>16</v>
      </c>
      <c r="D298" s="10">
        <v>28406.395546395601</v>
      </c>
      <c r="E298" s="11">
        <v>1</v>
      </c>
      <c r="F298" s="12">
        <v>20644</v>
      </c>
      <c r="G298" s="13">
        <v>0.72673775052813605</v>
      </c>
      <c r="H298" s="13">
        <v>1</v>
      </c>
      <c r="I298" s="12" t="s">
        <v>421</v>
      </c>
      <c r="J298" s="13" t="s">
        <v>421</v>
      </c>
      <c r="K298" s="13" t="s">
        <v>421</v>
      </c>
      <c r="L298" s="12" t="s">
        <v>421</v>
      </c>
      <c r="M298" s="13" t="s">
        <v>421</v>
      </c>
      <c r="N298" s="13" t="s">
        <v>421</v>
      </c>
    </row>
    <row r="299" spans="1:14" x14ac:dyDescent="0.35">
      <c r="A299" s="9" t="s">
        <v>86</v>
      </c>
      <c r="B299" s="9" t="s">
        <v>94</v>
      </c>
      <c r="C299" s="9" t="s">
        <v>367</v>
      </c>
      <c r="D299" s="10">
        <v>3588.6883063198802</v>
      </c>
      <c r="E299" s="11">
        <v>0.52419395413647996</v>
      </c>
      <c r="F299" s="12">
        <v>2429</v>
      </c>
      <c r="G299" s="13">
        <v>0.67684897451873904</v>
      </c>
      <c r="H299" s="13">
        <v>0.53965785381026399</v>
      </c>
      <c r="I299" s="12">
        <v>2251</v>
      </c>
      <c r="J299" s="13">
        <v>0.62724867914437199</v>
      </c>
      <c r="K299" s="13">
        <v>0.54188733750601803</v>
      </c>
      <c r="L299" s="12">
        <v>178</v>
      </c>
      <c r="M299" s="13">
        <v>4.96002953743662E-2</v>
      </c>
      <c r="N299" s="13">
        <v>0.51296829971181601</v>
      </c>
    </row>
    <row r="300" spans="1:14" x14ac:dyDescent="0.35">
      <c r="A300" s="9" t="s">
        <v>86</v>
      </c>
      <c r="B300" s="9" t="s">
        <v>94</v>
      </c>
      <c r="C300" s="9" t="s">
        <v>368</v>
      </c>
      <c r="D300" s="10">
        <v>3257.4194711565501</v>
      </c>
      <c r="E300" s="11">
        <v>0.47580604586351999</v>
      </c>
      <c r="F300" s="12">
        <v>2062</v>
      </c>
      <c r="G300" s="13">
        <v>0.63301641629466998</v>
      </c>
      <c r="H300" s="13">
        <v>0.45812041768495898</v>
      </c>
      <c r="I300" s="12">
        <v>1894</v>
      </c>
      <c r="J300" s="13">
        <v>0.58144184891469697</v>
      </c>
      <c r="K300" s="13">
        <v>0.45594607607125698</v>
      </c>
      <c r="L300" s="12">
        <v>168</v>
      </c>
      <c r="M300" s="13">
        <v>5.15745673799732E-2</v>
      </c>
      <c r="N300" s="13">
        <v>0.48414985590778098</v>
      </c>
    </row>
    <row r="301" spans="1:14" x14ac:dyDescent="0.35">
      <c r="A301" s="9" t="s">
        <v>86</v>
      </c>
      <c r="B301" s="9" t="s">
        <v>94</v>
      </c>
      <c r="C301" s="9" t="s">
        <v>369</v>
      </c>
      <c r="D301" s="10">
        <v>0</v>
      </c>
      <c r="E301" s="11">
        <v>0</v>
      </c>
      <c r="F301" s="12" t="s">
        <v>421</v>
      </c>
      <c r="G301" s="13" t="s">
        <v>421</v>
      </c>
      <c r="H301" s="13" t="s">
        <v>421</v>
      </c>
      <c r="I301" s="12" t="s">
        <v>421</v>
      </c>
      <c r="J301" s="13" t="s">
        <v>421</v>
      </c>
      <c r="K301" s="13" t="s">
        <v>421</v>
      </c>
      <c r="L301" s="12" t="s">
        <v>421</v>
      </c>
      <c r="M301" s="13" t="s">
        <v>421</v>
      </c>
      <c r="N301" s="13" t="s">
        <v>421</v>
      </c>
    </row>
    <row r="302" spans="1:14" x14ac:dyDescent="0.35">
      <c r="A302" s="9" t="s">
        <v>86</v>
      </c>
      <c r="B302" s="9" t="s">
        <v>94</v>
      </c>
      <c r="C302" s="9" t="s">
        <v>16</v>
      </c>
      <c r="D302" s="10">
        <v>6846.1077774764299</v>
      </c>
      <c r="E302" s="11">
        <v>1</v>
      </c>
      <c r="F302" s="12" t="s">
        <v>421</v>
      </c>
      <c r="G302" s="13" t="s">
        <v>421</v>
      </c>
      <c r="H302" s="13" t="s">
        <v>421</v>
      </c>
      <c r="I302" s="12" t="s">
        <v>421</v>
      </c>
      <c r="J302" s="13" t="s">
        <v>421</v>
      </c>
      <c r="K302" s="13" t="s">
        <v>421</v>
      </c>
      <c r="L302" s="12" t="s">
        <v>421</v>
      </c>
      <c r="M302" s="13" t="s">
        <v>421</v>
      </c>
      <c r="N302" s="13" t="s">
        <v>421</v>
      </c>
    </row>
    <row r="303" spans="1:14" x14ac:dyDescent="0.35">
      <c r="A303" s="9" t="s">
        <v>86</v>
      </c>
      <c r="B303" s="9" t="s">
        <v>95</v>
      </c>
      <c r="C303" s="9" t="s">
        <v>367</v>
      </c>
      <c r="D303" s="10">
        <v>3709.7424584642799</v>
      </c>
      <c r="E303" s="11">
        <v>0.50300659050507301</v>
      </c>
      <c r="F303" s="12">
        <v>2934</v>
      </c>
      <c r="G303" s="13">
        <v>0.79089048171138698</v>
      </c>
      <c r="H303" s="13">
        <v>0.53104072398190005</v>
      </c>
      <c r="I303" s="12">
        <v>2741</v>
      </c>
      <c r="J303" s="13">
        <v>0.73886530687488505</v>
      </c>
      <c r="K303" s="13">
        <v>0.52935496330629594</v>
      </c>
      <c r="L303" s="12">
        <v>193</v>
      </c>
      <c r="M303" s="13">
        <v>5.2025174836502298E-2</v>
      </c>
      <c r="N303" s="13">
        <v>0.55619596541786698</v>
      </c>
    </row>
    <row r="304" spans="1:14" x14ac:dyDescent="0.35">
      <c r="A304" s="9" t="s">
        <v>86</v>
      </c>
      <c r="B304" s="9" t="s">
        <v>95</v>
      </c>
      <c r="C304" s="9" t="s">
        <v>368</v>
      </c>
      <c r="D304" s="10">
        <v>3665.3944254069602</v>
      </c>
      <c r="E304" s="11">
        <v>0.49699340949492699</v>
      </c>
      <c r="F304" s="12">
        <v>2581</v>
      </c>
      <c r="G304" s="13">
        <v>0.70415341446192004</v>
      </c>
      <c r="H304" s="13">
        <v>0.46714932126696801</v>
      </c>
      <c r="I304" s="12">
        <v>2428</v>
      </c>
      <c r="J304" s="13">
        <v>0.66241165839346905</v>
      </c>
      <c r="K304" s="13">
        <v>0.46890691386635802</v>
      </c>
      <c r="L304" s="12">
        <v>153</v>
      </c>
      <c r="M304" s="13">
        <v>4.1741756068451701E-2</v>
      </c>
      <c r="N304" s="13">
        <v>0.44092219020172901</v>
      </c>
    </row>
    <row r="305" spans="1:14" x14ac:dyDescent="0.35">
      <c r="A305" s="9" t="s">
        <v>86</v>
      </c>
      <c r="B305" s="9" t="s">
        <v>95</v>
      </c>
      <c r="C305" s="9" t="s">
        <v>369</v>
      </c>
      <c r="D305" s="10">
        <v>0</v>
      </c>
      <c r="E305" s="11">
        <v>0</v>
      </c>
      <c r="F305" s="12" t="s">
        <v>421</v>
      </c>
      <c r="G305" s="13" t="s">
        <v>421</v>
      </c>
      <c r="H305" s="13" t="s">
        <v>421</v>
      </c>
      <c r="I305" s="12" t="s">
        <v>421</v>
      </c>
      <c r="J305" s="13" t="s">
        <v>421</v>
      </c>
      <c r="K305" s="13" t="s">
        <v>421</v>
      </c>
      <c r="L305" s="12" t="s">
        <v>421</v>
      </c>
      <c r="M305" s="13" t="s">
        <v>421</v>
      </c>
      <c r="N305" s="13" t="s">
        <v>421</v>
      </c>
    </row>
    <row r="306" spans="1:14" x14ac:dyDescent="0.35">
      <c r="A306" s="9" t="s">
        <v>86</v>
      </c>
      <c r="B306" s="9" t="s">
        <v>95</v>
      </c>
      <c r="C306" s="9" t="s">
        <v>16</v>
      </c>
      <c r="D306" s="10">
        <v>7375.1368838712397</v>
      </c>
      <c r="E306" s="11">
        <v>1</v>
      </c>
      <c r="F306" s="12" t="s">
        <v>421</v>
      </c>
      <c r="G306" s="13" t="s">
        <v>421</v>
      </c>
      <c r="H306" s="13" t="s">
        <v>421</v>
      </c>
      <c r="I306" s="12" t="s">
        <v>421</v>
      </c>
      <c r="J306" s="13" t="s">
        <v>421</v>
      </c>
      <c r="K306" s="13" t="s">
        <v>421</v>
      </c>
      <c r="L306" s="12" t="s">
        <v>421</v>
      </c>
      <c r="M306" s="13" t="s">
        <v>421</v>
      </c>
      <c r="N306" s="13" t="s">
        <v>421</v>
      </c>
    </row>
    <row r="307" spans="1:14" x14ac:dyDescent="0.35">
      <c r="A307" s="9" t="s">
        <v>86</v>
      </c>
      <c r="B307" s="9" t="s">
        <v>96</v>
      </c>
      <c r="C307" s="9" t="s">
        <v>367</v>
      </c>
      <c r="D307" s="10">
        <v>33963.262819513198</v>
      </c>
      <c r="E307" s="11">
        <v>0.51507332803652295</v>
      </c>
      <c r="F307" s="12">
        <v>20834</v>
      </c>
      <c r="G307" s="13">
        <v>0.61342751757142899</v>
      </c>
      <c r="H307" s="13">
        <v>0.54744199490238299</v>
      </c>
      <c r="I307" s="12">
        <v>18528</v>
      </c>
      <c r="J307" s="13">
        <v>0.54553062520703899</v>
      </c>
      <c r="K307" s="13">
        <v>0.54740449670576397</v>
      </c>
      <c r="L307" s="12">
        <v>2306</v>
      </c>
      <c r="M307" s="13">
        <v>6.7896892364390699E-2</v>
      </c>
      <c r="N307" s="13">
        <v>0.54774346793349205</v>
      </c>
    </row>
    <row r="308" spans="1:14" x14ac:dyDescent="0.35">
      <c r="A308" s="9" t="s">
        <v>86</v>
      </c>
      <c r="B308" s="9" t="s">
        <v>96</v>
      </c>
      <c r="C308" s="9" t="s">
        <v>368</v>
      </c>
      <c r="D308" s="10">
        <v>31975.431674690801</v>
      </c>
      <c r="E308" s="11">
        <v>0.484926671963477</v>
      </c>
      <c r="F308" s="12">
        <v>17022</v>
      </c>
      <c r="G308" s="13">
        <v>0.53234621421775097</v>
      </c>
      <c r="H308" s="13">
        <v>0.447276453740442</v>
      </c>
      <c r="I308" s="12">
        <v>15167</v>
      </c>
      <c r="J308" s="13">
        <v>0.47433292392436999</v>
      </c>
      <c r="K308" s="13">
        <v>0.44810470647324702</v>
      </c>
      <c r="L308" s="12">
        <v>1855</v>
      </c>
      <c r="M308" s="13">
        <v>5.8013290293380801E-2</v>
      </c>
      <c r="N308" s="13">
        <v>0.44061757719715</v>
      </c>
    </row>
    <row r="309" spans="1:14" x14ac:dyDescent="0.35">
      <c r="A309" s="9" t="s">
        <v>86</v>
      </c>
      <c r="B309" s="9" t="s">
        <v>96</v>
      </c>
      <c r="C309" s="9" t="s">
        <v>369</v>
      </c>
      <c r="D309" s="10">
        <v>0</v>
      </c>
      <c r="E309" s="11">
        <v>0</v>
      </c>
      <c r="F309" s="12">
        <v>201</v>
      </c>
      <c r="G309" s="13">
        <v>0</v>
      </c>
      <c r="H309" s="13">
        <v>5.28155135717476E-3</v>
      </c>
      <c r="I309" s="12">
        <v>152</v>
      </c>
      <c r="J309" s="13">
        <v>0</v>
      </c>
      <c r="K309" s="13">
        <v>4.4907968209885697E-3</v>
      </c>
      <c r="L309" s="12">
        <v>49</v>
      </c>
      <c r="M309" s="13">
        <v>0</v>
      </c>
      <c r="N309" s="13">
        <v>1.16389548693587E-2</v>
      </c>
    </row>
    <row r="310" spans="1:14" x14ac:dyDescent="0.35">
      <c r="A310" s="9" t="s">
        <v>86</v>
      </c>
      <c r="B310" s="9" t="s">
        <v>96</v>
      </c>
      <c r="C310" s="9" t="s">
        <v>16</v>
      </c>
      <c r="D310" s="10">
        <v>65938.694494203999</v>
      </c>
      <c r="E310" s="11">
        <v>1</v>
      </c>
      <c r="F310" s="12">
        <v>38057</v>
      </c>
      <c r="G310" s="13">
        <v>0.57715731698851303</v>
      </c>
      <c r="H310" s="13">
        <v>1</v>
      </c>
      <c r="I310" s="12">
        <v>33847</v>
      </c>
      <c r="J310" s="13">
        <v>0.51331013238327206</v>
      </c>
      <c r="K310" s="13">
        <v>1</v>
      </c>
      <c r="L310" s="12">
        <v>4210</v>
      </c>
      <c r="M310" s="13">
        <v>6.3847184605240498E-2</v>
      </c>
      <c r="N310" s="13">
        <v>1</v>
      </c>
    </row>
    <row r="311" spans="1:14" x14ac:dyDescent="0.35">
      <c r="A311" s="9" t="s">
        <v>86</v>
      </c>
      <c r="B311" s="9" t="s">
        <v>97</v>
      </c>
      <c r="C311" s="9" t="s">
        <v>367</v>
      </c>
      <c r="D311" s="10">
        <v>6971.5757234639304</v>
      </c>
      <c r="E311" s="11">
        <v>0.51995625927621103</v>
      </c>
      <c r="F311" s="12">
        <v>5524</v>
      </c>
      <c r="G311" s="13">
        <v>0.79236032413850299</v>
      </c>
      <c r="H311" s="13">
        <v>0.54796151175478602</v>
      </c>
      <c r="I311" s="12">
        <v>5185</v>
      </c>
      <c r="J311" s="13">
        <v>0.74373430135013396</v>
      </c>
      <c r="K311" s="13">
        <v>0.54989924700392401</v>
      </c>
      <c r="L311" s="12">
        <v>339</v>
      </c>
      <c r="M311" s="13">
        <v>4.8626022788369402E-2</v>
      </c>
      <c r="N311" s="13">
        <v>0.51993865030674802</v>
      </c>
    </row>
    <row r="312" spans="1:14" x14ac:dyDescent="0.35">
      <c r="A312" s="9" t="s">
        <v>86</v>
      </c>
      <c r="B312" s="9" t="s">
        <v>97</v>
      </c>
      <c r="C312" s="9" t="s">
        <v>368</v>
      </c>
      <c r="D312" s="10">
        <v>6436.4285059081903</v>
      </c>
      <c r="E312" s="11">
        <v>0.48004374072379102</v>
      </c>
      <c r="F312" s="12">
        <v>4543</v>
      </c>
      <c r="G312" s="13">
        <v>0.70582621959209901</v>
      </c>
      <c r="H312" s="13">
        <v>0.45064973712925299</v>
      </c>
      <c r="I312" s="12">
        <v>4232</v>
      </c>
      <c r="J312" s="13">
        <v>0.65750749753769799</v>
      </c>
      <c r="K312" s="13">
        <v>0.44882808357195902</v>
      </c>
      <c r="L312" s="12">
        <v>311</v>
      </c>
      <c r="M312" s="13">
        <v>4.8318722054400798E-2</v>
      </c>
      <c r="N312" s="13">
        <v>0.47699386503067498</v>
      </c>
    </row>
    <row r="313" spans="1:14" x14ac:dyDescent="0.35">
      <c r="A313" s="9" t="s">
        <v>86</v>
      </c>
      <c r="B313" s="9" t="s">
        <v>97</v>
      </c>
      <c r="C313" s="9" t="s">
        <v>369</v>
      </c>
      <c r="D313" s="10">
        <v>0</v>
      </c>
      <c r="E313" s="11">
        <v>0</v>
      </c>
      <c r="F313" s="12" t="s">
        <v>421</v>
      </c>
      <c r="G313" s="13" t="s">
        <v>421</v>
      </c>
      <c r="H313" s="13" t="s">
        <v>421</v>
      </c>
      <c r="I313" s="12" t="s">
        <v>421</v>
      </c>
      <c r="J313" s="13" t="s">
        <v>421</v>
      </c>
      <c r="K313" s="13" t="s">
        <v>421</v>
      </c>
      <c r="L313" s="12" t="s">
        <v>421</v>
      </c>
      <c r="M313" s="13" t="s">
        <v>421</v>
      </c>
      <c r="N313" s="13" t="s">
        <v>421</v>
      </c>
    </row>
    <row r="314" spans="1:14" x14ac:dyDescent="0.35">
      <c r="A314" s="9" t="s">
        <v>86</v>
      </c>
      <c r="B314" s="9" t="s">
        <v>97</v>
      </c>
      <c r="C314" s="9" t="s">
        <v>16</v>
      </c>
      <c r="D314" s="10">
        <v>13408.0042293721</v>
      </c>
      <c r="E314" s="11">
        <v>1</v>
      </c>
      <c r="F314" s="12" t="s">
        <v>421</v>
      </c>
      <c r="G314" s="13" t="s">
        <v>421</v>
      </c>
      <c r="H314" s="13" t="s">
        <v>421</v>
      </c>
      <c r="I314" s="12" t="s">
        <v>421</v>
      </c>
      <c r="J314" s="13" t="s">
        <v>421</v>
      </c>
      <c r="K314" s="13" t="s">
        <v>421</v>
      </c>
      <c r="L314" s="12" t="s">
        <v>421</v>
      </c>
      <c r="M314" s="13" t="s">
        <v>421</v>
      </c>
      <c r="N314" s="13" t="s">
        <v>421</v>
      </c>
    </row>
    <row r="315" spans="1:14" x14ac:dyDescent="0.35">
      <c r="A315" s="9" t="s">
        <v>86</v>
      </c>
      <c r="B315" s="9" t="s">
        <v>98</v>
      </c>
      <c r="C315" s="9" t="s">
        <v>367</v>
      </c>
      <c r="D315" s="10">
        <v>44692.116628098098</v>
      </c>
      <c r="E315" s="11">
        <v>0.50942178600868804</v>
      </c>
      <c r="F315" s="12">
        <v>25143</v>
      </c>
      <c r="G315" s="13">
        <v>0.56258243952116804</v>
      </c>
      <c r="H315" s="13">
        <v>0.53583530464803997</v>
      </c>
      <c r="I315" s="12">
        <v>20819</v>
      </c>
      <c r="J315" s="13">
        <v>0.46583159560876602</v>
      </c>
      <c r="K315" s="13">
        <v>0.53601956745623103</v>
      </c>
      <c r="L315" s="12">
        <v>4324</v>
      </c>
      <c r="M315" s="13">
        <v>9.6750843912402296E-2</v>
      </c>
      <c r="N315" s="13">
        <v>0.53494989484102395</v>
      </c>
    </row>
    <row r="316" spans="1:14" x14ac:dyDescent="0.35">
      <c r="A316" s="9" t="s">
        <v>86</v>
      </c>
      <c r="B316" s="9" t="s">
        <v>98</v>
      </c>
      <c r="C316" s="9" t="s">
        <v>368</v>
      </c>
      <c r="D316" s="10">
        <v>43038.949956745302</v>
      </c>
      <c r="E316" s="11">
        <v>0.49057821399131102</v>
      </c>
      <c r="F316" s="12">
        <v>21620</v>
      </c>
      <c r="G316" s="13">
        <v>0.50233567551551295</v>
      </c>
      <c r="H316" s="13">
        <v>0.460754853696481</v>
      </c>
      <c r="I316" s="12">
        <v>17906</v>
      </c>
      <c r="J316" s="13">
        <v>0.41604174864850901</v>
      </c>
      <c r="K316" s="13">
        <v>0.46101956745623102</v>
      </c>
      <c r="L316" s="12">
        <v>3714</v>
      </c>
      <c r="M316" s="13">
        <v>8.6293926867003407E-2</v>
      </c>
      <c r="N316" s="13">
        <v>0.45948286527279503</v>
      </c>
    </row>
    <row r="317" spans="1:14" x14ac:dyDescent="0.35">
      <c r="A317" s="9" t="s">
        <v>86</v>
      </c>
      <c r="B317" s="9" t="s">
        <v>98</v>
      </c>
      <c r="C317" s="9" t="s">
        <v>369</v>
      </c>
      <c r="D317" s="10">
        <v>0</v>
      </c>
      <c r="E317" s="11">
        <v>0</v>
      </c>
      <c r="F317" s="12">
        <v>160</v>
      </c>
      <c r="G317" s="13">
        <v>0</v>
      </c>
      <c r="H317" s="13">
        <v>3.40984165547812E-3</v>
      </c>
      <c r="I317" s="12">
        <v>115</v>
      </c>
      <c r="J317" s="13">
        <v>0</v>
      </c>
      <c r="K317" s="13">
        <v>2.96086508753862E-3</v>
      </c>
      <c r="L317" s="12">
        <v>45</v>
      </c>
      <c r="M317" s="13">
        <v>0</v>
      </c>
      <c r="N317" s="13">
        <v>5.5672398861808699E-3</v>
      </c>
    </row>
    <row r="318" spans="1:14" x14ac:dyDescent="0.35">
      <c r="A318" s="9" t="s">
        <v>86</v>
      </c>
      <c r="B318" s="9" t="s">
        <v>98</v>
      </c>
      <c r="C318" s="9" t="s">
        <v>16</v>
      </c>
      <c r="D318" s="10">
        <v>87731.066584843502</v>
      </c>
      <c r="E318" s="11">
        <v>1</v>
      </c>
      <c r="F318" s="12">
        <v>46923</v>
      </c>
      <c r="G318" s="13">
        <v>0.534850444963204</v>
      </c>
      <c r="H318" s="13">
        <v>1</v>
      </c>
      <c r="I318" s="12">
        <v>38840</v>
      </c>
      <c r="J318" s="13">
        <v>0.442716605553158</v>
      </c>
      <c r="K318" s="13">
        <v>1</v>
      </c>
      <c r="L318" s="12">
        <v>8083</v>
      </c>
      <c r="M318" s="13">
        <v>9.2133839410045701E-2</v>
      </c>
      <c r="N318" s="13">
        <v>1</v>
      </c>
    </row>
    <row r="319" spans="1:14" x14ac:dyDescent="0.35">
      <c r="A319" s="9" t="s">
        <v>86</v>
      </c>
      <c r="B319" s="9" t="s">
        <v>99</v>
      </c>
      <c r="C319" s="9" t="s">
        <v>367</v>
      </c>
      <c r="D319" s="10">
        <v>50639.609110944999</v>
      </c>
      <c r="E319" s="11">
        <v>0.50225596302879405</v>
      </c>
      <c r="F319" s="12">
        <v>32439</v>
      </c>
      <c r="G319" s="13">
        <v>0.64058551338597902</v>
      </c>
      <c r="H319" s="13">
        <v>0.53353618421052595</v>
      </c>
      <c r="I319" s="12">
        <v>29126</v>
      </c>
      <c r="J319" s="13">
        <v>0.57516241754924702</v>
      </c>
      <c r="K319" s="13">
        <v>0.53609423891036301</v>
      </c>
      <c r="L319" s="12">
        <v>3313</v>
      </c>
      <c r="M319" s="13">
        <v>6.5423095836732004E-2</v>
      </c>
      <c r="N319" s="13">
        <v>0.51205564142194704</v>
      </c>
    </row>
    <row r="320" spans="1:14" x14ac:dyDescent="0.35">
      <c r="A320" s="9" t="s">
        <v>86</v>
      </c>
      <c r="B320" s="9" t="s">
        <v>99</v>
      </c>
      <c r="C320" s="9" t="s">
        <v>368</v>
      </c>
      <c r="D320" s="10">
        <v>50184.697295631297</v>
      </c>
      <c r="E320" s="11">
        <v>0.497744036971209</v>
      </c>
      <c r="F320" s="12">
        <v>28193</v>
      </c>
      <c r="G320" s="13">
        <v>0.56178479734407505</v>
      </c>
      <c r="H320" s="13">
        <v>0.46370065789473702</v>
      </c>
      <c r="I320" s="12">
        <v>25071</v>
      </c>
      <c r="J320" s="13">
        <v>0.49957459845398899</v>
      </c>
      <c r="K320" s="13">
        <v>0.46145775814467099</v>
      </c>
      <c r="L320" s="12">
        <v>3122</v>
      </c>
      <c r="M320" s="13">
        <v>6.2210198890086298E-2</v>
      </c>
      <c r="N320" s="13">
        <v>0.48253477588871702</v>
      </c>
    </row>
    <row r="321" spans="1:14" x14ac:dyDescent="0.35">
      <c r="A321" s="9" t="s">
        <v>86</v>
      </c>
      <c r="B321" s="9" t="s">
        <v>99</v>
      </c>
      <c r="C321" s="9" t="s">
        <v>369</v>
      </c>
      <c r="D321" s="10">
        <v>0</v>
      </c>
      <c r="E321" s="11">
        <v>0</v>
      </c>
      <c r="F321" s="12">
        <v>168</v>
      </c>
      <c r="G321" s="13">
        <v>0</v>
      </c>
      <c r="H321" s="13">
        <v>2.7631578947368402E-3</v>
      </c>
      <c r="I321" s="12">
        <v>133</v>
      </c>
      <c r="J321" s="13">
        <v>0</v>
      </c>
      <c r="K321" s="13">
        <v>2.44800294496595E-3</v>
      </c>
      <c r="L321" s="12">
        <v>35</v>
      </c>
      <c r="M321" s="13">
        <v>0</v>
      </c>
      <c r="N321" s="13">
        <v>5.4095826893353896E-3</v>
      </c>
    </row>
    <row r="322" spans="1:14" x14ac:dyDescent="0.35">
      <c r="A322" s="9" t="s">
        <v>86</v>
      </c>
      <c r="B322" s="9" t="s">
        <v>99</v>
      </c>
      <c r="C322" s="9" t="s">
        <v>16</v>
      </c>
      <c r="D322" s="10">
        <v>100824.306406576</v>
      </c>
      <c r="E322" s="11">
        <v>1</v>
      </c>
      <c r="F322" s="12">
        <v>60800</v>
      </c>
      <c r="G322" s="13">
        <v>0.60302919173897196</v>
      </c>
      <c r="H322" s="13">
        <v>1</v>
      </c>
      <c r="I322" s="12">
        <v>54330</v>
      </c>
      <c r="J322" s="13">
        <v>0.53885815768385503</v>
      </c>
      <c r="K322" s="13">
        <v>1</v>
      </c>
      <c r="L322" s="12">
        <v>6470</v>
      </c>
      <c r="M322" s="13">
        <v>6.4171034055117607E-2</v>
      </c>
      <c r="N322" s="13">
        <v>1</v>
      </c>
    </row>
    <row r="323" spans="1:14" x14ac:dyDescent="0.35">
      <c r="A323" s="9" t="s">
        <v>86</v>
      </c>
      <c r="B323" s="9" t="s">
        <v>100</v>
      </c>
      <c r="C323" s="9" t="s">
        <v>367</v>
      </c>
      <c r="D323" s="10">
        <v>5955.05821008558</v>
      </c>
      <c r="E323" s="11">
        <v>0.51366422762678698</v>
      </c>
      <c r="F323" s="12">
        <v>4909</v>
      </c>
      <c r="G323" s="13">
        <v>0.82434122838397095</v>
      </c>
      <c r="H323" s="13">
        <v>0.53650273224043699</v>
      </c>
      <c r="I323" s="12">
        <v>4532</v>
      </c>
      <c r="J323" s="13">
        <v>0.76103370279815796</v>
      </c>
      <c r="K323" s="13">
        <v>0.539588046195976</v>
      </c>
      <c r="L323" s="12">
        <v>377</v>
      </c>
      <c r="M323" s="13">
        <v>6.3307525585813207E-2</v>
      </c>
      <c r="N323" s="13">
        <v>0.50199733688415404</v>
      </c>
    </row>
    <row r="324" spans="1:14" x14ac:dyDescent="0.35">
      <c r="A324" s="9" t="s">
        <v>86</v>
      </c>
      <c r="B324" s="9" t="s">
        <v>100</v>
      </c>
      <c r="C324" s="9" t="s">
        <v>368</v>
      </c>
      <c r="D324" s="10">
        <v>5638.2315107091499</v>
      </c>
      <c r="E324" s="11">
        <v>0.48633577237321501</v>
      </c>
      <c r="F324" s="12">
        <v>4220</v>
      </c>
      <c r="G324" s="13">
        <v>0.74846163943155097</v>
      </c>
      <c r="H324" s="13">
        <v>0.46120218579235001</v>
      </c>
      <c r="I324" s="12">
        <v>3849</v>
      </c>
      <c r="J324" s="13">
        <v>0.68266086496967804</v>
      </c>
      <c r="K324" s="13">
        <v>0.45826884152875302</v>
      </c>
      <c r="L324" s="12">
        <v>371</v>
      </c>
      <c r="M324" s="13">
        <v>6.5800774461873296E-2</v>
      </c>
      <c r="N324" s="13">
        <v>0.49400798934753698</v>
      </c>
    </row>
    <row r="325" spans="1:14" x14ac:dyDescent="0.35">
      <c r="A325" s="9" t="s">
        <v>86</v>
      </c>
      <c r="B325" s="9" t="s">
        <v>100</v>
      </c>
      <c r="C325" s="9" t="s">
        <v>369</v>
      </c>
      <c r="D325" s="10">
        <v>0</v>
      </c>
      <c r="E325" s="11">
        <v>0</v>
      </c>
      <c r="F325" s="12" t="s">
        <v>421</v>
      </c>
      <c r="G325" s="13" t="s">
        <v>421</v>
      </c>
      <c r="H325" s="13" t="s">
        <v>421</v>
      </c>
      <c r="I325" s="12" t="s">
        <v>421</v>
      </c>
      <c r="J325" s="13" t="s">
        <v>421</v>
      </c>
      <c r="K325" s="13" t="s">
        <v>421</v>
      </c>
      <c r="L325" s="12" t="s">
        <v>421</v>
      </c>
      <c r="M325" s="13" t="s">
        <v>421</v>
      </c>
      <c r="N325" s="13" t="s">
        <v>421</v>
      </c>
    </row>
    <row r="326" spans="1:14" x14ac:dyDescent="0.35">
      <c r="A326" s="9" t="s">
        <v>86</v>
      </c>
      <c r="B326" s="9" t="s">
        <v>100</v>
      </c>
      <c r="C326" s="9" t="s">
        <v>16</v>
      </c>
      <c r="D326" s="10">
        <v>11593.289720794701</v>
      </c>
      <c r="E326" s="11">
        <v>1</v>
      </c>
      <c r="F326" s="12" t="s">
        <v>421</v>
      </c>
      <c r="G326" s="13" t="s">
        <v>421</v>
      </c>
      <c r="H326" s="13" t="s">
        <v>421</v>
      </c>
      <c r="I326" s="12" t="s">
        <v>421</v>
      </c>
      <c r="J326" s="13" t="s">
        <v>421</v>
      </c>
      <c r="K326" s="13" t="s">
        <v>421</v>
      </c>
      <c r="L326" s="12" t="s">
        <v>421</v>
      </c>
      <c r="M326" s="13" t="s">
        <v>421</v>
      </c>
      <c r="N326" s="13" t="s">
        <v>421</v>
      </c>
    </row>
    <row r="327" spans="1:14" x14ac:dyDescent="0.35">
      <c r="A327" s="9" t="s">
        <v>86</v>
      </c>
      <c r="B327" s="9" t="s">
        <v>101</v>
      </c>
      <c r="C327" s="9" t="s">
        <v>367</v>
      </c>
      <c r="D327" s="10">
        <v>2616.5803465919698</v>
      </c>
      <c r="E327" s="11">
        <v>0.53406845588149598</v>
      </c>
      <c r="F327" s="12">
        <v>2135</v>
      </c>
      <c r="G327" s="13">
        <v>0.81595048391339597</v>
      </c>
      <c r="H327" s="13">
        <v>0.53295057413879199</v>
      </c>
      <c r="I327" s="12">
        <v>2000</v>
      </c>
      <c r="J327" s="13">
        <v>0.76435642521161296</v>
      </c>
      <c r="K327" s="13">
        <v>0.53433075073470504</v>
      </c>
      <c r="L327" s="12">
        <v>135</v>
      </c>
      <c r="M327" s="13">
        <v>5.1594058701783803E-2</v>
      </c>
      <c r="N327" s="13">
        <v>0.51330798479087403</v>
      </c>
    </row>
    <row r="328" spans="1:14" x14ac:dyDescent="0.35">
      <c r="A328" s="9" t="s">
        <v>86</v>
      </c>
      <c r="B328" s="9" t="s">
        <v>101</v>
      </c>
      <c r="C328" s="9" t="s">
        <v>368</v>
      </c>
      <c r="D328" s="10">
        <v>2282.75478128639</v>
      </c>
      <c r="E328" s="11">
        <v>0.46593154411850302</v>
      </c>
      <c r="F328" s="12">
        <v>1865</v>
      </c>
      <c r="G328" s="13">
        <v>0.81699533181966499</v>
      </c>
      <c r="H328" s="13">
        <v>0.465551672491263</v>
      </c>
      <c r="I328" s="12">
        <v>1738</v>
      </c>
      <c r="J328" s="13">
        <v>0.76136079715955896</v>
      </c>
      <c r="K328" s="13">
        <v>0.46433342238845798</v>
      </c>
      <c r="L328" s="12">
        <v>127</v>
      </c>
      <c r="M328" s="13">
        <v>5.5634534660105803E-2</v>
      </c>
      <c r="N328" s="13">
        <v>0.48288973384030398</v>
      </c>
    </row>
    <row r="329" spans="1:14" x14ac:dyDescent="0.35">
      <c r="A329" s="9" t="s">
        <v>86</v>
      </c>
      <c r="B329" s="9" t="s">
        <v>101</v>
      </c>
      <c r="C329" s="9" t="s">
        <v>369</v>
      </c>
      <c r="D329" s="10">
        <v>0</v>
      </c>
      <c r="E329" s="11">
        <v>0</v>
      </c>
      <c r="F329" s="12" t="s">
        <v>421</v>
      </c>
      <c r="G329" s="13" t="s">
        <v>421</v>
      </c>
      <c r="H329" s="13" t="s">
        <v>421</v>
      </c>
      <c r="I329" s="12" t="s">
        <v>421</v>
      </c>
      <c r="J329" s="13" t="s">
        <v>421</v>
      </c>
      <c r="K329" s="13" t="s">
        <v>421</v>
      </c>
      <c r="L329" s="12" t="s">
        <v>421</v>
      </c>
      <c r="M329" s="13" t="s">
        <v>421</v>
      </c>
      <c r="N329" s="13" t="s">
        <v>421</v>
      </c>
    </row>
    <row r="330" spans="1:14" x14ac:dyDescent="0.35">
      <c r="A330" s="9" t="s">
        <v>86</v>
      </c>
      <c r="B330" s="9" t="s">
        <v>101</v>
      </c>
      <c r="C330" s="9" t="s">
        <v>16</v>
      </c>
      <c r="D330" s="10">
        <v>4899.3351278783603</v>
      </c>
      <c r="E330" s="11">
        <v>1</v>
      </c>
      <c r="F330" s="12" t="s">
        <v>421</v>
      </c>
      <c r="G330" s="13" t="s">
        <v>421</v>
      </c>
      <c r="H330" s="13" t="s">
        <v>421</v>
      </c>
      <c r="I330" s="12" t="s">
        <v>421</v>
      </c>
      <c r="J330" s="13" t="s">
        <v>421</v>
      </c>
      <c r="K330" s="13" t="s">
        <v>421</v>
      </c>
      <c r="L330" s="12" t="s">
        <v>421</v>
      </c>
      <c r="M330" s="13" t="s">
        <v>421</v>
      </c>
      <c r="N330" s="13" t="s">
        <v>421</v>
      </c>
    </row>
    <row r="331" spans="1:14" x14ac:dyDescent="0.35">
      <c r="A331" s="9" t="s">
        <v>86</v>
      </c>
      <c r="B331" s="9" t="s">
        <v>102</v>
      </c>
      <c r="C331" s="9" t="s">
        <v>367</v>
      </c>
      <c r="D331" s="10">
        <v>10040.7324250115</v>
      </c>
      <c r="E331" s="11">
        <v>0.52745508335132196</v>
      </c>
      <c r="F331" s="12">
        <v>8380</v>
      </c>
      <c r="G331" s="13">
        <v>0.83460046989454595</v>
      </c>
      <c r="H331" s="13">
        <v>0.53960077269800399</v>
      </c>
      <c r="I331" s="12">
        <v>7898</v>
      </c>
      <c r="J331" s="13">
        <v>0.78659600372638705</v>
      </c>
      <c r="K331" s="13">
        <v>0.54319119669876204</v>
      </c>
      <c r="L331" s="12">
        <v>482</v>
      </c>
      <c r="M331" s="13">
        <v>4.8004466168158802E-2</v>
      </c>
      <c r="N331" s="13">
        <v>0.48686868686868701</v>
      </c>
    </row>
    <row r="332" spans="1:14" x14ac:dyDescent="0.35">
      <c r="A332" s="9" t="s">
        <v>86</v>
      </c>
      <c r="B332" s="9" t="s">
        <v>102</v>
      </c>
      <c r="C332" s="9" t="s">
        <v>368</v>
      </c>
      <c r="D332" s="10">
        <v>8995.4523458605599</v>
      </c>
      <c r="E332" s="11">
        <v>0.47254491664867598</v>
      </c>
      <c r="F332" s="12">
        <v>7115</v>
      </c>
      <c r="G332" s="13">
        <v>0.79095522119842199</v>
      </c>
      <c r="H332" s="13">
        <v>0.45814552479072801</v>
      </c>
      <c r="I332" s="12">
        <v>6615</v>
      </c>
      <c r="J332" s="13">
        <v>0.73537157951195498</v>
      </c>
      <c r="K332" s="13">
        <v>0.45495185694635498</v>
      </c>
      <c r="L332" s="12">
        <v>500</v>
      </c>
      <c r="M332" s="13">
        <v>5.5583641686466699E-2</v>
      </c>
      <c r="N332" s="13">
        <v>0.50505050505050497</v>
      </c>
    </row>
    <row r="333" spans="1:14" x14ac:dyDescent="0.35">
      <c r="A333" s="9" t="s">
        <v>86</v>
      </c>
      <c r="B333" s="9" t="s">
        <v>102</v>
      </c>
      <c r="C333" s="9" t="s">
        <v>369</v>
      </c>
      <c r="D333" s="10">
        <v>0</v>
      </c>
      <c r="E333" s="11">
        <v>0</v>
      </c>
      <c r="F333" s="12">
        <v>35</v>
      </c>
      <c r="G333" s="13">
        <v>0</v>
      </c>
      <c r="H333" s="13">
        <v>2.25370251126851E-3</v>
      </c>
      <c r="I333" s="12" t="s">
        <v>421</v>
      </c>
      <c r="J333" s="13" t="s">
        <v>421</v>
      </c>
      <c r="K333" s="13" t="s">
        <v>421</v>
      </c>
      <c r="L333" s="12" t="s">
        <v>421</v>
      </c>
      <c r="M333" s="13" t="s">
        <v>421</v>
      </c>
      <c r="N333" s="13" t="s">
        <v>421</v>
      </c>
    </row>
    <row r="334" spans="1:14" x14ac:dyDescent="0.35">
      <c r="A334" s="9" t="s">
        <v>86</v>
      </c>
      <c r="B334" s="9" t="s">
        <v>102</v>
      </c>
      <c r="C334" s="9" t="s">
        <v>16</v>
      </c>
      <c r="D334" s="10">
        <v>19036.1847708721</v>
      </c>
      <c r="E334" s="11">
        <v>1</v>
      </c>
      <c r="F334" s="12">
        <v>15530</v>
      </c>
      <c r="G334" s="13">
        <v>0.81581473320026698</v>
      </c>
      <c r="H334" s="13">
        <v>1</v>
      </c>
      <c r="I334" s="12" t="s">
        <v>421</v>
      </c>
      <c r="J334" s="13" t="s">
        <v>421</v>
      </c>
      <c r="K334" s="13" t="s">
        <v>421</v>
      </c>
      <c r="L334" s="12" t="s">
        <v>421</v>
      </c>
      <c r="M334" s="13" t="s">
        <v>421</v>
      </c>
      <c r="N334" s="13" t="s">
        <v>421</v>
      </c>
    </row>
    <row r="335" spans="1:14" x14ac:dyDescent="0.35">
      <c r="A335" s="9" t="s">
        <v>86</v>
      </c>
      <c r="B335" s="9" t="s">
        <v>103</v>
      </c>
      <c r="C335" s="9" t="s">
        <v>367</v>
      </c>
      <c r="D335" s="10">
        <v>3283.91360934982</v>
      </c>
      <c r="E335" s="11">
        <v>0.516930708846431</v>
      </c>
      <c r="F335" s="12">
        <v>2400</v>
      </c>
      <c r="G335" s="13">
        <v>0.73083530369581595</v>
      </c>
      <c r="H335" s="13">
        <v>0.54869684499314098</v>
      </c>
      <c r="I335" s="12">
        <v>2231</v>
      </c>
      <c r="J335" s="13">
        <v>0.67937231772723605</v>
      </c>
      <c r="K335" s="13">
        <v>0.55100024697456196</v>
      </c>
      <c r="L335" s="12">
        <v>169</v>
      </c>
      <c r="M335" s="13">
        <v>5.1462985968580399E-2</v>
      </c>
      <c r="N335" s="13">
        <v>0.52</v>
      </c>
    </row>
    <row r="336" spans="1:14" x14ac:dyDescent="0.35">
      <c r="A336" s="9" t="s">
        <v>86</v>
      </c>
      <c r="B336" s="9" t="s">
        <v>103</v>
      </c>
      <c r="C336" s="9" t="s">
        <v>368</v>
      </c>
      <c r="D336" s="10">
        <v>3068.8016639952598</v>
      </c>
      <c r="E336" s="11">
        <v>0.483069291153569</v>
      </c>
      <c r="F336" s="12">
        <v>1969</v>
      </c>
      <c r="G336" s="13">
        <v>0.64161852592212398</v>
      </c>
      <c r="H336" s="13">
        <v>0.45016003657978998</v>
      </c>
      <c r="I336" s="12">
        <v>1813</v>
      </c>
      <c r="J336" s="13">
        <v>0.59078435119188</v>
      </c>
      <c r="K336" s="13">
        <v>0.44776488021733801</v>
      </c>
      <c r="L336" s="12">
        <v>156</v>
      </c>
      <c r="M336" s="13">
        <v>5.08341747302445E-2</v>
      </c>
      <c r="N336" s="13">
        <v>0.48</v>
      </c>
    </row>
    <row r="337" spans="1:14" x14ac:dyDescent="0.35">
      <c r="A337" s="9" t="s">
        <v>86</v>
      </c>
      <c r="B337" s="9" t="s">
        <v>103</v>
      </c>
      <c r="C337" s="9" t="s">
        <v>369</v>
      </c>
      <c r="D337" s="10">
        <v>0</v>
      </c>
      <c r="E337" s="11">
        <v>0</v>
      </c>
      <c r="F337" s="12" t="s">
        <v>421</v>
      </c>
      <c r="G337" s="13" t="s">
        <v>421</v>
      </c>
      <c r="H337" s="13" t="s">
        <v>421</v>
      </c>
      <c r="I337" s="12" t="s">
        <v>421</v>
      </c>
      <c r="J337" s="13" t="s">
        <v>421</v>
      </c>
      <c r="K337" s="13" t="s">
        <v>421</v>
      </c>
      <c r="L337" s="12" t="s">
        <v>421</v>
      </c>
      <c r="M337" s="13" t="s">
        <v>421</v>
      </c>
      <c r="N337" s="13" t="s">
        <v>421</v>
      </c>
    </row>
    <row r="338" spans="1:14" x14ac:dyDescent="0.35">
      <c r="A338" s="9" t="s">
        <v>86</v>
      </c>
      <c r="B338" s="9" t="s">
        <v>103</v>
      </c>
      <c r="C338" s="9" t="s">
        <v>16</v>
      </c>
      <c r="D338" s="10">
        <v>6352.7152733450803</v>
      </c>
      <c r="E338" s="11">
        <v>1</v>
      </c>
      <c r="F338" s="12" t="s">
        <v>421</v>
      </c>
      <c r="G338" s="13" t="s">
        <v>421</v>
      </c>
      <c r="H338" s="13" t="s">
        <v>421</v>
      </c>
      <c r="I338" s="12" t="s">
        <v>421</v>
      </c>
      <c r="J338" s="13" t="s">
        <v>421</v>
      </c>
      <c r="K338" s="13" t="s">
        <v>421</v>
      </c>
      <c r="L338" s="12" t="s">
        <v>421</v>
      </c>
      <c r="M338" s="13" t="s">
        <v>421</v>
      </c>
      <c r="N338" s="13" t="s">
        <v>421</v>
      </c>
    </row>
    <row r="339" spans="1:14" x14ac:dyDescent="0.35">
      <c r="A339" s="9" t="s">
        <v>86</v>
      </c>
      <c r="B339" s="9" t="s">
        <v>104</v>
      </c>
      <c r="C339" s="9" t="s">
        <v>367</v>
      </c>
      <c r="D339" s="10">
        <v>28328.1587145144</v>
      </c>
      <c r="E339" s="11">
        <v>0.52618111681634305</v>
      </c>
      <c r="F339" s="12">
        <v>16790</v>
      </c>
      <c r="G339" s="13">
        <v>0.59269648158944299</v>
      </c>
      <c r="H339" s="13">
        <v>0.54320748002200003</v>
      </c>
      <c r="I339" s="12">
        <v>15322</v>
      </c>
      <c r="J339" s="13">
        <v>0.54087525258567304</v>
      </c>
      <c r="K339" s="13">
        <v>0.544375754991828</v>
      </c>
      <c r="L339" s="12">
        <v>1468</v>
      </c>
      <c r="M339" s="13">
        <v>5.1821229003770203E-2</v>
      </c>
      <c r="N339" s="13">
        <v>0.53130655085052503</v>
      </c>
    </row>
    <row r="340" spans="1:14" x14ac:dyDescent="0.35">
      <c r="A340" s="9" t="s">
        <v>86</v>
      </c>
      <c r="B340" s="9" t="s">
        <v>104</v>
      </c>
      <c r="C340" s="9" t="s">
        <v>368</v>
      </c>
      <c r="D340" s="10">
        <v>25509.118620548099</v>
      </c>
      <c r="E340" s="11">
        <v>0.473818883183657</v>
      </c>
      <c r="F340" s="12">
        <v>13936</v>
      </c>
      <c r="G340" s="13">
        <v>0.54631444572037402</v>
      </c>
      <c r="H340" s="13">
        <v>0.45087191432916002</v>
      </c>
      <c r="I340" s="12">
        <v>12677</v>
      </c>
      <c r="J340" s="13">
        <v>0.496959545665699</v>
      </c>
      <c r="K340" s="13">
        <v>0.450401478007532</v>
      </c>
      <c r="L340" s="12">
        <v>1259</v>
      </c>
      <c r="M340" s="13">
        <v>4.9354900054675001E-2</v>
      </c>
      <c r="N340" s="13">
        <v>0.45566413318856303</v>
      </c>
    </row>
    <row r="341" spans="1:14" x14ac:dyDescent="0.35">
      <c r="A341" s="9" t="s">
        <v>86</v>
      </c>
      <c r="B341" s="9" t="s">
        <v>104</v>
      </c>
      <c r="C341" s="9" t="s">
        <v>369</v>
      </c>
      <c r="D341" s="10">
        <v>0</v>
      </c>
      <c r="E341" s="11">
        <v>0</v>
      </c>
      <c r="F341" s="12">
        <v>183</v>
      </c>
      <c r="G341" s="13">
        <v>0</v>
      </c>
      <c r="H341" s="13">
        <v>5.9206056488401403E-3</v>
      </c>
      <c r="I341" s="12">
        <v>147</v>
      </c>
      <c r="J341" s="13">
        <v>0</v>
      </c>
      <c r="K341" s="13">
        <v>5.2227670006395202E-3</v>
      </c>
      <c r="L341" s="12">
        <v>36</v>
      </c>
      <c r="M341" s="13">
        <v>0</v>
      </c>
      <c r="N341" s="13">
        <v>1.30293159609121E-2</v>
      </c>
    </row>
    <row r="342" spans="1:14" x14ac:dyDescent="0.35">
      <c r="A342" s="9" t="s">
        <v>86</v>
      </c>
      <c r="B342" s="9" t="s">
        <v>104</v>
      </c>
      <c r="C342" s="9" t="s">
        <v>16</v>
      </c>
      <c r="D342" s="10">
        <v>53837.277335062499</v>
      </c>
      <c r="E342" s="11">
        <v>1</v>
      </c>
      <c r="F342" s="12">
        <v>30909</v>
      </c>
      <c r="G342" s="13">
        <v>0.57411892892789296</v>
      </c>
      <c r="H342" s="13">
        <v>1</v>
      </c>
      <c r="I342" s="12">
        <v>28146</v>
      </c>
      <c r="J342" s="13">
        <v>0.52279761149194304</v>
      </c>
      <c r="K342" s="13">
        <v>1</v>
      </c>
      <c r="L342" s="12">
        <v>2763</v>
      </c>
      <c r="M342" s="13">
        <v>5.1321317435949601E-2</v>
      </c>
      <c r="N342" s="13">
        <v>1</v>
      </c>
    </row>
    <row r="343" spans="1:14" x14ac:dyDescent="0.35">
      <c r="A343" s="9" t="s">
        <v>86</v>
      </c>
      <c r="B343" s="9" t="s">
        <v>105</v>
      </c>
      <c r="C343" s="9" t="s">
        <v>367</v>
      </c>
      <c r="D343" s="10">
        <v>4592.8534646384196</v>
      </c>
      <c r="E343" s="11">
        <v>0.44054582372408302</v>
      </c>
      <c r="F343" s="12">
        <v>3179</v>
      </c>
      <c r="G343" s="13">
        <v>0.69216229615770497</v>
      </c>
      <c r="H343" s="13">
        <v>0.47426525436371803</v>
      </c>
      <c r="I343" s="12">
        <v>2962</v>
      </c>
      <c r="J343" s="13">
        <v>0.64491497993681102</v>
      </c>
      <c r="K343" s="13">
        <v>0.47843643999353902</v>
      </c>
      <c r="L343" s="12">
        <v>217</v>
      </c>
      <c r="M343" s="13">
        <v>4.7247316220894002E-2</v>
      </c>
      <c r="N343" s="13">
        <v>0.423828125</v>
      </c>
    </row>
    <row r="344" spans="1:14" x14ac:dyDescent="0.35">
      <c r="A344" s="9" t="s">
        <v>86</v>
      </c>
      <c r="B344" s="9" t="s">
        <v>105</v>
      </c>
      <c r="C344" s="9" t="s">
        <v>368</v>
      </c>
      <c r="D344" s="10">
        <v>5832.5171036567799</v>
      </c>
      <c r="E344" s="11">
        <v>0.55945417627591698</v>
      </c>
      <c r="F344" s="12">
        <v>3515</v>
      </c>
      <c r="G344" s="13">
        <v>0.60265575523065695</v>
      </c>
      <c r="H344" s="13">
        <v>0.524392063255259</v>
      </c>
      <c r="I344" s="12">
        <v>3222</v>
      </c>
      <c r="J344" s="13">
        <v>0.55242015458127303</v>
      </c>
      <c r="K344" s="13">
        <v>0.52043288644806995</v>
      </c>
      <c r="L344" s="12">
        <v>293</v>
      </c>
      <c r="M344" s="13">
        <v>5.0235600649383302E-2</v>
      </c>
      <c r="N344" s="13">
        <v>0.572265625</v>
      </c>
    </row>
    <row r="345" spans="1:14" x14ac:dyDescent="0.35">
      <c r="A345" s="9" t="s">
        <v>86</v>
      </c>
      <c r="B345" s="9" t="s">
        <v>105</v>
      </c>
      <c r="C345" s="9" t="s">
        <v>369</v>
      </c>
      <c r="D345" s="10">
        <v>0</v>
      </c>
      <c r="E345" s="11">
        <v>0</v>
      </c>
      <c r="F345" s="12" t="s">
        <v>421</v>
      </c>
      <c r="G345" s="13" t="s">
        <v>421</v>
      </c>
      <c r="H345" s="13" t="s">
        <v>421</v>
      </c>
      <c r="I345" s="12" t="s">
        <v>421</v>
      </c>
      <c r="J345" s="13" t="s">
        <v>421</v>
      </c>
      <c r="K345" s="13" t="s">
        <v>421</v>
      </c>
      <c r="L345" s="12" t="s">
        <v>421</v>
      </c>
      <c r="M345" s="13" t="s">
        <v>421</v>
      </c>
      <c r="N345" s="13" t="s">
        <v>421</v>
      </c>
    </row>
    <row r="346" spans="1:14" x14ac:dyDescent="0.35">
      <c r="A346" s="9" t="s">
        <v>86</v>
      </c>
      <c r="B346" s="9" t="s">
        <v>105</v>
      </c>
      <c r="C346" s="9" t="s">
        <v>16</v>
      </c>
      <c r="D346" s="10">
        <v>10425.3705682952</v>
      </c>
      <c r="E346" s="11">
        <v>1</v>
      </c>
      <c r="F346" s="12" t="s">
        <v>421</v>
      </c>
      <c r="G346" s="13" t="s">
        <v>421</v>
      </c>
      <c r="H346" s="13" t="s">
        <v>421</v>
      </c>
      <c r="I346" s="12" t="s">
        <v>421</v>
      </c>
      <c r="J346" s="13" t="s">
        <v>421</v>
      </c>
      <c r="K346" s="13" t="s">
        <v>421</v>
      </c>
      <c r="L346" s="12" t="s">
        <v>421</v>
      </c>
      <c r="M346" s="13" t="s">
        <v>421</v>
      </c>
      <c r="N346" s="13" t="s">
        <v>421</v>
      </c>
    </row>
    <row r="347" spans="1:14" x14ac:dyDescent="0.35">
      <c r="A347" s="9" t="s">
        <v>86</v>
      </c>
      <c r="B347" s="9" t="s">
        <v>106</v>
      </c>
      <c r="C347" s="9" t="s">
        <v>367</v>
      </c>
      <c r="D347" s="10">
        <v>1662.69573724766</v>
      </c>
      <c r="E347" s="11">
        <v>0.51417787900547196</v>
      </c>
      <c r="F347" s="12">
        <v>1457</v>
      </c>
      <c r="G347" s="13">
        <v>0.87628780621753599</v>
      </c>
      <c r="H347" s="13">
        <v>0.54712730003755194</v>
      </c>
      <c r="I347" s="12">
        <v>1376</v>
      </c>
      <c r="J347" s="13">
        <v>0.82757173737496803</v>
      </c>
      <c r="K347" s="13">
        <v>0.55216693418940599</v>
      </c>
      <c r="L347" s="12">
        <v>81</v>
      </c>
      <c r="M347" s="13">
        <v>4.8716068842567198E-2</v>
      </c>
      <c r="N347" s="13">
        <v>0.47368421052631599</v>
      </c>
    </row>
    <row r="348" spans="1:14" x14ac:dyDescent="0.35">
      <c r="A348" s="9" t="s">
        <v>86</v>
      </c>
      <c r="B348" s="9" t="s">
        <v>106</v>
      </c>
      <c r="C348" s="9" t="s">
        <v>368</v>
      </c>
      <c r="D348" s="10">
        <v>1571.0017926104199</v>
      </c>
      <c r="E348" s="11">
        <v>0.48582212099452798</v>
      </c>
      <c r="F348" s="12">
        <v>1198</v>
      </c>
      <c r="G348" s="13">
        <v>0.76257074029773697</v>
      </c>
      <c r="H348" s="13">
        <v>0.44986856928276397</v>
      </c>
      <c r="I348" s="12">
        <v>1110</v>
      </c>
      <c r="J348" s="13">
        <v>0.70655552732094196</v>
      </c>
      <c r="K348" s="13">
        <v>0.44542536115569797</v>
      </c>
      <c r="L348" s="12">
        <v>88</v>
      </c>
      <c r="M348" s="13">
        <v>5.6015212976795403E-2</v>
      </c>
      <c r="N348" s="13">
        <v>0.51461988304093598</v>
      </c>
    </row>
    <row r="349" spans="1:14" x14ac:dyDescent="0.35">
      <c r="A349" s="9" t="s">
        <v>86</v>
      </c>
      <c r="B349" s="9" t="s">
        <v>106</v>
      </c>
      <c r="C349" s="9" t="s">
        <v>369</v>
      </c>
      <c r="D349" s="10">
        <v>0</v>
      </c>
      <c r="E349" s="11">
        <v>0</v>
      </c>
      <c r="F349" s="12" t="s">
        <v>421</v>
      </c>
      <c r="G349" s="13" t="s">
        <v>421</v>
      </c>
      <c r="H349" s="13" t="s">
        <v>421</v>
      </c>
      <c r="I349" s="12" t="s">
        <v>421</v>
      </c>
      <c r="J349" s="13" t="s">
        <v>421</v>
      </c>
      <c r="K349" s="13" t="s">
        <v>421</v>
      </c>
      <c r="L349" s="12" t="s">
        <v>421</v>
      </c>
      <c r="M349" s="13" t="s">
        <v>421</v>
      </c>
      <c r="N349" s="13" t="s">
        <v>421</v>
      </c>
    </row>
    <row r="350" spans="1:14" x14ac:dyDescent="0.35">
      <c r="A350" s="9" t="s">
        <v>86</v>
      </c>
      <c r="B350" s="9" t="s">
        <v>106</v>
      </c>
      <c r="C350" s="9" t="s">
        <v>16</v>
      </c>
      <c r="D350" s="10">
        <v>3233.6975298580801</v>
      </c>
      <c r="E350" s="11">
        <v>1</v>
      </c>
      <c r="F350" s="12" t="s">
        <v>421</v>
      </c>
      <c r="G350" s="13" t="s">
        <v>421</v>
      </c>
      <c r="H350" s="13" t="s">
        <v>421</v>
      </c>
      <c r="I350" s="12" t="s">
        <v>421</v>
      </c>
      <c r="J350" s="13" t="s">
        <v>421</v>
      </c>
      <c r="K350" s="13" t="s">
        <v>421</v>
      </c>
      <c r="L350" s="12" t="s">
        <v>421</v>
      </c>
      <c r="M350" s="13" t="s">
        <v>421</v>
      </c>
      <c r="N350" s="13" t="s">
        <v>421</v>
      </c>
    </row>
    <row r="351" spans="1:14" x14ac:dyDescent="0.35">
      <c r="A351" s="9" t="s">
        <v>86</v>
      </c>
      <c r="B351" s="9" t="s">
        <v>107</v>
      </c>
      <c r="C351" s="9" t="s">
        <v>367</v>
      </c>
      <c r="D351" s="10">
        <v>3372.4265582346402</v>
      </c>
      <c r="E351" s="11">
        <v>0.51059135863976801</v>
      </c>
      <c r="F351" s="12">
        <v>2611</v>
      </c>
      <c r="G351" s="13">
        <v>0.77421997333776704</v>
      </c>
      <c r="H351" s="13">
        <v>0.54215116279069797</v>
      </c>
      <c r="I351" s="12">
        <v>2412</v>
      </c>
      <c r="J351" s="13">
        <v>0.71521201673331802</v>
      </c>
      <c r="K351" s="13">
        <v>0.54080717488789198</v>
      </c>
      <c r="L351" s="12">
        <v>199</v>
      </c>
      <c r="M351" s="13">
        <v>5.90079566044487E-2</v>
      </c>
      <c r="N351" s="13">
        <v>0.55898876404494402</v>
      </c>
    </row>
    <row r="352" spans="1:14" x14ac:dyDescent="0.35">
      <c r="A352" s="9" t="s">
        <v>86</v>
      </c>
      <c r="B352" s="9" t="s">
        <v>107</v>
      </c>
      <c r="C352" s="9" t="s">
        <v>368</v>
      </c>
      <c r="D352" s="10">
        <v>3232.5159288824402</v>
      </c>
      <c r="E352" s="11">
        <v>0.48940864136023199</v>
      </c>
      <c r="F352" s="12">
        <v>2194</v>
      </c>
      <c r="G352" s="13">
        <v>0.678728287275144</v>
      </c>
      <c r="H352" s="13">
        <v>0.45556478405315598</v>
      </c>
      <c r="I352" s="12">
        <v>2038</v>
      </c>
      <c r="J352" s="13">
        <v>0.63046866429660098</v>
      </c>
      <c r="K352" s="13">
        <v>0.45695067264574002</v>
      </c>
      <c r="L352" s="12">
        <v>156</v>
      </c>
      <c r="M352" s="13">
        <v>4.8259622978542603E-2</v>
      </c>
      <c r="N352" s="13">
        <v>0.43820224719101097</v>
      </c>
    </row>
    <row r="353" spans="1:14" x14ac:dyDescent="0.35">
      <c r="A353" s="9" t="s">
        <v>86</v>
      </c>
      <c r="B353" s="9" t="s">
        <v>107</v>
      </c>
      <c r="C353" s="9" t="s">
        <v>369</v>
      </c>
      <c r="D353" s="10">
        <v>0</v>
      </c>
      <c r="E353" s="11">
        <v>0</v>
      </c>
      <c r="F353" s="12" t="s">
        <v>421</v>
      </c>
      <c r="G353" s="13" t="s">
        <v>421</v>
      </c>
      <c r="H353" s="13" t="s">
        <v>421</v>
      </c>
      <c r="I353" s="12" t="s">
        <v>421</v>
      </c>
      <c r="J353" s="13" t="s">
        <v>421</v>
      </c>
      <c r="K353" s="13" t="s">
        <v>421</v>
      </c>
      <c r="L353" s="12" t="s">
        <v>421</v>
      </c>
      <c r="M353" s="13" t="s">
        <v>421</v>
      </c>
      <c r="N353" s="13" t="s">
        <v>421</v>
      </c>
    </row>
    <row r="354" spans="1:14" x14ac:dyDescent="0.35">
      <c r="A354" s="9" t="s">
        <v>86</v>
      </c>
      <c r="B354" s="9" t="s">
        <v>107</v>
      </c>
      <c r="C354" s="9" t="s">
        <v>16</v>
      </c>
      <c r="D354" s="10">
        <v>6604.9424871170804</v>
      </c>
      <c r="E354" s="11">
        <v>1</v>
      </c>
      <c r="F354" s="12" t="s">
        <v>421</v>
      </c>
      <c r="G354" s="13" t="s">
        <v>421</v>
      </c>
      <c r="H354" s="13" t="s">
        <v>421</v>
      </c>
      <c r="I354" s="12" t="s">
        <v>421</v>
      </c>
      <c r="J354" s="13" t="s">
        <v>421</v>
      </c>
      <c r="K354" s="13" t="s">
        <v>421</v>
      </c>
      <c r="L354" s="12" t="s">
        <v>421</v>
      </c>
      <c r="M354" s="13" t="s">
        <v>421</v>
      </c>
      <c r="N354" s="13" t="s">
        <v>421</v>
      </c>
    </row>
    <row r="355" spans="1:14" x14ac:dyDescent="0.35">
      <c r="A355" s="9" t="s">
        <v>86</v>
      </c>
      <c r="B355" s="9" t="s">
        <v>108</v>
      </c>
      <c r="C355" s="9" t="s">
        <v>367</v>
      </c>
      <c r="D355" s="10">
        <v>9481.5999733887693</v>
      </c>
      <c r="E355" s="11">
        <v>0.533910217320128</v>
      </c>
      <c r="F355" s="12">
        <v>7636</v>
      </c>
      <c r="G355" s="13">
        <v>0.80534931039395596</v>
      </c>
      <c r="H355" s="13">
        <v>0.55401581658564902</v>
      </c>
      <c r="I355" s="12">
        <v>7025</v>
      </c>
      <c r="J355" s="13">
        <v>0.74090870947060505</v>
      </c>
      <c r="K355" s="13">
        <v>0.55661199587988297</v>
      </c>
      <c r="L355" s="12">
        <v>611</v>
      </c>
      <c r="M355" s="13">
        <v>6.4440600923350896E-2</v>
      </c>
      <c r="N355" s="13">
        <v>0.52581755593803803</v>
      </c>
    </row>
    <row r="356" spans="1:14" x14ac:dyDescent="0.35">
      <c r="A356" s="9" t="s">
        <v>86</v>
      </c>
      <c r="B356" s="9" t="s">
        <v>108</v>
      </c>
      <c r="C356" s="9" t="s">
        <v>368</v>
      </c>
      <c r="D356" s="10">
        <v>8277.1910476560097</v>
      </c>
      <c r="E356" s="11">
        <v>0.466089782679871</v>
      </c>
      <c r="F356" s="12">
        <v>6098</v>
      </c>
      <c r="G356" s="13">
        <v>0.73672336000108096</v>
      </c>
      <c r="H356" s="13">
        <v>0.442429079300588</v>
      </c>
      <c r="I356" s="12">
        <v>5556</v>
      </c>
      <c r="J356" s="13">
        <v>0.67124220862020401</v>
      </c>
      <c r="K356" s="13">
        <v>0.44021868314713603</v>
      </c>
      <c r="L356" s="12">
        <v>542</v>
      </c>
      <c r="M356" s="13">
        <v>6.5481151380876595E-2</v>
      </c>
      <c r="N356" s="13">
        <v>0.46643717728055101</v>
      </c>
    </row>
    <row r="357" spans="1:14" x14ac:dyDescent="0.35">
      <c r="A357" s="9" t="s">
        <v>86</v>
      </c>
      <c r="B357" s="9" t="s">
        <v>108</v>
      </c>
      <c r="C357" s="9" t="s">
        <v>369</v>
      </c>
      <c r="D357" s="10">
        <v>0</v>
      </c>
      <c r="E357" s="11">
        <v>0</v>
      </c>
      <c r="F357" s="12">
        <v>49</v>
      </c>
      <c r="G357" s="13">
        <v>0</v>
      </c>
      <c r="H357" s="13">
        <v>3.5551041137633298E-3</v>
      </c>
      <c r="I357" s="12">
        <v>40</v>
      </c>
      <c r="J357" s="13">
        <v>0</v>
      </c>
      <c r="K357" s="13">
        <v>3.1693209729815402E-3</v>
      </c>
      <c r="L357" s="12" t="s">
        <v>421</v>
      </c>
      <c r="M357" s="13" t="s">
        <v>421</v>
      </c>
      <c r="N357" s="13" t="s">
        <v>421</v>
      </c>
    </row>
    <row r="358" spans="1:14" x14ac:dyDescent="0.35">
      <c r="A358" s="9" t="s">
        <v>86</v>
      </c>
      <c r="B358" s="9" t="s">
        <v>108</v>
      </c>
      <c r="C358" s="9" t="s">
        <v>16</v>
      </c>
      <c r="D358" s="10">
        <v>17758.791021044799</v>
      </c>
      <c r="E358" s="11">
        <v>1</v>
      </c>
      <c r="F358" s="12">
        <v>13783</v>
      </c>
      <c r="G358" s="13">
        <v>0.77612265292534</v>
      </c>
      <c r="H358" s="13">
        <v>1</v>
      </c>
      <c r="I358" s="12">
        <v>12621</v>
      </c>
      <c r="J358" s="13">
        <v>0.71069027080974501</v>
      </c>
      <c r="K358" s="13">
        <v>1</v>
      </c>
      <c r="L358" s="12" t="s">
        <v>421</v>
      </c>
      <c r="M358" s="13" t="s">
        <v>421</v>
      </c>
      <c r="N358" s="13" t="s">
        <v>421</v>
      </c>
    </row>
    <row r="359" spans="1:14" x14ac:dyDescent="0.35">
      <c r="A359" s="9" t="s">
        <v>86</v>
      </c>
      <c r="B359" s="9" t="s">
        <v>109</v>
      </c>
      <c r="C359" s="9" t="s">
        <v>367</v>
      </c>
      <c r="D359" s="10">
        <v>15929.372097588899</v>
      </c>
      <c r="E359" s="11">
        <v>0.52592590548714702</v>
      </c>
      <c r="F359" s="12">
        <v>11279</v>
      </c>
      <c r="G359" s="13">
        <v>0.70806306305740796</v>
      </c>
      <c r="H359" s="13">
        <v>0.54057033309369795</v>
      </c>
      <c r="I359" s="12">
        <v>10390</v>
      </c>
      <c r="J359" s="13">
        <v>0.65225420916450605</v>
      </c>
      <c r="K359" s="13">
        <v>0.54253041616625797</v>
      </c>
      <c r="L359" s="12">
        <v>889</v>
      </c>
      <c r="M359" s="13">
        <v>5.5808853892901501E-2</v>
      </c>
      <c r="N359" s="13">
        <v>0.51866977829638305</v>
      </c>
    </row>
    <row r="360" spans="1:14" x14ac:dyDescent="0.35">
      <c r="A360" s="9" t="s">
        <v>86</v>
      </c>
      <c r="B360" s="9" t="s">
        <v>109</v>
      </c>
      <c r="C360" s="9" t="s">
        <v>368</v>
      </c>
      <c r="D360" s="10">
        <v>14358.871800254599</v>
      </c>
      <c r="E360" s="11">
        <v>0.47407409451285298</v>
      </c>
      <c r="F360" s="12">
        <v>9484</v>
      </c>
      <c r="G360" s="13">
        <v>0.66049757473507298</v>
      </c>
      <c r="H360" s="13">
        <v>0.45454109753175198</v>
      </c>
      <c r="I360" s="12">
        <v>8685</v>
      </c>
      <c r="J360" s="13">
        <v>0.60485253443421705</v>
      </c>
      <c r="K360" s="13">
        <v>0.45350112265678</v>
      </c>
      <c r="L360" s="12">
        <v>799</v>
      </c>
      <c r="M360" s="13">
        <v>5.5645040300856603E-2</v>
      </c>
      <c r="N360" s="13">
        <v>0.46616102683780603</v>
      </c>
    </row>
    <row r="361" spans="1:14" x14ac:dyDescent="0.35">
      <c r="A361" s="9" t="s">
        <v>86</v>
      </c>
      <c r="B361" s="9" t="s">
        <v>109</v>
      </c>
      <c r="C361" s="9" t="s">
        <v>369</v>
      </c>
      <c r="D361" s="10">
        <v>0</v>
      </c>
      <c r="E361" s="11">
        <v>0</v>
      </c>
      <c r="F361" s="12">
        <v>102</v>
      </c>
      <c r="G361" s="13">
        <v>0</v>
      </c>
      <c r="H361" s="13">
        <v>4.8885693745506801E-3</v>
      </c>
      <c r="I361" s="12">
        <v>76</v>
      </c>
      <c r="J361" s="13">
        <v>0</v>
      </c>
      <c r="K361" s="13">
        <v>3.96846117696204E-3</v>
      </c>
      <c r="L361" s="12" t="s">
        <v>421</v>
      </c>
      <c r="M361" s="13" t="s">
        <v>421</v>
      </c>
      <c r="N361" s="13" t="s">
        <v>421</v>
      </c>
    </row>
    <row r="362" spans="1:14" x14ac:dyDescent="0.35">
      <c r="A362" s="9" t="s">
        <v>86</v>
      </c>
      <c r="B362" s="9" t="s">
        <v>109</v>
      </c>
      <c r="C362" s="9" t="s">
        <v>16</v>
      </c>
      <c r="D362" s="10">
        <v>30288.243897843498</v>
      </c>
      <c r="E362" s="11">
        <v>1</v>
      </c>
      <c r="F362" s="12">
        <v>20865</v>
      </c>
      <c r="G362" s="13">
        <v>0.68888114049707505</v>
      </c>
      <c r="H362" s="13">
        <v>1</v>
      </c>
      <c r="I362" s="12">
        <v>19151</v>
      </c>
      <c r="J362" s="13">
        <v>0.63229152751782802</v>
      </c>
      <c r="K362" s="13">
        <v>1</v>
      </c>
      <c r="L362" s="12" t="s">
        <v>421</v>
      </c>
      <c r="M362" s="13" t="s">
        <v>421</v>
      </c>
      <c r="N362" s="13" t="s">
        <v>421</v>
      </c>
    </row>
    <row r="363" spans="1:14" x14ac:dyDescent="0.35">
      <c r="A363" s="9" t="s">
        <v>86</v>
      </c>
      <c r="B363" s="9" t="s">
        <v>110</v>
      </c>
      <c r="C363" s="9" t="s">
        <v>367</v>
      </c>
      <c r="D363" s="10">
        <v>29441.545144807402</v>
      </c>
      <c r="E363" s="11">
        <v>0.52605228577089502</v>
      </c>
      <c r="F363" s="12">
        <v>20024</v>
      </c>
      <c r="G363" s="13">
        <v>0.68012734730845603</v>
      </c>
      <c r="H363" s="13">
        <v>0.55191422507648602</v>
      </c>
      <c r="I363" s="12">
        <v>18588</v>
      </c>
      <c r="J363" s="13">
        <v>0.63135273330850805</v>
      </c>
      <c r="K363" s="13">
        <v>0.554451901565996</v>
      </c>
      <c r="L363" s="12">
        <v>1436</v>
      </c>
      <c r="M363" s="13">
        <v>4.8774613999947203E-2</v>
      </c>
      <c r="N363" s="13">
        <v>0.52104499274310601</v>
      </c>
    </row>
    <row r="364" spans="1:14" x14ac:dyDescent="0.35">
      <c r="A364" s="9" t="s">
        <v>86</v>
      </c>
      <c r="B364" s="9" t="s">
        <v>110</v>
      </c>
      <c r="C364" s="9" t="s">
        <v>368</v>
      </c>
      <c r="D364" s="10">
        <v>26525.410880605101</v>
      </c>
      <c r="E364" s="11">
        <v>0.47394771422910498</v>
      </c>
      <c r="F364" s="12">
        <v>16183</v>
      </c>
      <c r="G364" s="13">
        <v>0.610094225225846</v>
      </c>
      <c r="H364" s="13">
        <v>0.44604613985281599</v>
      </c>
      <c r="I364" s="12">
        <v>14877</v>
      </c>
      <c r="J364" s="13">
        <v>0.56085841862972996</v>
      </c>
      <c r="K364" s="13">
        <v>0.44375838926174499</v>
      </c>
      <c r="L364" s="12">
        <v>1306</v>
      </c>
      <c r="M364" s="13">
        <v>4.9235806596116601E-2</v>
      </c>
      <c r="N364" s="13">
        <v>0.47387518142235102</v>
      </c>
    </row>
    <row r="365" spans="1:14" x14ac:dyDescent="0.35">
      <c r="A365" s="9" t="s">
        <v>86</v>
      </c>
      <c r="B365" s="9" t="s">
        <v>110</v>
      </c>
      <c r="C365" s="9" t="s">
        <v>369</v>
      </c>
      <c r="D365" s="10">
        <v>0</v>
      </c>
      <c r="E365" s="11">
        <v>0</v>
      </c>
      <c r="F365" s="12">
        <v>74</v>
      </c>
      <c r="G365" s="13">
        <v>0</v>
      </c>
      <c r="H365" s="13">
        <v>2.0396350706981601E-3</v>
      </c>
      <c r="I365" s="12">
        <v>60</v>
      </c>
      <c r="J365" s="13">
        <v>0</v>
      </c>
      <c r="K365" s="13">
        <v>1.78970917225951E-3</v>
      </c>
      <c r="L365" s="12" t="s">
        <v>421</v>
      </c>
      <c r="M365" s="13" t="s">
        <v>421</v>
      </c>
      <c r="N365" s="13" t="s">
        <v>421</v>
      </c>
    </row>
    <row r="366" spans="1:14" x14ac:dyDescent="0.35">
      <c r="A366" s="9" t="s">
        <v>86</v>
      </c>
      <c r="B366" s="9" t="s">
        <v>110</v>
      </c>
      <c r="C366" s="9" t="s">
        <v>16</v>
      </c>
      <c r="D366" s="10">
        <v>55966.956025412503</v>
      </c>
      <c r="E366" s="11">
        <v>1</v>
      </c>
      <c r="F366" s="12">
        <v>36281</v>
      </c>
      <c r="G366" s="13">
        <v>0.64825751794552</v>
      </c>
      <c r="H366" s="13">
        <v>1</v>
      </c>
      <c r="I366" s="12">
        <v>33525</v>
      </c>
      <c r="J366" s="13">
        <v>0.59901417516395805</v>
      </c>
      <c r="K366" s="13">
        <v>1</v>
      </c>
      <c r="L366" s="12" t="s">
        <v>421</v>
      </c>
      <c r="M366" s="13" t="s">
        <v>421</v>
      </c>
      <c r="N366" s="13" t="s">
        <v>421</v>
      </c>
    </row>
    <row r="367" spans="1:14" x14ac:dyDescent="0.35">
      <c r="A367" s="9" t="s">
        <v>86</v>
      </c>
      <c r="B367" s="9" t="s">
        <v>111</v>
      </c>
      <c r="C367" s="9" t="s">
        <v>367</v>
      </c>
      <c r="D367" s="10">
        <v>3479.2183449720601</v>
      </c>
      <c r="E367" s="11">
        <v>0.53842623423415104</v>
      </c>
      <c r="F367" s="12">
        <v>2925</v>
      </c>
      <c r="G367" s="13">
        <v>0.84070607532494201</v>
      </c>
      <c r="H367" s="13">
        <v>0.56023750239417702</v>
      </c>
      <c r="I367" s="12">
        <v>2772</v>
      </c>
      <c r="J367" s="13">
        <v>0.79673068061563701</v>
      </c>
      <c r="K367" s="13">
        <v>0.56170212765957495</v>
      </c>
      <c r="L367" s="12">
        <v>153</v>
      </c>
      <c r="M367" s="13">
        <v>4.3975394709304602E-2</v>
      </c>
      <c r="N367" s="13">
        <v>0.534965034965035</v>
      </c>
    </row>
    <row r="368" spans="1:14" x14ac:dyDescent="0.35">
      <c r="A368" s="9" t="s">
        <v>86</v>
      </c>
      <c r="B368" s="9" t="s">
        <v>111</v>
      </c>
      <c r="C368" s="9" t="s">
        <v>368</v>
      </c>
      <c r="D368" s="10">
        <v>2982.6108226219899</v>
      </c>
      <c r="E368" s="11">
        <v>0.46157376576584902</v>
      </c>
      <c r="F368" s="12">
        <v>2289</v>
      </c>
      <c r="G368" s="13">
        <v>0.76744843230594795</v>
      </c>
      <c r="H368" s="13">
        <v>0.43842175828385399</v>
      </c>
      <c r="I368" s="12">
        <v>2157</v>
      </c>
      <c r="J368" s="13">
        <v>0.72319190409957601</v>
      </c>
      <c r="K368" s="13">
        <v>0.43708206686930101</v>
      </c>
      <c r="L368" s="12">
        <v>132</v>
      </c>
      <c r="M368" s="13">
        <v>4.4256528206371798E-2</v>
      </c>
      <c r="N368" s="13">
        <v>0.46153846153846201</v>
      </c>
    </row>
    <row r="369" spans="1:14" x14ac:dyDescent="0.35">
      <c r="A369" s="9" t="s">
        <v>86</v>
      </c>
      <c r="B369" s="9" t="s">
        <v>111</v>
      </c>
      <c r="C369" s="9" t="s">
        <v>369</v>
      </c>
      <c r="D369" s="10">
        <v>0</v>
      </c>
      <c r="E369" s="11">
        <v>0</v>
      </c>
      <c r="F369" s="12" t="s">
        <v>421</v>
      </c>
      <c r="G369" s="13" t="s">
        <v>421</v>
      </c>
      <c r="H369" s="13" t="s">
        <v>421</v>
      </c>
      <c r="I369" s="12" t="s">
        <v>421</v>
      </c>
      <c r="J369" s="13" t="s">
        <v>421</v>
      </c>
      <c r="K369" s="13" t="s">
        <v>421</v>
      </c>
      <c r="L369" s="12" t="s">
        <v>421</v>
      </c>
      <c r="M369" s="13" t="s">
        <v>421</v>
      </c>
      <c r="N369" s="13" t="s">
        <v>421</v>
      </c>
    </row>
    <row r="370" spans="1:14" x14ac:dyDescent="0.35">
      <c r="A370" s="9" t="s">
        <v>86</v>
      </c>
      <c r="B370" s="9" t="s">
        <v>111</v>
      </c>
      <c r="C370" s="9" t="s">
        <v>16</v>
      </c>
      <c r="D370" s="10">
        <v>6461.82916759405</v>
      </c>
      <c r="E370" s="11">
        <v>1</v>
      </c>
      <c r="F370" s="12" t="s">
        <v>421</v>
      </c>
      <c r="G370" s="13" t="s">
        <v>421</v>
      </c>
      <c r="H370" s="13" t="s">
        <v>421</v>
      </c>
      <c r="I370" s="12" t="s">
        <v>421</v>
      </c>
      <c r="J370" s="13" t="s">
        <v>421</v>
      </c>
      <c r="K370" s="13" t="s">
        <v>421</v>
      </c>
      <c r="L370" s="12" t="s">
        <v>421</v>
      </c>
      <c r="M370" s="13" t="s">
        <v>421</v>
      </c>
      <c r="N370" s="13" t="s">
        <v>421</v>
      </c>
    </row>
    <row r="371" spans="1:14" x14ac:dyDescent="0.35">
      <c r="A371" s="9" t="s">
        <v>86</v>
      </c>
      <c r="B371" s="9" t="s">
        <v>112</v>
      </c>
      <c r="C371" s="9" t="s">
        <v>367</v>
      </c>
      <c r="D371" s="10">
        <v>3098.8668071277398</v>
      </c>
      <c r="E371" s="11">
        <v>0.50144940385129</v>
      </c>
      <c r="F371" s="12">
        <v>2206</v>
      </c>
      <c r="G371" s="13">
        <v>0.71187312566192096</v>
      </c>
      <c r="H371" s="13">
        <v>0.52661733110527598</v>
      </c>
      <c r="I371" s="12">
        <v>2047</v>
      </c>
      <c r="J371" s="13">
        <v>0.66056404724839102</v>
      </c>
      <c r="K371" s="13">
        <v>0.52635638981743404</v>
      </c>
      <c r="L371" s="12">
        <v>159</v>
      </c>
      <c r="M371" s="13">
        <v>5.1309078413529198E-2</v>
      </c>
      <c r="N371" s="13">
        <v>0.53</v>
      </c>
    </row>
    <row r="372" spans="1:14" x14ac:dyDescent="0.35">
      <c r="A372" s="9" t="s">
        <v>86</v>
      </c>
      <c r="B372" s="9" t="s">
        <v>112</v>
      </c>
      <c r="C372" s="9" t="s">
        <v>368</v>
      </c>
      <c r="D372" s="10">
        <v>3080.9526987435702</v>
      </c>
      <c r="E372" s="11">
        <v>0.49855059614871</v>
      </c>
      <c r="F372" s="12">
        <v>1977</v>
      </c>
      <c r="G372" s="13">
        <v>0.64168463242107898</v>
      </c>
      <c r="H372" s="13">
        <v>0.47195034614466502</v>
      </c>
      <c r="I372" s="12">
        <v>1837</v>
      </c>
      <c r="J372" s="13">
        <v>0.59624414251771496</v>
      </c>
      <c r="K372" s="13">
        <v>0.47235793263049602</v>
      </c>
      <c r="L372" s="12">
        <v>140</v>
      </c>
      <c r="M372" s="13">
        <v>4.5440489903364203E-2</v>
      </c>
      <c r="N372" s="13">
        <v>0.46666666666666701</v>
      </c>
    </row>
    <row r="373" spans="1:14" x14ac:dyDescent="0.35">
      <c r="A373" s="9" t="s">
        <v>86</v>
      </c>
      <c r="B373" s="9" t="s">
        <v>112</v>
      </c>
      <c r="C373" s="9" t="s">
        <v>369</v>
      </c>
      <c r="D373" s="10">
        <v>0</v>
      </c>
      <c r="E373" s="11">
        <v>0</v>
      </c>
      <c r="F373" s="12" t="s">
        <v>421</v>
      </c>
      <c r="G373" s="13" t="s">
        <v>421</v>
      </c>
      <c r="H373" s="13" t="s">
        <v>421</v>
      </c>
      <c r="I373" s="12" t="s">
        <v>421</v>
      </c>
      <c r="J373" s="13" t="s">
        <v>421</v>
      </c>
      <c r="K373" s="13" t="s">
        <v>421</v>
      </c>
      <c r="L373" s="12" t="s">
        <v>421</v>
      </c>
      <c r="M373" s="13" t="s">
        <v>421</v>
      </c>
      <c r="N373" s="13" t="s">
        <v>421</v>
      </c>
    </row>
    <row r="374" spans="1:14" x14ac:dyDescent="0.35">
      <c r="A374" s="9" t="s">
        <v>86</v>
      </c>
      <c r="B374" s="9" t="s">
        <v>112</v>
      </c>
      <c r="C374" s="9" t="s">
        <v>16</v>
      </c>
      <c r="D374" s="10">
        <v>6179.81950587131</v>
      </c>
      <c r="E374" s="11">
        <v>1</v>
      </c>
      <c r="F374" s="12" t="s">
        <v>421</v>
      </c>
      <c r="G374" s="13" t="s">
        <v>421</v>
      </c>
      <c r="H374" s="13" t="s">
        <v>421</v>
      </c>
      <c r="I374" s="12" t="s">
        <v>421</v>
      </c>
      <c r="J374" s="13" t="s">
        <v>421</v>
      </c>
      <c r="K374" s="13" t="s">
        <v>421</v>
      </c>
      <c r="L374" s="12" t="s">
        <v>421</v>
      </c>
      <c r="M374" s="13" t="s">
        <v>421</v>
      </c>
      <c r="N374" s="13" t="s">
        <v>421</v>
      </c>
    </row>
    <row r="375" spans="1:14" x14ac:dyDescent="0.35">
      <c r="A375" s="9" t="s">
        <v>86</v>
      </c>
      <c r="B375" s="9" t="s">
        <v>113</v>
      </c>
      <c r="C375" s="9" t="s">
        <v>367</v>
      </c>
      <c r="D375" s="10">
        <v>23984.6775836464</v>
      </c>
      <c r="E375" s="11">
        <v>0.53274247934783903</v>
      </c>
      <c r="F375" s="12">
        <v>15779</v>
      </c>
      <c r="G375" s="13">
        <v>0.65787834524649502</v>
      </c>
      <c r="H375" s="13">
        <v>0.55287316047652402</v>
      </c>
      <c r="I375" s="12">
        <v>14548</v>
      </c>
      <c r="J375" s="13">
        <v>0.60655391131542002</v>
      </c>
      <c r="K375" s="13">
        <v>0.55475899938987205</v>
      </c>
      <c r="L375" s="12">
        <v>1231</v>
      </c>
      <c r="M375" s="13">
        <v>5.1324433931075199E-2</v>
      </c>
      <c r="N375" s="13">
        <v>0.53151986183074296</v>
      </c>
    </row>
    <row r="376" spans="1:14" x14ac:dyDescent="0.35">
      <c r="A376" s="9" t="s">
        <v>86</v>
      </c>
      <c r="B376" s="9" t="s">
        <v>113</v>
      </c>
      <c r="C376" s="9" t="s">
        <v>368</v>
      </c>
      <c r="D376" s="10">
        <v>21036.469618670599</v>
      </c>
      <c r="E376" s="11">
        <v>0.46725752065216097</v>
      </c>
      <c r="F376" s="12">
        <v>12693</v>
      </c>
      <c r="G376" s="13">
        <v>0.60338071121660597</v>
      </c>
      <c r="H376" s="13">
        <v>0.44474421864050501</v>
      </c>
      <c r="I376" s="12">
        <v>11617</v>
      </c>
      <c r="J376" s="13">
        <v>0.55223144427663395</v>
      </c>
      <c r="K376" s="13">
        <v>0.44299115314215998</v>
      </c>
      <c r="L376" s="12">
        <v>1076</v>
      </c>
      <c r="M376" s="13">
        <v>5.11492669399723E-2</v>
      </c>
      <c r="N376" s="13">
        <v>0.46459412780656301</v>
      </c>
    </row>
    <row r="377" spans="1:14" x14ac:dyDescent="0.35">
      <c r="A377" s="9" t="s">
        <v>86</v>
      </c>
      <c r="B377" s="9" t="s">
        <v>113</v>
      </c>
      <c r="C377" s="9" t="s">
        <v>369</v>
      </c>
      <c r="D377" s="10">
        <v>0</v>
      </c>
      <c r="E377" s="11">
        <v>0</v>
      </c>
      <c r="F377" s="12">
        <v>68</v>
      </c>
      <c r="G377" s="13">
        <v>0</v>
      </c>
      <c r="H377" s="13">
        <v>2.3826208829712701E-3</v>
      </c>
      <c r="I377" s="12">
        <v>59</v>
      </c>
      <c r="J377" s="13">
        <v>0</v>
      </c>
      <c r="K377" s="13">
        <v>2.2498474679682702E-3</v>
      </c>
      <c r="L377" s="12" t="s">
        <v>421</v>
      </c>
      <c r="M377" s="13" t="s">
        <v>421</v>
      </c>
      <c r="N377" s="13" t="s">
        <v>421</v>
      </c>
    </row>
    <row r="378" spans="1:14" x14ac:dyDescent="0.35">
      <c r="A378" s="9" t="s">
        <v>86</v>
      </c>
      <c r="B378" s="9" t="s">
        <v>113</v>
      </c>
      <c r="C378" s="9" t="s">
        <v>16</v>
      </c>
      <c r="D378" s="10">
        <v>45021.147202316999</v>
      </c>
      <c r="E378" s="11">
        <v>1</v>
      </c>
      <c r="F378" s="12">
        <v>28540</v>
      </c>
      <c r="G378" s="13">
        <v>0.63392431720467601</v>
      </c>
      <c r="H378" s="13">
        <v>1</v>
      </c>
      <c r="I378" s="12">
        <v>26224</v>
      </c>
      <c r="J378" s="13">
        <v>0.58248182531098203</v>
      </c>
      <c r="K378" s="13">
        <v>1</v>
      </c>
      <c r="L378" s="12" t="s">
        <v>421</v>
      </c>
      <c r="M378" s="13" t="s">
        <v>421</v>
      </c>
      <c r="N378" s="13" t="s">
        <v>421</v>
      </c>
    </row>
    <row r="379" spans="1:14" x14ac:dyDescent="0.35">
      <c r="A379" s="9" t="s">
        <v>86</v>
      </c>
      <c r="B379" s="9" t="s">
        <v>114</v>
      </c>
      <c r="C379" s="9" t="s">
        <v>367</v>
      </c>
      <c r="D379" s="10">
        <v>4630.0765526471796</v>
      </c>
      <c r="E379" s="11">
        <v>0.52298322527320196</v>
      </c>
      <c r="F379" s="12">
        <v>2938</v>
      </c>
      <c r="G379" s="13">
        <v>0.63454674379416898</v>
      </c>
      <c r="H379" s="13">
        <v>0.5479298769116</v>
      </c>
      <c r="I379" s="12">
        <v>2667</v>
      </c>
      <c r="J379" s="13">
        <v>0.57601639404324301</v>
      </c>
      <c r="K379" s="13">
        <v>0.55205961498654499</v>
      </c>
      <c r="L379" s="12">
        <v>271</v>
      </c>
      <c r="M379" s="13">
        <v>5.8530349750925699E-2</v>
      </c>
      <c r="N379" s="13">
        <v>0.51035781544256098</v>
      </c>
    </row>
    <row r="380" spans="1:14" x14ac:dyDescent="0.35">
      <c r="A380" s="9" t="s">
        <v>86</v>
      </c>
      <c r="B380" s="9" t="s">
        <v>114</v>
      </c>
      <c r="C380" s="9" t="s">
        <v>368</v>
      </c>
      <c r="D380" s="10">
        <v>4223.12624411263</v>
      </c>
      <c r="E380" s="11">
        <v>0.47701677472679799</v>
      </c>
      <c r="F380" s="12">
        <v>2411</v>
      </c>
      <c r="G380" s="13">
        <v>0.57090407926145303</v>
      </c>
      <c r="H380" s="13">
        <v>0.44964565460648998</v>
      </c>
      <c r="I380" s="12">
        <v>2151</v>
      </c>
      <c r="J380" s="13">
        <v>0.50933831376664696</v>
      </c>
      <c r="K380" s="13">
        <v>0.44524943075967699</v>
      </c>
      <c r="L380" s="12">
        <v>260</v>
      </c>
      <c r="M380" s="13">
        <v>6.1565765494806197E-2</v>
      </c>
      <c r="N380" s="13">
        <v>0.48964218455743902</v>
      </c>
    </row>
    <row r="381" spans="1:14" x14ac:dyDescent="0.35">
      <c r="A381" s="9" t="s">
        <v>86</v>
      </c>
      <c r="B381" s="9" t="s">
        <v>114</v>
      </c>
      <c r="C381" s="9" t="s">
        <v>369</v>
      </c>
      <c r="D381" s="10">
        <v>0</v>
      </c>
      <c r="E381" s="11">
        <v>0</v>
      </c>
      <c r="F381" s="12" t="s">
        <v>421</v>
      </c>
      <c r="G381" s="13" t="s">
        <v>421</v>
      </c>
      <c r="H381" s="13" t="s">
        <v>421</v>
      </c>
      <c r="I381" s="12" t="s">
        <v>421</v>
      </c>
      <c r="J381" s="13" t="s">
        <v>421</v>
      </c>
      <c r="K381" s="13" t="s">
        <v>421</v>
      </c>
      <c r="L381" s="12" t="s">
        <v>421</v>
      </c>
      <c r="M381" s="13" t="s">
        <v>421</v>
      </c>
      <c r="N381" s="13" t="s">
        <v>421</v>
      </c>
    </row>
    <row r="382" spans="1:14" x14ac:dyDescent="0.35">
      <c r="A382" s="9" t="s">
        <v>86</v>
      </c>
      <c r="B382" s="9" t="s">
        <v>114</v>
      </c>
      <c r="C382" s="9" t="s">
        <v>16</v>
      </c>
      <c r="D382" s="10">
        <v>8853.2027967598096</v>
      </c>
      <c r="E382" s="11">
        <v>1</v>
      </c>
      <c r="F382" s="12" t="s">
        <v>421</v>
      </c>
      <c r="G382" s="13" t="s">
        <v>421</v>
      </c>
      <c r="H382" s="13" t="s">
        <v>421</v>
      </c>
      <c r="I382" s="12" t="s">
        <v>421</v>
      </c>
      <c r="J382" s="13" t="s">
        <v>421</v>
      </c>
      <c r="K382" s="13" t="s">
        <v>421</v>
      </c>
      <c r="L382" s="12" t="s">
        <v>421</v>
      </c>
      <c r="M382" s="13" t="s">
        <v>421</v>
      </c>
      <c r="N382" s="13" t="s">
        <v>421</v>
      </c>
    </row>
    <row r="383" spans="1:14" x14ac:dyDescent="0.35">
      <c r="A383" s="9" t="s">
        <v>86</v>
      </c>
      <c r="B383" s="9" t="s">
        <v>115</v>
      </c>
      <c r="C383" s="9" t="s">
        <v>367</v>
      </c>
      <c r="D383" s="10">
        <v>14953.077475918801</v>
      </c>
      <c r="E383" s="11">
        <v>0.52492155237571303</v>
      </c>
      <c r="F383" s="12">
        <v>10459</v>
      </c>
      <c r="G383" s="13">
        <v>0.69945467860002097</v>
      </c>
      <c r="H383" s="13">
        <v>0.54434266680545396</v>
      </c>
      <c r="I383" s="12">
        <v>9641</v>
      </c>
      <c r="J383" s="13">
        <v>0.64475022051657005</v>
      </c>
      <c r="K383" s="13">
        <v>0.54490476459616799</v>
      </c>
      <c r="L383" s="12">
        <v>818</v>
      </c>
      <c r="M383" s="13">
        <v>5.4704458083451299E-2</v>
      </c>
      <c r="N383" s="13">
        <v>0.53780407626561499</v>
      </c>
    </row>
    <row r="384" spans="1:14" x14ac:dyDescent="0.35">
      <c r="A384" s="9" t="s">
        <v>86</v>
      </c>
      <c r="B384" s="9" t="s">
        <v>115</v>
      </c>
      <c r="C384" s="9" t="s">
        <v>368</v>
      </c>
      <c r="D384" s="10">
        <v>13533.2313986997</v>
      </c>
      <c r="E384" s="11">
        <v>0.47507844762428703</v>
      </c>
      <c r="F384" s="12">
        <v>8702</v>
      </c>
      <c r="G384" s="13">
        <v>0.64300976933240805</v>
      </c>
      <c r="H384" s="13">
        <v>0.452898927865098</v>
      </c>
      <c r="I384" s="12">
        <v>8011</v>
      </c>
      <c r="J384" s="13">
        <v>0.59195027144586598</v>
      </c>
      <c r="K384" s="13">
        <v>0.452777934776465</v>
      </c>
      <c r="L384" s="12">
        <v>691</v>
      </c>
      <c r="M384" s="13">
        <v>5.1059497886542703E-2</v>
      </c>
      <c r="N384" s="13">
        <v>0.45430637738329999</v>
      </c>
    </row>
    <row r="385" spans="1:14" x14ac:dyDescent="0.35">
      <c r="A385" s="9" t="s">
        <v>86</v>
      </c>
      <c r="B385" s="9" t="s">
        <v>115</v>
      </c>
      <c r="C385" s="9" t="s">
        <v>369</v>
      </c>
      <c r="D385" s="10">
        <v>0</v>
      </c>
      <c r="E385" s="11">
        <v>0</v>
      </c>
      <c r="F385" s="12">
        <v>53</v>
      </c>
      <c r="G385" s="13">
        <v>0</v>
      </c>
      <c r="H385" s="13">
        <v>2.75840532944728E-3</v>
      </c>
      <c r="I385" s="12">
        <v>41</v>
      </c>
      <c r="J385" s="13">
        <v>0</v>
      </c>
      <c r="K385" s="13">
        <v>2.3173006273667601E-3</v>
      </c>
      <c r="L385" s="12" t="s">
        <v>421</v>
      </c>
      <c r="M385" s="13" t="s">
        <v>421</v>
      </c>
      <c r="N385" s="13" t="s">
        <v>421</v>
      </c>
    </row>
    <row r="386" spans="1:14" x14ac:dyDescent="0.35">
      <c r="A386" s="9" t="s">
        <v>86</v>
      </c>
      <c r="B386" s="9" t="s">
        <v>115</v>
      </c>
      <c r="C386" s="9" t="s">
        <v>16</v>
      </c>
      <c r="D386" s="10">
        <v>28486.308874618499</v>
      </c>
      <c r="E386" s="11">
        <v>1</v>
      </c>
      <c r="F386" s="12">
        <v>19214</v>
      </c>
      <c r="G386" s="13">
        <v>0.674499461638563</v>
      </c>
      <c r="H386" s="13">
        <v>1</v>
      </c>
      <c r="I386" s="12">
        <v>17693</v>
      </c>
      <c r="J386" s="13">
        <v>0.62110539058868997</v>
      </c>
      <c r="K386" s="13">
        <v>1</v>
      </c>
      <c r="L386" s="12" t="s">
        <v>421</v>
      </c>
      <c r="M386" s="13" t="s">
        <v>421</v>
      </c>
      <c r="N386" s="13" t="s">
        <v>421</v>
      </c>
    </row>
    <row r="387" spans="1:14" x14ac:dyDescent="0.35">
      <c r="A387" s="9" t="s">
        <v>86</v>
      </c>
      <c r="B387" s="9" t="s">
        <v>116</v>
      </c>
      <c r="C387" s="9" t="s">
        <v>367</v>
      </c>
      <c r="D387" s="10">
        <v>7180.3032984147503</v>
      </c>
      <c r="E387" s="11">
        <v>0.52732724703964395</v>
      </c>
      <c r="F387" s="12">
        <v>5962</v>
      </c>
      <c r="G387" s="13">
        <v>0.83032704221787901</v>
      </c>
      <c r="H387" s="13">
        <v>0.54944244770067296</v>
      </c>
      <c r="I387" s="12">
        <v>5576</v>
      </c>
      <c r="J387" s="13">
        <v>0.77656886739464803</v>
      </c>
      <c r="K387" s="13">
        <v>0.55196990694911896</v>
      </c>
      <c r="L387" s="12">
        <v>386</v>
      </c>
      <c r="M387" s="13">
        <v>5.3758174823230698E-2</v>
      </c>
      <c r="N387" s="13">
        <v>0.51535380507343098</v>
      </c>
    </row>
    <row r="388" spans="1:14" x14ac:dyDescent="0.35">
      <c r="A388" s="9" t="s">
        <v>86</v>
      </c>
      <c r="B388" s="9" t="s">
        <v>116</v>
      </c>
      <c r="C388" s="9" t="s">
        <v>368</v>
      </c>
      <c r="D388" s="10">
        <v>6436.10537138977</v>
      </c>
      <c r="E388" s="11">
        <v>0.47267275296035699</v>
      </c>
      <c r="F388" s="12">
        <v>4861</v>
      </c>
      <c r="G388" s="13">
        <v>0.75527041891024005</v>
      </c>
      <c r="H388" s="13">
        <v>0.44797714496359797</v>
      </c>
      <c r="I388" s="12">
        <v>4507</v>
      </c>
      <c r="J388" s="13">
        <v>0.70026821189641097</v>
      </c>
      <c r="K388" s="13">
        <v>0.446149277370818</v>
      </c>
      <c r="L388" s="12">
        <v>354</v>
      </c>
      <c r="M388" s="13">
        <v>5.5002207013829497E-2</v>
      </c>
      <c r="N388" s="13">
        <v>0.47263017356475301</v>
      </c>
    </row>
    <row r="389" spans="1:14" x14ac:dyDescent="0.35">
      <c r="A389" s="9" t="s">
        <v>86</v>
      </c>
      <c r="B389" s="9" t="s">
        <v>116</v>
      </c>
      <c r="C389" s="9" t="s">
        <v>369</v>
      </c>
      <c r="D389" s="10">
        <v>0</v>
      </c>
      <c r="E389" s="11">
        <v>0</v>
      </c>
      <c r="F389" s="12" t="s">
        <v>421</v>
      </c>
      <c r="G389" s="13" t="s">
        <v>421</v>
      </c>
      <c r="H389" s="13" t="s">
        <v>421</v>
      </c>
      <c r="I389" s="12" t="s">
        <v>421</v>
      </c>
      <c r="J389" s="13" t="s">
        <v>421</v>
      </c>
      <c r="K389" s="13" t="s">
        <v>421</v>
      </c>
      <c r="L389" s="12" t="s">
        <v>421</v>
      </c>
      <c r="M389" s="13" t="s">
        <v>421</v>
      </c>
      <c r="N389" s="13" t="s">
        <v>421</v>
      </c>
    </row>
    <row r="390" spans="1:14" x14ac:dyDescent="0.35">
      <c r="A390" s="9" t="s">
        <v>86</v>
      </c>
      <c r="B390" s="9" t="s">
        <v>116</v>
      </c>
      <c r="C390" s="9" t="s">
        <v>16</v>
      </c>
      <c r="D390" s="10">
        <v>13616.408669804499</v>
      </c>
      <c r="E390" s="11">
        <v>1</v>
      </c>
      <c r="F390" s="12" t="s">
        <v>421</v>
      </c>
      <c r="G390" s="13" t="s">
        <v>421</v>
      </c>
      <c r="H390" s="13" t="s">
        <v>421</v>
      </c>
      <c r="I390" s="12" t="s">
        <v>421</v>
      </c>
      <c r="J390" s="13" t="s">
        <v>421</v>
      </c>
      <c r="K390" s="13" t="s">
        <v>421</v>
      </c>
      <c r="L390" s="12" t="s">
        <v>421</v>
      </c>
      <c r="M390" s="13" t="s">
        <v>421</v>
      </c>
      <c r="N390" s="13" t="s">
        <v>421</v>
      </c>
    </row>
    <row r="391" spans="1:14" x14ac:dyDescent="0.35">
      <c r="A391" s="9" t="s">
        <v>86</v>
      </c>
      <c r="B391" s="9" t="s">
        <v>117</v>
      </c>
      <c r="C391" s="9" t="s">
        <v>367</v>
      </c>
      <c r="D391" s="10">
        <v>2948.2682978155899</v>
      </c>
      <c r="E391" s="11">
        <v>0.51028314598257096</v>
      </c>
      <c r="F391" s="12">
        <v>2521</v>
      </c>
      <c r="G391" s="13">
        <v>0.85507821722596999</v>
      </c>
      <c r="H391" s="13">
        <v>0.53547153780798595</v>
      </c>
      <c r="I391" s="12">
        <v>2351</v>
      </c>
      <c r="J391" s="13">
        <v>0.79741725057447699</v>
      </c>
      <c r="K391" s="13">
        <v>0.53663547135357204</v>
      </c>
      <c r="L391" s="12">
        <v>170</v>
      </c>
      <c r="M391" s="13">
        <v>5.7660966651493402E-2</v>
      </c>
      <c r="N391" s="13">
        <v>0.51987767584097899</v>
      </c>
    </row>
    <row r="392" spans="1:14" x14ac:dyDescent="0.35">
      <c r="A392" s="9" t="s">
        <v>86</v>
      </c>
      <c r="B392" s="9" t="s">
        <v>117</v>
      </c>
      <c r="C392" s="9" t="s">
        <v>368</v>
      </c>
      <c r="D392" s="10">
        <v>2829.4422164883399</v>
      </c>
      <c r="E392" s="11">
        <v>0.48971685401742798</v>
      </c>
      <c r="F392" s="12">
        <v>2176</v>
      </c>
      <c r="G392" s="13">
        <v>0.769056172032615</v>
      </c>
      <c r="H392" s="13">
        <v>0.46219201359388301</v>
      </c>
      <c r="I392" s="12">
        <v>2021</v>
      </c>
      <c r="J392" s="13">
        <v>0.71427505683727699</v>
      </c>
      <c r="K392" s="13">
        <v>0.46131020314996601</v>
      </c>
      <c r="L392" s="12">
        <v>155</v>
      </c>
      <c r="M392" s="13">
        <v>5.4781115195337897E-2</v>
      </c>
      <c r="N392" s="13">
        <v>0.47400611620795102</v>
      </c>
    </row>
    <row r="393" spans="1:14" x14ac:dyDescent="0.35">
      <c r="A393" s="9" t="s">
        <v>86</v>
      </c>
      <c r="B393" s="9" t="s">
        <v>117</v>
      </c>
      <c r="C393" s="9" t="s">
        <v>369</v>
      </c>
      <c r="D393" s="10">
        <v>0</v>
      </c>
      <c r="E393" s="11">
        <v>0</v>
      </c>
      <c r="F393" s="12" t="s">
        <v>421</v>
      </c>
      <c r="G393" s="13" t="s">
        <v>421</v>
      </c>
      <c r="H393" s="13" t="s">
        <v>421</v>
      </c>
      <c r="I393" s="12" t="s">
        <v>421</v>
      </c>
      <c r="J393" s="13" t="s">
        <v>421</v>
      </c>
      <c r="K393" s="13" t="s">
        <v>421</v>
      </c>
      <c r="L393" s="12" t="s">
        <v>421</v>
      </c>
      <c r="M393" s="13" t="s">
        <v>421</v>
      </c>
      <c r="N393" s="13" t="s">
        <v>421</v>
      </c>
    </row>
    <row r="394" spans="1:14" x14ac:dyDescent="0.35">
      <c r="A394" s="9" t="s">
        <v>86</v>
      </c>
      <c r="B394" s="9" t="s">
        <v>117</v>
      </c>
      <c r="C394" s="9" t="s">
        <v>16</v>
      </c>
      <c r="D394" s="10">
        <v>5777.7105143039398</v>
      </c>
      <c r="E394" s="11">
        <v>1</v>
      </c>
      <c r="F394" s="12" t="s">
        <v>421</v>
      </c>
      <c r="G394" s="13" t="s">
        <v>421</v>
      </c>
      <c r="H394" s="13" t="s">
        <v>421</v>
      </c>
      <c r="I394" s="12" t="s">
        <v>421</v>
      </c>
      <c r="J394" s="13" t="s">
        <v>421</v>
      </c>
      <c r="K394" s="13" t="s">
        <v>421</v>
      </c>
      <c r="L394" s="12" t="s">
        <v>421</v>
      </c>
      <c r="M394" s="13" t="s">
        <v>421</v>
      </c>
      <c r="N394" s="13" t="s">
        <v>421</v>
      </c>
    </row>
    <row r="395" spans="1:14" x14ac:dyDescent="0.35">
      <c r="A395" s="9" t="s">
        <v>86</v>
      </c>
      <c r="B395" s="9" t="s">
        <v>118</v>
      </c>
      <c r="C395" s="9" t="s">
        <v>367</v>
      </c>
      <c r="D395" s="10">
        <v>2869.4244983999502</v>
      </c>
      <c r="E395" s="11">
        <v>0.55148111546614698</v>
      </c>
      <c r="F395" s="12">
        <v>1616</v>
      </c>
      <c r="G395" s="13">
        <v>0.56317913257557894</v>
      </c>
      <c r="H395" s="13">
        <v>0.54539318258521796</v>
      </c>
      <c r="I395" s="12">
        <v>1487</v>
      </c>
      <c r="J395" s="13">
        <v>0.51822238251230601</v>
      </c>
      <c r="K395" s="13">
        <v>0.54588839941262801</v>
      </c>
      <c r="L395" s="12">
        <v>129</v>
      </c>
      <c r="M395" s="13">
        <v>4.49567500632733E-2</v>
      </c>
      <c r="N395" s="13">
        <v>0.53974895397489497</v>
      </c>
    </row>
    <row r="396" spans="1:14" x14ac:dyDescent="0.35">
      <c r="A396" s="9" t="s">
        <v>86</v>
      </c>
      <c r="B396" s="9" t="s">
        <v>118</v>
      </c>
      <c r="C396" s="9" t="s">
        <v>368</v>
      </c>
      <c r="D396" s="10">
        <v>2333.6992676324198</v>
      </c>
      <c r="E396" s="11">
        <v>0.44851888453385302</v>
      </c>
      <c r="F396" s="12">
        <v>1343</v>
      </c>
      <c r="G396" s="13">
        <v>0.575481176442455</v>
      </c>
      <c r="H396" s="13">
        <v>0.45325683428957098</v>
      </c>
      <c r="I396" s="12">
        <v>1233</v>
      </c>
      <c r="J396" s="13">
        <v>0.52834571150673604</v>
      </c>
      <c r="K396" s="13">
        <v>0.45264317180616698</v>
      </c>
      <c r="L396" s="12">
        <v>110</v>
      </c>
      <c r="M396" s="13">
        <v>4.7135464935718602E-2</v>
      </c>
      <c r="N396" s="13">
        <v>0.46025104602510503</v>
      </c>
    </row>
    <row r="397" spans="1:14" x14ac:dyDescent="0.35">
      <c r="A397" s="9" t="s">
        <v>86</v>
      </c>
      <c r="B397" s="9" t="s">
        <v>118</v>
      </c>
      <c r="C397" s="9" t="s">
        <v>369</v>
      </c>
      <c r="D397" s="10">
        <v>0</v>
      </c>
      <c r="E397" s="11">
        <v>0</v>
      </c>
      <c r="F397" s="12" t="s">
        <v>421</v>
      </c>
      <c r="G397" s="13" t="s">
        <v>421</v>
      </c>
      <c r="H397" s="13" t="s">
        <v>421</v>
      </c>
      <c r="I397" s="12" t="s">
        <v>421</v>
      </c>
      <c r="J397" s="13" t="s">
        <v>421</v>
      </c>
      <c r="K397" s="13" t="s">
        <v>421</v>
      </c>
      <c r="L397" s="12" t="s">
        <v>421</v>
      </c>
      <c r="M397" s="13" t="s">
        <v>421</v>
      </c>
      <c r="N397" s="13" t="s">
        <v>421</v>
      </c>
    </row>
    <row r="398" spans="1:14" x14ac:dyDescent="0.35">
      <c r="A398" s="9" t="s">
        <v>86</v>
      </c>
      <c r="B398" s="9" t="s">
        <v>118</v>
      </c>
      <c r="C398" s="9" t="s">
        <v>16</v>
      </c>
      <c r="D398" s="10">
        <v>5203.1237660323704</v>
      </c>
      <c r="E398" s="11">
        <v>1</v>
      </c>
      <c r="F398" s="12" t="s">
        <v>421</v>
      </c>
      <c r="G398" s="13" t="s">
        <v>421</v>
      </c>
      <c r="H398" s="13" t="s">
        <v>421</v>
      </c>
      <c r="I398" s="12" t="s">
        <v>421</v>
      </c>
      <c r="J398" s="13" t="s">
        <v>421</v>
      </c>
      <c r="K398" s="13" t="s">
        <v>421</v>
      </c>
      <c r="L398" s="12" t="s">
        <v>421</v>
      </c>
      <c r="M398" s="13" t="s">
        <v>421</v>
      </c>
      <c r="N398" s="13" t="s">
        <v>421</v>
      </c>
    </row>
    <row r="399" spans="1:14" x14ac:dyDescent="0.35">
      <c r="A399" s="9" t="s">
        <v>86</v>
      </c>
      <c r="B399" s="9" t="s">
        <v>119</v>
      </c>
      <c r="C399" s="9" t="s">
        <v>367</v>
      </c>
      <c r="D399" s="10">
        <v>2027.14348031043</v>
      </c>
      <c r="E399" s="11">
        <v>0.50221766673458701</v>
      </c>
      <c r="F399" s="12">
        <v>1700</v>
      </c>
      <c r="G399" s="13">
        <v>0.83861848779429604</v>
      </c>
      <c r="H399" s="13">
        <v>0.52372150338878598</v>
      </c>
      <c r="I399" s="12">
        <v>1551</v>
      </c>
      <c r="J399" s="13">
        <v>0.76511604386409005</v>
      </c>
      <c r="K399" s="13">
        <v>0.52540650406504097</v>
      </c>
      <c r="L399" s="12">
        <v>149</v>
      </c>
      <c r="M399" s="13">
        <v>7.3502443930205996E-2</v>
      </c>
      <c r="N399" s="13">
        <v>0.50680272108843505</v>
      </c>
    </row>
    <row r="400" spans="1:14" x14ac:dyDescent="0.35">
      <c r="A400" s="9" t="s">
        <v>86</v>
      </c>
      <c r="B400" s="9" t="s">
        <v>119</v>
      </c>
      <c r="C400" s="9" t="s">
        <v>368</v>
      </c>
      <c r="D400" s="10">
        <v>2009.2407701499201</v>
      </c>
      <c r="E400" s="11">
        <v>0.49778233326541299</v>
      </c>
      <c r="F400" s="12">
        <v>1538</v>
      </c>
      <c r="G400" s="13">
        <v>0.76546326495517103</v>
      </c>
      <c r="H400" s="13">
        <v>0.47381392483056101</v>
      </c>
      <c r="I400" s="12">
        <v>1395</v>
      </c>
      <c r="J400" s="13">
        <v>0.69429210312903999</v>
      </c>
      <c r="K400" s="13">
        <v>0.47256097560975602</v>
      </c>
      <c r="L400" s="12">
        <v>143</v>
      </c>
      <c r="M400" s="13">
        <v>7.1171161826130994E-2</v>
      </c>
      <c r="N400" s="13">
        <v>0.48639455782312901</v>
      </c>
    </row>
    <row r="401" spans="1:14" x14ac:dyDescent="0.35">
      <c r="A401" s="9" t="s">
        <v>86</v>
      </c>
      <c r="B401" s="9" t="s">
        <v>119</v>
      </c>
      <c r="C401" s="9" t="s">
        <v>369</v>
      </c>
      <c r="D401" s="10">
        <v>0</v>
      </c>
      <c r="E401" s="11">
        <v>0</v>
      </c>
      <c r="F401" s="12" t="s">
        <v>421</v>
      </c>
      <c r="G401" s="13" t="s">
        <v>421</v>
      </c>
      <c r="H401" s="13" t="s">
        <v>421</v>
      </c>
      <c r="I401" s="12" t="s">
        <v>421</v>
      </c>
      <c r="J401" s="13" t="s">
        <v>421</v>
      </c>
      <c r="K401" s="13" t="s">
        <v>421</v>
      </c>
      <c r="L401" s="12" t="s">
        <v>421</v>
      </c>
      <c r="M401" s="13" t="s">
        <v>421</v>
      </c>
      <c r="N401" s="13" t="s">
        <v>421</v>
      </c>
    </row>
    <row r="402" spans="1:14" x14ac:dyDescent="0.35">
      <c r="A402" s="9" t="s">
        <v>86</v>
      </c>
      <c r="B402" s="9" t="s">
        <v>119</v>
      </c>
      <c r="C402" s="9" t="s">
        <v>16</v>
      </c>
      <c r="D402" s="10">
        <v>4036.3842504603499</v>
      </c>
      <c r="E402" s="11">
        <v>1</v>
      </c>
      <c r="F402" s="12" t="s">
        <v>421</v>
      </c>
      <c r="G402" s="13" t="s">
        <v>421</v>
      </c>
      <c r="H402" s="13" t="s">
        <v>421</v>
      </c>
      <c r="I402" s="12" t="s">
        <v>421</v>
      </c>
      <c r="J402" s="13" t="s">
        <v>421</v>
      </c>
      <c r="K402" s="13" t="s">
        <v>421</v>
      </c>
      <c r="L402" s="12" t="s">
        <v>421</v>
      </c>
      <c r="M402" s="13" t="s">
        <v>421</v>
      </c>
      <c r="N402" s="13" t="s">
        <v>421</v>
      </c>
    </row>
    <row r="403" spans="1:14" x14ac:dyDescent="0.35">
      <c r="A403" s="9" t="s">
        <v>120</v>
      </c>
      <c r="B403" s="9" t="s">
        <v>121</v>
      </c>
      <c r="C403" s="9" t="s">
        <v>367</v>
      </c>
      <c r="D403" s="10">
        <v>847.0577659969</v>
      </c>
      <c r="E403" s="11">
        <v>0.49962956608980302</v>
      </c>
      <c r="F403" s="12">
        <v>562</v>
      </c>
      <c r="G403" s="13">
        <v>0.66347305055232397</v>
      </c>
      <c r="H403" s="13">
        <v>0.53677172874880597</v>
      </c>
      <c r="I403" s="12">
        <v>518</v>
      </c>
      <c r="J403" s="13">
        <v>0.61152854125641298</v>
      </c>
      <c r="K403" s="13">
        <v>0.546990496304118</v>
      </c>
      <c r="L403" s="12">
        <v>44</v>
      </c>
      <c r="M403" s="13">
        <v>5.1944509295911503E-2</v>
      </c>
      <c r="N403" s="13">
        <v>0.44</v>
      </c>
    </row>
    <row r="404" spans="1:14" x14ac:dyDescent="0.35">
      <c r="A404" s="9" t="s">
        <v>120</v>
      </c>
      <c r="B404" s="9" t="s">
        <v>121</v>
      </c>
      <c r="C404" s="9" t="s">
        <v>368</v>
      </c>
      <c r="D404" s="10">
        <v>848.31381224283405</v>
      </c>
      <c r="E404" s="11">
        <v>0.50037043391019997</v>
      </c>
      <c r="F404" s="12">
        <v>480</v>
      </c>
      <c r="G404" s="13">
        <v>0.56582834450253805</v>
      </c>
      <c r="H404" s="13">
        <v>0.458452722063037</v>
      </c>
      <c r="I404" s="12">
        <v>425</v>
      </c>
      <c r="J404" s="13">
        <v>0.50099384669495595</v>
      </c>
      <c r="K404" s="13">
        <v>0.44878563885955602</v>
      </c>
      <c r="L404" s="12">
        <v>55</v>
      </c>
      <c r="M404" s="13">
        <v>6.4834497807582506E-2</v>
      </c>
      <c r="N404" s="13">
        <v>0.55000000000000004</v>
      </c>
    </row>
    <row r="405" spans="1:14" x14ac:dyDescent="0.35">
      <c r="A405" s="9" t="s">
        <v>120</v>
      </c>
      <c r="B405" s="9" t="s">
        <v>121</v>
      </c>
      <c r="C405" s="9" t="s">
        <v>369</v>
      </c>
      <c r="D405" s="10">
        <v>0</v>
      </c>
      <c r="E405" s="11">
        <v>0</v>
      </c>
      <c r="F405" s="12" t="s">
        <v>421</v>
      </c>
      <c r="G405" s="13" t="s">
        <v>421</v>
      </c>
      <c r="H405" s="13" t="s">
        <v>421</v>
      </c>
      <c r="I405" s="12" t="s">
        <v>421</v>
      </c>
      <c r="J405" s="13" t="s">
        <v>421</v>
      </c>
      <c r="K405" s="13" t="s">
        <v>421</v>
      </c>
      <c r="L405" s="12" t="s">
        <v>421</v>
      </c>
      <c r="M405" s="13" t="s">
        <v>421</v>
      </c>
      <c r="N405" s="13" t="s">
        <v>421</v>
      </c>
    </row>
    <row r="406" spans="1:14" x14ac:dyDescent="0.35">
      <c r="A406" s="9" t="s">
        <v>120</v>
      </c>
      <c r="B406" s="9" t="s">
        <v>121</v>
      </c>
      <c r="C406" s="9" t="s">
        <v>16</v>
      </c>
      <c r="D406" s="10">
        <v>1695.3715782397301</v>
      </c>
      <c r="E406" s="11">
        <v>1</v>
      </c>
      <c r="F406" s="12" t="s">
        <v>421</v>
      </c>
      <c r="G406" s="13" t="s">
        <v>421</v>
      </c>
      <c r="H406" s="13" t="s">
        <v>421</v>
      </c>
      <c r="I406" s="12" t="s">
        <v>421</v>
      </c>
      <c r="J406" s="13" t="s">
        <v>421</v>
      </c>
      <c r="K406" s="13" t="s">
        <v>421</v>
      </c>
      <c r="L406" s="12" t="s">
        <v>421</v>
      </c>
      <c r="M406" s="13" t="s">
        <v>421</v>
      </c>
      <c r="N406" s="13" t="s">
        <v>421</v>
      </c>
    </row>
    <row r="407" spans="1:14" x14ac:dyDescent="0.35">
      <c r="A407" s="9" t="s">
        <v>120</v>
      </c>
      <c r="B407" s="9" t="s">
        <v>122</v>
      </c>
      <c r="C407" s="9" t="s">
        <v>367</v>
      </c>
      <c r="D407" s="10">
        <v>1020.8348415404801</v>
      </c>
      <c r="E407" s="11">
        <v>0.49255135360461499</v>
      </c>
      <c r="F407" s="12">
        <v>919</v>
      </c>
      <c r="G407" s="13">
        <v>0.90024356791466198</v>
      </c>
      <c r="H407" s="13">
        <v>0.51774647887323899</v>
      </c>
      <c r="I407" s="12">
        <v>829</v>
      </c>
      <c r="J407" s="13">
        <v>0.812080432863171</v>
      </c>
      <c r="K407" s="13">
        <v>0.52402022756005096</v>
      </c>
      <c r="L407" s="12">
        <v>90</v>
      </c>
      <c r="M407" s="13">
        <v>8.8163135051490302E-2</v>
      </c>
      <c r="N407" s="13">
        <v>0.466321243523316</v>
      </c>
    </row>
    <row r="408" spans="1:14" x14ac:dyDescent="0.35">
      <c r="A408" s="9" t="s">
        <v>120</v>
      </c>
      <c r="B408" s="9" t="s">
        <v>122</v>
      </c>
      <c r="C408" s="9" t="s">
        <v>368</v>
      </c>
      <c r="D408" s="10">
        <v>1051.71015111816</v>
      </c>
      <c r="E408" s="11">
        <v>0.50744864639538501</v>
      </c>
      <c r="F408" s="12">
        <v>842</v>
      </c>
      <c r="G408" s="13">
        <v>0.80060081107404002</v>
      </c>
      <c r="H408" s="13">
        <v>0.47436619718309903</v>
      </c>
      <c r="I408" s="12">
        <v>743</v>
      </c>
      <c r="J408" s="13">
        <v>0.70646841167222296</v>
      </c>
      <c r="K408" s="13">
        <v>0.46965865992414702</v>
      </c>
      <c r="L408" s="12">
        <v>99</v>
      </c>
      <c r="M408" s="13">
        <v>9.4132399401817099E-2</v>
      </c>
      <c r="N408" s="13">
        <v>0.51295336787564805</v>
      </c>
    </row>
    <row r="409" spans="1:14" x14ac:dyDescent="0.35">
      <c r="A409" s="9" t="s">
        <v>120</v>
      </c>
      <c r="B409" s="9" t="s">
        <v>122</v>
      </c>
      <c r="C409" s="9" t="s">
        <v>369</v>
      </c>
      <c r="D409" s="10">
        <v>0</v>
      </c>
      <c r="E409" s="11">
        <v>0</v>
      </c>
      <c r="F409" s="12" t="s">
        <v>421</v>
      </c>
      <c r="G409" s="13" t="s">
        <v>421</v>
      </c>
      <c r="H409" s="13" t="s">
        <v>421</v>
      </c>
      <c r="I409" s="12" t="s">
        <v>421</v>
      </c>
      <c r="J409" s="13" t="s">
        <v>421</v>
      </c>
      <c r="K409" s="13" t="s">
        <v>421</v>
      </c>
      <c r="L409" s="12" t="s">
        <v>421</v>
      </c>
      <c r="M409" s="13" t="s">
        <v>421</v>
      </c>
      <c r="N409" s="13" t="s">
        <v>421</v>
      </c>
    </row>
    <row r="410" spans="1:14" x14ac:dyDescent="0.35">
      <c r="A410" s="9" t="s">
        <v>120</v>
      </c>
      <c r="B410" s="9" t="s">
        <v>122</v>
      </c>
      <c r="C410" s="9" t="s">
        <v>16</v>
      </c>
      <c r="D410" s="10">
        <v>2072.5449926586398</v>
      </c>
      <c r="E410" s="11">
        <v>1</v>
      </c>
      <c r="F410" s="12" t="s">
        <v>421</v>
      </c>
      <c r="G410" s="13" t="s">
        <v>421</v>
      </c>
      <c r="H410" s="13" t="s">
        <v>421</v>
      </c>
      <c r="I410" s="12" t="s">
        <v>421</v>
      </c>
      <c r="J410" s="13" t="s">
        <v>421</v>
      </c>
      <c r="K410" s="13" t="s">
        <v>421</v>
      </c>
      <c r="L410" s="12" t="s">
        <v>421</v>
      </c>
      <c r="M410" s="13" t="s">
        <v>421</v>
      </c>
      <c r="N410" s="13" t="s">
        <v>421</v>
      </c>
    </row>
    <row r="411" spans="1:14" x14ac:dyDescent="0.35">
      <c r="A411" s="9" t="s">
        <v>120</v>
      </c>
      <c r="B411" s="9" t="s">
        <v>123</v>
      </c>
      <c r="C411" s="9" t="s">
        <v>367</v>
      </c>
      <c r="D411" s="10">
        <v>967.83865354793704</v>
      </c>
      <c r="E411" s="11">
        <v>0.52654717386886996</v>
      </c>
      <c r="F411" s="12">
        <v>109</v>
      </c>
      <c r="G411" s="13">
        <v>0.11262207765770001</v>
      </c>
      <c r="H411" s="13">
        <v>0.54500000000000004</v>
      </c>
      <c r="I411" s="12">
        <v>92</v>
      </c>
      <c r="J411" s="13">
        <v>9.5057166463380194E-2</v>
      </c>
      <c r="K411" s="13">
        <v>0.54117647058823504</v>
      </c>
      <c r="L411" s="12" t="s">
        <v>421</v>
      </c>
      <c r="M411" s="13" t="s">
        <v>421</v>
      </c>
      <c r="N411" s="13" t="s">
        <v>421</v>
      </c>
    </row>
    <row r="412" spans="1:14" x14ac:dyDescent="0.35">
      <c r="A412" s="9" t="s">
        <v>120</v>
      </c>
      <c r="B412" s="9" t="s">
        <v>123</v>
      </c>
      <c r="C412" s="9" t="s">
        <v>368</v>
      </c>
      <c r="D412" s="10">
        <v>870.24671007983</v>
      </c>
      <c r="E412" s="11">
        <v>0.47345282613112799</v>
      </c>
      <c r="F412" s="12">
        <v>91</v>
      </c>
      <c r="G412" s="13">
        <v>0.104568048285586</v>
      </c>
      <c r="H412" s="13">
        <v>0.45500000000000002</v>
      </c>
      <c r="I412" s="12">
        <v>78</v>
      </c>
      <c r="J412" s="13">
        <v>8.9629755673359401E-2</v>
      </c>
      <c r="K412" s="13">
        <v>0.45882352941176502</v>
      </c>
      <c r="L412" s="12" t="s">
        <v>421</v>
      </c>
      <c r="M412" s="13" t="s">
        <v>421</v>
      </c>
      <c r="N412" s="13" t="s">
        <v>421</v>
      </c>
    </row>
    <row r="413" spans="1:14" x14ac:dyDescent="0.35">
      <c r="A413" s="9" t="s">
        <v>120</v>
      </c>
      <c r="B413" s="9" t="s">
        <v>123</v>
      </c>
      <c r="C413" s="9" t="s">
        <v>369</v>
      </c>
      <c r="D413" s="10">
        <v>0</v>
      </c>
      <c r="E413" s="11">
        <v>0</v>
      </c>
      <c r="F413" s="12" t="s">
        <v>421</v>
      </c>
      <c r="G413" s="13" t="s">
        <v>421</v>
      </c>
      <c r="H413" s="13" t="s">
        <v>421</v>
      </c>
      <c r="I413" s="12" t="s">
        <v>421</v>
      </c>
      <c r="J413" s="13" t="s">
        <v>421</v>
      </c>
      <c r="K413" s="13" t="s">
        <v>421</v>
      </c>
      <c r="L413" s="12" t="s">
        <v>421</v>
      </c>
      <c r="M413" s="13" t="s">
        <v>421</v>
      </c>
      <c r="N413" s="13" t="s">
        <v>421</v>
      </c>
    </row>
    <row r="414" spans="1:14" x14ac:dyDescent="0.35">
      <c r="A414" s="9" t="s">
        <v>120</v>
      </c>
      <c r="B414" s="9" t="s">
        <v>123</v>
      </c>
      <c r="C414" s="9" t="s">
        <v>16</v>
      </c>
      <c r="D414" s="10">
        <v>1838.08536362777</v>
      </c>
      <c r="E414" s="11">
        <v>1</v>
      </c>
      <c r="F414" s="12" t="s">
        <v>421</v>
      </c>
      <c r="G414" s="13" t="s">
        <v>421</v>
      </c>
      <c r="H414" s="13" t="s">
        <v>421</v>
      </c>
      <c r="I414" s="12" t="s">
        <v>421</v>
      </c>
      <c r="J414" s="13" t="s">
        <v>421</v>
      </c>
      <c r="K414" s="13" t="s">
        <v>421</v>
      </c>
      <c r="L414" s="12" t="s">
        <v>421</v>
      </c>
      <c r="M414" s="13" t="s">
        <v>421</v>
      </c>
      <c r="N414" s="13" t="s">
        <v>421</v>
      </c>
    </row>
    <row r="415" spans="1:14" x14ac:dyDescent="0.35">
      <c r="A415" s="9" t="s">
        <v>120</v>
      </c>
      <c r="B415" s="9" t="s">
        <v>124</v>
      </c>
      <c r="C415" s="9" t="s">
        <v>367</v>
      </c>
      <c r="D415" s="10">
        <v>747.10377650815303</v>
      </c>
      <c r="E415" s="11">
        <v>0.51224619174702701</v>
      </c>
      <c r="F415" s="12">
        <v>472</v>
      </c>
      <c r="G415" s="13">
        <v>0.63177300776881995</v>
      </c>
      <c r="H415" s="13">
        <v>0.52039691289966905</v>
      </c>
      <c r="I415" s="12">
        <v>423</v>
      </c>
      <c r="J415" s="13">
        <v>0.56618640314875202</v>
      </c>
      <c r="K415" s="13">
        <v>0.527431421446384</v>
      </c>
      <c r="L415" s="12">
        <v>49</v>
      </c>
      <c r="M415" s="13">
        <v>6.5586604620068198E-2</v>
      </c>
      <c r="N415" s="13">
        <v>0.46666666666666701</v>
      </c>
    </row>
    <row r="416" spans="1:14" x14ac:dyDescent="0.35">
      <c r="A416" s="9" t="s">
        <v>120</v>
      </c>
      <c r="B416" s="9" t="s">
        <v>124</v>
      </c>
      <c r="C416" s="9" t="s">
        <v>368</v>
      </c>
      <c r="D416" s="10">
        <v>711.38198394257802</v>
      </c>
      <c r="E416" s="11">
        <v>0.48775380825297399</v>
      </c>
      <c r="F416" s="12">
        <v>423</v>
      </c>
      <c r="G416" s="13">
        <v>0.59461725141769095</v>
      </c>
      <c r="H416" s="13">
        <v>0.466372657111356</v>
      </c>
      <c r="I416" s="12">
        <v>370</v>
      </c>
      <c r="J416" s="13">
        <v>0.52011438067268501</v>
      </c>
      <c r="K416" s="13">
        <v>0.46134663341645898</v>
      </c>
      <c r="L416" s="12">
        <v>53</v>
      </c>
      <c r="M416" s="13">
        <v>7.4502870745006194E-2</v>
      </c>
      <c r="N416" s="13">
        <v>0.50476190476190497</v>
      </c>
    </row>
    <row r="417" spans="1:14" x14ac:dyDescent="0.35">
      <c r="A417" s="9" t="s">
        <v>120</v>
      </c>
      <c r="B417" s="9" t="s">
        <v>124</v>
      </c>
      <c r="C417" s="9" t="s">
        <v>369</v>
      </c>
      <c r="D417" s="10">
        <v>0</v>
      </c>
      <c r="E417" s="11">
        <v>0</v>
      </c>
      <c r="F417" s="12" t="s">
        <v>421</v>
      </c>
      <c r="G417" s="13" t="s">
        <v>421</v>
      </c>
      <c r="H417" s="13" t="s">
        <v>421</v>
      </c>
      <c r="I417" s="12" t="s">
        <v>421</v>
      </c>
      <c r="J417" s="13" t="s">
        <v>421</v>
      </c>
      <c r="K417" s="13" t="s">
        <v>421</v>
      </c>
      <c r="L417" s="12" t="s">
        <v>421</v>
      </c>
      <c r="M417" s="13" t="s">
        <v>421</v>
      </c>
      <c r="N417" s="13" t="s">
        <v>421</v>
      </c>
    </row>
    <row r="418" spans="1:14" x14ac:dyDescent="0.35">
      <c r="A418" s="9" t="s">
        <v>120</v>
      </c>
      <c r="B418" s="9" t="s">
        <v>124</v>
      </c>
      <c r="C418" s="9" t="s">
        <v>16</v>
      </c>
      <c r="D418" s="10">
        <v>1458.4857604507299</v>
      </c>
      <c r="E418" s="11">
        <v>1</v>
      </c>
      <c r="F418" s="12" t="s">
        <v>421</v>
      </c>
      <c r="G418" s="13" t="s">
        <v>421</v>
      </c>
      <c r="H418" s="13" t="s">
        <v>421</v>
      </c>
      <c r="I418" s="12" t="s">
        <v>421</v>
      </c>
      <c r="J418" s="13" t="s">
        <v>421</v>
      </c>
      <c r="K418" s="13" t="s">
        <v>421</v>
      </c>
      <c r="L418" s="12" t="s">
        <v>421</v>
      </c>
      <c r="M418" s="13" t="s">
        <v>421</v>
      </c>
      <c r="N418" s="13" t="s">
        <v>421</v>
      </c>
    </row>
    <row r="419" spans="1:14" x14ac:dyDescent="0.35">
      <c r="A419" s="9" t="s">
        <v>120</v>
      </c>
      <c r="B419" s="9" t="s">
        <v>125</v>
      </c>
      <c r="C419" s="9" t="s">
        <v>367</v>
      </c>
      <c r="D419" s="10">
        <v>753.079939897901</v>
      </c>
      <c r="E419" s="11">
        <v>0.47590300539924102</v>
      </c>
      <c r="F419" s="12">
        <v>558</v>
      </c>
      <c r="G419" s="13">
        <v>0.74095719516264202</v>
      </c>
      <c r="H419" s="13">
        <v>0.517625231910946</v>
      </c>
      <c r="I419" s="12">
        <v>502</v>
      </c>
      <c r="J419" s="13">
        <v>0.66659589959076404</v>
      </c>
      <c r="K419" s="13">
        <v>0.53234358430540796</v>
      </c>
      <c r="L419" s="12">
        <v>56</v>
      </c>
      <c r="M419" s="13">
        <v>7.4361295571878094E-2</v>
      </c>
      <c r="N419" s="13">
        <v>0.41481481481481502</v>
      </c>
    </row>
    <row r="420" spans="1:14" x14ac:dyDescent="0.35">
      <c r="A420" s="9" t="s">
        <v>120</v>
      </c>
      <c r="B420" s="9" t="s">
        <v>125</v>
      </c>
      <c r="C420" s="9" t="s">
        <v>368</v>
      </c>
      <c r="D420" s="10">
        <v>829.34322481006802</v>
      </c>
      <c r="E420" s="11">
        <v>0.52409699460075798</v>
      </c>
      <c r="F420" s="12">
        <v>511</v>
      </c>
      <c r="G420" s="13">
        <v>0.61615020743314897</v>
      </c>
      <c r="H420" s="13">
        <v>0.47402597402597402</v>
      </c>
      <c r="I420" s="12">
        <v>434</v>
      </c>
      <c r="J420" s="13">
        <v>0.52330565562815401</v>
      </c>
      <c r="K420" s="13">
        <v>0.460233297985154</v>
      </c>
      <c r="L420" s="12">
        <v>77</v>
      </c>
      <c r="M420" s="13">
        <v>9.2844551804994999E-2</v>
      </c>
      <c r="N420" s="13">
        <v>0.57037037037036997</v>
      </c>
    </row>
    <row r="421" spans="1:14" x14ac:dyDescent="0.35">
      <c r="A421" s="9" t="s">
        <v>120</v>
      </c>
      <c r="B421" s="9" t="s">
        <v>125</v>
      </c>
      <c r="C421" s="9" t="s">
        <v>369</v>
      </c>
      <c r="D421" s="10">
        <v>0</v>
      </c>
      <c r="E421" s="11">
        <v>0</v>
      </c>
      <c r="F421" s="12" t="s">
        <v>421</v>
      </c>
      <c r="G421" s="13" t="s">
        <v>421</v>
      </c>
      <c r="H421" s="13" t="s">
        <v>421</v>
      </c>
      <c r="I421" s="12" t="s">
        <v>421</v>
      </c>
      <c r="J421" s="13" t="s">
        <v>421</v>
      </c>
      <c r="K421" s="13" t="s">
        <v>421</v>
      </c>
      <c r="L421" s="12" t="s">
        <v>421</v>
      </c>
      <c r="M421" s="13" t="s">
        <v>421</v>
      </c>
      <c r="N421" s="13" t="s">
        <v>421</v>
      </c>
    </row>
    <row r="422" spans="1:14" x14ac:dyDescent="0.35">
      <c r="A422" s="9" t="s">
        <v>120</v>
      </c>
      <c r="B422" s="9" t="s">
        <v>125</v>
      </c>
      <c r="C422" s="9" t="s">
        <v>16</v>
      </c>
      <c r="D422" s="10">
        <v>1582.42316470797</v>
      </c>
      <c r="E422" s="11">
        <v>1</v>
      </c>
      <c r="F422" s="12" t="s">
        <v>421</v>
      </c>
      <c r="G422" s="13" t="s">
        <v>421</v>
      </c>
      <c r="H422" s="13" t="s">
        <v>421</v>
      </c>
      <c r="I422" s="12" t="s">
        <v>421</v>
      </c>
      <c r="J422" s="13" t="s">
        <v>421</v>
      </c>
      <c r="K422" s="13" t="s">
        <v>421</v>
      </c>
      <c r="L422" s="12" t="s">
        <v>421</v>
      </c>
      <c r="M422" s="13" t="s">
        <v>421</v>
      </c>
      <c r="N422" s="13" t="s">
        <v>421</v>
      </c>
    </row>
    <row r="423" spans="1:14" x14ac:dyDescent="0.35">
      <c r="A423" s="9" t="s">
        <v>120</v>
      </c>
      <c r="B423" s="9" t="s">
        <v>126</v>
      </c>
      <c r="C423" s="9" t="s">
        <v>367</v>
      </c>
      <c r="D423" s="10">
        <v>1014.390801215</v>
      </c>
      <c r="E423" s="11">
        <v>0.52514866848667896</v>
      </c>
      <c r="F423" s="12">
        <v>637</v>
      </c>
      <c r="G423" s="13">
        <v>0.627963107746073</v>
      </c>
      <c r="H423" s="13">
        <v>0.52601156069364197</v>
      </c>
      <c r="I423" s="12">
        <v>597</v>
      </c>
      <c r="J423" s="13">
        <v>0.58853057350770099</v>
      </c>
      <c r="K423" s="13">
        <v>0.52925531914893598</v>
      </c>
      <c r="L423" s="12">
        <v>40</v>
      </c>
      <c r="M423" s="13">
        <v>3.9432534238371897E-2</v>
      </c>
      <c r="N423" s="13">
        <v>0.48192771084337299</v>
      </c>
    </row>
    <row r="424" spans="1:14" x14ac:dyDescent="0.35">
      <c r="A424" s="9" t="s">
        <v>120</v>
      </c>
      <c r="B424" s="9" t="s">
        <v>126</v>
      </c>
      <c r="C424" s="9" t="s">
        <v>368</v>
      </c>
      <c r="D424" s="10">
        <v>917.23515936902197</v>
      </c>
      <c r="E424" s="11">
        <v>0.47485133151332198</v>
      </c>
      <c r="F424" s="12">
        <v>556</v>
      </c>
      <c r="G424" s="13">
        <v>0.60616952405365698</v>
      </c>
      <c r="H424" s="13">
        <v>0.45912469033856301</v>
      </c>
      <c r="I424" s="12">
        <v>516</v>
      </c>
      <c r="J424" s="13">
        <v>0.56256020577641497</v>
      </c>
      <c r="K424" s="13">
        <v>0.45744680851063801</v>
      </c>
      <c r="L424" s="12">
        <v>40</v>
      </c>
      <c r="M424" s="13">
        <v>4.3609318277241502E-2</v>
      </c>
      <c r="N424" s="13">
        <v>0.48192771084337299</v>
      </c>
    </row>
    <row r="425" spans="1:14" x14ac:dyDescent="0.35">
      <c r="A425" s="9" t="s">
        <v>120</v>
      </c>
      <c r="B425" s="9" t="s">
        <v>126</v>
      </c>
      <c r="C425" s="9" t="s">
        <v>369</v>
      </c>
      <c r="D425" s="10">
        <v>0</v>
      </c>
      <c r="E425" s="11">
        <v>0</v>
      </c>
      <c r="F425" s="12" t="s">
        <v>421</v>
      </c>
      <c r="G425" s="13" t="s">
        <v>421</v>
      </c>
      <c r="H425" s="13" t="s">
        <v>421</v>
      </c>
      <c r="I425" s="12" t="s">
        <v>421</v>
      </c>
      <c r="J425" s="13" t="s">
        <v>421</v>
      </c>
      <c r="K425" s="13" t="s">
        <v>421</v>
      </c>
      <c r="L425" s="12" t="s">
        <v>421</v>
      </c>
      <c r="M425" s="13" t="s">
        <v>421</v>
      </c>
      <c r="N425" s="13" t="s">
        <v>421</v>
      </c>
    </row>
    <row r="426" spans="1:14" x14ac:dyDescent="0.35">
      <c r="A426" s="9" t="s">
        <v>120</v>
      </c>
      <c r="B426" s="9" t="s">
        <v>126</v>
      </c>
      <c r="C426" s="9" t="s">
        <v>16</v>
      </c>
      <c r="D426" s="10">
        <v>1931.62596058402</v>
      </c>
      <c r="E426" s="11">
        <v>1</v>
      </c>
      <c r="F426" s="12" t="s">
        <v>421</v>
      </c>
      <c r="G426" s="13" t="s">
        <v>421</v>
      </c>
      <c r="H426" s="13" t="s">
        <v>421</v>
      </c>
      <c r="I426" s="12" t="s">
        <v>421</v>
      </c>
      <c r="J426" s="13" t="s">
        <v>421</v>
      </c>
      <c r="K426" s="13" t="s">
        <v>421</v>
      </c>
      <c r="L426" s="12" t="s">
        <v>421</v>
      </c>
      <c r="M426" s="13" t="s">
        <v>421</v>
      </c>
      <c r="N426" s="13" t="s">
        <v>421</v>
      </c>
    </row>
    <row r="427" spans="1:14" x14ac:dyDescent="0.35">
      <c r="A427" s="9" t="s">
        <v>120</v>
      </c>
      <c r="B427" s="9" t="s">
        <v>127</v>
      </c>
      <c r="C427" s="9" t="s">
        <v>367</v>
      </c>
      <c r="D427" s="10">
        <v>2731.4591349024399</v>
      </c>
      <c r="E427" s="11">
        <v>0.51460405542521803</v>
      </c>
      <c r="F427" s="12">
        <v>2244</v>
      </c>
      <c r="G427" s="13">
        <v>0.821538924498737</v>
      </c>
      <c r="H427" s="13">
        <v>0.51256281407035198</v>
      </c>
      <c r="I427" s="12">
        <v>1992</v>
      </c>
      <c r="J427" s="13">
        <v>0.729280542603157</v>
      </c>
      <c r="K427" s="13">
        <v>0.51861494402499397</v>
      </c>
      <c r="L427" s="12">
        <v>252</v>
      </c>
      <c r="M427" s="13">
        <v>9.2258381895579999E-2</v>
      </c>
      <c r="N427" s="13">
        <v>0.46927374301676</v>
      </c>
    </row>
    <row r="428" spans="1:14" x14ac:dyDescent="0.35">
      <c r="A428" s="9" t="s">
        <v>120</v>
      </c>
      <c r="B428" s="9" t="s">
        <v>127</v>
      </c>
      <c r="C428" s="9" t="s">
        <v>368</v>
      </c>
      <c r="D428" s="10">
        <v>2576.42584211242</v>
      </c>
      <c r="E428" s="11">
        <v>0.48539594457478102</v>
      </c>
      <c r="F428" s="12">
        <v>2082</v>
      </c>
      <c r="G428" s="13">
        <v>0.80809622616304799</v>
      </c>
      <c r="H428" s="13">
        <v>0.47555961626313398</v>
      </c>
      <c r="I428" s="12">
        <v>1810</v>
      </c>
      <c r="J428" s="13">
        <v>0.70252361640495498</v>
      </c>
      <c r="K428" s="13">
        <v>0.47123145014319201</v>
      </c>
      <c r="L428" s="12">
        <v>272</v>
      </c>
      <c r="M428" s="13">
        <v>0.105572609758093</v>
      </c>
      <c r="N428" s="13">
        <v>0.50651769087523302</v>
      </c>
    </row>
    <row r="429" spans="1:14" x14ac:dyDescent="0.35">
      <c r="A429" s="9" t="s">
        <v>120</v>
      </c>
      <c r="B429" s="9" t="s">
        <v>127</v>
      </c>
      <c r="C429" s="9" t="s">
        <v>369</v>
      </c>
      <c r="D429" s="10">
        <v>0</v>
      </c>
      <c r="E429" s="11">
        <v>0</v>
      </c>
      <c r="F429" s="12">
        <v>52</v>
      </c>
      <c r="G429" s="13">
        <v>0</v>
      </c>
      <c r="H429" s="13">
        <v>1.18775696665144E-2</v>
      </c>
      <c r="I429" s="12">
        <v>39</v>
      </c>
      <c r="J429" s="13">
        <v>0</v>
      </c>
      <c r="K429" s="13">
        <v>1.0153605831814599E-2</v>
      </c>
      <c r="L429" s="12" t="s">
        <v>421</v>
      </c>
      <c r="M429" s="13" t="s">
        <v>421</v>
      </c>
      <c r="N429" s="13" t="s">
        <v>421</v>
      </c>
    </row>
    <row r="430" spans="1:14" x14ac:dyDescent="0.35">
      <c r="A430" s="9" t="s">
        <v>120</v>
      </c>
      <c r="B430" s="9" t="s">
        <v>127</v>
      </c>
      <c r="C430" s="9" t="s">
        <v>16</v>
      </c>
      <c r="D430" s="10">
        <v>5307.8849770148699</v>
      </c>
      <c r="E430" s="11">
        <v>1</v>
      </c>
      <c r="F430" s="12">
        <v>4378</v>
      </c>
      <c r="G430" s="13">
        <v>0.82481063906968199</v>
      </c>
      <c r="H430" s="13">
        <v>1</v>
      </c>
      <c r="I430" s="12">
        <v>3841</v>
      </c>
      <c r="J430" s="13">
        <v>0.72364039850768602</v>
      </c>
      <c r="K430" s="13">
        <v>1</v>
      </c>
      <c r="L430" s="12" t="s">
        <v>421</v>
      </c>
      <c r="M430" s="13" t="s">
        <v>421</v>
      </c>
      <c r="N430" s="13" t="s">
        <v>421</v>
      </c>
    </row>
    <row r="431" spans="1:14" x14ac:dyDescent="0.35">
      <c r="A431" s="9" t="s">
        <v>120</v>
      </c>
      <c r="B431" s="9" t="s">
        <v>128</v>
      </c>
      <c r="C431" s="9" t="s">
        <v>367</v>
      </c>
      <c r="D431" s="10">
        <v>1104.6854872968499</v>
      </c>
      <c r="E431" s="11">
        <v>0.522881654130947</v>
      </c>
      <c r="F431" s="12">
        <v>825</v>
      </c>
      <c r="G431" s="13">
        <v>0.746818899575447</v>
      </c>
      <c r="H431" s="13">
        <v>0.53745928338762206</v>
      </c>
      <c r="I431" s="12">
        <v>741</v>
      </c>
      <c r="J431" s="13">
        <v>0.67077915707322</v>
      </c>
      <c r="K431" s="13">
        <v>0.54285714285714304</v>
      </c>
      <c r="L431" s="12">
        <v>84</v>
      </c>
      <c r="M431" s="13">
        <v>7.6039742502227295E-2</v>
      </c>
      <c r="N431" s="13">
        <v>0.49411764705882399</v>
      </c>
    </row>
    <row r="432" spans="1:14" x14ac:dyDescent="0.35">
      <c r="A432" s="9" t="s">
        <v>120</v>
      </c>
      <c r="B432" s="9" t="s">
        <v>128</v>
      </c>
      <c r="C432" s="9" t="s">
        <v>368</v>
      </c>
      <c r="D432" s="10">
        <v>1008.00192211873</v>
      </c>
      <c r="E432" s="11">
        <v>0.477118345869048</v>
      </c>
      <c r="F432" s="12">
        <v>697</v>
      </c>
      <c r="G432" s="13">
        <v>0.69146693543497195</v>
      </c>
      <c r="H432" s="13">
        <v>0.45407166123778497</v>
      </c>
      <c r="I432" s="12">
        <v>612</v>
      </c>
      <c r="J432" s="13">
        <v>0.60714169940631701</v>
      </c>
      <c r="K432" s="13">
        <v>0.44835164835164798</v>
      </c>
      <c r="L432" s="12">
        <v>85</v>
      </c>
      <c r="M432" s="13">
        <v>8.4325236028655201E-2</v>
      </c>
      <c r="N432" s="13">
        <v>0.5</v>
      </c>
    </row>
    <row r="433" spans="1:14" x14ac:dyDescent="0.35">
      <c r="A433" s="9" t="s">
        <v>120</v>
      </c>
      <c r="B433" s="9" t="s">
        <v>128</v>
      </c>
      <c r="C433" s="9" t="s">
        <v>369</v>
      </c>
      <c r="D433" s="10">
        <v>0</v>
      </c>
      <c r="E433" s="11">
        <v>0</v>
      </c>
      <c r="F433" s="12" t="s">
        <v>421</v>
      </c>
      <c r="G433" s="13" t="s">
        <v>421</v>
      </c>
      <c r="H433" s="13" t="s">
        <v>421</v>
      </c>
      <c r="I433" s="12" t="s">
        <v>421</v>
      </c>
      <c r="J433" s="13" t="s">
        <v>421</v>
      </c>
      <c r="K433" s="13" t="s">
        <v>421</v>
      </c>
      <c r="L433" s="12" t="s">
        <v>421</v>
      </c>
      <c r="M433" s="13" t="s">
        <v>421</v>
      </c>
      <c r="N433" s="13" t="s">
        <v>421</v>
      </c>
    </row>
    <row r="434" spans="1:14" x14ac:dyDescent="0.35">
      <c r="A434" s="9" t="s">
        <v>120</v>
      </c>
      <c r="B434" s="9" t="s">
        <v>128</v>
      </c>
      <c r="C434" s="9" t="s">
        <v>16</v>
      </c>
      <c r="D434" s="10">
        <v>2112.6874094155901</v>
      </c>
      <c r="E434" s="11">
        <v>1</v>
      </c>
      <c r="F434" s="12" t="s">
        <v>421</v>
      </c>
      <c r="G434" s="13" t="s">
        <v>421</v>
      </c>
      <c r="H434" s="13" t="s">
        <v>421</v>
      </c>
      <c r="I434" s="12" t="s">
        <v>421</v>
      </c>
      <c r="J434" s="13" t="s">
        <v>421</v>
      </c>
      <c r="K434" s="13" t="s">
        <v>421</v>
      </c>
      <c r="L434" s="12" t="s">
        <v>421</v>
      </c>
      <c r="M434" s="13" t="s">
        <v>421</v>
      </c>
      <c r="N434" s="13" t="s">
        <v>421</v>
      </c>
    </row>
    <row r="435" spans="1:14" x14ac:dyDescent="0.35">
      <c r="A435" s="9" t="s">
        <v>120</v>
      </c>
      <c r="B435" s="9" t="s">
        <v>129</v>
      </c>
      <c r="C435" s="9" t="s">
        <v>367</v>
      </c>
      <c r="D435" s="10">
        <v>825.74648071912395</v>
      </c>
      <c r="E435" s="11">
        <v>0.493974299814333</v>
      </c>
      <c r="F435" s="12">
        <v>591</v>
      </c>
      <c r="G435" s="13">
        <v>0.71571603851742904</v>
      </c>
      <c r="H435" s="13">
        <v>0.51346655082536896</v>
      </c>
      <c r="I435" s="12">
        <v>510</v>
      </c>
      <c r="J435" s="13">
        <v>0.61762297740082694</v>
      </c>
      <c r="K435" s="13">
        <v>0.50645481628599798</v>
      </c>
      <c r="L435" s="12">
        <v>81</v>
      </c>
      <c r="M435" s="13">
        <v>9.8093061116601904E-2</v>
      </c>
      <c r="N435" s="13">
        <v>0.5625</v>
      </c>
    </row>
    <row r="436" spans="1:14" x14ac:dyDescent="0.35">
      <c r="A436" s="9" t="s">
        <v>120</v>
      </c>
      <c r="B436" s="9" t="s">
        <v>129</v>
      </c>
      <c r="C436" s="9" t="s">
        <v>368</v>
      </c>
      <c r="D436" s="10">
        <v>845.89206612327303</v>
      </c>
      <c r="E436" s="11">
        <v>0.50602570018566495</v>
      </c>
      <c r="F436" s="12">
        <v>551</v>
      </c>
      <c r="G436" s="13">
        <v>0.65138334081466798</v>
      </c>
      <c r="H436" s="13">
        <v>0.47871416159861002</v>
      </c>
      <c r="I436" s="12">
        <v>489</v>
      </c>
      <c r="J436" s="13">
        <v>0.57808793767399802</v>
      </c>
      <c r="K436" s="13">
        <v>0.48560079443892801</v>
      </c>
      <c r="L436" s="12">
        <v>62</v>
      </c>
      <c r="M436" s="13">
        <v>7.3295403140670498E-2</v>
      </c>
      <c r="N436" s="13">
        <v>0.43055555555555602</v>
      </c>
    </row>
    <row r="437" spans="1:14" x14ac:dyDescent="0.35">
      <c r="A437" s="9" t="s">
        <v>120</v>
      </c>
      <c r="B437" s="9" t="s">
        <v>129</v>
      </c>
      <c r="C437" s="9" t="s">
        <v>369</v>
      </c>
      <c r="D437" s="10">
        <v>0</v>
      </c>
      <c r="E437" s="11">
        <v>0</v>
      </c>
      <c r="F437" s="12" t="s">
        <v>421</v>
      </c>
      <c r="G437" s="13" t="s">
        <v>421</v>
      </c>
      <c r="H437" s="13" t="s">
        <v>421</v>
      </c>
      <c r="I437" s="12" t="s">
        <v>421</v>
      </c>
      <c r="J437" s="13" t="s">
        <v>421</v>
      </c>
      <c r="K437" s="13" t="s">
        <v>421</v>
      </c>
      <c r="L437" s="12" t="s">
        <v>421</v>
      </c>
      <c r="M437" s="13" t="s">
        <v>421</v>
      </c>
      <c r="N437" s="13" t="s">
        <v>421</v>
      </c>
    </row>
    <row r="438" spans="1:14" x14ac:dyDescent="0.35">
      <c r="A438" s="9" t="s">
        <v>120</v>
      </c>
      <c r="B438" s="9" t="s">
        <v>129</v>
      </c>
      <c r="C438" s="9" t="s">
        <v>16</v>
      </c>
      <c r="D438" s="10">
        <v>1671.6385468424</v>
      </c>
      <c r="E438" s="11">
        <v>1</v>
      </c>
      <c r="F438" s="12" t="s">
        <v>421</v>
      </c>
      <c r="G438" s="13" t="s">
        <v>421</v>
      </c>
      <c r="H438" s="13" t="s">
        <v>421</v>
      </c>
      <c r="I438" s="12" t="s">
        <v>421</v>
      </c>
      <c r="J438" s="13" t="s">
        <v>421</v>
      </c>
      <c r="K438" s="13" t="s">
        <v>421</v>
      </c>
      <c r="L438" s="12" t="s">
        <v>421</v>
      </c>
      <c r="M438" s="13" t="s">
        <v>421</v>
      </c>
      <c r="N438" s="13" t="s">
        <v>421</v>
      </c>
    </row>
    <row r="439" spans="1:14" x14ac:dyDescent="0.35">
      <c r="A439" s="9" t="s">
        <v>120</v>
      </c>
      <c r="B439" s="9" t="s">
        <v>130</v>
      </c>
      <c r="C439" s="9" t="s">
        <v>367</v>
      </c>
      <c r="D439" s="10">
        <v>9322.1502773681405</v>
      </c>
      <c r="E439" s="11">
        <v>0.52489196460272702</v>
      </c>
      <c r="F439" s="12">
        <v>6446</v>
      </c>
      <c r="G439" s="13">
        <v>0.691471367464359</v>
      </c>
      <c r="H439" s="13">
        <v>0.550987263868707</v>
      </c>
      <c r="I439" s="12">
        <v>5719</v>
      </c>
      <c r="J439" s="13">
        <v>0.61348506834140004</v>
      </c>
      <c r="K439" s="13">
        <v>0.55898739126185104</v>
      </c>
      <c r="L439" s="12">
        <v>727</v>
      </c>
      <c r="M439" s="13">
        <v>7.7986299122958194E-2</v>
      </c>
      <c r="N439" s="13">
        <v>0.49523160762942797</v>
      </c>
    </row>
    <row r="440" spans="1:14" x14ac:dyDescent="0.35">
      <c r="A440" s="9" t="s">
        <v>120</v>
      </c>
      <c r="B440" s="9" t="s">
        <v>130</v>
      </c>
      <c r="C440" s="9" t="s">
        <v>368</v>
      </c>
      <c r="D440" s="10">
        <v>8437.9811516275004</v>
      </c>
      <c r="E440" s="11">
        <v>0.47510803539727398</v>
      </c>
      <c r="F440" s="12">
        <v>5114</v>
      </c>
      <c r="G440" s="13">
        <v>0.60606914238172005</v>
      </c>
      <c r="H440" s="13">
        <v>0.43713137875032099</v>
      </c>
      <c r="I440" s="12">
        <v>4408</v>
      </c>
      <c r="J440" s="13">
        <v>0.52239983958127201</v>
      </c>
      <c r="K440" s="13">
        <v>0.43084742449418401</v>
      </c>
      <c r="L440" s="12">
        <v>706</v>
      </c>
      <c r="M440" s="13">
        <v>8.3669302800448694E-2</v>
      </c>
      <c r="N440" s="13">
        <v>0.480926430517711</v>
      </c>
    </row>
    <row r="441" spans="1:14" x14ac:dyDescent="0.35">
      <c r="A441" s="9" t="s">
        <v>120</v>
      </c>
      <c r="B441" s="9" t="s">
        <v>130</v>
      </c>
      <c r="C441" s="9" t="s">
        <v>369</v>
      </c>
      <c r="D441" s="10">
        <v>0</v>
      </c>
      <c r="E441" s="11">
        <v>0</v>
      </c>
      <c r="F441" s="12">
        <v>139</v>
      </c>
      <c r="G441" s="13">
        <v>0</v>
      </c>
      <c r="H441" s="13">
        <v>1.18813573809727E-2</v>
      </c>
      <c r="I441" s="12">
        <v>104</v>
      </c>
      <c r="J441" s="13">
        <v>0</v>
      </c>
      <c r="K441" s="13">
        <v>1.01651842439644E-2</v>
      </c>
      <c r="L441" s="12">
        <v>35</v>
      </c>
      <c r="M441" s="13">
        <v>0</v>
      </c>
      <c r="N441" s="13">
        <v>2.3841961852860999E-2</v>
      </c>
    </row>
    <row r="442" spans="1:14" x14ac:dyDescent="0.35">
      <c r="A442" s="9" t="s">
        <v>120</v>
      </c>
      <c r="B442" s="9" t="s">
        <v>130</v>
      </c>
      <c r="C442" s="9" t="s">
        <v>16</v>
      </c>
      <c r="D442" s="10">
        <v>17760.131428995599</v>
      </c>
      <c r="E442" s="11">
        <v>1</v>
      </c>
      <c r="F442" s="12">
        <v>11699</v>
      </c>
      <c r="G442" s="13">
        <v>0.658722602744928</v>
      </c>
      <c r="H442" s="13">
        <v>1</v>
      </c>
      <c r="I442" s="12">
        <v>10231</v>
      </c>
      <c r="J442" s="13">
        <v>0.57606555677266102</v>
      </c>
      <c r="K442" s="13">
        <v>1</v>
      </c>
      <c r="L442" s="12">
        <v>1468</v>
      </c>
      <c r="M442" s="13">
        <v>8.2657045972267307E-2</v>
      </c>
      <c r="N442" s="13">
        <v>1</v>
      </c>
    </row>
    <row r="443" spans="1:14" x14ac:dyDescent="0.35">
      <c r="A443" s="9" t="s">
        <v>120</v>
      </c>
      <c r="B443" s="9" t="s">
        <v>131</v>
      </c>
      <c r="C443" s="9" t="s">
        <v>367</v>
      </c>
      <c r="D443" s="10">
        <v>280.494242579277</v>
      </c>
      <c r="E443" s="11">
        <v>0.47687911093180702</v>
      </c>
      <c r="F443" s="12">
        <v>126</v>
      </c>
      <c r="G443" s="13">
        <v>0.44920708119129499</v>
      </c>
      <c r="H443" s="13">
        <v>0.484615384615385</v>
      </c>
      <c r="I443" s="12">
        <v>110</v>
      </c>
      <c r="J443" s="13">
        <v>0.39216491215112997</v>
      </c>
      <c r="K443" s="13">
        <v>0.50228310502283102</v>
      </c>
      <c r="L443" s="12" t="s">
        <v>421</v>
      </c>
      <c r="M443" s="13" t="s">
        <v>421</v>
      </c>
      <c r="N443" s="13" t="s">
        <v>421</v>
      </c>
    </row>
    <row r="444" spans="1:14" x14ac:dyDescent="0.35">
      <c r="A444" s="9" t="s">
        <v>120</v>
      </c>
      <c r="B444" s="9" t="s">
        <v>131</v>
      </c>
      <c r="C444" s="9" t="s">
        <v>368</v>
      </c>
      <c r="D444" s="10">
        <v>307.69306978003402</v>
      </c>
      <c r="E444" s="11">
        <v>0.52312088906819398</v>
      </c>
      <c r="F444" s="12">
        <v>131</v>
      </c>
      <c r="G444" s="13">
        <v>0.42574894551135101</v>
      </c>
      <c r="H444" s="13">
        <v>0.50384615384615405</v>
      </c>
      <c r="I444" s="12">
        <v>107</v>
      </c>
      <c r="J444" s="13">
        <v>0.34774913870011098</v>
      </c>
      <c r="K444" s="13">
        <v>0.488584474885845</v>
      </c>
      <c r="L444" s="12" t="s">
        <v>421</v>
      </c>
      <c r="M444" s="13" t="s">
        <v>421</v>
      </c>
      <c r="N444" s="13" t="s">
        <v>421</v>
      </c>
    </row>
    <row r="445" spans="1:14" x14ac:dyDescent="0.35">
      <c r="A445" s="9" t="s">
        <v>120</v>
      </c>
      <c r="B445" s="9" t="s">
        <v>131</v>
      </c>
      <c r="C445" s="9" t="s">
        <v>369</v>
      </c>
      <c r="D445" s="10">
        <v>0</v>
      </c>
      <c r="E445" s="11">
        <v>0</v>
      </c>
      <c r="F445" s="12" t="s">
        <v>421</v>
      </c>
      <c r="G445" s="13" t="s">
        <v>421</v>
      </c>
      <c r="H445" s="13" t="s">
        <v>421</v>
      </c>
      <c r="I445" s="12" t="s">
        <v>421</v>
      </c>
      <c r="J445" s="13" t="s">
        <v>421</v>
      </c>
      <c r="K445" s="13" t="s">
        <v>421</v>
      </c>
      <c r="L445" s="12" t="s">
        <v>421</v>
      </c>
      <c r="M445" s="13" t="s">
        <v>421</v>
      </c>
      <c r="N445" s="13" t="s">
        <v>421</v>
      </c>
    </row>
    <row r="446" spans="1:14" x14ac:dyDescent="0.35">
      <c r="A446" s="9" t="s">
        <v>120</v>
      </c>
      <c r="B446" s="9" t="s">
        <v>131</v>
      </c>
      <c r="C446" s="9" t="s">
        <v>16</v>
      </c>
      <c r="D446" s="10">
        <v>588.18731235931102</v>
      </c>
      <c r="E446" s="11">
        <v>1</v>
      </c>
      <c r="F446" s="12" t="s">
        <v>421</v>
      </c>
      <c r="G446" s="13" t="s">
        <v>421</v>
      </c>
      <c r="H446" s="13" t="s">
        <v>421</v>
      </c>
      <c r="I446" s="12" t="s">
        <v>421</v>
      </c>
      <c r="J446" s="13" t="s">
        <v>421</v>
      </c>
      <c r="K446" s="13" t="s">
        <v>421</v>
      </c>
      <c r="L446" s="12" t="s">
        <v>421</v>
      </c>
      <c r="M446" s="13" t="s">
        <v>421</v>
      </c>
      <c r="N446" s="13" t="s">
        <v>421</v>
      </c>
    </row>
    <row r="447" spans="1:14" x14ac:dyDescent="0.35">
      <c r="A447" s="9" t="s">
        <v>120</v>
      </c>
      <c r="B447" s="9" t="s">
        <v>132</v>
      </c>
      <c r="C447" s="9" t="s">
        <v>367</v>
      </c>
      <c r="D447" s="10">
        <v>1026.0311353248201</v>
      </c>
      <c r="E447" s="11">
        <v>0.50639190316544502</v>
      </c>
      <c r="F447" s="12">
        <v>711</v>
      </c>
      <c r="G447" s="13">
        <v>0.69296142731079202</v>
      </c>
      <c r="H447" s="13">
        <v>0.51151079136690603</v>
      </c>
      <c r="I447" s="12">
        <v>636</v>
      </c>
      <c r="J447" s="13">
        <v>0.61986423033708005</v>
      </c>
      <c r="K447" s="13">
        <v>0.51290322580645198</v>
      </c>
      <c r="L447" s="12">
        <v>75</v>
      </c>
      <c r="M447" s="13">
        <v>7.3097196973712295E-2</v>
      </c>
      <c r="N447" s="13">
        <v>0.5</v>
      </c>
    </row>
    <row r="448" spans="1:14" x14ac:dyDescent="0.35">
      <c r="A448" s="9" t="s">
        <v>120</v>
      </c>
      <c r="B448" s="9" t="s">
        <v>132</v>
      </c>
      <c r="C448" s="9" t="s">
        <v>368</v>
      </c>
      <c r="D448" s="10">
        <v>1000.12909534064</v>
      </c>
      <c r="E448" s="11">
        <v>0.49360809683455498</v>
      </c>
      <c r="F448" s="12">
        <v>662</v>
      </c>
      <c r="G448" s="13">
        <v>0.66191454991570398</v>
      </c>
      <c r="H448" s="13">
        <v>0.47625899280575501</v>
      </c>
      <c r="I448" s="12">
        <v>587</v>
      </c>
      <c r="J448" s="13">
        <v>0.58692423081649303</v>
      </c>
      <c r="K448" s="13">
        <v>0.47338709677419399</v>
      </c>
      <c r="L448" s="12">
        <v>75</v>
      </c>
      <c r="M448" s="13">
        <v>7.4990319099211195E-2</v>
      </c>
      <c r="N448" s="13">
        <v>0.5</v>
      </c>
    </row>
    <row r="449" spans="1:14" x14ac:dyDescent="0.35">
      <c r="A449" s="9" t="s">
        <v>120</v>
      </c>
      <c r="B449" s="9" t="s">
        <v>132</v>
      </c>
      <c r="C449" s="9" t="s">
        <v>369</v>
      </c>
      <c r="D449" s="10">
        <v>0</v>
      </c>
      <c r="E449" s="11">
        <v>0</v>
      </c>
      <c r="F449" s="12" t="s">
        <v>421</v>
      </c>
      <c r="G449" s="13" t="s">
        <v>421</v>
      </c>
      <c r="H449" s="13" t="s">
        <v>421</v>
      </c>
      <c r="I449" s="12" t="s">
        <v>421</v>
      </c>
      <c r="J449" s="13" t="s">
        <v>421</v>
      </c>
      <c r="K449" s="13" t="s">
        <v>421</v>
      </c>
      <c r="L449" s="12" t="s">
        <v>421</v>
      </c>
      <c r="M449" s="13" t="s">
        <v>421</v>
      </c>
      <c r="N449" s="13" t="s">
        <v>421</v>
      </c>
    </row>
    <row r="450" spans="1:14" x14ac:dyDescent="0.35">
      <c r="A450" s="9" t="s">
        <v>120</v>
      </c>
      <c r="B450" s="9" t="s">
        <v>132</v>
      </c>
      <c r="C450" s="9" t="s">
        <v>16</v>
      </c>
      <c r="D450" s="10">
        <v>2026.1602306654599</v>
      </c>
      <c r="E450" s="11">
        <v>1</v>
      </c>
      <c r="F450" s="12" t="s">
        <v>421</v>
      </c>
      <c r="G450" s="13" t="s">
        <v>421</v>
      </c>
      <c r="H450" s="13" t="s">
        <v>421</v>
      </c>
      <c r="I450" s="12" t="s">
        <v>421</v>
      </c>
      <c r="J450" s="13" t="s">
        <v>421</v>
      </c>
      <c r="K450" s="13" t="s">
        <v>421</v>
      </c>
      <c r="L450" s="12" t="s">
        <v>421</v>
      </c>
      <c r="M450" s="13" t="s">
        <v>421</v>
      </c>
      <c r="N450" s="13" t="s">
        <v>421</v>
      </c>
    </row>
    <row r="451" spans="1:14" x14ac:dyDescent="0.35">
      <c r="A451" s="9" t="s">
        <v>120</v>
      </c>
      <c r="B451" s="9" t="s">
        <v>133</v>
      </c>
      <c r="C451" s="9" t="s">
        <v>367</v>
      </c>
      <c r="D451" s="10">
        <v>45.886607291103097</v>
      </c>
      <c r="E451" s="11">
        <v>0.47180920963397299</v>
      </c>
      <c r="F451" s="12" t="s">
        <v>421</v>
      </c>
      <c r="G451" s="13" t="s">
        <v>421</v>
      </c>
      <c r="H451" s="13" t="s">
        <v>421</v>
      </c>
      <c r="I451" s="12" t="s">
        <v>421</v>
      </c>
      <c r="J451" s="13" t="s">
        <v>421</v>
      </c>
      <c r="K451" s="13" t="s">
        <v>421</v>
      </c>
      <c r="L451" s="12" t="s">
        <v>421</v>
      </c>
      <c r="M451" s="13" t="s">
        <v>421</v>
      </c>
      <c r="N451" s="13" t="s">
        <v>421</v>
      </c>
    </row>
    <row r="452" spans="1:14" x14ac:dyDescent="0.35">
      <c r="A452" s="9" t="s">
        <v>120</v>
      </c>
      <c r="B452" s="9" t="s">
        <v>133</v>
      </c>
      <c r="C452" s="9" t="s">
        <v>368</v>
      </c>
      <c r="D452" s="10">
        <v>51.370093837519804</v>
      </c>
      <c r="E452" s="11">
        <v>0.52819079036602801</v>
      </c>
      <c r="F452" s="12" t="s">
        <v>421</v>
      </c>
      <c r="G452" s="13" t="s">
        <v>421</v>
      </c>
      <c r="H452" s="13" t="s">
        <v>421</v>
      </c>
      <c r="I452" s="12" t="s">
        <v>421</v>
      </c>
      <c r="J452" s="13" t="s">
        <v>421</v>
      </c>
      <c r="K452" s="13" t="s">
        <v>421</v>
      </c>
      <c r="L452" s="12" t="s">
        <v>421</v>
      </c>
      <c r="M452" s="13" t="s">
        <v>421</v>
      </c>
      <c r="N452" s="13" t="s">
        <v>421</v>
      </c>
    </row>
    <row r="453" spans="1:14" x14ac:dyDescent="0.35">
      <c r="A453" s="9" t="s">
        <v>120</v>
      </c>
      <c r="B453" s="9" t="s">
        <v>133</v>
      </c>
      <c r="C453" s="9" t="s">
        <v>369</v>
      </c>
      <c r="D453" s="10">
        <v>0</v>
      </c>
      <c r="E453" s="11">
        <v>0</v>
      </c>
      <c r="F453" s="12" t="s">
        <v>421</v>
      </c>
      <c r="G453" s="13" t="s">
        <v>421</v>
      </c>
      <c r="H453" s="13" t="s">
        <v>421</v>
      </c>
      <c r="I453" s="12" t="s">
        <v>421</v>
      </c>
      <c r="J453" s="13" t="s">
        <v>421</v>
      </c>
      <c r="K453" s="13" t="s">
        <v>421</v>
      </c>
      <c r="L453" s="12" t="s">
        <v>421</v>
      </c>
      <c r="M453" s="13" t="s">
        <v>421</v>
      </c>
      <c r="N453" s="13" t="s">
        <v>421</v>
      </c>
    </row>
    <row r="454" spans="1:14" x14ac:dyDescent="0.35">
      <c r="A454" s="9" t="s">
        <v>120</v>
      </c>
      <c r="B454" s="9" t="s">
        <v>133</v>
      </c>
      <c r="C454" s="9" t="s">
        <v>16</v>
      </c>
      <c r="D454" s="10">
        <v>97.256701128622794</v>
      </c>
      <c r="E454" s="11">
        <v>1</v>
      </c>
      <c r="F454" s="12" t="s">
        <v>421</v>
      </c>
      <c r="G454" s="13" t="s">
        <v>421</v>
      </c>
      <c r="H454" s="13" t="s">
        <v>421</v>
      </c>
      <c r="I454" s="12" t="s">
        <v>421</v>
      </c>
      <c r="J454" s="13" t="s">
        <v>421</v>
      </c>
      <c r="K454" s="13" t="s">
        <v>421</v>
      </c>
      <c r="L454" s="12" t="s">
        <v>421</v>
      </c>
      <c r="M454" s="13" t="s">
        <v>421</v>
      </c>
      <c r="N454" s="13" t="s">
        <v>421</v>
      </c>
    </row>
    <row r="455" spans="1:14" x14ac:dyDescent="0.35">
      <c r="A455" s="9" t="s">
        <v>120</v>
      </c>
      <c r="B455" s="9" t="s">
        <v>134</v>
      </c>
      <c r="C455" s="9" t="s">
        <v>367</v>
      </c>
      <c r="D455" s="10">
        <v>4267.6654387328799</v>
      </c>
      <c r="E455" s="11">
        <v>0.50487836226600902</v>
      </c>
      <c r="F455" s="12">
        <v>2839</v>
      </c>
      <c r="G455" s="13">
        <v>0.66523490202243496</v>
      </c>
      <c r="H455" s="13">
        <v>0.54189730864668795</v>
      </c>
      <c r="I455" s="12">
        <v>2513</v>
      </c>
      <c r="J455" s="13">
        <v>0.58884653356195105</v>
      </c>
      <c r="K455" s="13">
        <v>0.54547427827219497</v>
      </c>
      <c r="L455" s="12">
        <v>326</v>
      </c>
      <c r="M455" s="13">
        <v>7.6388368460483899E-2</v>
      </c>
      <c r="N455" s="13">
        <v>0.515822784810127</v>
      </c>
    </row>
    <row r="456" spans="1:14" x14ac:dyDescent="0.35">
      <c r="A456" s="9" t="s">
        <v>120</v>
      </c>
      <c r="B456" s="9" t="s">
        <v>134</v>
      </c>
      <c r="C456" s="9" t="s">
        <v>368</v>
      </c>
      <c r="D456" s="10">
        <v>4185.1932252404104</v>
      </c>
      <c r="E456" s="11">
        <v>0.49512163773399098</v>
      </c>
      <c r="F456" s="12">
        <v>2348</v>
      </c>
      <c r="G456" s="13">
        <v>0.56102547090048005</v>
      </c>
      <c r="H456" s="13">
        <v>0.44817713304065698</v>
      </c>
      <c r="I456" s="12">
        <v>2050</v>
      </c>
      <c r="J456" s="13">
        <v>0.48982206786455901</v>
      </c>
      <c r="K456" s="13">
        <v>0.444975037985674</v>
      </c>
      <c r="L456" s="12">
        <v>298</v>
      </c>
      <c r="M456" s="13">
        <v>7.1203403035921195E-2</v>
      </c>
      <c r="N456" s="13">
        <v>0.471518987341772</v>
      </c>
    </row>
    <row r="457" spans="1:14" x14ac:dyDescent="0.35">
      <c r="A457" s="9" t="s">
        <v>120</v>
      </c>
      <c r="B457" s="9" t="s">
        <v>134</v>
      </c>
      <c r="C457" s="9" t="s">
        <v>369</v>
      </c>
      <c r="D457" s="10">
        <v>0</v>
      </c>
      <c r="E457" s="11">
        <v>0</v>
      </c>
      <c r="F457" s="12">
        <v>52</v>
      </c>
      <c r="G457" s="13">
        <v>0</v>
      </c>
      <c r="H457" s="13">
        <v>9.9255583126550903E-3</v>
      </c>
      <c r="I457" s="12">
        <v>44</v>
      </c>
      <c r="J457" s="13">
        <v>0</v>
      </c>
      <c r="K457" s="13">
        <v>9.5506837421315393E-3</v>
      </c>
      <c r="L457" s="12" t="s">
        <v>421</v>
      </c>
      <c r="M457" s="13" t="s">
        <v>421</v>
      </c>
      <c r="N457" s="13" t="s">
        <v>421</v>
      </c>
    </row>
    <row r="458" spans="1:14" x14ac:dyDescent="0.35">
      <c r="A458" s="9" t="s">
        <v>120</v>
      </c>
      <c r="B458" s="9" t="s">
        <v>134</v>
      </c>
      <c r="C458" s="9" t="s">
        <v>16</v>
      </c>
      <c r="D458" s="10">
        <v>8452.8586639732894</v>
      </c>
      <c r="E458" s="11">
        <v>1</v>
      </c>
      <c r="F458" s="12">
        <v>5239</v>
      </c>
      <c r="G458" s="13">
        <v>0.61979032280866198</v>
      </c>
      <c r="H458" s="13">
        <v>1</v>
      </c>
      <c r="I458" s="12">
        <v>4607</v>
      </c>
      <c r="J458" s="13">
        <v>0.54502271753760401</v>
      </c>
      <c r="K458" s="13">
        <v>1</v>
      </c>
      <c r="L458" s="12" t="s">
        <v>421</v>
      </c>
      <c r="M458" s="13" t="s">
        <v>421</v>
      </c>
      <c r="N458" s="13" t="s">
        <v>421</v>
      </c>
    </row>
    <row r="459" spans="1:14" x14ac:dyDescent="0.35">
      <c r="A459" s="9" t="s">
        <v>120</v>
      </c>
      <c r="B459" s="9" t="s">
        <v>135</v>
      </c>
      <c r="C459" s="9" t="s">
        <v>367</v>
      </c>
      <c r="D459" s="10">
        <v>472.93210177747602</v>
      </c>
      <c r="E459" s="11">
        <v>0.48496859109990598</v>
      </c>
      <c r="F459" s="12">
        <v>320</v>
      </c>
      <c r="G459" s="13">
        <v>0.67662989845118704</v>
      </c>
      <c r="H459" s="13">
        <v>0.52373158756137494</v>
      </c>
      <c r="I459" s="12">
        <v>291</v>
      </c>
      <c r="J459" s="13">
        <v>0.615310313904048</v>
      </c>
      <c r="K459" s="13">
        <v>0.52813067150635196</v>
      </c>
      <c r="L459" s="12" t="s">
        <v>421</v>
      </c>
      <c r="M459" s="13" t="s">
        <v>421</v>
      </c>
      <c r="N459" s="13" t="s">
        <v>421</v>
      </c>
    </row>
    <row r="460" spans="1:14" x14ac:dyDescent="0.35">
      <c r="A460" s="9" t="s">
        <v>120</v>
      </c>
      <c r="B460" s="9" t="s">
        <v>135</v>
      </c>
      <c r="C460" s="9" t="s">
        <v>368</v>
      </c>
      <c r="D460" s="10">
        <v>502.24878716394602</v>
      </c>
      <c r="E460" s="11">
        <v>0.51503140890009302</v>
      </c>
      <c r="F460" s="12">
        <v>288</v>
      </c>
      <c r="G460" s="13">
        <v>0.57342099644730404</v>
      </c>
      <c r="H460" s="13">
        <v>0.47135842880523698</v>
      </c>
      <c r="I460" s="12">
        <v>258</v>
      </c>
      <c r="J460" s="13">
        <v>0.51368964265071004</v>
      </c>
      <c r="K460" s="13">
        <v>0.46823956442831199</v>
      </c>
      <c r="L460" s="12">
        <v>30</v>
      </c>
      <c r="M460" s="13">
        <v>5.9731353796594201E-2</v>
      </c>
      <c r="N460" s="13">
        <v>0.5</v>
      </c>
    </row>
    <row r="461" spans="1:14" x14ac:dyDescent="0.35">
      <c r="A461" s="9" t="s">
        <v>120</v>
      </c>
      <c r="B461" s="9" t="s">
        <v>135</v>
      </c>
      <c r="C461" s="9" t="s">
        <v>369</v>
      </c>
      <c r="D461" s="10">
        <v>0</v>
      </c>
      <c r="E461" s="11">
        <v>0</v>
      </c>
      <c r="F461" s="12" t="s">
        <v>421</v>
      </c>
      <c r="G461" s="13" t="s">
        <v>421</v>
      </c>
      <c r="H461" s="13" t="s">
        <v>421</v>
      </c>
      <c r="I461" s="12" t="s">
        <v>421</v>
      </c>
      <c r="J461" s="13" t="s">
        <v>421</v>
      </c>
      <c r="K461" s="13" t="s">
        <v>421</v>
      </c>
      <c r="L461" s="12" t="s">
        <v>421</v>
      </c>
      <c r="M461" s="13" t="s">
        <v>421</v>
      </c>
      <c r="N461" s="13" t="s">
        <v>421</v>
      </c>
    </row>
    <row r="462" spans="1:14" x14ac:dyDescent="0.35">
      <c r="A462" s="9" t="s">
        <v>120</v>
      </c>
      <c r="B462" s="9" t="s">
        <v>135</v>
      </c>
      <c r="C462" s="9" t="s">
        <v>16</v>
      </c>
      <c r="D462" s="10">
        <v>975.18088894142295</v>
      </c>
      <c r="E462" s="11">
        <v>1</v>
      </c>
      <c r="F462" s="12" t="s">
        <v>421</v>
      </c>
      <c r="G462" s="13" t="s">
        <v>421</v>
      </c>
      <c r="H462" s="13" t="s">
        <v>421</v>
      </c>
      <c r="I462" s="12" t="s">
        <v>421</v>
      </c>
      <c r="J462" s="13" t="s">
        <v>421</v>
      </c>
      <c r="K462" s="13" t="s">
        <v>421</v>
      </c>
      <c r="L462" s="12" t="s">
        <v>421</v>
      </c>
      <c r="M462" s="13" t="s">
        <v>421</v>
      </c>
      <c r="N462" s="13" t="s">
        <v>421</v>
      </c>
    </row>
    <row r="463" spans="1:14" x14ac:dyDescent="0.35">
      <c r="A463" s="9" t="s">
        <v>120</v>
      </c>
      <c r="B463" s="9" t="s">
        <v>136</v>
      </c>
      <c r="C463" s="9" t="s">
        <v>367</v>
      </c>
      <c r="D463" s="10">
        <v>1475.6911306690899</v>
      </c>
      <c r="E463" s="11">
        <v>0.50036138170726097</v>
      </c>
      <c r="F463" s="12">
        <v>1016</v>
      </c>
      <c r="G463" s="13">
        <v>0.68849095781943004</v>
      </c>
      <c r="H463" s="13">
        <v>0.53305351521511002</v>
      </c>
      <c r="I463" s="12">
        <v>923</v>
      </c>
      <c r="J463" s="13">
        <v>0.62546963983005299</v>
      </c>
      <c r="K463" s="13">
        <v>0.53631609529343405</v>
      </c>
      <c r="L463" s="12">
        <v>93</v>
      </c>
      <c r="M463" s="13">
        <v>6.3021317989377004E-2</v>
      </c>
      <c r="N463" s="13">
        <v>0.50270270270270301</v>
      </c>
    </row>
    <row r="464" spans="1:14" x14ac:dyDescent="0.35">
      <c r="A464" s="9" t="s">
        <v>120</v>
      </c>
      <c r="B464" s="9" t="s">
        <v>136</v>
      </c>
      <c r="C464" s="9" t="s">
        <v>368</v>
      </c>
      <c r="D464" s="10">
        <v>1473.5595201983899</v>
      </c>
      <c r="E464" s="11">
        <v>0.49963861829273898</v>
      </c>
      <c r="F464" s="12">
        <v>864</v>
      </c>
      <c r="G464" s="13">
        <v>0.58633532487624096</v>
      </c>
      <c r="H464" s="13">
        <v>0.45330535152151102</v>
      </c>
      <c r="I464" s="12">
        <v>778</v>
      </c>
      <c r="J464" s="13">
        <v>0.52797324392791101</v>
      </c>
      <c r="K464" s="13">
        <v>0.45206275421266701</v>
      </c>
      <c r="L464" s="12">
        <v>86</v>
      </c>
      <c r="M464" s="13">
        <v>5.8362080948329502E-2</v>
      </c>
      <c r="N464" s="13">
        <v>0.464864864864865</v>
      </c>
    </row>
    <row r="465" spans="1:14" x14ac:dyDescent="0.35">
      <c r="A465" s="9" t="s">
        <v>120</v>
      </c>
      <c r="B465" s="9" t="s">
        <v>136</v>
      </c>
      <c r="C465" s="9" t="s">
        <v>369</v>
      </c>
      <c r="D465" s="10">
        <v>0</v>
      </c>
      <c r="E465" s="11">
        <v>0</v>
      </c>
      <c r="F465" s="12" t="s">
        <v>421</v>
      </c>
      <c r="G465" s="13" t="s">
        <v>421</v>
      </c>
      <c r="H465" s="13" t="s">
        <v>421</v>
      </c>
      <c r="I465" s="12" t="s">
        <v>421</v>
      </c>
      <c r="J465" s="13" t="s">
        <v>421</v>
      </c>
      <c r="K465" s="13" t="s">
        <v>421</v>
      </c>
      <c r="L465" s="12" t="s">
        <v>421</v>
      </c>
      <c r="M465" s="13" t="s">
        <v>421</v>
      </c>
      <c r="N465" s="13" t="s">
        <v>421</v>
      </c>
    </row>
    <row r="466" spans="1:14" x14ac:dyDescent="0.35">
      <c r="A466" s="9" t="s">
        <v>120</v>
      </c>
      <c r="B466" s="9" t="s">
        <v>136</v>
      </c>
      <c r="C466" s="9" t="s">
        <v>16</v>
      </c>
      <c r="D466" s="10">
        <v>2949.2506508674801</v>
      </c>
      <c r="E466" s="11">
        <v>1</v>
      </c>
      <c r="F466" s="12" t="s">
        <v>421</v>
      </c>
      <c r="G466" s="13" t="s">
        <v>421</v>
      </c>
      <c r="H466" s="13" t="s">
        <v>421</v>
      </c>
      <c r="I466" s="12" t="s">
        <v>421</v>
      </c>
      <c r="J466" s="13" t="s">
        <v>421</v>
      </c>
      <c r="K466" s="13" t="s">
        <v>421</v>
      </c>
      <c r="L466" s="12" t="s">
        <v>421</v>
      </c>
      <c r="M466" s="13" t="s">
        <v>421</v>
      </c>
      <c r="N466" s="13" t="s">
        <v>421</v>
      </c>
    </row>
    <row r="467" spans="1:14" x14ac:dyDescent="0.35">
      <c r="A467" s="9" t="s">
        <v>120</v>
      </c>
      <c r="B467" s="9" t="s">
        <v>137</v>
      </c>
      <c r="C467" s="9" t="s">
        <v>367</v>
      </c>
      <c r="D467" s="10">
        <v>4156.56555875097</v>
      </c>
      <c r="E467" s="11">
        <v>0.51158957710360098</v>
      </c>
      <c r="F467" s="12">
        <v>2395</v>
      </c>
      <c r="G467" s="13">
        <v>0.57619685438563994</v>
      </c>
      <c r="H467" s="13">
        <v>0.54618015963512001</v>
      </c>
      <c r="I467" s="12">
        <v>2149</v>
      </c>
      <c r="J467" s="13">
        <v>0.51701337790177104</v>
      </c>
      <c r="K467" s="13">
        <v>0.55017921146953397</v>
      </c>
      <c r="L467" s="12">
        <v>246</v>
      </c>
      <c r="M467" s="13">
        <v>5.9183476483869499E-2</v>
      </c>
      <c r="N467" s="13">
        <v>0.51356993736951995</v>
      </c>
    </row>
    <row r="468" spans="1:14" x14ac:dyDescent="0.35">
      <c r="A468" s="9" t="s">
        <v>120</v>
      </c>
      <c r="B468" s="9" t="s">
        <v>137</v>
      </c>
      <c r="C468" s="9" t="s">
        <v>368</v>
      </c>
      <c r="D468" s="10">
        <v>3968.2394505372299</v>
      </c>
      <c r="E468" s="11">
        <v>0.48841042289639902</v>
      </c>
      <c r="F468" s="12">
        <v>1975</v>
      </c>
      <c r="G468" s="13">
        <v>0.49770182082450198</v>
      </c>
      <c r="H468" s="13">
        <v>0.45039908779931598</v>
      </c>
      <c r="I468" s="12">
        <v>1742</v>
      </c>
      <c r="J468" s="13">
        <v>0.43898560601330699</v>
      </c>
      <c r="K468" s="13">
        <v>0.44598054275473598</v>
      </c>
      <c r="L468" s="12">
        <v>233</v>
      </c>
      <c r="M468" s="13">
        <v>5.8716214811194399E-2</v>
      </c>
      <c r="N468" s="13">
        <v>0.48643006263048</v>
      </c>
    </row>
    <row r="469" spans="1:14" x14ac:dyDescent="0.35">
      <c r="A469" s="9" t="s">
        <v>120</v>
      </c>
      <c r="B469" s="9" t="s">
        <v>137</v>
      </c>
      <c r="C469" s="9" t="s">
        <v>369</v>
      </c>
      <c r="D469" s="10">
        <v>0</v>
      </c>
      <c r="E469" s="11">
        <v>0</v>
      </c>
      <c r="F469" s="12" t="s">
        <v>421</v>
      </c>
      <c r="G469" s="13" t="s">
        <v>421</v>
      </c>
      <c r="H469" s="13" t="s">
        <v>421</v>
      </c>
      <c r="I469" s="12" t="s">
        <v>421</v>
      </c>
      <c r="J469" s="13" t="s">
        <v>421</v>
      </c>
      <c r="K469" s="13" t="s">
        <v>421</v>
      </c>
      <c r="L469" s="12" t="s">
        <v>421</v>
      </c>
      <c r="M469" s="13" t="s">
        <v>421</v>
      </c>
      <c r="N469" s="13" t="s">
        <v>421</v>
      </c>
    </row>
    <row r="470" spans="1:14" x14ac:dyDescent="0.35">
      <c r="A470" s="9" t="s">
        <v>120</v>
      </c>
      <c r="B470" s="9" t="s">
        <v>137</v>
      </c>
      <c r="C470" s="9" t="s">
        <v>16</v>
      </c>
      <c r="D470" s="10">
        <v>8124.8050092882004</v>
      </c>
      <c r="E470" s="11">
        <v>1</v>
      </c>
      <c r="F470" s="12" t="s">
        <v>421</v>
      </c>
      <c r="G470" s="13" t="s">
        <v>421</v>
      </c>
      <c r="H470" s="13" t="s">
        <v>421</v>
      </c>
      <c r="I470" s="12" t="s">
        <v>421</v>
      </c>
      <c r="J470" s="13" t="s">
        <v>421</v>
      </c>
      <c r="K470" s="13" t="s">
        <v>421</v>
      </c>
      <c r="L470" s="12" t="s">
        <v>421</v>
      </c>
      <c r="M470" s="13" t="s">
        <v>421</v>
      </c>
      <c r="N470" s="13" t="s">
        <v>421</v>
      </c>
    </row>
    <row r="471" spans="1:14" x14ac:dyDescent="0.35">
      <c r="A471" s="9" t="s">
        <v>120</v>
      </c>
      <c r="B471" s="9" t="s">
        <v>138</v>
      </c>
      <c r="C471" s="9" t="s">
        <v>367</v>
      </c>
      <c r="D471" s="10">
        <v>173.866420371846</v>
      </c>
      <c r="E471" s="11">
        <v>0.51767765188804804</v>
      </c>
      <c r="F471" s="12">
        <v>176</v>
      </c>
      <c r="G471" s="13" t="s">
        <v>424</v>
      </c>
      <c r="H471" s="13">
        <v>0.50867052023121395</v>
      </c>
      <c r="I471" s="12">
        <v>168</v>
      </c>
      <c r="J471" s="13" t="s">
        <v>424</v>
      </c>
      <c r="K471" s="13">
        <v>0.53674121405750796</v>
      </c>
      <c r="L471" s="12" t="s">
        <v>421</v>
      </c>
      <c r="M471" s="13" t="s">
        <v>421</v>
      </c>
      <c r="N471" s="13" t="s">
        <v>421</v>
      </c>
    </row>
    <row r="472" spans="1:14" x14ac:dyDescent="0.35">
      <c r="A472" s="9" t="s">
        <v>120</v>
      </c>
      <c r="B472" s="9" t="s">
        <v>138</v>
      </c>
      <c r="C472" s="9" t="s">
        <v>368</v>
      </c>
      <c r="D472" s="10">
        <v>161.99204239495299</v>
      </c>
      <c r="E472" s="11">
        <v>0.48232234811195202</v>
      </c>
      <c r="F472" s="12">
        <v>162</v>
      </c>
      <c r="G472" s="13" t="s">
        <v>424</v>
      </c>
      <c r="H472" s="13">
        <v>0.46820809248554901</v>
      </c>
      <c r="I472" s="12">
        <v>138</v>
      </c>
      <c r="J472" s="13">
        <v>0.85189369773820101</v>
      </c>
      <c r="K472" s="13">
        <v>0.44089456869009602</v>
      </c>
      <c r="L472" s="12" t="s">
        <v>421</v>
      </c>
      <c r="M472" s="13" t="s">
        <v>421</v>
      </c>
      <c r="N472" s="13" t="s">
        <v>421</v>
      </c>
    </row>
    <row r="473" spans="1:14" x14ac:dyDescent="0.35">
      <c r="A473" s="9" t="s">
        <v>120</v>
      </c>
      <c r="B473" s="9" t="s">
        <v>138</v>
      </c>
      <c r="C473" s="9" t="s">
        <v>369</v>
      </c>
      <c r="D473" s="10">
        <v>0</v>
      </c>
      <c r="E473" s="11">
        <v>0</v>
      </c>
      <c r="F473" s="12" t="s">
        <v>421</v>
      </c>
      <c r="G473" s="13" t="s">
        <v>421</v>
      </c>
      <c r="H473" s="13" t="s">
        <v>421</v>
      </c>
      <c r="I473" s="12" t="s">
        <v>421</v>
      </c>
      <c r="J473" s="13" t="s">
        <v>421</v>
      </c>
      <c r="K473" s="13" t="s">
        <v>421</v>
      </c>
      <c r="L473" s="12" t="s">
        <v>421</v>
      </c>
      <c r="M473" s="13" t="s">
        <v>421</v>
      </c>
      <c r="N473" s="13" t="s">
        <v>421</v>
      </c>
    </row>
    <row r="474" spans="1:14" x14ac:dyDescent="0.35">
      <c r="A474" s="9" t="s">
        <v>120</v>
      </c>
      <c r="B474" s="9" t="s">
        <v>138</v>
      </c>
      <c r="C474" s="9" t="s">
        <v>16</v>
      </c>
      <c r="D474" s="10">
        <v>335.85846276679899</v>
      </c>
      <c r="E474" s="11">
        <v>1</v>
      </c>
      <c r="F474" s="12" t="s">
        <v>421</v>
      </c>
      <c r="G474" s="13" t="s">
        <v>421</v>
      </c>
      <c r="H474" s="13" t="s">
        <v>421</v>
      </c>
      <c r="I474" s="12" t="s">
        <v>421</v>
      </c>
      <c r="J474" s="13" t="s">
        <v>421</v>
      </c>
      <c r="K474" s="13" t="s">
        <v>421</v>
      </c>
      <c r="L474" s="12" t="s">
        <v>421</v>
      </c>
      <c r="M474" s="13" t="s">
        <v>421</v>
      </c>
      <c r="N474" s="13" t="s">
        <v>421</v>
      </c>
    </row>
    <row r="475" spans="1:14" x14ac:dyDescent="0.35">
      <c r="A475" s="9" t="s">
        <v>120</v>
      </c>
      <c r="B475" s="9" t="s">
        <v>139</v>
      </c>
      <c r="C475" s="9" t="s">
        <v>367</v>
      </c>
      <c r="D475" s="10">
        <v>926.26880270845197</v>
      </c>
      <c r="E475" s="11">
        <v>0.50596887921176903</v>
      </c>
      <c r="F475" s="12">
        <v>1419</v>
      </c>
      <c r="G475" s="13" t="s">
        <v>424</v>
      </c>
      <c r="H475" s="13">
        <v>0.54472168905950102</v>
      </c>
      <c r="I475" s="12">
        <v>1268</v>
      </c>
      <c r="J475" s="13" t="s">
        <v>424</v>
      </c>
      <c r="K475" s="13">
        <v>0.54584588893672004</v>
      </c>
      <c r="L475" s="12">
        <v>151</v>
      </c>
      <c r="M475" s="13">
        <v>0.163019632701079</v>
      </c>
      <c r="N475" s="13">
        <v>0.53546099290780103</v>
      </c>
    </row>
    <row r="476" spans="1:14" x14ac:dyDescent="0.35">
      <c r="A476" s="9" t="s">
        <v>120</v>
      </c>
      <c r="B476" s="9" t="s">
        <v>139</v>
      </c>
      <c r="C476" s="9" t="s">
        <v>368</v>
      </c>
      <c r="D476" s="10">
        <v>904.41454712811105</v>
      </c>
      <c r="E476" s="11">
        <v>0.49403112078823203</v>
      </c>
      <c r="F476" s="12">
        <v>1165</v>
      </c>
      <c r="G476" s="13" t="s">
        <v>424</v>
      </c>
      <c r="H476" s="13">
        <v>0.44721689059501002</v>
      </c>
      <c r="I476" s="12">
        <v>1037</v>
      </c>
      <c r="J476" s="13" t="s">
        <v>424</v>
      </c>
      <c r="K476" s="13">
        <v>0.44640551011622898</v>
      </c>
      <c r="L476" s="12">
        <v>128</v>
      </c>
      <c r="M476" s="13">
        <v>0.14152801987368799</v>
      </c>
      <c r="N476" s="13">
        <v>0.45390070921985798</v>
      </c>
    </row>
    <row r="477" spans="1:14" x14ac:dyDescent="0.35">
      <c r="A477" s="9" t="s">
        <v>120</v>
      </c>
      <c r="B477" s="9" t="s">
        <v>139</v>
      </c>
      <c r="C477" s="9" t="s">
        <v>369</v>
      </c>
      <c r="D477" s="10">
        <v>0</v>
      </c>
      <c r="E477" s="11">
        <v>0</v>
      </c>
      <c r="F477" s="12" t="s">
        <v>421</v>
      </c>
      <c r="G477" s="13" t="s">
        <v>421</v>
      </c>
      <c r="H477" s="13" t="s">
        <v>421</v>
      </c>
      <c r="I477" s="12" t="s">
        <v>421</v>
      </c>
      <c r="J477" s="13" t="s">
        <v>421</v>
      </c>
      <c r="K477" s="13" t="s">
        <v>421</v>
      </c>
      <c r="L477" s="12" t="s">
        <v>421</v>
      </c>
      <c r="M477" s="13" t="s">
        <v>421</v>
      </c>
      <c r="N477" s="13" t="s">
        <v>421</v>
      </c>
    </row>
    <row r="478" spans="1:14" x14ac:dyDescent="0.35">
      <c r="A478" s="9" t="s">
        <v>120</v>
      </c>
      <c r="B478" s="9" t="s">
        <v>139</v>
      </c>
      <c r="C478" s="9" t="s">
        <v>16</v>
      </c>
      <c r="D478" s="10">
        <v>1830.68334983656</v>
      </c>
      <c r="E478" s="11">
        <v>1</v>
      </c>
      <c r="F478" s="12" t="s">
        <v>421</v>
      </c>
      <c r="G478" s="13" t="s">
        <v>421</v>
      </c>
      <c r="H478" s="13" t="s">
        <v>421</v>
      </c>
      <c r="I478" s="12" t="s">
        <v>421</v>
      </c>
      <c r="J478" s="13" t="s">
        <v>421</v>
      </c>
      <c r="K478" s="13" t="s">
        <v>421</v>
      </c>
      <c r="L478" s="12" t="s">
        <v>421</v>
      </c>
      <c r="M478" s="13" t="s">
        <v>421</v>
      </c>
      <c r="N478" s="13" t="s">
        <v>421</v>
      </c>
    </row>
    <row r="479" spans="1:14" x14ac:dyDescent="0.35">
      <c r="A479" s="9" t="s">
        <v>120</v>
      </c>
      <c r="B479" s="9" t="s">
        <v>140</v>
      </c>
      <c r="C479" s="9" t="s">
        <v>367</v>
      </c>
      <c r="D479" s="10">
        <v>903.27260326401904</v>
      </c>
      <c r="E479" s="11">
        <v>0.51841189579132796</v>
      </c>
      <c r="F479" s="12">
        <v>559</v>
      </c>
      <c r="G479" s="13">
        <v>0.61886079349692102</v>
      </c>
      <c r="H479" s="13">
        <v>0.51378676470588203</v>
      </c>
      <c r="I479" s="12">
        <v>514</v>
      </c>
      <c r="J479" s="13">
        <v>0.569041946077669</v>
      </c>
      <c r="K479" s="13">
        <v>0.53154084798345402</v>
      </c>
      <c r="L479" s="12">
        <v>45</v>
      </c>
      <c r="M479" s="13">
        <v>4.9818847419251203E-2</v>
      </c>
      <c r="N479" s="13">
        <v>0.37190082644628097</v>
      </c>
    </row>
    <row r="480" spans="1:14" x14ac:dyDescent="0.35">
      <c r="A480" s="9" t="s">
        <v>120</v>
      </c>
      <c r="B480" s="9" t="s">
        <v>140</v>
      </c>
      <c r="C480" s="9" t="s">
        <v>368</v>
      </c>
      <c r="D480" s="10">
        <v>839.11141723617504</v>
      </c>
      <c r="E480" s="11">
        <v>0.48158810420867498</v>
      </c>
      <c r="F480" s="12">
        <v>520</v>
      </c>
      <c r="G480" s="13">
        <v>0.61970316374999501</v>
      </c>
      <c r="H480" s="13">
        <v>0.47794117647058798</v>
      </c>
      <c r="I480" s="12">
        <v>445</v>
      </c>
      <c r="J480" s="13">
        <v>0.53032289974759195</v>
      </c>
      <c r="K480" s="13">
        <v>0.46018614270941099</v>
      </c>
      <c r="L480" s="12">
        <v>75</v>
      </c>
      <c r="M480" s="13">
        <v>8.9380264002403204E-2</v>
      </c>
      <c r="N480" s="13">
        <v>0.61983471074380203</v>
      </c>
    </row>
    <row r="481" spans="1:14" x14ac:dyDescent="0.35">
      <c r="A481" s="9" t="s">
        <v>120</v>
      </c>
      <c r="B481" s="9" t="s">
        <v>140</v>
      </c>
      <c r="C481" s="9" t="s">
        <v>369</v>
      </c>
      <c r="D481" s="10">
        <v>0</v>
      </c>
      <c r="E481" s="11">
        <v>0</v>
      </c>
      <c r="F481" s="12" t="s">
        <v>421</v>
      </c>
      <c r="G481" s="13" t="s">
        <v>421</v>
      </c>
      <c r="H481" s="13" t="s">
        <v>421</v>
      </c>
      <c r="I481" s="12" t="s">
        <v>421</v>
      </c>
      <c r="J481" s="13" t="s">
        <v>421</v>
      </c>
      <c r="K481" s="13" t="s">
        <v>421</v>
      </c>
      <c r="L481" s="12" t="s">
        <v>421</v>
      </c>
      <c r="M481" s="13" t="s">
        <v>421</v>
      </c>
      <c r="N481" s="13" t="s">
        <v>421</v>
      </c>
    </row>
    <row r="482" spans="1:14" x14ac:dyDescent="0.35">
      <c r="A482" s="9" t="s">
        <v>120</v>
      </c>
      <c r="B482" s="9" t="s">
        <v>140</v>
      </c>
      <c r="C482" s="9" t="s">
        <v>16</v>
      </c>
      <c r="D482" s="10">
        <v>1742.38402050019</v>
      </c>
      <c r="E482" s="11">
        <v>1</v>
      </c>
      <c r="F482" s="12" t="s">
        <v>421</v>
      </c>
      <c r="G482" s="13" t="s">
        <v>421</v>
      </c>
      <c r="H482" s="13" t="s">
        <v>421</v>
      </c>
      <c r="I482" s="12" t="s">
        <v>421</v>
      </c>
      <c r="J482" s="13" t="s">
        <v>421</v>
      </c>
      <c r="K482" s="13" t="s">
        <v>421</v>
      </c>
      <c r="L482" s="12" t="s">
        <v>421</v>
      </c>
      <c r="M482" s="13" t="s">
        <v>421</v>
      </c>
      <c r="N482" s="13" t="s">
        <v>421</v>
      </c>
    </row>
    <row r="483" spans="1:14" x14ac:dyDescent="0.35">
      <c r="A483" s="9" t="s">
        <v>120</v>
      </c>
      <c r="B483" s="9" t="s">
        <v>141</v>
      </c>
      <c r="C483" s="9" t="s">
        <v>367</v>
      </c>
      <c r="D483" s="10">
        <v>1913.88312604058</v>
      </c>
      <c r="E483" s="11">
        <v>0.51436397111917498</v>
      </c>
      <c r="F483" s="12">
        <v>1323</v>
      </c>
      <c r="G483" s="13">
        <v>0.69126478100938604</v>
      </c>
      <c r="H483" s="13">
        <v>0.51438569206842899</v>
      </c>
      <c r="I483" s="12">
        <v>1131</v>
      </c>
      <c r="J483" s="13">
        <v>0.590945175602128</v>
      </c>
      <c r="K483" s="13">
        <v>0.52482598607888598</v>
      </c>
      <c r="L483" s="12">
        <v>192</v>
      </c>
      <c r="M483" s="13">
        <v>0.100319605407258</v>
      </c>
      <c r="N483" s="13">
        <v>0.46043165467625902</v>
      </c>
    </row>
    <row r="484" spans="1:14" x14ac:dyDescent="0.35">
      <c r="A484" s="9" t="s">
        <v>120</v>
      </c>
      <c r="B484" s="9" t="s">
        <v>141</v>
      </c>
      <c r="C484" s="9" t="s">
        <v>368</v>
      </c>
      <c r="D484" s="10">
        <v>1806.99009506834</v>
      </c>
      <c r="E484" s="11">
        <v>0.48563602888082502</v>
      </c>
      <c r="F484" s="12">
        <v>1209</v>
      </c>
      <c r="G484" s="13">
        <v>0.66906841564855202</v>
      </c>
      <c r="H484" s="13">
        <v>0.47006220839813401</v>
      </c>
      <c r="I484" s="12">
        <v>991</v>
      </c>
      <c r="J484" s="13">
        <v>0.54842580637528104</v>
      </c>
      <c r="K484" s="13">
        <v>0.45986078886310899</v>
      </c>
      <c r="L484" s="12">
        <v>218</v>
      </c>
      <c r="M484" s="13">
        <v>0.120642609273271</v>
      </c>
      <c r="N484" s="13">
        <v>0.52278177458033603</v>
      </c>
    </row>
    <row r="485" spans="1:14" x14ac:dyDescent="0.35">
      <c r="A485" s="9" t="s">
        <v>120</v>
      </c>
      <c r="B485" s="9" t="s">
        <v>141</v>
      </c>
      <c r="C485" s="9" t="s">
        <v>369</v>
      </c>
      <c r="D485" s="10">
        <v>0</v>
      </c>
      <c r="E485" s="11">
        <v>0</v>
      </c>
      <c r="F485" s="12">
        <v>40</v>
      </c>
      <c r="G485" s="13">
        <v>0</v>
      </c>
      <c r="H485" s="13">
        <v>1.5552099533436999E-2</v>
      </c>
      <c r="I485" s="12">
        <v>33</v>
      </c>
      <c r="J485" s="13">
        <v>0</v>
      </c>
      <c r="K485" s="13">
        <v>1.5313225058004599E-2</v>
      </c>
      <c r="L485" s="12" t="s">
        <v>421</v>
      </c>
      <c r="M485" s="13" t="s">
        <v>421</v>
      </c>
      <c r="N485" s="13" t="s">
        <v>421</v>
      </c>
    </row>
    <row r="486" spans="1:14" x14ac:dyDescent="0.35">
      <c r="A486" s="9" t="s">
        <v>120</v>
      </c>
      <c r="B486" s="9" t="s">
        <v>141</v>
      </c>
      <c r="C486" s="9" t="s">
        <v>16</v>
      </c>
      <c r="D486" s="10">
        <v>3720.87322110892</v>
      </c>
      <c r="E486" s="11">
        <v>1</v>
      </c>
      <c r="F486" s="12">
        <v>2572</v>
      </c>
      <c r="G486" s="13">
        <v>0.69123559099212595</v>
      </c>
      <c r="H486" s="13">
        <v>1</v>
      </c>
      <c r="I486" s="12">
        <v>2155</v>
      </c>
      <c r="J486" s="13">
        <v>0.57916512386781904</v>
      </c>
      <c r="K486" s="13">
        <v>1</v>
      </c>
      <c r="L486" s="12" t="s">
        <v>421</v>
      </c>
      <c r="M486" s="13" t="s">
        <v>421</v>
      </c>
      <c r="N486" s="13" t="s">
        <v>421</v>
      </c>
    </row>
    <row r="487" spans="1:14" x14ac:dyDescent="0.35">
      <c r="A487" s="9" t="s">
        <v>120</v>
      </c>
      <c r="B487" s="9" t="s">
        <v>142</v>
      </c>
      <c r="C487" s="9" t="s">
        <v>367</v>
      </c>
      <c r="D487" s="10">
        <v>375.944581009844</v>
      </c>
      <c r="E487" s="11">
        <v>0.512226475041065</v>
      </c>
      <c r="F487" s="12">
        <v>220</v>
      </c>
      <c r="G487" s="13">
        <v>0.58519263506617603</v>
      </c>
      <c r="H487" s="13">
        <v>0.51522248243559698</v>
      </c>
      <c r="I487" s="12">
        <v>204</v>
      </c>
      <c r="J487" s="13">
        <v>0.54263317069772699</v>
      </c>
      <c r="K487" s="13">
        <v>0.52577319587628901</v>
      </c>
      <c r="L487" s="12" t="s">
        <v>421</v>
      </c>
      <c r="M487" s="13" t="s">
        <v>421</v>
      </c>
      <c r="N487" s="13" t="s">
        <v>421</v>
      </c>
    </row>
    <row r="488" spans="1:14" x14ac:dyDescent="0.35">
      <c r="A488" s="9" t="s">
        <v>120</v>
      </c>
      <c r="B488" s="9" t="s">
        <v>142</v>
      </c>
      <c r="C488" s="9" t="s">
        <v>368</v>
      </c>
      <c r="D488" s="10">
        <v>357.99753117735702</v>
      </c>
      <c r="E488" s="11">
        <v>0.487773524958935</v>
      </c>
      <c r="F488" s="12">
        <v>204</v>
      </c>
      <c r="G488" s="13">
        <v>0.56983633191295802</v>
      </c>
      <c r="H488" s="13">
        <v>0.47775175644028101</v>
      </c>
      <c r="I488" s="12">
        <v>182</v>
      </c>
      <c r="J488" s="13">
        <v>0.508383394157639</v>
      </c>
      <c r="K488" s="13">
        <v>0.469072164948454</v>
      </c>
      <c r="L488" s="12" t="s">
        <v>421</v>
      </c>
      <c r="M488" s="13" t="s">
        <v>421</v>
      </c>
      <c r="N488" s="13" t="s">
        <v>421</v>
      </c>
    </row>
    <row r="489" spans="1:14" x14ac:dyDescent="0.35">
      <c r="A489" s="9" t="s">
        <v>120</v>
      </c>
      <c r="B489" s="9" t="s">
        <v>142</v>
      </c>
      <c r="C489" s="9" t="s">
        <v>369</v>
      </c>
      <c r="D489" s="10">
        <v>0</v>
      </c>
      <c r="E489" s="11">
        <v>0</v>
      </c>
      <c r="F489" s="12" t="s">
        <v>421</v>
      </c>
      <c r="G489" s="13" t="s">
        <v>421</v>
      </c>
      <c r="H489" s="13" t="s">
        <v>421</v>
      </c>
      <c r="I489" s="12" t="s">
        <v>421</v>
      </c>
      <c r="J489" s="13" t="s">
        <v>421</v>
      </c>
      <c r="K489" s="13" t="s">
        <v>421</v>
      </c>
      <c r="L489" s="12" t="s">
        <v>421</v>
      </c>
      <c r="M489" s="13" t="s">
        <v>421</v>
      </c>
      <c r="N489" s="13" t="s">
        <v>421</v>
      </c>
    </row>
    <row r="490" spans="1:14" x14ac:dyDescent="0.35">
      <c r="A490" s="9" t="s">
        <v>120</v>
      </c>
      <c r="B490" s="9" t="s">
        <v>142</v>
      </c>
      <c r="C490" s="9" t="s">
        <v>16</v>
      </c>
      <c r="D490" s="10">
        <v>733.94211218720102</v>
      </c>
      <c r="E490" s="11">
        <v>1</v>
      </c>
      <c r="F490" s="12" t="s">
        <v>421</v>
      </c>
      <c r="G490" s="13" t="s">
        <v>421</v>
      </c>
      <c r="H490" s="13" t="s">
        <v>421</v>
      </c>
      <c r="I490" s="12" t="s">
        <v>421</v>
      </c>
      <c r="J490" s="13" t="s">
        <v>421</v>
      </c>
      <c r="K490" s="13" t="s">
        <v>421</v>
      </c>
      <c r="L490" s="12" t="s">
        <v>421</v>
      </c>
      <c r="M490" s="13" t="s">
        <v>421</v>
      </c>
      <c r="N490" s="13" t="s">
        <v>421</v>
      </c>
    </row>
    <row r="491" spans="1:14" x14ac:dyDescent="0.35">
      <c r="A491" s="9" t="s">
        <v>120</v>
      </c>
      <c r="B491" s="9" t="s">
        <v>143</v>
      </c>
      <c r="C491" s="9" t="s">
        <v>367</v>
      </c>
      <c r="D491" s="10">
        <v>383.724288523984</v>
      </c>
      <c r="E491" s="11">
        <v>0.54102794261827702</v>
      </c>
      <c r="F491" s="12">
        <v>312</v>
      </c>
      <c r="G491" s="13">
        <v>0.81308379305392597</v>
      </c>
      <c r="H491" s="13">
        <v>0.53793103448275903</v>
      </c>
      <c r="I491" s="12">
        <v>279</v>
      </c>
      <c r="J491" s="13">
        <v>0.72708454571168402</v>
      </c>
      <c r="K491" s="13">
        <v>0.54921259842519699</v>
      </c>
      <c r="L491" s="12">
        <v>33</v>
      </c>
      <c r="M491" s="13">
        <v>8.5999247342242194E-2</v>
      </c>
      <c r="N491" s="13">
        <v>0.45833333333333298</v>
      </c>
    </row>
    <row r="492" spans="1:14" x14ac:dyDescent="0.35">
      <c r="A492" s="9" t="s">
        <v>120</v>
      </c>
      <c r="B492" s="9" t="s">
        <v>143</v>
      </c>
      <c r="C492" s="9" t="s">
        <v>368</v>
      </c>
      <c r="D492" s="10">
        <v>325.526118519634</v>
      </c>
      <c r="E492" s="11">
        <v>0.45897205738172298</v>
      </c>
      <c r="F492" s="12">
        <v>266</v>
      </c>
      <c r="G492" s="13">
        <v>0.81713873286009897</v>
      </c>
      <c r="H492" s="13">
        <v>0.458620689655172</v>
      </c>
      <c r="I492" s="12">
        <v>228</v>
      </c>
      <c r="J492" s="13">
        <v>0.70040462816579896</v>
      </c>
      <c r="K492" s="13">
        <v>0.44881889763779498</v>
      </c>
      <c r="L492" s="12">
        <v>38</v>
      </c>
      <c r="M492" s="13">
        <v>0.1167341046943</v>
      </c>
      <c r="N492" s="13">
        <v>0.52777777777777801</v>
      </c>
    </row>
    <row r="493" spans="1:14" x14ac:dyDescent="0.35">
      <c r="A493" s="9" t="s">
        <v>120</v>
      </c>
      <c r="B493" s="9" t="s">
        <v>143</v>
      </c>
      <c r="C493" s="9" t="s">
        <v>369</v>
      </c>
      <c r="D493" s="10">
        <v>0</v>
      </c>
      <c r="E493" s="11">
        <v>0</v>
      </c>
      <c r="F493" s="12" t="s">
        <v>421</v>
      </c>
      <c r="G493" s="13" t="s">
        <v>421</v>
      </c>
      <c r="H493" s="13" t="s">
        <v>421</v>
      </c>
      <c r="I493" s="12" t="s">
        <v>421</v>
      </c>
      <c r="J493" s="13" t="s">
        <v>421</v>
      </c>
      <c r="K493" s="13" t="s">
        <v>421</v>
      </c>
      <c r="L493" s="12" t="s">
        <v>421</v>
      </c>
      <c r="M493" s="13" t="s">
        <v>421</v>
      </c>
      <c r="N493" s="13" t="s">
        <v>421</v>
      </c>
    </row>
    <row r="494" spans="1:14" x14ac:dyDescent="0.35">
      <c r="A494" s="9" t="s">
        <v>120</v>
      </c>
      <c r="B494" s="9" t="s">
        <v>143</v>
      </c>
      <c r="C494" s="9" t="s">
        <v>16</v>
      </c>
      <c r="D494" s="10">
        <v>709.250407043618</v>
      </c>
      <c r="E494" s="11">
        <v>1</v>
      </c>
      <c r="F494" s="12" t="s">
        <v>421</v>
      </c>
      <c r="G494" s="13" t="s">
        <v>421</v>
      </c>
      <c r="H494" s="13" t="s">
        <v>421</v>
      </c>
      <c r="I494" s="12" t="s">
        <v>421</v>
      </c>
      <c r="J494" s="13" t="s">
        <v>421</v>
      </c>
      <c r="K494" s="13" t="s">
        <v>421</v>
      </c>
      <c r="L494" s="12" t="s">
        <v>421</v>
      </c>
      <c r="M494" s="13" t="s">
        <v>421</v>
      </c>
      <c r="N494" s="13" t="s">
        <v>421</v>
      </c>
    </row>
    <row r="495" spans="1:14" x14ac:dyDescent="0.35">
      <c r="A495" s="9" t="s">
        <v>120</v>
      </c>
      <c r="B495" s="9" t="s">
        <v>144</v>
      </c>
      <c r="C495" s="9" t="s">
        <v>367</v>
      </c>
      <c r="D495" s="10">
        <v>744.11364746370396</v>
      </c>
      <c r="E495" s="11">
        <v>0.51265595401132802</v>
      </c>
      <c r="F495" s="12">
        <v>264</v>
      </c>
      <c r="G495" s="13">
        <v>0.35478451564467101</v>
      </c>
      <c r="H495" s="13">
        <v>0.4953095684803</v>
      </c>
      <c r="I495" s="12">
        <v>246</v>
      </c>
      <c r="J495" s="13">
        <v>0.33059466230526202</v>
      </c>
      <c r="K495" s="13">
        <v>0.50931677018633503</v>
      </c>
      <c r="L495" s="12" t="s">
        <v>421</v>
      </c>
      <c r="M495" s="13" t="s">
        <v>421</v>
      </c>
      <c r="N495" s="13" t="s">
        <v>421</v>
      </c>
    </row>
    <row r="496" spans="1:14" x14ac:dyDescent="0.35">
      <c r="A496" s="9" t="s">
        <v>120</v>
      </c>
      <c r="B496" s="9" t="s">
        <v>144</v>
      </c>
      <c r="C496" s="9" t="s">
        <v>368</v>
      </c>
      <c r="D496" s="10">
        <v>707.37373240833995</v>
      </c>
      <c r="E496" s="11">
        <v>0.48734404598867398</v>
      </c>
      <c r="F496" s="12">
        <v>264</v>
      </c>
      <c r="G496" s="13">
        <v>0.37321148341369698</v>
      </c>
      <c r="H496" s="13">
        <v>0.4953095684803</v>
      </c>
      <c r="I496" s="12">
        <v>233</v>
      </c>
      <c r="J496" s="13">
        <v>0.329387407709816</v>
      </c>
      <c r="K496" s="13">
        <v>0.4824016563147</v>
      </c>
      <c r="L496" s="12">
        <v>31</v>
      </c>
      <c r="M496" s="13">
        <v>4.3824075703881103E-2</v>
      </c>
      <c r="N496" s="13">
        <v>0.62</v>
      </c>
    </row>
    <row r="497" spans="1:14" x14ac:dyDescent="0.35">
      <c r="A497" s="9" t="s">
        <v>120</v>
      </c>
      <c r="B497" s="9" t="s">
        <v>144</v>
      </c>
      <c r="C497" s="9" t="s">
        <v>369</v>
      </c>
      <c r="D497" s="10">
        <v>0</v>
      </c>
      <c r="E497" s="11">
        <v>0</v>
      </c>
      <c r="F497" s="12" t="s">
        <v>421</v>
      </c>
      <c r="G497" s="13" t="s">
        <v>421</v>
      </c>
      <c r="H497" s="13" t="s">
        <v>421</v>
      </c>
      <c r="I497" s="12" t="s">
        <v>421</v>
      </c>
      <c r="J497" s="13" t="s">
        <v>421</v>
      </c>
      <c r="K497" s="13" t="s">
        <v>421</v>
      </c>
      <c r="L497" s="12" t="s">
        <v>421</v>
      </c>
      <c r="M497" s="13" t="s">
        <v>421</v>
      </c>
      <c r="N497" s="13" t="s">
        <v>421</v>
      </c>
    </row>
    <row r="498" spans="1:14" x14ac:dyDescent="0.35">
      <c r="A498" s="9" t="s">
        <v>120</v>
      </c>
      <c r="B498" s="9" t="s">
        <v>144</v>
      </c>
      <c r="C498" s="9" t="s">
        <v>16</v>
      </c>
      <c r="D498" s="10">
        <v>1451.48737987204</v>
      </c>
      <c r="E498" s="11">
        <v>1</v>
      </c>
      <c r="F498" s="12" t="s">
        <v>421</v>
      </c>
      <c r="G498" s="13" t="s">
        <v>421</v>
      </c>
      <c r="H498" s="13" t="s">
        <v>421</v>
      </c>
      <c r="I498" s="12" t="s">
        <v>421</v>
      </c>
      <c r="J498" s="13" t="s">
        <v>421</v>
      </c>
      <c r="K498" s="13" t="s">
        <v>421</v>
      </c>
      <c r="L498" s="12" t="s">
        <v>421</v>
      </c>
      <c r="M498" s="13" t="s">
        <v>421</v>
      </c>
      <c r="N498" s="13" t="s">
        <v>421</v>
      </c>
    </row>
    <row r="499" spans="1:14" x14ac:dyDescent="0.35">
      <c r="A499" s="9" t="s">
        <v>145</v>
      </c>
      <c r="B499" s="9" t="s">
        <v>146</v>
      </c>
      <c r="C499" s="9" t="s">
        <v>367</v>
      </c>
      <c r="D499" s="10">
        <v>14857.1097830361</v>
      </c>
      <c r="E499" s="11">
        <v>0.52137226157097105</v>
      </c>
      <c r="F499" s="12">
        <v>8972</v>
      </c>
      <c r="G499" s="13">
        <v>0.60388595972039305</v>
      </c>
      <c r="H499" s="13">
        <v>0.54365872871599097</v>
      </c>
      <c r="I499" s="12">
        <v>8203</v>
      </c>
      <c r="J499" s="13">
        <v>0.55212622911127796</v>
      </c>
      <c r="K499" s="13">
        <v>0.54650233177881402</v>
      </c>
      <c r="L499" s="12">
        <v>769</v>
      </c>
      <c r="M499" s="13">
        <v>5.1759730609115297E-2</v>
      </c>
      <c r="N499" s="13">
        <v>0.51507032819825804</v>
      </c>
    </row>
    <row r="500" spans="1:14" x14ac:dyDescent="0.35">
      <c r="A500" s="9" t="s">
        <v>145</v>
      </c>
      <c r="B500" s="9" t="s">
        <v>146</v>
      </c>
      <c r="C500" s="9" t="s">
        <v>368</v>
      </c>
      <c r="D500" s="10">
        <v>13639.0548158811</v>
      </c>
      <c r="E500" s="11">
        <v>0.478627738429029</v>
      </c>
      <c r="F500" s="12">
        <v>7248</v>
      </c>
      <c r="G500" s="13">
        <v>0.53141512354364495</v>
      </c>
      <c r="H500" s="13">
        <v>0.43919287402290502</v>
      </c>
      <c r="I500" s="12">
        <v>6554</v>
      </c>
      <c r="J500" s="13">
        <v>0.48053183218888601</v>
      </c>
      <c r="K500" s="13">
        <v>0.43664223850766198</v>
      </c>
      <c r="L500" s="12">
        <v>694</v>
      </c>
      <c r="M500" s="13">
        <v>5.0883291354758498E-2</v>
      </c>
      <c r="N500" s="13">
        <v>0.46483590087073001</v>
      </c>
    </row>
    <row r="501" spans="1:14" x14ac:dyDescent="0.35">
      <c r="A501" s="9" t="s">
        <v>145</v>
      </c>
      <c r="B501" s="9" t="s">
        <v>146</v>
      </c>
      <c r="C501" s="9" t="s">
        <v>369</v>
      </c>
      <c r="D501" s="10">
        <v>0</v>
      </c>
      <c r="E501" s="11">
        <v>0</v>
      </c>
      <c r="F501" s="12">
        <v>283</v>
      </c>
      <c r="G501" s="13">
        <v>0</v>
      </c>
      <c r="H501" s="13">
        <v>1.7148397261103999E-2</v>
      </c>
      <c r="I501" s="12">
        <v>253</v>
      </c>
      <c r="J501" s="13">
        <v>0</v>
      </c>
      <c r="K501" s="13">
        <v>1.68554297135243E-2</v>
      </c>
      <c r="L501" s="12">
        <v>30</v>
      </c>
      <c r="M501" s="13">
        <v>0</v>
      </c>
      <c r="N501" s="13">
        <v>2.00937709310114E-2</v>
      </c>
    </row>
    <row r="502" spans="1:14" x14ac:dyDescent="0.35">
      <c r="A502" s="9" t="s">
        <v>145</v>
      </c>
      <c r="B502" s="9" t="s">
        <v>146</v>
      </c>
      <c r="C502" s="9" t="s">
        <v>16</v>
      </c>
      <c r="D502" s="10">
        <v>28496.164598917199</v>
      </c>
      <c r="E502" s="11">
        <v>1</v>
      </c>
      <c r="F502" s="12">
        <v>16503</v>
      </c>
      <c r="G502" s="13">
        <v>0.57913056835119103</v>
      </c>
      <c r="H502" s="13">
        <v>1</v>
      </c>
      <c r="I502" s="12">
        <v>15010</v>
      </c>
      <c r="J502" s="13">
        <v>0.52673755262384903</v>
      </c>
      <c r="K502" s="13">
        <v>1</v>
      </c>
      <c r="L502" s="12">
        <v>1493</v>
      </c>
      <c r="M502" s="13">
        <v>5.2393015727342201E-2</v>
      </c>
      <c r="N502" s="13">
        <v>1</v>
      </c>
    </row>
    <row r="503" spans="1:14" x14ac:dyDescent="0.35">
      <c r="A503" s="9" t="s">
        <v>145</v>
      </c>
      <c r="B503" s="9" t="s">
        <v>147</v>
      </c>
      <c r="C503" s="9" t="s">
        <v>367</v>
      </c>
      <c r="D503" s="10">
        <v>546.42193880158595</v>
      </c>
      <c r="E503" s="11">
        <v>0.45197121447628102</v>
      </c>
      <c r="F503" s="12">
        <v>330</v>
      </c>
      <c r="G503" s="13">
        <v>0.60392889920151605</v>
      </c>
      <c r="H503" s="13">
        <v>0.48888888888888898</v>
      </c>
      <c r="I503" s="12">
        <v>303</v>
      </c>
      <c r="J503" s="13">
        <v>0.55451653472139195</v>
      </c>
      <c r="K503" s="13">
        <v>0.49108589951377601</v>
      </c>
      <c r="L503" s="12" t="s">
        <v>421</v>
      </c>
      <c r="M503" s="13" t="s">
        <v>421</v>
      </c>
      <c r="N503" s="13" t="s">
        <v>421</v>
      </c>
    </row>
    <row r="504" spans="1:14" x14ac:dyDescent="0.35">
      <c r="A504" s="9" t="s">
        <v>145</v>
      </c>
      <c r="B504" s="9" t="s">
        <v>147</v>
      </c>
      <c r="C504" s="9" t="s">
        <v>368</v>
      </c>
      <c r="D504" s="10">
        <v>662.55314921314596</v>
      </c>
      <c r="E504" s="11">
        <v>0.54802878552372103</v>
      </c>
      <c r="F504" s="12">
        <v>317</v>
      </c>
      <c r="G504" s="13">
        <v>0.47845218210263102</v>
      </c>
      <c r="H504" s="13">
        <v>0.46962962962963001</v>
      </c>
      <c r="I504" s="12">
        <v>291</v>
      </c>
      <c r="J504" s="13">
        <v>0.43921004729295199</v>
      </c>
      <c r="K504" s="13">
        <v>0.47163695299837899</v>
      </c>
      <c r="L504" s="12" t="s">
        <v>421</v>
      </c>
      <c r="M504" s="13" t="s">
        <v>421</v>
      </c>
      <c r="N504" s="13" t="s">
        <v>421</v>
      </c>
    </row>
    <row r="505" spans="1:14" x14ac:dyDescent="0.35">
      <c r="A505" s="9" t="s">
        <v>145</v>
      </c>
      <c r="B505" s="9" t="s">
        <v>147</v>
      </c>
      <c r="C505" s="9" t="s">
        <v>369</v>
      </c>
      <c r="D505" s="10">
        <v>0</v>
      </c>
      <c r="E505" s="11">
        <v>0</v>
      </c>
      <c r="F505" s="12" t="s">
        <v>421</v>
      </c>
      <c r="G505" s="13" t="s">
        <v>421</v>
      </c>
      <c r="H505" s="13" t="s">
        <v>421</v>
      </c>
      <c r="I505" s="12" t="s">
        <v>421</v>
      </c>
      <c r="J505" s="13" t="s">
        <v>421</v>
      </c>
      <c r="K505" s="13" t="s">
        <v>421</v>
      </c>
      <c r="L505" s="12" t="s">
        <v>421</v>
      </c>
      <c r="M505" s="13" t="s">
        <v>421</v>
      </c>
      <c r="N505" s="13" t="s">
        <v>421</v>
      </c>
    </row>
    <row r="506" spans="1:14" x14ac:dyDescent="0.35">
      <c r="A506" s="9" t="s">
        <v>145</v>
      </c>
      <c r="B506" s="9" t="s">
        <v>147</v>
      </c>
      <c r="C506" s="9" t="s">
        <v>16</v>
      </c>
      <c r="D506" s="10">
        <v>1208.9750880147301</v>
      </c>
      <c r="E506" s="11">
        <v>1</v>
      </c>
      <c r="F506" s="12" t="s">
        <v>421</v>
      </c>
      <c r="G506" s="13" t="s">
        <v>421</v>
      </c>
      <c r="H506" s="13" t="s">
        <v>421</v>
      </c>
      <c r="I506" s="12" t="s">
        <v>421</v>
      </c>
      <c r="J506" s="13" t="s">
        <v>421</v>
      </c>
      <c r="K506" s="13" t="s">
        <v>421</v>
      </c>
      <c r="L506" s="12" t="s">
        <v>421</v>
      </c>
      <c r="M506" s="13" t="s">
        <v>421</v>
      </c>
      <c r="N506" s="13" t="s">
        <v>421</v>
      </c>
    </row>
    <row r="507" spans="1:14" x14ac:dyDescent="0.35">
      <c r="A507" s="9" t="s">
        <v>145</v>
      </c>
      <c r="B507" s="9" t="s">
        <v>148</v>
      </c>
      <c r="C507" s="9" t="s">
        <v>367</v>
      </c>
      <c r="D507" s="10">
        <v>1881.9815266455901</v>
      </c>
      <c r="E507" s="11">
        <v>0.50492687835732697</v>
      </c>
      <c r="F507" s="12">
        <v>1173</v>
      </c>
      <c r="G507" s="13">
        <v>0.62327923169933197</v>
      </c>
      <c r="H507" s="13">
        <v>0.54005524861878496</v>
      </c>
      <c r="I507" s="12">
        <v>1085</v>
      </c>
      <c r="J507" s="13">
        <v>0.57652000545078896</v>
      </c>
      <c r="K507" s="13">
        <v>0.53766105054509405</v>
      </c>
      <c r="L507" s="12">
        <v>88</v>
      </c>
      <c r="M507" s="13">
        <v>4.6759226248543298E-2</v>
      </c>
      <c r="N507" s="13">
        <v>0.57142857142857095</v>
      </c>
    </row>
    <row r="508" spans="1:14" x14ac:dyDescent="0.35">
      <c r="A508" s="9" t="s">
        <v>145</v>
      </c>
      <c r="B508" s="9" t="s">
        <v>148</v>
      </c>
      <c r="C508" s="9" t="s">
        <v>368</v>
      </c>
      <c r="D508" s="10">
        <v>1845.25425206403</v>
      </c>
      <c r="E508" s="11">
        <v>0.49507312164267298</v>
      </c>
      <c r="F508" s="12">
        <v>987</v>
      </c>
      <c r="G508" s="13">
        <v>0.534885639144839</v>
      </c>
      <c r="H508" s="13">
        <v>0.45441988950276202</v>
      </c>
      <c r="I508" s="12">
        <v>923</v>
      </c>
      <c r="J508" s="13">
        <v>0.50020207186493004</v>
      </c>
      <c r="K508" s="13">
        <v>0.45738354806739301</v>
      </c>
      <c r="L508" s="12">
        <v>64</v>
      </c>
      <c r="M508" s="13">
        <v>3.4683567279908498E-2</v>
      </c>
      <c r="N508" s="13">
        <v>0.415584415584416</v>
      </c>
    </row>
    <row r="509" spans="1:14" x14ac:dyDescent="0.35">
      <c r="A509" s="9" t="s">
        <v>145</v>
      </c>
      <c r="B509" s="9" t="s">
        <v>148</v>
      </c>
      <c r="C509" s="9" t="s">
        <v>369</v>
      </c>
      <c r="D509" s="10">
        <v>0</v>
      </c>
      <c r="E509" s="11">
        <v>0</v>
      </c>
      <c r="F509" s="12" t="s">
        <v>421</v>
      </c>
      <c r="G509" s="13" t="s">
        <v>421</v>
      </c>
      <c r="H509" s="13" t="s">
        <v>421</v>
      </c>
      <c r="I509" s="12" t="s">
        <v>421</v>
      </c>
      <c r="J509" s="13" t="s">
        <v>421</v>
      </c>
      <c r="K509" s="13" t="s">
        <v>421</v>
      </c>
      <c r="L509" s="12" t="s">
        <v>421</v>
      </c>
      <c r="M509" s="13" t="s">
        <v>421</v>
      </c>
      <c r="N509" s="13" t="s">
        <v>421</v>
      </c>
    </row>
    <row r="510" spans="1:14" x14ac:dyDescent="0.35">
      <c r="A510" s="9" t="s">
        <v>145</v>
      </c>
      <c r="B510" s="9" t="s">
        <v>148</v>
      </c>
      <c r="C510" s="9" t="s">
        <v>16</v>
      </c>
      <c r="D510" s="10">
        <v>3727.2357787096198</v>
      </c>
      <c r="E510" s="11">
        <v>1</v>
      </c>
      <c r="F510" s="12" t="s">
        <v>421</v>
      </c>
      <c r="G510" s="13" t="s">
        <v>421</v>
      </c>
      <c r="H510" s="13" t="s">
        <v>421</v>
      </c>
      <c r="I510" s="12" t="s">
        <v>421</v>
      </c>
      <c r="J510" s="13" t="s">
        <v>421</v>
      </c>
      <c r="K510" s="13" t="s">
        <v>421</v>
      </c>
      <c r="L510" s="12" t="s">
        <v>421</v>
      </c>
      <c r="M510" s="13" t="s">
        <v>421</v>
      </c>
      <c r="N510" s="13" t="s">
        <v>421</v>
      </c>
    </row>
    <row r="511" spans="1:14" x14ac:dyDescent="0.35">
      <c r="A511" s="9" t="s">
        <v>145</v>
      </c>
      <c r="B511" s="9" t="s">
        <v>149</v>
      </c>
      <c r="C511" s="9" t="s">
        <v>367</v>
      </c>
      <c r="D511" s="10">
        <v>655.22635951785401</v>
      </c>
      <c r="E511" s="11">
        <v>0.482590016884967</v>
      </c>
      <c r="F511" s="12">
        <v>325</v>
      </c>
      <c r="G511" s="13">
        <v>0.49601179085522501</v>
      </c>
      <c r="H511" s="13">
        <v>0.51261829652996804</v>
      </c>
      <c r="I511" s="12">
        <v>285</v>
      </c>
      <c r="J511" s="13">
        <v>0.434964185826889</v>
      </c>
      <c r="K511" s="13">
        <v>0.50983899821109102</v>
      </c>
      <c r="L511" s="12">
        <v>40</v>
      </c>
      <c r="M511" s="13">
        <v>6.1047605028335297E-2</v>
      </c>
      <c r="N511" s="13">
        <v>0.53333333333333299</v>
      </c>
    </row>
    <row r="512" spans="1:14" x14ac:dyDescent="0.35">
      <c r="A512" s="9" t="s">
        <v>145</v>
      </c>
      <c r="B512" s="9" t="s">
        <v>149</v>
      </c>
      <c r="C512" s="9" t="s">
        <v>368</v>
      </c>
      <c r="D512" s="10">
        <v>702.50243012272995</v>
      </c>
      <c r="E512" s="11">
        <v>0.51740998311503505</v>
      </c>
      <c r="F512" s="12">
        <v>305</v>
      </c>
      <c r="G512" s="13">
        <v>0.434162199192272</v>
      </c>
      <c r="H512" s="13">
        <v>0.48107255520504699</v>
      </c>
      <c r="I512" s="12">
        <v>271</v>
      </c>
      <c r="J512" s="13">
        <v>0.38576379010198603</v>
      </c>
      <c r="K512" s="13">
        <v>0.48479427549194998</v>
      </c>
      <c r="L512" s="12">
        <v>34</v>
      </c>
      <c r="M512" s="13">
        <v>4.8398409090286101E-2</v>
      </c>
      <c r="N512" s="13">
        <v>0.45333333333333298</v>
      </c>
    </row>
    <row r="513" spans="1:14" x14ac:dyDescent="0.35">
      <c r="A513" s="9" t="s">
        <v>145</v>
      </c>
      <c r="B513" s="9" t="s">
        <v>149</v>
      </c>
      <c r="C513" s="9" t="s">
        <v>369</v>
      </c>
      <c r="D513" s="10">
        <v>0</v>
      </c>
      <c r="E513" s="11">
        <v>0</v>
      </c>
      <c r="F513" s="12" t="s">
        <v>421</v>
      </c>
      <c r="G513" s="13" t="s">
        <v>421</v>
      </c>
      <c r="H513" s="13" t="s">
        <v>421</v>
      </c>
      <c r="I513" s="12" t="s">
        <v>421</v>
      </c>
      <c r="J513" s="13" t="s">
        <v>421</v>
      </c>
      <c r="K513" s="13" t="s">
        <v>421</v>
      </c>
      <c r="L513" s="12" t="s">
        <v>421</v>
      </c>
      <c r="M513" s="13" t="s">
        <v>421</v>
      </c>
      <c r="N513" s="13" t="s">
        <v>421</v>
      </c>
    </row>
    <row r="514" spans="1:14" x14ac:dyDescent="0.35">
      <c r="A514" s="9" t="s">
        <v>145</v>
      </c>
      <c r="B514" s="9" t="s">
        <v>149</v>
      </c>
      <c r="C514" s="9" t="s">
        <v>16</v>
      </c>
      <c r="D514" s="10">
        <v>1357.7287896405801</v>
      </c>
      <c r="E514" s="11">
        <v>1</v>
      </c>
      <c r="F514" s="12" t="s">
        <v>421</v>
      </c>
      <c r="G514" s="13" t="s">
        <v>421</v>
      </c>
      <c r="H514" s="13" t="s">
        <v>421</v>
      </c>
      <c r="I514" s="12" t="s">
        <v>421</v>
      </c>
      <c r="J514" s="13" t="s">
        <v>421</v>
      </c>
      <c r="K514" s="13" t="s">
        <v>421</v>
      </c>
      <c r="L514" s="12" t="s">
        <v>421</v>
      </c>
      <c r="M514" s="13" t="s">
        <v>421</v>
      </c>
      <c r="N514" s="13" t="s">
        <v>421</v>
      </c>
    </row>
    <row r="515" spans="1:14" x14ac:dyDescent="0.35">
      <c r="A515" s="9" t="s">
        <v>145</v>
      </c>
      <c r="B515" s="9" t="s">
        <v>150</v>
      </c>
      <c r="C515" s="9" t="s">
        <v>367</v>
      </c>
      <c r="D515" s="10">
        <v>29471.572027005801</v>
      </c>
      <c r="E515" s="11">
        <v>0.51968647919528999</v>
      </c>
      <c r="F515" s="12">
        <v>16204</v>
      </c>
      <c r="G515" s="13">
        <v>0.54981797323711601</v>
      </c>
      <c r="H515" s="13">
        <v>0.53728571902251399</v>
      </c>
      <c r="I515" s="12">
        <v>14651</v>
      </c>
      <c r="J515" s="13">
        <v>0.49712312551820398</v>
      </c>
      <c r="K515" s="13">
        <v>0.53987029257867203</v>
      </c>
      <c r="L515" s="12">
        <v>1553</v>
      </c>
      <c r="M515" s="13">
        <v>5.2694847718911399E-2</v>
      </c>
      <c r="N515" s="13">
        <v>0.51406818934127796</v>
      </c>
    </row>
    <row r="516" spans="1:14" x14ac:dyDescent="0.35">
      <c r="A516" s="9" t="s">
        <v>145</v>
      </c>
      <c r="B516" s="9" t="s">
        <v>150</v>
      </c>
      <c r="C516" s="9" t="s">
        <v>368</v>
      </c>
      <c r="D516" s="10">
        <v>27238.720056484901</v>
      </c>
      <c r="E516" s="11">
        <v>0.48031352080471001</v>
      </c>
      <c r="F516" s="12">
        <v>13413</v>
      </c>
      <c r="G516" s="13">
        <v>0.49242401890343901</v>
      </c>
      <c r="H516" s="13">
        <v>0.44474286282701703</v>
      </c>
      <c r="I516" s="12">
        <v>12013</v>
      </c>
      <c r="J516" s="13">
        <v>0.441026596517335</v>
      </c>
      <c r="K516" s="13">
        <v>0.44266342398113301</v>
      </c>
      <c r="L516" s="12">
        <v>1400</v>
      </c>
      <c r="M516" s="13">
        <v>5.1397422386104098E-2</v>
      </c>
      <c r="N516" s="13">
        <v>0.46342270771267802</v>
      </c>
    </row>
    <row r="517" spans="1:14" x14ac:dyDescent="0.35">
      <c r="A517" s="9" t="s">
        <v>145</v>
      </c>
      <c r="B517" s="9" t="s">
        <v>150</v>
      </c>
      <c r="C517" s="9" t="s">
        <v>369</v>
      </c>
      <c r="D517" s="10">
        <v>0</v>
      </c>
      <c r="E517" s="11">
        <v>0</v>
      </c>
      <c r="F517" s="12">
        <v>542</v>
      </c>
      <c r="G517" s="13">
        <v>0</v>
      </c>
      <c r="H517" s="13">
        <v>1.7971418150469199E-2</v>
      </c>
      <c r="I517" s="12">
        <v>474</v>
      </c>
      <c r="J517" s="13">
        <v>0</v>
      </c>
      <c r="K517" s="13">
        <v>1.7466283440194599E-2</v>
      </c>
      <c r="L517" s="12">
        <v>68</v>
      </c>
      <c r="M517" s="13">
        <v>0</v>
      </c>
      <c r="N517" s="13">
        <v>2.2509102946044399E-2</v>
      </c>
    </row>
    <row r="518" spans="1:14" x14ac:dyDescent="0.35">
      <c r="A518" s="9" t="s">
        <v>145</v>
      </c>
      <c r="B518" s="9" t="s">
        <v>150</v>
      </c>
      <c r="C518" s="9" t="s">
        <v>16</v>
      </c>
      <c r="D518" s="10">
        <v>56710.292083490698</v>
      </c>
      <c r="E518" s="11">
        <v>1</v>
      </c>
      <c r="F518" s="12">
        <v>30159</v>
      </c>
      <c r="G518" s="13">
        <v>0.53180822901774105</v>
      </c>
      <c r="H518" s="13">
        <v>1</v>
      </c>
      <c r="I518" s="12">
        <v>27138</v>
      </c>
      <c r="J518" s="13">
        <v>0.478537475350093</v>
      </c>
      <c r="K518" s="13">
        <v>1</v>
      </c>
      <c r="L518" s="12">
        <v>3021</v>
      </c>
      <c r="M518" s="13">
        <v>5.3270753667648003E-2</v>
      </c>
      <c r="N518" s="13">
        <v>1</v>
      </c>
    </row>
    <row r="519" spans="1:14" x14ac:dyDescent="0.35">
      <c r="A519" s="9" t="s">
        <v>145</v>
      </c>
      <c r="B519" s="9" t="s">
        <v>151</v>
      </c>
      <c r="C519" s="9" t="s">
        <v>367</v>
      </c>
      <c r="D519" s="10">
        <v>9048.1078755830295</v>
      </c>
      <c r="E519" s="11">
        <v>0.53207139244591894</v>
      </c>
      <c r="F519" s="12">
        <v>5827</v>
      </c>
      <c r="G519" s="13">
        <v>0.64400204773470704</v>
      </c>
      <c r="H519" s="13">
        <v>0.53819155814168296</v>
      </c>
      <c r="I519" s="12">
        <v>5217</v>
      </c>
      <c r="J519" s="13">
        <v>0.57658463755482503</v>
      </c>
      <c r="K519" s="13">
        <v>0.54140722291407195</v>
      </c>
      <c r="L519" s="12">
        <v>610</v>
      </c>
      <c r="M519" s="13">
        <v>6.7417410179881801E-2</v>
      </c>
      <c r="N519" s="13">
        <v>0.512174643157011</v>
      </c>
    </row>
    <row r="520" spans="1:14" x14ac:dyDescent="0.35">
      <c r="A520" s="9" t="s">
        <v>145</v>
      </c>
      <c r="B520" s="9" t="s">
        <v>151</v>
      </c>
      <c r="C520" s="9" t="s">
        <v>368</v>
      </c>
      <c r="D520" s="10">
        <v>7957.3316275428997</v>
      </c>
      <c r="E520" s="11">
        <v>0.467928607554083</v>
      </c>
      <c r="F520" s="12">
        <v>4853</v>
      </c>
      <c r="G520" s="13">
        <v>0.60987781170288202</v>
      </c>
      <c r="H520" s="13">
        <v>0.44823127366768301</v>
      </c>
      <c r="I520" s="12">
        <v>4290</v>
      </c>
      <c r="J520" s="13">
        <v>0.53912545069140005</v>
      </c>
      <c r="K520" s="13">
        <v>0.44520547945205502</v>
      </c>
      <c r="L520" s="12">
        <v>563</v>
      </c>
      <c r="M520" s="13">
        <v>7.0752361011482107E-2</v>
      </c>
      <c r="N520" s="13">
        <v>0.472712006717044</v>
      </c>
    </row>
    <row r="521" spans="1:14" x14ac:dyDescent="0.35">
      <c r="A521" s="9" t="s">
        <v>145</v>
      </c>
      <c r="B521" s="9" t="s">
        <v>151</v>
      </c>
      <c r="C521" s="9" t="s">
        <v>369</v>
      </c>
      <c r="D521" s="10">
        <v>0</v>
      </c>
      <c r="E521" s="11">
        <v>0</v>
      </c>
      <c r="F521" s="12">
        <v>147</v>
      </c>
      <c r="G521" s="13">
        <v>0</v>
      </c>
      <c r="H521" s="13">
        <v>1.35771681906345E-2</v>
      </c>
      <c r="I521" s="12">
        <v>129</v>
      </c>
      <c r="J521" s="13">
        <v>0</v>
      </c>
      <c r="K521" s="13">
        <v>1.3387297633873E-2</v>
      </c>
      <c r="L521" s="12" t="s">
        <v>421</v>
      </c>
      <c r="M521" s="13" t="s">
        <v>421</v>
      </c>
      <c r="N521" s="13" t="s">
        <v>421</v>
      </c>
    </row>
    <row r="522" spans="1:14" x14ac:dyDescent="0.35">
      <c r="A522" s="9" t="s">
        <v>145</v>
      </c>
      <c r="B522" s="9" t="s">
        <v>151</v>
      </c>
      <c r="C522" s="9" t="s">
        <v>16</v>
      </c>
      <c r="D522" s="10">
        <v>17005.439503125901</v>
      </c>
      <c r="E522" s="11">
        <v>1</v>
      </c>
      <c r="F522" s="12">
        <v>10827</v>
      </c>
      <c r="G522" s="13">
        <v>0.63667863438694505</v>
      </c>
      <c r="H522" s="13">
        <v>1</v>
      </c>
      <c r="I522" s="12">
        <v>9636</v>
      </c>
      <c r="J522" s="13">
        <v>0.56664222046297197</v>
      </c>
      <c r="K522" s="13">
        <v>1</v>
      </c>
      <c r="L522" s="12" t="s">
        <v>421</v>
      </c>
      <c r="M522" s="13" t="s">
        <v>421</v>
      </c>
      <c r="N522" s="13" t="s">
        <v>421</v>
      </c>
    </row>
    <row r="523" spans="1:14" x14ac:dyDescent="0.35">
      <c r="A523" s="9" t="s">
        <v>145</v>
      </c>
      <c r="B523" s="9" t="s">
        <v>152</v>
      </c>
      <c r="C523" s="9" t="s">
        <v>367</v>
      </c>
      <c r="D523" s="10">
        <v>980.70019979515905</v>
      </c>
      <c r="E523" s="11">
        <v>0.49930115163768302</v>
      </c>
      <c r="F523" s="12">
        <v>489</v>
      </c>
      <c r="G523" s="13">
        <v>0.49862333065919501</v>
      </c>
      <c r="H523" s="13">
        <v>0.51365546218487401</v>
      </c>
      <c r="I523" s="12">
        <v>437</v>
      </c>
      <c r="J523" s="13">
        <v>0.44559999079359502</v>
      </c>
      <c r="K523" s="13">
        <v>0.51533018867924496</v>
      </c>
      <c r="L523" s="12">
        <v>52</v>
      </c>
      <c r="M523" s="13">
        <v>5.3023339865599498E-2</v>
      </c>
      <c r="N523" s="13">
        <v>0.5</v>
      </c>
    </row>
    <row r="524" spans="1:14" x14ac:dyDescent="0.35">
      <c r="A524" s="9" t="s">
        <v>145</v>
      </c>
      <c r="B524" s="9" t="s">
        <v>152</v>
      </c>
      <c r="C524" s="9" t="s">
        <v>368</v>
      </c>
      <c r="D524" s="10">
        <v>983.44547977820196</v>
      </c>
      <c r="E524" s="11">
        <v>0.50069884836231604</v>
      </c>
      <c r="F524" s="12">
        <v>449</v>
      </c>
      <c r="G524" s="13">
        <v>0.45655810030390698</v>
      </c>
      <c r="H524" s="13">
        <v>0.47163865546218497</v>
      </c>
      <c r="I524" s="12">
        <v>399</v>
      </c>
      <c r="J524" s="13">
        <v>0.40571644102730198</v>
      </c>
      <c r="K524" s="13">
        <v>0.47051886792452802</v>
      </c>
      <c r="L524" s="12">
        <v>50</v>
      </c>
      <c r="M524" s="13">
        <v>5.0841659276604299E-2</v>
      </c>
      <c r="N524" s="13">
        <v>0.480769230769231</v>
      </c>
    </row>
    <row r="525" spans="1:14" x14ac:dyDescent="0.35">
      <c r="A525" s="9" t="s">
        <v>145</v>
      </c>
      <c r="B525" s="9" t="s">
        <v>152</v>
      </c>
      <c r="C525" s="9" t="s">
        <v>369</v>
      </c>
      <c r="D525" s="10">
        <v>0</v>
      </c>
      <c r="E525" s="11">
        <v>0</v>
      </c>
      <c r="F525" s="12" t="s">
        <v>421</v>
      </c>
      <c r="G525" s="13" t="s">
        <v>421</v>
      </c>
      <c r="H525" s="13" t="s">
        <v>421</v>
      </c>
      <c r="I525" s="12" t="s">
        <v>421</v>
      </c>
      <c r="J525" s="13" t="s">
        <v>421</v>
      </c>
      <c r="K525" s="13" t="s">
        <v>421</v>
      </c>
      <c r="L525" s="12" t="s">
        <v>421</v>
      </c>
      <c r="M525" s="13" t="s">
        <v>421</v>
      </c>
      <c r="N525" s="13" t="s">
        <v>421</v>
      </c>
    </row>
    <row r="526" spans="1:14" x14ac:dyDescent="0.35">
      <c r="A526" s="9" t="s">
        <v>145</v>
      </c>
      <c r="B526" s="9" t="s">
        <v>152</v>
      </c>
      <c r="C526" s="9" t="s">
        <v>16</v>
      </c>
      <c r="D526" s="10">
        <v>1964.14567957336</v>
      </c>
      <c r="E526" s="11">
        <v>1</v>
      </c>
      <c r="F526" s="12" t="s">
        <v>421</v>
      </c>
      <c r="G526" s="13" t="s">
        <v>421</v>
      </c>
      <c r="H526" s="13" t="s">
        <v>421</v>
      </c>
      <c r="I526" s="12" t="s">
        <v>421</v>
      </c>
      <c r="J526" s="13" t="s">
        <v>421</v>
      </c>
      <c r="K526" s="13" t="s">
        <v>421</v>
      </c>
      <c r="L526" s="12" t="s">
        <v>421</v>
      </c>
      <c r="M526" s="13" t="s">
        <v>421</v>
      </c>
      <c r="N526" s="13" t="s">
        <v>421</v>
      </c>
    </row>
    <row r="527" spans="1:14" x14ac:dyDescent="0.35">
      <c r="A527" s="9" t="s">
        <v>145</v>
      </c>
      <c r="B527" s="9" t="s">
        <v>145</v>
      </c>
      <c r="C527" s="9" t="s">
        <v>367</v>
      </c>
      <c r="D527" s="10">
        <v>2530.3167160923699</v>
      </c>
      <c r="E527" s="11">
        <v>0.51665014189915803</v>
      </c>
      <c r="F527" s="12">
        <v>1606</v>
      </c>
      <c r="G527" s="13">
        <v>0.63470315387244702</v>
      </c>
      <c r="H527" s="13">
        <v>0.52295669163139002</v>
      </c>
      <c r="I527" s="12">
        <v>1491</v>
      </c>
      <c r="J527" s="13">
        <v>0.58925429789776995</v>
      </c>
      <c r="K527" s="13">
        <v>0.52592592592592602</v>
      </c>
      <c r="L527" s="12">
        <v>115</v>
      </c>
      <c r="M527" s="13">
        <v>4.5448855974677099E-2</v>
      </c>
      <c r="N527" s="13">
        <v>0.48728813559321998</v>
      </c>
    </row>
    <row r="528" spans="1:14" x14ac:dyDescent="0.35">
      <c r="A528" s="9" t="s">
        <v>145</v>
      </c>
      <c r="B528" s="9" t="s">
        <v>145</v>
      </c>
      <c r="C528" s="9" t="s">
        <v>368</v>
      </c>
      <c r="D528" s="10">
        <v>2367.22711655066</v>
      </c>
      <c r="E528" s="11">
        <v>0.48334985810084102</v>
      </c>
      <c r="F528" s="12">
        <v>1410</v>
      </c>
      <c r="G528" s="13">
        <v>0.59563359600854104</v>
      </c>
      <c r="H528" s="13">
        <v>0.45913383262780899</v>
      </c>
      <c r="I528" s="12">
        <v>1293</v>
      </c>
      <c r="J528" s="13">
        <v>0.546208680595067</v>
      </c>
      <c r="K528" s="13">
        <v>0.45608465608465598</v>
      </c>
      <c r="L528" s="12">
        <v>117</v>
      </c>
      <c r="M528" s="13">
        <v>4.9424915413474699E-2</v>
      </c>
      <c r="N528" s="13">
        <v>0.49576271186440701</v>
      </c>
    </row>
    <row r="529" spans="1:14" x14ac:dyDescent="0.35">
      <c r="A529" s="9" t="s">
        <v>145</v>
      </c>
      <c r="B529" s="9" t="s">
        <v>145</v>
      </c>
      <c r="C529" s="9" t="s">
        <v>369</v>
      </c>
      <c r="D529" s="10">
        <v>0</v>
      </c>
      <c r="E529" s="11">
        <v>0</v>
      </c>
      <c r="F529" s="12">
        <v>55</v>
      </c>
      <c r="G529" s="13">
        <v>0</v>
      </c>
      <c r="H529" s="13">
        <v>1.7909475740801001E-2</v>
      </c>
      <c r="I529" s="12">
        <v>51</v>
      </c>
      <c r="J529" s="13">
        <v>0</v>
      </c>
      <c r="K529" s="13">
        <v>1.7989417989418E-2</v>
      </c>
      <c r="L529" s="12" t="s">
        <v>421</v>
      </c>
      <c r="M529" s="13" t="s">
        <v>421</v>
      </c>
      <c r="N529" s="13" t="s">
        <v>421</v>
      </c>
    </row>
    <row r="530" spans="1:14" x14ac:dyDescent="0.35">
      <c r="A530" s="9" t="s">
        <v>145</v>
      </c>
      <c r="B530" s="9" t="s">
        <v>145</v>
      </c>
      <c r="C530" s="9" t="s">
        <v>16</v>
      </c>
      <c r="D530" s="10">
        <v>4897.5438326430303</v>
      </c>
      <c r="E530" s="11">
        <v>1</v>
      </c>
      <c r="F530" s="12">
        <v>3071</v>
      </c>
      <c r="G530" s="13">
        <v>0.62704900761300397</v>
      </c>
      <c r="H530" s="13">
        <v>1</v>
      </c>
      <c r="I530" s="12">
        <v>2835</v>
      </c>
      <c r="J530" s="13">
        <v>0.578861587946228</v>
      </c>
      <c r="K530" s="13">
        <v>1</v>
      </c>
      <c r="L530" s="12" t="s">
        <v>421</v>
      </c>
      <c r="M530" s="13" t="s">
        <v>421</v>
      </c>
      <c r="N530" s="13" t="s">
        <v>421</v>
      </c>
    </row>
    <row r="531" spans="1:14" x14ac:dyDescent="0.35">
      <c r="A531" s="9" t="s">
        <v>145</v>
      </c>
      <c r="B531" s="9" t="s">
        <v>153</v>
      </c>
      <c r="C531" s="9" t="s">
        <v>367</v>
      </c>
      <c r="D531" s="10">
        <v>1225.4689118096801</v>
      </c>
      <c r="E531" s="11">
        <v>0.47771586656416298</v>
      </c>
      <c r="F531" s="12">
        <v>654</v>
      </c>
      <c r="G531" s="13">
        <v>0.53367326881774801</v>
      </c>
      <c r="H531" s="13">
        <v>0.50697674418604699</v>
      </c>
      <c r="I531" s="12">
        <v>619</v>
      </c>
      <c r="J531" s="13">
        <v>0.50511277278010103</v>
      </c>
      <c r="K531" s="13">
        <v>0.51284175642087804</v>
      </c>
      <c r="L531" s="12">
        <v>35</v>
      </c>
      <c r="M531" s="13">
        <v>2.8560496037647001E-2</v>
      </c>
      <c r="N531" s="13">
        <v>0.421686746987952</v>
      </c>
    </row>
    <row r="532" spans="1:14" x14ac:dyDescent="0.35">
      <c r="A532" s="9" t="s">
        <v>145</v>
      </c>
      <c r="B532" s="9" t="s">
        <v>153</v>
      </c>
      <c r="C532" s="9" t="s">
        <v>368</v>
      </c>
      <c r="D532" s="10">
        <v>1339.7984313571301</v>
      </c>
      <c r="E532" s="11">
        <v>0.52228413343583702</v>
      </c>
      <c r="F532" s="12">
        <v>632</v>
      </c>
      <c r="G532" s="13">
        <v>0.47171274813318298</v>
      </c>
      <c r="H532" s="13">
        <v>0.48992248062015498</v>
      </c>
      <c r="I532" s="12">
        <v>584</v>
      </c>
      <c r="J532" s="13">
        <v>0.43588646346484</v>
      </c>
      <c r="K532" s="13">
        <v>0.483844241922121</v>
      </c>
      <c r="L532" s="12">
        <v>48</v>
      </c>
      <c r="M532" s="13">
        <v>3.5826284668342999E-2</v>
      </c>
      <c r="N532" s="13">
        <v>0.57831325301204795</v>
      </c>
    </row>
    <row r="533" spans="1:14" x14ac:dyDescent="0.35">
      <c r="A533" s="9" t="s">
        <v>145</v>
      </c>
      <c r="B533" s="9" t="s">
        <v>153</v>
      </c>
      <c r="C533" s="9" t="s">
        <v>369</v>
      </c>
      <c r="D533" s="10">
        <v>0</v>
      </c>
      <c r="E533" s="11">
        <v>0</v>
      </c>
      <c r="F533" s="12" t="s">
        <v>421</v>
      </c>
      <c r="G533" s="13" t="s">
        <v>421</v>
      </c>
      <c r="H533" s="13" t="s">
        <v>421</v>
      </c>
      <c r="I533" s="12" t="s">
        <v>421</v>
      </c>
      <c r="J533" s="13" t="s">
        <v>421</v>
      </c>
      <c r="K533" s="13" t="s">
        <v>421</v>
      </c>
      <c r="L533" s="12" t="s">
        <v>421</v>
      </c>
      <c r="M533" s="13" t="s">
        <v>421</v>
      </c>
      <c r="N533" s="13" t="s">
        <v>421</v>
      </c>
    </row>
    <row r="534" spans="1:14" x14ac:dyDescent="0.35">
      <c r="A534" s="9" t="s">
        <v>145</v>
      </c>
      <c r="B534" s="9" t="s">
        <v>153</v>
      </c>
      <c r="C534" s="9" t="s">
        <v>16</v>
      </c>
      <c r="D534" s="10">
        <v>2565.26734316681</v>
      </c>
      <c r="E534" s="11">
        <v>1</v>
      </c>
      <c r="F534" s="12" t="s">
        <v>421</v>
      </c>
      <c r="G534" s="13" t="s">
        <v>421</v>
      </c>
      <c r="H534" s="13" t="s">
        <v>421</v>
      </c>
      <c r="I534" s="12" t="s">
        <v>421</v>
      </c>
      <c r="J534" s="13" t="s">
        <v>421</v>
      </c>
      <c r="K534" s="13" t="s">
        <v>421</v>
      </c>
      <c r="L534" s="12" t="s">
        <v>421</v>
      </c>
      <c r="M534" s="13" t="s">
        <v>421</v>
      </c>
      <c r="N534" s="13" t="s">
        <v>421</v>
      </c>
    </row>
    <row r="535" spans="1:14" x14ac:dyDescent="0.35">
      <c r="A535" s="9" t="s">
        <v>145</v>
      </c>
      <c r="B535" s="9" t="s">
        <v>154</v>
      </c>
      <c r="C535" s="9" t="s">
        <v>367</v>
      </c>
      <c r="D535" s="10">
        <v>21356.995862329401</v>
      </c>
      <c r="E535" s="11">
        <v>0.52553807748418702</v>
      </c>
      <c r="F535" s="12">
        <v>11415</v>
      </c>
      <c r="G535" s="13">
        <v>0.53448528405319295</v>
      </c>
      <c r="H535" s="13">
        <v>0.53009194761772105</v>
      </c>
      <c r="I535" s="12">
        <v>10099</v>
      </c>
      <c r="J535" s="13">
        <v>0.47286613085003898</v>
      </c>
      <c r="K535" s="13">
        <v>0.53351999577368103</v>
      </c>
      <c r="L535" s="12">
        <v>1316</v>
      </c>
      <c r="M535" s="13">
        <v>6.1619153203153899E-2</v>
      </c>
      <c r="N535" s="13">
        <v>0.505182341650672</v>
      </c>
    </row>
    <row r="536" spans="1:14" x14ac:dyDescent="0.35">
      <c r="A536" s="9" t="s">
        <v>145</v>
      </c>
      <c r="B536" s="9" t="s">
        <v>154</v>
      </c>
      <c r="C536" s="9" t="s">
        <v>368</v>
      </c>
      <c r="D536" s="10">
        <v>19281.3456343855</v>
      </c>
      <c r="E536" s="11">
        <v>0.47446192251581298</v>
      </c>
      <c r="F536" s="12">
        <v>9669</v>
      </c>
      <c r="G536" s="13">
        <v>0.50146914968199796</v>
      </c>
      <c r="H536" s="13">
        <v>0.44901086653664002</v>
      </c>
      <c r="I536" s="12">
        <v>8421</v>
      </c>
      <c r="J536" s="13">
        <v>0.43674337671652802</v>
      </c>
      <c r="K536" s="13">
        <v>0.44487294627291502</v>
      </c>
      <c r="L536" s="12">
        <v>1248</v>
      </c>
      <c r="M536" s="13">
        <v>6.4725772965470399E-2</v>
      </c>
      <c r="N536" s="13">
        <v>0.47907869481765802</v>
      </c>
    </row>
    <row r="537" spans="1:14" x14ac:dyDescent="0.35">
      <c r="A537" s="9" t="s">
        <v>145</v>
      </c>
      <c r="B537" s="9" t="s">
        <v>154</v>
      </c>
      <c r="C537" s="9" t="s">
        <v>369</v>
      </c>
      <c r="D537" s="10">
        <v>0</v>
      </c>
      <c r="E537" s="11">
        <v>0</v>
      </c>
      <c r="F537" s="12">
        <v>450</v>
      </c>
      <c r="G537" s="13">
        <v>0</v>
      </c>
      <c r="H537" s="13">
        <v>2.0897185845639502E-2</v>
      </c>
      <c r="I537" s="12">
        <v>409</v>
      </c>
      <c r="J537" s="13">
        <v>0</v>
      </c>
      <c r="K537" s="13">
        <v>2.1607057953404799E-2</v>
      </c>
      <c r="L537" s="12">
        <v>41</v>
      </c>
      <c r="M537" s="13">
        <v>0</v>
      </c>
      <c r="N537" s="13">
        <v>1.5738963531669901E-2</v>
      </c>
    </row>
    <row r="538" spans="1:14" x14ac:dyDescent="0.35">
      <c r="A538" s="9" t="s">
        <v>145</v>
      </c>
      <c r="B538" s="9" t="s">
        <v>154</v>
      </c>
      <c r="C538" s="9" t="s">
        <v>16</v>
      </c>
      <c r="D538" s="10">
        <v>40638.3414967149</v>
      </c>
      <c r="E538" s="11">
        <v>1</v>
      </c>
      <c r="F538" s="12">
        <v>21534</v>
      </c>
      <c r="G538" s="13">
        <v>0.52989367200777004</v>
      </c>
      <c r="H538" s="13">
        <v>1</v>
      </c>
      <c r="I538" s="12">
        <v>18929</v>
      </c>
      <c r="J538" s="13">
        <v>0.46579164657913402</v>
      </c>
      <c r="K538" s="13">
        <v>1</v>
      </c>
      <c r="L538" s="12">
        <v>2605</v>
      </c>
      <c r="M538" s="13">
        <v>6.4102025428635703E-2</v>
      </c>
      <c r="N538" s="13">
        <v>1</v>
      </c>
    </row>
    <row r="539" spans="1:14" x14ac:dyDescent="0.35">
      <c r="A539" s="9" t="s">
        <v>145</v>
      </c>
      <c r="B539" s="9" t="s">
        <v>155</v>
      </c>
      <c r="C539" s="9" t="s">
        <v>367</v>
      </c>
      <c r="D539" s="10">
        <v>8188.6742426198998</v>
      </c>
      <c r="E539" s="11">
        <v>0.53151033336268105</v>
      </c>
      <c r="F539" s="12">
        <v>5777</v>
      </c>
      <c r="G539" s="13">
        <v>0.70548660611411695</v>
      </c>
      <c r="H539" s="13">
        <v>0.52796563699506505</v>
      </c>
      <c r="I539" s="12">
        <v>5268</v>
      </c>
      <c r="J539" s="13">
        <v>0.64332758196454398</v>
      </c>
      <c r="K539" s="13">
        <v>0.53233629749393696</v>
      </c>
      <c r="L539" s="12">
        <v>509</v>
      </c>
      <c r="M539" s="13">
        <v>6.2159024149573402E-2</v>
      </c>
      <c r="N539" s="13">
        <v>0.48661567877629103</v>
      </c>
    </row>
    <row r="540" spans="1:14" x14ac:dyDescent="0.35">
      <c r="A540" s="9" t="s">
        <v>145</v>
      </c>
      <c r="B540" s="9" t="s">
        <v>155</v>
      </c>
      <c r="C540" s="9" t="s">
        <v>368</v>
      </c>
      <c r="D540" s="10">
        <v>7217.7510488942398</v>
      </c>
      <c r="E540" s="11">
        <v>0.468489666637322</v>
      </c>
      <c r="F540" s="12">
        <v>4873</v>
      </c>
      <c r="G540" s="13">
        <v>0.67514104698118405</v>
      </c>
      <c r="H540" s="13">
        <v>0.44534819959788002</v>
      </c>
      <c r="I540" s="12">
        <v>4376</v>
      </c>
      <c r="J540" s="13">
        <v>0.606283033365414</v>
      </c>
      <c r="K540" s="13">
        <v>0.44219886822958798</v>
      </c>
      <c r="L540" s="12">
        <v>497</v>
      </c>
      <c r="M540" s="13">
        <v>6.8858013615770305E-2</v>
      </c>
      <c r="N540" s="13">
        <v>0.47514340344168299</v>
      </c>
    </row>
    <row r="541" spans="1:14" x14ac:dyDescent="0.35">
      <c r="A541" s="9" t="s">
        <v>145</v>
      </c>
      <c r="B541" s="9" t="s">
        <v>155</v>
      </c>
      <c r="C541" s="9" t="s">
        <v>369</v>
      </c>
      <c r="D541" s="10">
        <v>0</v>
      </c>
      <c r="E541" s="11">
        <v>0</v>
      </c>
      <c r="F541" s="12">
        <v>292</v>
      </c>
      <c r="G541" s="13">
        <v>0</v>
      </c>
      <c r="H541" s="13">
        <v>2.6686163407055399E-2</v>
      </c>
      <c r="I541" s="12">
        <v>252</v>
      </c>
      <c r="J541" s="13">
        <v>0</v>
      </c>
      <c r="K541" s="13">
        <v>2.54648342764753E-2</v>
      </c>
      <c r="L541" s="12">
        <v>40</v>
      </c>
      <c r="M541" s="13">
        <v>0</v>
      </c>
      <c r="N541" s="13">
        <v>3.8240917782026797E-2</v>
      </c>
    </row>
    <row r="542" spans="1:14" x14ac:dyDescent="0.35">
      <c r="A542" s="9" t="s">
        <v>145</v>
      </c>
      <c r="B542" s="9" t="s">
        <v>155</v>
      </c>
      <c r="C542" s="9" t="s">
        <v>16</v>
      </c>
      <c r="D542" s="10">
        <v>15406.425291514101</v>
      </c>
      <c r="E542" s="11">
        <v>1</v>
      </c>
      <c r="F542" s="12">
        <v>10942</v>
      </c>
      <c r="G542" s="13">
        <v>0.71022315644024703</v>
      </c>
      <c r="H542" s="13">
        <v>1</v>
      </c>
      <c r="I542" s="12">
        <v>9896</v>
      </c>
      <c r="J542" s="13">
        <v>0.64232940560525398</v>
      </c>
      <c r="K542" s="13">
        <v>1</v>
      </c>
      <c r="L542" s="12">
        <v>1046</v>
      </c>
      <c r="M542" s="13">
        <v>6.7893750834993494E-2</v>
      </c>
      <c r="N542" s="13">
        <v>1</v>
      </c>
    </row>
    <row r="543" spans="1:14" x14ac:dyDescent="0.35">
      <c r="A543" s="9" t="s">
        <v>145</v>
      </c>
      <c r="B543" s="9" t="s">
        <v>156</v>
      </c>
      <c r="C543" s="9" t="s">
        <v>367</v>
      </c>
      <c r="D543" s="10">
        <v>10015.6833014113</v>
      </c>
      <c r="E543" s="11">
        <v>0.483520184841497</v>
      </c>
      <c r="F543" s="12">
        <v>6680</v>
      </c>
      <c r="G543" s="13">
        <v>0.66695399594541205</v>
      </c>
      <c r="H543" s="13">
        <v>0.539492812146665</v>
      </c>
      <c r="I543" s="12">
        <v>6088</v>
      </c>
      <c r="J543" s="13">
        <v>0.60784669570593797</v>
      </c>
      <c r="K543" s="13">
        <v>0.53866572288090597</v>
      </c>
      <c r="L543" s="12">
        <v>592</v>
      </c>
      <c r="M543" s="13">
        <v>5.9107300239473602E-2</v>
      </c>
      <c r="N543" s="13">
        <v>0.54814814814814805</v>
      </c>
    </row>
    <row r="544" spans="1:14" x14ac:dyDescent="0.35">
      <c r="A544" s="9" t="s">
        <v>145</v>
      </c>
      <c r="B544" s="9" t="s">
        <v>156</v>
      </c>
      <c r="C544" s="9" t="s">
        <v>368</v>
      </c>
      <c r="D544" s="10">
        <v>10698.412232562199</v>
      </c>
      <c r="E544" s="11">
        <v>0.51647981515850305</v>
      </c>
      <c r="F544" s="12">
        <v>5477</v>
      </c>
      <c r="G544" s="13">
        <v>0.51194512614964904</v>
      </c>
      <c r="H544" s="13">
        <v>0.44233564852204799</v>
      </c>
      <c r="I544" s="12">
        <v>5008</v>
      </c>
      <c r="J544" s="13">
        <v>0.46810684530900898</v>
      </c>
      <c r="K544" s="13">
        <v>0.44310741461688202</v>
      </c>
      <c r="L544" s="12">
        <v>469</v>
      </c>
      <c r="M544" s="13">
        <v>4.3838280840640002E-2</v>
      </c>
      <c r="N544" s="13">
        <v>0.43425925925925901</v>
      </c>
    </row>
    <row r="545" spans="1:14" x14ac:dyDescent="0.35">
      <c r="A545" s="9" t="s">
        <v>145</v>
      </c>
      <c r="B545" s="9" t="s">
        <v>156</v>
      </c>
      <c r="C545" s="9" t="s">
        <v>369</v>
      </c>
      <c r="D545" s="10">
        <v>0</v>
      </c>
      <c r="E545" s="11">
        <v>0</v>
      </c>
      <c r="F545" s="12">
        <v>225</v>
      </c>
      <c r="G545" s="13">
        <v>0</v>
      </c>
      <c r="H545" s="13">
        <v>1.8171539331287401E-2</v>
      </c>
      <c r="I545" s="12">
        <v>206</v>
      </c>
      <c r="J545" s="13">
        <v>0</v>
      </c>
      <c r="K545" s="13">
        <v>1.8226862502212001E-2</v>
      </c>
      <c r="L545" s="12" t="s">
        <v>421</v>
      </c>
      <c r="M545" s="13" t="s">
        <v>421</v>
      </c>
      <c r="N545" s="13" t="s">
        <v>421</v>
      </c>
    </row>
    <row r="546" spans="1:14" x14ac:dyDescent="0.35">
      <c r="A546" s="9" t="s">
        <v>145</v>
      </c>
      <c r="B546" s="9" t="s">
        <v>156</v>
      </c>
      <c r="C546" s="9" t="s">
        <v>16</v>
      </c>
      <c r="D546" s="10">
        <v>20714.095533973501</v>
      </c>
      <c r="E546" s="11">
        <v>1</v>
      </c>
      <c r="F546" s="12">
        <v>12382</v>
      </c>
      <c r="G546" s="13">
        <v>0.59775721221774303</v>
      </c>
      <c r="H546" s="13">
        <v>1</v>
      </c>
      <c r="I546" s="12">
        <v>11302</v>
      </c>
      <c r="J546" s="13">
        <v>0.54561880249434103</v>
      </c>
      <c r="K546" s="13">
        <v>1</v>
      </c>
      <c r="L546" s="12" t="s">
        <v>421</v>
      </c>
      <c r="M546" s="13" t="s">
        <v>421</v>
      </c>
      <c r="N546" s="13" t="s">
        <v>421</v>
      </c>
    </row>
    <row r="547" spans="1:14" x14ac:dyDescent="0.35">
      <c r="A547" s="9" t="s">
        <v>145</v>
      </c>
      <c r="B547" s="9" t="s">
        <v>157</v>
      </c>
      <c r="C547" s="9" t="s">
        <v>367</v>
      </c>
      <c r="D547" s="10">
        <v>4331.2453078665403</v>
      </c>
      <c r="E547" s="11">
        <v>0.516265923983102</v>
      </c>
      <c r="F547" s="12">
        <v>2512</v>
      </c>
      <c r="G547" s="13">
        <v>0.57997176826665298</v>
      </c>
      <c r="H547" s="13">
        <v>0.53299384680670503</v>
      </c>
      <c r="I547" s="12">
        <v>2288</v>
      </c>
      <c r="J547" s="13">
        <v>0.52825454052313003</v>
      </c>
      <c r="K547" s="13">
        <v>0.53147502903600496</v>
      </c>
      <c r="L547" s="12">
        <v>224</v>
      </c>
      <c r="M547" s="13">
        <v>5.1717227743523199E-2</v>
      </c>
      <c r="N547" s="13">
        <v>0.54901960784313697</v>
      </c>
    </row>
    <row r="548" spans="1:14" x14ac:dyDescent="0.35">
      <c r="A548" s="9" t="s">
        <v>145</v>
      </c>
      <c r="B548" s="9" t="s">
        <v>157</v>
      </c>
      <c r="C548" s="9" t="s">
        <v>368</v>
      </c>
      <c r="D548" s="10">
        <v>4058.3173315772101</v>
      </c>
      <c r="E548" s="11">
        <v>0.483734076016898</v>
      </c>
      <c r="F548" s="12">
        <v>2149</v>
      </c>
      <c r="G548" s="13">
        <v>0.529529808642347</v>
      </c>
      <c r="H548" s="13">
        <v>0.45597284107787001</v>
      </c>
      <c r="I548" s="12">
        <v>1969</v>
      </c>
      <c r="J548" s="13">
        <v>0.485176451008274</v>
      </c>
      <c r="K548" s="13">
        <v>0.45737514518002298</v>
      </c>
      <c r="L548" s="12">
        <v>180</v>
      </c>
      <c r="M548" s="13">
        <v>4.4353357634072797E-2</v>
      </c>
      <c r="N548" s="13">
        <v>0.441176470588235</v>
      </c>
    </row>
    <row r="549" spans="1:14" x14ac:dyDescent="0.35">
      <c r="A549" s="9" t="s">
        <v>145</v>
      </c>
      <c r="B549" s="9" t="s">
        <v>157</v>
      </c>
      <c r="C549" s="9" t="s">
        <v>369</v>
      </c>
      <c r="D549" s="10">
        <v>0</v>
      </c>
      <c r="E549" s="11">
        <v>0</v>
      </c>
      <c r="F549" s="12">
        <v>52</v>
      </c>
      <c r="G549" s="13">
        <v>0</v>
      </c>
      <c r="H549" s="13">
        <v>1.10333121154254E-2</v>
      </c>
      <c r="I549" s="12">
        <v>48</v>
      </c>
      <c r="J549" s="13">
        <v>0</v>
      </c>
      <c r="K549" s="13">
        <v>1.1149825783972099E-2</v>
      </c>
      <c r="L549" s="12" t="s">
        <v>421</v>
      </c>
      <c r="M549" s="13" t="s">
        <v>421</v>
      </c>
      <c r="N549" s="13" t="s">
        <v>421</v>
      </c>
    </row>
    <row r="550" spans="1:14" x14ac:dyDescent="0.35">
      <c r="A550" s="9" t="s">
        <v>145</v>
      </c>
      <c r="B550" s="9" t="s">
        <v>157</v>
      </c>
      <c r="C550" s="9" t="s">
        <v>16</v>
      </c>
      <c r="D550" s="10">
        <v>8389.5626394437495</v>
      </c>
      <c r="E550" s="11">
        <v>1</v>
      </c>
      <c r="F550" s="12">
        <v>4713</v>
      </c>
      <c r="G550" s="13">
        <v>0.56176945122761301</v>
      </c>
      <c r="H550" s="13">
        <v>1</v>
      </c>
      <c r="I550" s="12">
        <v>4305</v>
      </c>
      <c r="J550" s="13">
        <v>0.51313759548798499</v>
      </c>
      <c r="K550" s="13">
        <v>1</v>
      </c>
      <c r="L550" s="12" t="s">
        <v>421</v>
      </c>
      <c r="M550" s="13" t="s">
        <v>421</v>
      </c>
      <c r="N550" s="13" t="s">
        <v>421</v>
      </c>
    </row>
    <row r="551" spans="1:14" x14ac:dyDescent="0.35">
      <c r="A551" s="9" t="s">
        <v>145</v>
      </c>
      <c r="B551" s="9" t="s">
        <v>158</v>
      </c>
      <c r="C551" s="9" t="s">
        <v>367</v>
      </c>
      <c r="D551" s="10">
        <v>5816.3860079634396</v>
      </c>
      <c r="E551" s="11">
        <v>0.49230528038736099</v>
      </c>
      <c r="F551" s="12">
        <v>3622</v>
      </c>
      <c r="G551" s="13">
        <v>0.62272345663457995</v>
      </c>
      <c r="H551" s="13">
        <v>0.53587808847462604</v>
      </c>
      <c r="I551" s="12">
        <v>3330</v>
      </c>
      <c r="J551" s="13">
        <v>0.572520461234995</v>
      </c>
      <c r="K551" s="13">
        <v>0.53753026634382595</v>
      </c>
      <c r="L551" s="12">
        <v>292</v>
      </c>
      <c r="M551" s="13">
        <v>5.0202995399585101E-2</v>
      </c>
      <c r="N551" s="13">
        <v>0.51773049645390101</v>
      </c>
    </row>
    <row r="552" spans="1:14" x14ac:dyDescent="0.35">
      <c r="A552" s="9" t="s">
        <v>145</v>
      </c>
      <c r="B552" s="9" t="s">
        <v>158</v>
      </c>
      <c r="C552" s="9" t="s">
        <v>368</v>
      </c>
      <c r="D552" s="10">
        <v>5998.20595291684</v>
      </c>
      <c r="E552" s="11">
        <v>0.50769471961263701</v>
      </c>
      <c r="F552" s="12">
        <v>3072</v>
      </c>
      <c r="G552" s="13">
        <v>0.51215313780716898</v>
      </c>
      <c r="H552" s="13">
        <v>0.454505104305371</v>
      </c>
      <c r="I552" s="12">
        <v>2806</v>
      </c>
      <c r="J552" s="13">
        <v>0.46780654449443898</v>
      </c>
      <c r="K552" s="13">
        <v>0.45294592413236501</v>
      </c>
      <c r="L552" s="12">
        <v>266</v>
      </c>
      <c r="M552" s="13">
        <v>4.4346593312730102E-2</v>
      </c>
      <c r="N552" s="13">
        <v>0.47163120567375899</v>
      </c>
    </row>
    <row r="553" spans="1:14" x14ac:dyDescent="0.35">
      <c r="A553" s="9" t="s">
        <v>145</v>
      </c>
      <c r="B553" s="9" t="s">
        <v>158</v>
      </c>
      <c r="C553" s="9" t="s">
        <v>369</v>
      </c>
      <c r="D553" s="10">
        <v>0</v>
      </c>
      <c r="E553" s="11">
        <v>0</v>
      </c>
      <c r="F553" s="12">
        <v>65</v>
      </c>
      <c r="G553" s="13">
        <v>0</v>
      </c>
      <c r="H553" s="13">
        <v>9.6168072200029601E-3</v>
      </c>
      <c r="I553" s="12">
        <v>59</v>
      </c>
      <c r="J553" s="13">
        <v>0</v>
      </c>
      <c r="K553" s="13">
        <v>9.5238095238095195E-3</v>
      </c>
      <c r="L553" s="12" t="s">
        <v>421</v>
      </c>
      <c r="M553" s="13" t="s">
        <v>421</v>
      </c>
      <c r="N553" s="13" t="s">
        <v>421</v>
      </c>
    </row>
    <row r="554" spans="1:14" x14ac:dyDescent="0.35">
      <c r="A554" s="9" t="s">
        <v>145</v>
      </c>
      <c r="B554" s="9" t="s">
        <v>158</v>
      </c>
      <c r="C554" s="9" t="s">
        <v>16</v>
      </c>
      <c r="D554" s="10">
        <v>11814.5919608803</v>
      </c>
      <c r="E554" s="11">
        <v>1</v>
      </c>
      <c r="F554" s="12">
        <v>6759</v>
      </c>
      <c r="G554" s="13">
        <v>0.572089160792007</v>
      </c>
      <c r="H554" s="13">
        <v>1</v>
      </c>
      <c r="I554" s="12">
        <v>6195</v>
      </c>
      <c r="J554" s="13">
        <v>0.52435158323812403</v>
      </c>
      <c r="K554" s="13">
        <v>1</v>
      </c>
      <c r="L554" s="12" t="s">
        <v>421</v>
      </c>
      <c r="M554" s="13" t="s">
        <v>421</v>
      </c>
      <c r="N554" s="13" t="s">
        <v>421</v>
      </c>
    </row>
    <row r="555" spans="1:14" x14ac:dyDescent="0.35">
      <c r="A555" s="9" t="s">
        <v>145</v>
      </c>
      <c r="B555" s="9" t="s">
        <v>159</v>
      </c>
      <c r="C555" s="9" t="s">
        <v>367</v>
      </c>
      <c r="D555" s="10">
        <v>971.97582417308001</v>
      </c>
      <c r="E555" s="11">
        <v>0.51299516043481397</v>
      </c>
      <c r="F555" s="12">
        <v>469</v>
      </c>
      <c r="G555" s="13">
        <v>0.48252228948081799</v>
      </c>
      <c r="H555" s="13">
        <v>0.55176470588235305</v>
      </c>
      <c r="I555" s="12">
        <v>426</v>
      </c>
      <c r="J555" s="13">
        <v>0.438282506010296</v>
      </c>
      <c r="K555" s="13">
        <v>0.56052631578947398</v>
      </c>
      <c r="L555" s="12">
        <v>43</v>
      </c>
      <c r="M555" s="13">
        <v>4.4239783470522799E-2</v>
      </c>
      <c r="N555" s="13">
        <v>0.47777777777777802</v>
      </c>
    </row>
    <row r="556" spans="1:14" x14ac:dyDescent="0.35">
      <c r="A556" s="9" t="s">
        <v>145</v>
      </c>
      <c r="B556" s="9" t="s">
        <v>159</v>
      </c>
      <c r="C556" s="9" t="s">
        <v>368</v>
      </c>
      <c r="D556" s="10">
        <v>922.73176595162295</v>
      </c>
      <c r="E556" s="11">
        <v>0.48700483956518797</v>
      </c>
      <c r="F556" s="12">
        <v>373</v>
      </c>
      <c r="G556" s="13">
        <v>0.40423448478044</v>
      </c>
      <c r="H556" s="13">
        <v>0.438823529411765</v>
      </c>
      <c r="I556" s="12">
        <v>327</v>
      </c>
      <c r="J556" s="13">
        <v>0.35438251078607003</v>
      </c>
      <c r="K556" s="13">
        <v>0.43026315789473701</v>
      </c>
      <c r="L556" s="12">
        <v>46</v>
      </c>
      <c r="M556" s="13">
        <v>4.9851973994370601E-2</v>
      </c>
      <c r="N556" s="13">
        <v>0.51111111111111096</v>
      </c>
    </row>
    <row r="557" spans="1:14" x14ac:dyDescent="0.35">
      <c r="A557" s="9" t="s">
        <v>145</v>
      </c>
      <c r="B557" s="9" t="s">
        <v>159</v>
      </c>
      <c r="C557" s="9" t="s">
        <v>369</v>
      </c>
      <c r="D557" s="10">
        <v>0</v>
      </c>
      <c r="E557" s="11">
        <v>0</v>
      </c>
      <c r="F557" s="12" t="s">
        <v>421</v>
      </c>
      <c r="G557" s="13" t="s">
        <v>421</v>
      </c>
      <c r="H557" s="13" t="s">
        <v>421</v>
      </c>
      <c r="I557" s="12" t="s">
        <v>421</v>
      </c>
      <c r="J557" s="13" t="s">
        <v>421</v>
      </c>
      <c r="K557" s="13" t="s">
        <v>421</v>
      </c>
      <c r="L557" s="12" t="s">
        <v>421</v>
      </c>
      <c r="M557" s="13" t="s">
        <v>421</v>
      </c>
      <c r="N557" s="13" t="s">
        <v>421</v>
      </c>
    </row>
    <row r="558" spans="1:14" x14ac:dyDescent="0.35">
      <c r="A558" s="9" t="s">
        <v>145</v>
      </c>
      <c r="B558" s="9" t="s">
        <v>159</v>
      </c>
      <c r="C558" s="9" t="s">
        <v>16</v>
      </c>
      <c r="D558" s="10">
        <v>1894.7075901246999</v>
      </c>
      <c r="E558" s="11">
        <v>1</v>
      </c>
      <c r="F558" s="12" t="s">
        <v>421</v>
      </c>
      <c r="G558" s="13" t="s">
        <v>421</v>
      </c>
      <c r="H558" s="13" t="s">
        <v>421</v>
      </c>
      <c r="I558" s="12" t="s">
        <v>421</v>
      </c>
      <c r="J558" s="13" t="s">
        <v>421</v>
      </c>
      <c r="K558" s="13" t="s">
        <v>421</v>
      </c>
      <c r="L558" s="12" t="s">
        <v>421</v>
      </c>
      <c r="M558" s="13" t="s">
        <v>421</v>
      </c>
      <c r="N558" s="13" t="s">
        <v>421</v>
      </c>
    </row>
    <row r="559" spans="1:14" x14ac:dyDescent="0.35">
      <c r="A559" s="9" t="s">
        <v>145</v>
      </c>
      <c r="B559" s="9" t="s">
        <v>160</v>
      </c>
      <c r="C559" s="9" t="s">
        <v>367</v>
      </c>
      <c r="D559" s="10">
        <v>4951.8268525919802</v>
      </c>
      <c r="E559" s="11">
        <v>0.50529602673541796</v>
      </c>
      <c r="F559" s="12">
        <v>2654</v>
      </c>
      <c r="G559" s="13">
        <v>0.53596381275140803</v>
      </c>
      <c r="H559" s="13">
        <v>0.51876465989053899</v>
      </c>
      <c r="I559" s="12">
        <v>2427</v>
      </c>
      <c r="J559" s="13">
        <v>0.49012214527040898</v>
      </c>
      <c r="K559" s="13">
        <v>0.52227243382827604</v>
      </c>
      <c r="L559" s="12">
        <v>227</v>
      </c>
      <c r="M559" s="13">
        <v>4.5841667480998299E-2</v>
      </c>
      <c r="N559" s="13">
        <v>0.48400852878464801</v>
      </c>
    </row>
    <row r="560" spans="1:14" x14ac:dyDescent="0.35">
      <c r="A560" s="9" t="s">
        <v>145</v>
      </c>
      <c r="B560" s="9" t="s">
        <v>160</v>
      </c>
      <c r="C560" s="9" t="s">
        <v>368</v>
      </c>
      <c r="D560" s="10">
        <v>4848.0262841611602</v>
      </c>
      <c r="E560" s="11">
        <v>0.49470397326458199</v>
      </c>
      <c r="F560" s="12">
        <v>2382</v>
      </c>
      <c r="G560" s="13">
        <v>0.49133396982235</v>
      </c>
      <c r="H560" s="13">
        <v>0.46559812353401098</v>
      </c>
      <c r="I560" s="12">
        <v>2145</v>
      </c>
      <c r="J560" s="13">
        <v>0.44244809625060499</v>
      </c>
      <c r="K560" s="13">
        <v>0.46158812136862498</v>
      </c>
      <c r="L560" s="12">
        <v>237</v>
      </c>
      <c r="M560" s="13">
        <v>4.8885873571745203E-2</v>
      </c>
      <c r="N560" s="13">
        <v>0.50533049040511702</v>
      </c>
    </row>
    <row r="561" spans="1:14" x14ac:dyDescent="0.35">
      <c r="A561" s="9" t="s">
        <v>145</v>
      </c>
      <c r="B561" s="9" t="s">
        <v>160</v>
      </c>
      <c r="C561" s="9" t="s">
        <v>369</v>
      </c>
      <c r="D561" s="10">
        <v>0</v>
      </c>
      <c r="E561" s="11">
        <v>0</v>
      </c>
      <c r="F561" s="12">
        <v>80</v>
      </c>
      <c r="G561" s="13">
        <v>0</v>
      </c>
      <c r="H561" s="13">
        <v>1.56372165754496E-2</v>
      </c>
      <c r="I561" s="12">
        <v>75</v>
      </c>
      <c r="J561" s="13">
        <v>0</v>
      </c>
      <c r="K561" s="13">
        <v>1.6139444803098799E-2</v>
      </c>
      <c r="L561" s="12" t="s">
        <v>421</v>
      </c>
      <c r="M561" s="13" t="s">
        <v>421</v>
      </c>
      <c r="N561" s="13" t="s">
        <v>421</v>
      </c>
    </row>
    <row r="562" spans="1:14" x14ac:dyDescent="0.35">
      <c r="A562" s="9" t="s">
        <v>145</v>
      </c>
      <c r="B562" s="9" t="s">
        <v>160</v>
      </c>
      <c r="C562" s="9" t="s">
        <v>16</v>
      </c>
      <c r="D562" s="10">
        <v>9799.8531367531396</v>
      </c>
      <c r="E562" s="11">
        <v>1</v>
      </c>
      <c r="F562" s="12">
        <v>5116</v>
      </c>
      <c r="G562" s="13">
        <v>0.52204863977125104</v>
      </c>
      <c r="H562" s="13">
        <v>1</v>
      </c>
      <c r="I562" s="12">
        <v>4647</v>
      </c>
      <c r="J562" s="13">
        <v>0.474190779714035</v>
      </c>
      <c r="K562" s="13">
        <v>1</v>
      </c>
      <c r="L562" s="12" t="s">
        <v>421</v>
      </c>
      <c r="M562" s="13" t="s">
        <v>421</v>
      </c>
      <c r="N562" s="13" t="s">
        <v>421</v>
      </c>
    </row>
    <row r="563" spans="1:14" x14ac:dyDescent="0.35">
      <c r="A563" s="9" t="s">
        <v>145</v>
      </c>
      <c r="B563" s="9" t="s">
        <v>161</v>
      </c>
      <c r="C563" s="9" t="s">
        <v>367</v>
      </c>
      <c r="D563" s="10">
        <v>81389.581934942602</v>
      </c>
      <c r="E563" s="11">
        <v>0.52091100075934005</v>
      </c>
      <c r="F563" s="12">
        <v>39988</v>
      </c>
      <c r="G563" s="13">
        <v>0.49131595284472301</v>
      </c>
      <c r="H563" s="13">
        <v>0.53871854286791998</v>
      </c>
      <c r="I563" s="12">
        <v>34751</v>
      </c>
      <c r="J563" s="13">
        <v>0.426971108265154</v>
      </c>
      <c r="K563" s="13">
        <v>0.54073693710515702</v>
      </c>
      <c r="L563" s="12">
        <v>5237</v>
      </c>
      <c r="M563" s="13">
        <v>6.4344844579569294E-2</v>
      </c>
      <c r="N563" s="13">
        <v>0.52569765107408195</v>
      </c>
    </row>
    <row r="564" spans="1:14" x14ac:dyDescent="0.35">
      <c r="A564" s="9" t="s">
        <v>145</v>
      </c>
      <c r="B564" s="9" t="s">
        <v>161</v>
      </c>
      <c r="C564" s="9" t="s">
        <v>368</v>
      </c>
      <c r="D564" s="10">
        <v>74855.115943005396</v>
      </c>
      <c r="E564" s="11">
        <v>0.47908899924066001</v>
      </c>
      <c r="F564" s="12">
        <v>33301</v>
      </c>
      <c r="G564" s="13">
        <v>0.444872732885156</v>
      </c>
      <c r="H564" s="13">
        <v>0.44863124427439799</v>
      </c>
      <c r="I564" s="12">
        <v>28679</v>
      </c>
      <c r="J564" s="13">
        <v>0.38312678617499102</v>
      </c>
      <c r="K564" s="13">
        <v>0.446254629197398</v>
      </c>
      <c r="L564" s="12">
        <v>4622</v>
      </c>
      <c r="M564" s="13">
        <v>6.17459467101645E-2</v>
      </c>
      <c r="N564" s="13">
        <v>0.46396305962658102</v>
      </c>
    </row>
    <row r="565" spans="1:14" x14ac:dyDescent="0.35">
      <c r="A565" s="9" t="s">
        <v>145</v>
      </c>
      <c r="B565" s="9" t="s">
        <v>161</v>
      </c>
      <c r="C565" s="9" t="s">
        <v>369</v>
      </c>
      <c r="D565" s="10">
        <v>0</v>
      </c>
      <c r="E565" s="11">
        <v>0</v>
      </c>
      <c r="F565" s="12">
        <v>939</v>
      </c>
      <c r="G565" s="13">
        <v>0</v>
      </c>
      <c r="H565" s="13">
        <v>1.2650212857681699E-2</v>
      </c>
      <c r="I565" s="12">
        <v>836</v>
      </c>
      <c r="J565" s="13">
        <v>0</v>
      </c>
      <c r="K565" s="13">
        <v>1.3008433697445001E-2</v>
      </c>
      <c r="L565" s="12">
        <v>103</v>
      </c>
      <c r="M565" s="13">
        <v>0</v>
      </c>
      <c r="N565" s="13">
        <v>1.0339289299337501E-2</v>
      </c>
    </row>
    <row r="566" spans="1:14" x14ac:dyDescent="0.35">
      <c r="A566" s="9" t="s">
        <v>145</v>
      </c>
      <c r="B566" s="9" t="s">
        <v>161</v>
      </c>
      <c r="C566" s="9" t="s">
        <v>16</v>
      </c>
      <c r="D566" s="10">
        <v>156244.697877948</v>
      </c>
      <c r="E566" s="11">
        <v>1</v>
      </c>
      <c r="F566" s="12">
        <v>74228</v>
      </c>
      <c r="G566" s="13">
        <v>0.47507532100694999</v>
      </c>
      <c r="H566" s="13">
        <v>1</v>
      </c>
      <c r="I566" s="12">
        <v>64266</v>
      </c>
      <c r="J566" s="13">
        <v>0.41131635743698602</v>
      </c>
      <c r="K566" s="13">
        <v>1</v>
      </c>
      <c r="L566" s="12">
        <v>9962</v>
      </c>
      <c r="M566" s="13">
        <v>6.3758963569963203E-2</v>
      </c>
      <c r="N566" s="13">
        <v>1</v>
      </c>
    </row>
    <row r="567" spans="1:14" x14ac:dyDescent="0.35">
      <c r="A567" s="9" t="s">
        <v>145</v>
      </c>
      <c r="B567" s="9" t="s">
        <v>162</v>
      </c>
      <c r="C567" s="9" t="s">
        <v>367</v>
      </c>
      <c r="D567" s="10">
        <v>923.65411701904497</v>
      </c>
      <c r="E567" s="11">
        <v>0.483334691747138</v>
      </c>
      <c r="F567" s="12">
        <v>495</v>
      </c>
      <c r="G567" s="13">
        <v>0.53591489593262298</v>
      </c>
      <c r="H567" s="13">
        <v>0.55932203389830504</v>
      </c>
      <c r="I567" s="12">
        <v>447</v>
      </c>
      <c r="J567" s="13">
        <v>0.48394739087249</v>
      </c>
      <c r="K567" s="13">
        <v>0.55390334572490696</v>
      </c>
      <c r="L567" s="12">
        <v>48</v>
      </c>
      <c r="M567" s="13">
        <v>5.1967505060133097E-2</v>
      </c>
      <c r="N567" s="13">
        <v>0.61538461538461497</v>
      </c>
    </row>
    <row r="568" spans="1:14" x14ac:dyDescent="0.35">
      <c r="A568" s="9" t="s">
        <v>145</v>
      </c>
      <c r="B568" s="9" t="s">
        <v>162</v>
      </c>
      <c r="C568" s="9" t="s">
        <v>368</v>
      </c>
      <c r="D568" s="10">
        <v>987.34903005541503</v>
      </c>
      <c r="E568" s="11">
        <v>0.51666530825286205</v>
      </c>
      <c r="F568" s="12">
        <v>382</v>
      </c>
      <c r="G568" s="13">
        <v>0.38689459185325797</v>
      </c>
      <c r="H568" s="13">
        <v>0.43163841807909598</v>
      </c>
      <c r="I568" s="12">
        <v>353</v>
      </c>
      <c r="J568" s="13">
        <v>0.35752301289057598</v>
      </c>
      <c r="K568" s="13">
        <v>0.437422552664188</v>
      </c>
      <c r="L568" s="12" t="s">
        <v>421</v>
      </c>
      <c r="M568" s="13" t="s">
        <v>421</v>
      </c>
      <c r="N568" s="13" t="s">
        <v>421</v>
      </c>
    </row>
    <row r="569" spans="1:14" x14ac:dyDescent="0.35">
      <c r="A569" s="9" t="s">
        <v>145</v>
      </c>
      <c r="B569" s="9" t="s">
        <v>162</v>
      </c>
      <c r="C569" s="9" t="s">
        <v>369</v>
      </c>
      <c r="D569" s="10">
        <v>0</v>
      </c>
      <c r="E569" s="11">
        <v>0</v>
      </c>
      <c r="F569" s="12" t="s">
        <v>421</v>
      </c>
      <c r="G569" s="13" t="s">
        <v>421</v>
      </c>
      <c r="H569" s="13" t="s">
        <v>421</v>
      </c>
      <c r="I569" s="12" t="s">
        <v>421</v>
      </c>
      <c r="J569" s="13" t="s">
        <v>421</v>
      </c>
      <c r="K569" s="13" t="s">
        <v>421</v>
      </c>
      <c r="L569" s="12" t="s">
        <v>421</v>
      </c>
      <c r="M569" s="13" t="s">
        <v>421</v>
      </c>
      <c r="N569" s="13" t="s">
        <v>421</v>
      </c>
    </row>
    <row r="570" spans="1:14" x14ac:dyDescent="0.35">
      <c r="A570" s="9" t="s">
        <v>145</v>
      </c>
      <c r="B570" s="9" t="s">
        <v>162</v>
      </c>
      <c r="C570" s="9" t="s">
        <v>16</v>
      </c>
      <c r="D570" s="10">
        <v>1911.00314707446</v>
      </c>
      <c r="E570" s="11">
        <v>1</v>
      </c>
      <c r="F570" s="12" t="s">
        <v>421</v>
      </c>
      <c r="G570" s="13" t="s">
        <v>421</v>
      </c>
      <c r="H570" s="13" t="s">
        <v>421</v>
      </c>
      <c r="I570" s="12" t="s">
        <v>421</v>
      </c>
      <c r="J570" s="13" t="s">
        <v>421</v>
      </c>
      <c r="K570" s="13" t="s">
        <v>421</v>
      </c>
      <c r="L570" s="12" t="s">
        <v>421</v>
      </c>
      <c r="M570" s="13" t="s">
        <v>421</v>
      </c>
      <c r="N570" s="13" t="s">
        <v>421</v>
      </c>
    </row>
    <row r="571" spans="1:14" x14ac:dyDescent="0.35">
      <c r="A571" s="9" t="s">
        <v>145</v>
      </c>
      <c r="B571" s="9" t="s">
        <v>163</v>
      </c>
      <c r="C571" s="9" t="s">
        <v>367</v>
      </c>
      <c r="D571" s="10">
        <v>14978.0456869597</v>
      </c>
      <c r="E571" s="11">
        <v>0.51036237763108505</v>
      </c>
      <c r="F571" s="12">
        <v>8535</v>
      </c>
      <c r="G571" s="13">
        <v>0.56983402096515201</v>
      </c>
      <c r="H571" s="13">
        <v>0.53247239378626199</v>
      </c>
      <c r="I571" s="12">
        <v>7655</v>
      </c>
      <c r="J571" s="13">
        <v>0.51108136268169202</v>
      </c>
      <c r="K571" s="13">
        <v>0.53434315231048402</v>
      </c>
      <c r="L571" s="12">
        <v>880</v>
      </c>
      <c r="M571" s="13">
        <v>5.8752658283460303E-2</v>
      </c>
      <c r="N571" s="13">
        <v>0.51673517322372298</v>
      </c>
    </row>
    <row r="572" spans="1:14" x14ac:dyDescent="0.35">
      <c r="A572" s="9" t="s">
        <v>145</v>
      </c>
      <c r="B572" s="9" t="s">
        <v>163</v>
      </c>
      <c r="C572" s="9" t="s">
        <v>368</v>
      </c>
      <c r="D572" s="10">
        <v>14369.8183865684</v>
      </c>
      <c r="E572" s="11">
        <v>0.489637622368915</v>
      </c>
      <c r="F572" s="12">
        <v>7199</v>
      </c>
      <c r="G572" s="13">
        <v>0.50098058349359298</v>
      </c>
      <c r="H572" s="13">
        <v>0.44912346372200401</v>
      </c>
      <c r="I572" s="12">
        <v>6412</v>
      </c>
      <c r="J572" s="13">
        <v>0.44621301588566697</v>
      </c>
      <c r="K572" s="13">
        <v>0.44757783051793898</v>
      </c>
      <c r="L572" s="12">
        <v>787</v>
      </c>
      <c r="M572" s="13">
        <v>5.4767567607925803E-2</v>
      </c>
      <c r="N572" s="13">
        <v>0.462125660598943</v>
      </c>
    </row>
    <row r="573" spans="1:14" x14ac:dyDescent="0.35">
      <c r="A573" s="9" t="s">
        <v>145</v>
      </c>
      <c r="B573" s="9" t="s">
        <v>163</v>
      </c>
      <c r="C573" s="9" t="s">
        <v>369</v>
      </c>
      <c r="D573" s="10">
        <v>0</v>
      </c>
      <c r="E573" s="11">
        <v>0</v>
      </c>
      <c r="F573" s="12">
        <v>295</v>
      </c>
      <c r="G573" s="13">
        <v>0</v>
      </c>
      <c r="H573" s="13">
        <v>1.8404142491733701E-2</v>
      </c>
      <c r="I573" s="12">
        <v>259</v>
      </c>
      <c r="J573" s="13">
        <v>0</v>
      </c>
      <c r="K573" s="13">
        <v>1.80790171715762E-2</v>
      </c>
      <c r="L573" s="12">
        <v>36</v>
      </c>
      <c r="M573" s="13">
        <v>0</v>
      </c>
      <c r="N573" s="13">
        <v>2.11391661773341E-2</v>
      </c>
    </row>
    <row r="574" spans="1:14" x14ac:dyDescent="0.35">
      <c r="A574" s="9" t="s">
        <v>145</v>
      </c>
      <c r="B574" s="9" t="s">
        <v>163</v>
      </c>
      <c r="C574" s="9" t="s">
        <v>16</v>
      </c>
      <c r="D574" s="10">
        <v>29347.864073528101</v>
      </c>
      <c r="E574" s="11">
        <v>1</v>
      </c>
      <c r="F574" s="12">
        <v>16029</v>
      </c>
      <c r="G574" s="13">
        <v>0.54617262639083297</v>
      </c>
      <c r="H574" s="13">
        <v>1</v>
      </c>
      <c r="I574" s="12">
        <v>14326</v>
      </c>
      <c r="J574" s="13">
        <v>0.48814455335174201</v>
      </c>
      <c r="K574" s="13">
        <v>1</v>
      </c>
      <c r="L574" s="12">
        <v>1703</v>
      </c>
      <c r="M574" s="13">
        <v>5.8028073039090897E-2</v>
      </c>
      <c r="N574" s="13">
        <v>1</v>
      </c>
    </row>
    <row r="575" spans="1:14" x14ac:dyDescent="0.35">
      <c r="A575" s="9" t="s">
        <v>145</v>
      </c>
      <c r="B575" s="9" t="s">
        <v>164</v>
      </c>
      <c r="C575" s="9" t="s">
        <v>367</v>
      </c>
      <c r="D575" s="10">
        <v>21441.0421191278</v>
      </c>
      <c r="E575" s="11">
        <v>0.50758012749223103</v>
      </c>
      <c r="F575" s="12">
        <v>11596</v>
      </c>
      <c r="G575" s="13">
        <v>0.54083192111520995</v>
      </c>
      <c r="H575" s="13">
        <v>0.53445176752546397</v>
      </c>
      <c r="I575" s="12">
        <v>10604</v>
      </c>
      <c r="J575" s="13">
        <v>0.494565513237813</v>
      </c>
      <c r="K575" s="13">
        <v>0.53560965754116596</v>
      </c>
      <c r="L575" s="12">
        <v>992</v>
      </c>
      <c r="M575" s="13">
        <v>4.6266407877396297E-2</v>
      </c>
      <c r="N575" s="13">
        <v>0.52238020010531905</v>
      </c>
    </row>
    <row r="576" spans="1:14" x14ac:dyDescent="0.35">
      <c r="A576" s="9" t="s">
        <v>145</v>
      </c>
      <c r="B576" s="9" t="s">
        <v>164</v>
      </c>
      <c r="C576" s="9" t="s">
        <v>368</v>
      </c>
      <c r="D576" s="10">
        <v>20800.647336013499</v>
      </c>
      <c r="E576" s="11">
        <v>0.49241987250777203</v>
      </c>
      <c r="F576" s="12">
        <v>9673</v>
      </c>
      <c r="G576" s="13">
        <v>0.465033604182718</v>
      </c>
      <c r="H576" s="13">
        <v>0.44582200304189501</v>
      </c>
      <c r="I576" s="12">
        <v>8829</v>
      </c>
      <c r="J576" s="13">
        <v>0.42445794389839903</v>
      </c>
      <c r="K576" s="13">
        <v>0.44595413678149298</v>
      </c>
      <c r="L576" s="12">
        <v>844</v>
      </c>
      <c r="M576" s="13">
        <v>4.0575660284318603E-2</v>
      </c>
      <c r="N576" s="13">
        <v>0.44444444444444398</v>
      </c>
    </row>
    <row r="577" spans="1:14" x14ac:dyDescent="0.35">
      <c r="A577" s="9" t="s">
        <v>145</v>
      </c>
      <c r="B577" s="9" t="s">
        <v>164</v>
      </c>
      <c r="C577" s="9" t="s">
        <v>369</v>
      </c>
      <c r="D577" s="10">
        <v>0</v>
      </c>
      <c r="E577" s="11">
        <v>0</v>
      </c>
      <c r="F577" s="12">
        <v>428</v>
      </c>
      <c r="G577" s="13">
        <v>0</v>
      </c>
      <c r="H577" s="13">
        <v>1.9726229432640501E-2</v>
      </c>
      <c r="I577" s="12">
        <v>365</v>
      </c>
      <c r="J577" s="13">
        <v>0</v>
      </c>
      <c r="K577" s="13">
        <v>1.8436205677341101E-2</v>
      </c>
      <c r="L577" s="12">
        <v>63</v>
      </c>
      <c r="M577" s="13">
        <v>0</v>
      </c>
      <c r="N577" s="13">
        <v>3.3175355450236997E-2</v>
      </c>
    </row>
    <row r="578" spans="1:14" x14ac:dyDescent="0.35">
      <c r="A578" s="9" t="s">
        <v>145</v>
      </c>
      <c r="B578" s="9" t="s">
        <v>164</v>
      </c>
      <c r="C578" s="9" t="s">
        <v>16</v>
      </c>
      <c r="D578" s="10">
        <v>42241.689455141197</v>
      </c>
      <c r="E578" s="11">
        <v>1</v>
      </c>
      <c r="F578" s="12">
        <v>21697</v>
      </c>
      <c r="G578" s="13">
        <v>0.51363949406051301</v>
      </c>
      <c r="H578" s="13">
        <v>1</v>
      </c>
      <c r="I578" s="12">
        <v>19798</v>
      </c>
      <c r="J578" s="13">
        <v>0.46868390576623598</v>
      </c>
      <c r="K578" s="13">
        <v>1</v>
      </c>
      <c r="L578" s="12">
        <v>1899</v>
      </c>
      <c r="M578" s="13">
        <v>4.4955588294276302E-2</v>
      </c>
      <c r="N578" s="13">
        <v>1</v>
      </c>
    </row>
    <row r="579" spans="1:14" x14ac:dyDescent="0.35">
      <c r="A579" s="9" t="s">
        <v>145</v>
      </c>
      <c r="B579" s="9" t="s">
        <v>165</v>
      </c>
      <c r="C579" s="9" t="s">
        <v>367</v>
      </c>
      <c r="D579" s="10">
        <v>7796.71874977472</v>
      </c>
      <c r="E579" s="11">
        <v>0.53646694793180105</v>
      </c>
      <c r="F579" s="12">
        <v>5141</v>
      </c>
      <c r="G579" s="13">
        <v>0.65937994751299001</v>
      </c>
      <c r="H579" s="13">
        <v>0.53247022268254796</v>
      </c>
      <c r="I579" s="12">
        <v>4749</v>
      </c>
      <c r="J579" s="13">
        <v>0.60910238683897899</v>
      </c>
      <c r="K579" s="13">
        <v>0.53533987149137596</v>
      </c>
      <c r="L579" s="12">
        <v>392</v>
      </c>
      <c r="M579" s="13">
        <v>5.0277560674011297E-2</v>
      </c>
      <c r="N579" s="13">
        <v>0.5</v>
      </c>
    </row>
    <row r="580" spans="1:14" x14ac:dyDescent="0.35">
      <c r="A580" s="9" t="s">
        <v>145</v>
      </c>
      <c r="B580" s="9" t="s">
        <v>165</v>
      </c>
      <c r="C580" s="9" t="s">
        <v>368</v>
      </c>
      <c r="D580" s="10">
        <v>6736.7371878795902</v>
      </c>
      <c r="E580" s="11">
        <v>0.463533052068199</v>
      </c>
      <c r="F580" s="12">
        <v>4333</v>
      </c>
      <c r="G580" s="13">
        <v>0.64318970432685496</v>
      </c>
      <c r="H580" s="13">
        <v>0.44878301398239301</v>
      </c>
      <c r="I580" s="12">
        <v>3963</v>
      </c>
      <c r="J580" s="13">
        <v>0.58826697397814998</v>
      </c>
      <c r="K580" s="13">
        <v>0.44673655732160999</v>
      </c>
      <c r="L580" s="12">
        <v>370</v>
      </c>
      <c r="M580" s="13">
        <v>5.4922730348704402E-2</v>
      </c>
      <c r="N580" s="13">
        <v>0.47193877551020402</v>
      </c>
    </row>
    <row r="581" spans="1:14" x14ac:dyDescent="0.35">
      <c r="A581" s="9" t="s">
        <v>145</v>
      </c>
      <c r="B581" s="9" t="s">
        <v>165</v>
      </c>
      <c r="C581" s="9" t="s">
        <v>369</v>
      </c>
      <c r="D581" s="10">
        <v>0</v>
      </c>
      <c r="E581" s="11">
        <v>0</v>
      </c>
      <c r="F581" s="12">
        <v>181</v>
      </c>
      <c r="G581" s="13">
        <v>0</v>
      </c>
      <c r="H581" s="13">
        <v>1.8746763335059601E-2</v>
      </c>
      <c r="I581" s="12">
        <v>159</v>
      </c>
      <c r="J581" s="13">
        <v>0</v>
      </c>
      <c r="K581" s="13">
        <v>1.79235711870139E-2</v>
      </c>
      <c r="L581" s="12" t="s">
        <v>421</v>
      </c>
      <c r="M581" s="13" t="s">
        <v>421</v>
      </c>
      <c r="N581" s="13" t="s">
        <v>421</v>
      </c>
    </row>
    <row r="582" spans="1:14" x14ac:dyDescent="0.35">
      <c r="A582" s="9" t="s">
        <v>145</v>
      </c>
      <c r="B582" s="9" t="s">
        <v>165</v>
      </c>
      <c r="C582" s="9" t="s">
        <v>16</v>
      </c>
      <c r="D582" s="10">
        <v>14533.4559376543</v>
      </c>
      <c r="E582" s="11">
        <v>1</v>
      </c>
      <c r="F582" s="12">
        <v>9655</v>
      </c>
      <c r="G582" s="13">
        <v>0.66432925805246001</v>
      </c>
      <c r="H582" s="13">
        <v>1</v>
      </c>
      <c r="I582" s="12">
        <v>8871</v>
      </c>
      <c r="J582" s="13">
        <v>0.61038475900397404</v>
      </c>
      <c r="K582" s="13">
        <v>1</v>
      </c>
      <c r="L582" s="12" t="s">
        <v>421</v>
      </c>
      <c r="M582" s="13" t="s">
        <v>421</v>
      </c>
      <c r="N582" s="13" t="s">
        <v>421</v>
      </c>
    </row>
    <row r="583" spans="1:14" x14ac:dyDescent="0.35">
      <c r="A583" s="9" t="s">
        <v>166</v>
      </c>
      <c r="B583" s="9" t="s">
        <v>167</v>
      </c>
      <c r="C583" s="9" t="s">
        <v>367</v>
      </c>
      <c r="D583" s="10">
        <v>21186.2666578016</v>
      </c>
      <c r="E583" s="11">
        <v>0.51060125893430497</v>
      </c>
      <c r="F583" s="12">
        <v>9674</v>
      </c>
      <c r="G583" s="13">
        <v>0.456616550534997</v>
      </c>
      <c r="H583" s="13">
        <v>0.52944395796847599</v>
      </c>
      <c r="I583" s="12">
        <v>8006</v>
      </c>
      <c r="J583" s="13">
        <v>0.377886303864295</v>
      </c>
      <c r="K583" s="13">
        <v>0.54112875971611996</v>
      </c>
      <c r="L583" s="12">
        <v>1668</v>
      </c>
      <c r="M583" s="13">
        <v>7.87302466707024E-2</v>
      </c>
      <c r="N583" s="13">
        <v>0.479723899913719</v>
      </c>
    </row>
    <row r="584" spans="1:14" x14ac:dyDescent="0.35">
      <c r="A584" s="9" t="s">
        <v>166</v>
      </c>
      <c r="B584" s="9" t="s">
        <v>167</v>
      </c>
      <c r="C584" s="9" t="s">
        <v>368</v>
      </c>
      <c r="D584" s="10">
        <v>20306.515208855501</v>
      </c>
      <c r="E584" s="11">
        <v>0.48939874106569498</v>
      </c>
      <c r="F584" s="12">
        <v>8405</v>
      </c>
      <c r="G584" s="13">
        <v>0.41390656710682899</v>
      </c>
      <c r="H584" s="13">
        <v>0.45999343257443098</v>
      </c>
      <c r="I584" s="12">
        <v>6626</v>
      </c>
      <c r="J584" s="13">
        <v>0.32629921637713899</v>
      </c>
      <c r="K584" s="13">
        <v>0.44785400473132803</v>
      </c>
      <c r="L584" s="12">
        <v>1779</v>
      </c>
      <c r="M584" s="13">
        <v>8.7607350729690503E-2</v>
      </c>
      <c r="N584" s="13">
        <v>0.51164797238999105</v>
      </c>
    </row>
    <row r="585" spans="1:14" x14ac:dyDescent="0.35">
      <c r="A585" s="9" t="s">
        <v>166</v>
      </c>
      <c r="B585" s="9" t="s">
        <v>167</v>
      </c>
      <c r="C585" s="9" t="s">
        <v>369</v>
      </c>
      <c r="D585" s="10">
        <v>0</v>
      </c>
      <c r="E585" s="11">
        <v>0</v>
      </c>
      <c r="F585" s="12">
        <v>193</v>
      </c>
      <c r="G585" s="13">
        <v>0</v>
      </c>
      <c r="H585" s="13">
        <v>1.05626094570928E-2</v>
      </c>
      <c r="I585" s="12">
        <v>163</v>
      </c>
      <c r="J585" s="13">
        <v>0</v>
      </c>
      <c r="K585" s="13">
        <v>1.10172355525515E-2</v>
      </c>
      <c r="L585" s="12">
        <v>30</v>
      </c>
      <c r="M585" s="13">
        <v>0</v>
      </c>
      <c r="N585" s="13">
        <v>8.6281276962899105E-3</v>
      </c>
    </row>
    <row r="586" spans="1:14" x14ac:dyDescent="0.35">
      <c r="A586" s="9" t="s">
        <v>166</v>
      </c>
      <c r="B586" s="9" t="s">
        <v>167</v>
      </c>
      <c r="C586" s="9" t="s">
        <v>16</v>
      </c>
      <c r="D586" s="10">
        <v>41492.781866657097</v>
      </c>
      <c r="E586" s="11">
        <v>1</v>
      </c>
      <c r="F586" s="12">
        <v>18272</v>
      </c>
      <c r="G586" s="13">
        <v>0.44036574984824201</v>
      </c>
      <c r="H586" s="13">
        <v>1</v>
      </c>
      <c r="I586" s="12">
        <v>14795</v>
      </c>
      <c r="J586" s="13">
        <v>0.35656804230542599</v>
      </c>
      <c r="K586" s="13">
        <v>1</v>
      </c>
      <c r="L586" s="12">
        <v>3477</v>
      </c>
      <c r="M586" s="13">
        <v>8.3797707542816097E-2</v>
      </c>
      <c r="N586" s="13">
        <v>1</v>
      </c>
    </row>
    <row r="587" spans="1:14" x14ac:dyDescent="0.35">
      <c r="A587" s="9" t="s">
        <v>166</v>
      </c>
      <c r="B587" s="9" t="s">
        <v>168</v>
      </c>
      <c r="C587" s="9" t="s">
        <v>367</v>
      </c>
      <c r="D587" s="10">
        <v>8264.4768753557091</v>
      </c>
      <c r="E587" s="11">
        <v>0.51478089486273104</v>
      </c>
      <c r="F587" s="12">
        <v>5593</v>
      </c>
      <c r="G587" s="13">
        <v>0.67675184822381995</v>
      </c>
      <c r="H587" s="13">
        <v>0.54237781225756398</v>
      </c>
      <c r="I587" s="12">
        <v>5069</v>
      </c>
      <c r="J587" s="13">
        <v>0.61334795613204796</v>
      </c>
      <c r="K587" s="13">
        <v>0.54634619530071105</v>
      </c>
      <c r="L587" s="12">
        <v>524</v>
      </c>
      <c r="M587" s="13">
        <v>6.3403892091772204E-2</v>
      </c>
      <c r="N587" s="13">
        <v>0.50676982591876196</v>
      </c>
    </row>
    <row r="588" spans="1:14" x14ac:dyDescent="0.35">
      <c r="A588" s="9" t="s">
        <v>166</v>
      </c>
      <c r="B588" s="9" t="s">
        <v>168</v>
      </c>
      <c r="C588" s="9" t="s">
        <v>368</v>
      </c>
      <c r="D588" s="10">
        <v>7789.8813143736497</v>
      </c>
      <c r="E588" s="11">
        <v>0.48521910513726701</v>
      </c>
      <c r="F588" s="12">
        <v>4585</v>
      </c>
      <c r="G588" s="13">
        <v>0.58858406373148398</v>
      </c>
      <c r="H588" s="13">
        <v>0.44462761830876601</v>
      </c>
      <c r="I588" s="12">
        <v>4094</v>
      </c>
      <c r="J588" s="13">
        <v>0.52555357838968297</v>
      </c>
      <c r="K588" s="13">
        <v>0.441258892002587</v>
      </c>
      <c r="L588" s="12">
        <v>491</v>
      </c>
      <c r="M588" s="13">
        <v>6.3030485341801307E-2</v>
      </c>
      <c r="N588" s="13">
        <v>0.47485493230174097</v>
      </c>
    </row>
    <row r="589" spans="1:14" x14ac:dyDescent="0.35">
      <c r="A589" s="9" t="s">
        <v>166</v>
      </c>
      <c r="B589" s="9" t="s">
        <v>168</v>
      </c>
      <c r="C589" s="9" t="s">
        <v>369</v>
      </c>
      <c r="D589" s="10">
        <v>0</v>
      </c>
      <c r="E589" s="11">
        <v>0</v>
      </c>
      <c r="F589" s="12">
        <v>134</v>
      </c>
      <c r="G589" s="13">
        <v>0</v>
      </c>
      <c r="H589" s="13">
        <v>1.2994569433669501E-2</v>
      </c>
      <c r="I589" s="12">
        <v>115</v>
      </c>
      <c r="J589" s="13">
        <v>0</v>
      </c>
      <c r="K589" s="13">
        <v>1.23949126967019E-2</v>
      </c>
      <c r="L589" s="12" t="s">
        <v>421</v>
      </c>
      <c r="M589" s="13" t="s">
        <v>421</v>
      </c>
      <c r="N589" s="13" t="s">
        <v>421</v>
      </c>
    </row>
    <row r="590" spans="1:14" x14ac:dyDescent="0.35">
      <c r="A590" s="9" t="s">
        <v>166</v>
      </c>
      <c r="B590" s="9" t="s">
        <v>168</v>
      </c>
      <c r="C590" s="9" t="s">
        <v>16</v>
      </c>
      <c r="D590" s="10">
        <v>16054.358189729401</v>
      </c>
      <c r="E590" s="11">
        <v>1</v>
      </c>
      <c r="F590" s="12">
        <v>10312</v>
      </c>
      <c r="G590" s="13">
        <v>0.64231779795451405</v>
      </c>
      <c r="H590" s="13">
        <v>1</v>
      </c>
      <c r="I590" s="12">
        <v>9278</v>
      </c>
      <c r="J590" s="13">
        <v>0.57791161068871</v>
      </c>
      <c r="K590" s="13">
        <v>1</v>
      </c>
      <c r="L590" s="12" t="s">
        <v>421</v>
      </c>
      <c r="M590" s="13" t="s">
        <v>421</v>
      </c>
      <c r="N590" s="13" t="s">
        <v>421</v>
      </c>
    </row>
    <row r="591" spans="1:14" x14ac:dyDescent="0.35">
      <c r="A591" s="9" t="s">
        <v>166</v>
      </c>
      <c r="B591" s="9" t="s">
        <v>169</v>
      </c>
      <c r="C591" s="9" t="s">
        <v>367</v>
      </c>
      <c r="D591" s="10">
        <v>578.388649135881</v>
      </c>
      <c r="E591" s="11">
        <v>0.47267737217682498</v>
      </c>
      <c r="F591" s="12">
        <v>283</v>
      </c>
      <c r="G591" s="13">
        <v>0.48929037667458603</v>
      </c>
      <c r="H591" s="13">
        <v>0.50177304964539005</v>
      </c>
      <c r="I591" s="12">
        <v>255</v>
      </c>
      <c r="J591" s="13">
        <v>0.44088002138522697</v>
      </c>
      <c r="K591" s="13">
        <v>0.50495049504950495</v>
      </c>
      <c r="L591" s="12" t="s">
        <v>421</v>
      </c>
      <c r="M591" s="13" t="s">
        <v>421</v>
      </c>
      <c r="N591" s="13" t="s">
        <v>421</v>
      </c>
    </row>
    <row r="592" spans="1:14" x14ac:dyDescent="0.35">
      <c r="A592" s="9" t="s">
        <v>166</v>
      </c>
      <c r="B592" s="9" t="s">
        <v>169</v>
      </c>
      <c r="C592" s="9" t="s">
        <v>368</v>
      </c>
      <c r="D592" s="10">
        <v>645.25496738043603</v>
      </c>
      <c r="E592" s="11">
        <v>0.52732262782317196</v>
      </c>
      <c r="F592" s="12">
        <v>276</v>
      </c>
      <c r="G592" s="13">
        <v>0.427737892697652</v>
      </c>
      <c r="H592" s="13">
        <v>0.48936170212766</v>
      </c>
      <c r="I592" s="12">
        <v>246</v>
      </c>
      <c r="J592" s="13">
        <v>0.38124464349138598</v>
      </c>
      <c r="K592" s="13">
        <v>0.48712871287128701</v>
      </c>
      <c r="L592" s="12">
        <v>30</v>
      </c>
      <c r="M592" s="13">
        <v>4.6493249206266497E-2</v>
      </c>
      <c r="N592" s="13">
        <v>0.50847457627118597</v>
      </c>
    </row>
    <row r="593" spans="1:14" x14ac:dyDescent="0.35">
      <c r="A593" s="9" t="s">
        <v>166</v>
      </c>
      <c r="B593" s="9" t="s">
        <v>169</v>
      </c>
      <c r="C593" s="9" t="s">
        <v>369</v>
      </c>
      <c r="D593" s="10">
        <v>0</v>
      </c>
      <c r="E593" s="11">
        <v>0</v>
      </c>
      <c r="F593" s="12" t="s">
        <v>421</v>
      </c>
      <c r="G593" s="13" t="s">
        <v>421</v>
      </c>
      <c r="H593" s="13" t="s">
        <v>421</v>
      </c>
      <c r="I593" s="12" t="s">
        <v>421</v>
      </c>
      <c r="J593" s="13" t="s">
        <v>421</v>
      </c>
      <c r="K593" s="13" t="s">
        <v>421</v>
      </c>
      <c r="L593" s="12" t="s">
        <v>421</v>
      </c>
      <c r="M593" s="13" t="s">
        <v>421</v>
      </c>
      <c r="N593" s="13" t="s">
        <v>421</v>
      </c>
    </row>
    <row r="594" spans="1:14" x14ac:dyDescent="0.35">
      <c r="A594" s="9" t="s">
        <v>166</v>
      </c>
      <c r="B594" s="9" t="s">
        <v>169</v>
      </c>
      <c r="C594" s="9" t="s">
        <v>16</v>
      </c>
      <c r="D594" s="10">
        <v>1223.64361651632</v>
      </c>
      <c r="E594" s="11">
        <v>1</v>
      </c>
      <c r="F594" s="12" t="s">
        <v>421</v>
      </c>
      <c r="G594" s="13" t="s">
        <v>421</v>
      </c>
      <c r="H594" s="13" t="s">
        <v>421</v>
      </c>
      <c r="I594" s="12" t="s">
        <v>421</v>
      </c>
      <c r="J594" s="13" t="s">
        <v>421</v>
      </c>
      <c r="K594" s="13" t="s">
        <v>421</v>
      </c>
      <c r="L594" s="12" t="s">
        <v>421</v>
      </c>
      <c r="M594" s="13" t="s">
        <v>421</v>
      </c>
      <c r="N594" s="13" t="s">
        <v>421</v>
      </c>
    </row>
    <row r="595" spans="1:14" x14ac:dyDescent="0.35">
      <c r="A595" s="9" t="s">
        <v>166</v>
      </c>
      <c r="B595" s="9" t="s">
        <v>170</v>
      </c>
      <c r="C595" s="9" t="s">
        <v>367</v>
      </c>
      <c r="D595" s="10">
        <v>376.18828609284702</v>
      </c>
      <c r="E595" s="11">
        <v>0.47978820256438698</v>
      </c>
      <c r="F595" s="12">
        <v>387</v>
      </c>
      <c r="G595" s="13" t="s">
        <v>424</v>
      </c>
      <c r="H595" s="13">
        <v>0.56828193832599105</v>
      </c>
      <c r="I595" s="12">
        <v>336</v>
      </c>
      <c r="J595" s="13">
        <v>0.89316975679851895</v>
      </c>
      <c r="K595" s="13">
        <v>0.55813953488372103</v>
      </c>
      <c r="L595" s="12">
        <v>51</v>
      </c>
      <c r="M595" s="13">
        <v>0.13557040951406099</v>
      </c>
      <c r="N595" s="13">
        <v>0.645569620253165</v>
      </c>
    </row>
    <row r="596" spans="1:14" x14ac:dyDescent="0.35">
      <c r="A596" s="9" t="s">
        <v>166</v>
      </c>
      <c r="B596" s="9" t="s">
        <v>170</v>
      </c>
      <c r="C596" s="9" t="s">
        <v>368</v>
      </c>
      <c r="D596" s="10">
        <v>407.88327732239298</v>
      </c>
      <c r="E596" s="11">
        <v>0.52021179743561297</v>
      </c>
      <c r="F596" s="12">
        <v>286</v>
      </c>
      <c r="G596" s="13">
        <v>0.70118098951613606</v>
      </c>
      <c r="H596" s="13">
        <v>0.41997063142437602</v>
      </c>
      <c r="I596" s="12">
        <v>258</v>
      </c>
      <c r="J596" s="13">
        <v>0.63253389963343698</v>
      </c>
      <c r="K596" s="13">
        <v>0.42857142857142899</v>
      </c>
      <c r="L596" s="12" t="s">
        <v>421</v>
      </c>
      <c r="M596" s="13" t="s">
        <v>421</v>
      </c>
      <c r="N596" s="13" t="s">
        <v>421</v>
      </c>
    </row>
    <row r="597" spans="1:14" x14ac:dyDescent="0.35">
      <c r="A597" s="9" t="s">
        <v>166</v>
      </c>
      <c r="B597" s="9" t="s">
        <v>170</v>
      </c>
      <c r="C597" s="9" t="s">
        <v>369</v>
      </c>
      <c r="D597" s="10">
        <v>0</v>
      </c>
      <c r="E597" s="11">
        <v>0</v>
      </c>
      <c r="F597" s="12" t="s">
        <v>421</v>
      </c>
      <c r="G597" s="13" t="s">
        <v>421</v>
      </c>
      <c r="H597" s="13" t="s">
        <v>421</v>
      </c>
      <c r="I597" s="12" t="s">
        <v>421</v>
      </c>
      <c r="J597" s="13" t="s">
        <v>421</v>
      </c>
      <c r="K597" s="13" t="s">
        <v>421</v>
      </c>
      <c r="L597" s="12" t="s">
        <v>421</v>
      </c>
      <c r="M597" s="13" t="s">
        <v>421</v>
      </c>
      <c r="N597" s="13" t="s">
        <v>421</v>
      </c>
    </row>
    <row r="598" spans="1:14" x14ac:dyDescent="0.35">
      <c r="A598" s="9" t="s">
        <v>166</v>
      </c>
      <c r="B598" s="9" t="s">
        <v>170</v>
      </c>
      <c r="C598" s="9" t="s">
        <v>16</v>
      </c>
      <c r="D598" s="10">
        <v>784.07156341524001</v>
      </c>
      <c r="E598" s="11">
        <v>1</v>
      </c>
      <c r="F598" s="12" t="s">
        <v>421</v>
      </c>
      <c r="G598" s="13" t="s">
        <v>421</v>
      </c>
      <c r="H598" s="13" t="s">
        <v>421</v>
      </c>
      <c r="I598" s="12" t="s">
        <v>421</v>
      </c>
      <c r="J598" s="13" t="s">
        <v>421</v>
      </c>
      <c r="K598" s="13" t="s">
        <v>421</v>
      </c>
      <c r="L598" s="12" t="s">
        <v>421</v>
      </c>
      <c r="M598" s="13" t="s">
        <v>421</v>
      </c>
      <c r="N598" s="13" t="s">
        <v>421</v>
      </c>
    </row>
    <row r="599" spans="1:14" x14ac:dyDescent="0.35">
      <c r="A599" s="9" t="s">
        <v>166</v>
      </c>
      <c r="B599" s="9" t="s">
        <v>171</v>
      </c>
      <c r="C599" s="9" t="s">
        <v>367</v>
      </c>
      <c r="D599" s="10">
        <v>9503.8924118150808</v>
      </c>
      <c r="E599" s="11">
        <v>0.53078383324146305</v>
      </c>
      <c r="F599" s="12">
        <v>7104</v>
      </c>
      <c r="G599" s="13">
        <v>0.74748320921314604</v>
      </c>
      <c r="H599" s="13">
        <v>0.54616744829707098</v>
      </c>
      <c r="I599" s="12">
        <v>6390</v>
      </c>
      <c r="J599" s="13">
        <v>0.67235609612500102</v>
      </c>
      <c r="K599" s="13">
        <v>0.54793345909792501</v>
      </c>
      <c r="L599" s="12">
        <v>714</v>
      </c>
      <c r="M599" s="13">
        <v>7.5127113088145597E-2</v>
      </c>
      <c r="N599" s="13">
        <v>0.53085501858736095</v>
      </c>
    </row>
    <row r="600" spans="1:14" x14ac:dyDescent="0.35">
      <c r="A600" s="9" t="s">
        <v>166</v>
      </c>
      <c r="B600" s="9" t="s">
        <v>171</v>
      </c>
      <c r="C600" s="9" t="s">
        <v>368</v>
      </c>
      <c r="D600" s="10">
        <v>8401.4992309095996</v>
      </c>
      <c r="E600" s="11">
        <v>0.469216166758536</v>
      </c>
      <c r="F600" s="12">
        <v>5661</v>
      </c>
      <c r="G600" s="13">
        <v>0.67380831020883203</v>
      </c>
      <c r="H600" s="13">
        <v>0.435227185361728</v>
      </c>
      <c r="I600" s="12">
        <v>5068</v>
      </c>
      <c r="J600" s="13">
        <v>0.60322566969411096</v>
      </c>
      <c r="K600" s="13">
        <v>0.43457382953181301</v>
      </c>
      <c r="L600" s="12">
        <v>593</v>
      </c>
      <c r="M600" s="13">
        <v>7.0582640514721295E-2</v>
      </c>
      <c r="N600" s="13">
        <v>0.44089219330855001</v>
      </c>
    </row>
    <row r="601" spans="1:14" x14ac:dyDescent="0.35">
      <c r="A601" s="9" t="s">
        <v>166</v>
      </c>
      <c r="B601" s="9" t="s">
        <v>171</v>
      </c>
      <c r="C601" s="9" t="s">
        <v>369</v>
      </c>
      <c r="D601" s="10">
        <v>0</v>
      </c>
      <c r="E601" s="11">
        <v>0</v>
      </c>
      <c r="F601" s="12">
        <v>242</v>
      </c>
      <c r="G601" s="13">
        <v>0</v>
      </c>
      <c r="H601" s="13">
        <v>1.8605366341200899E-2</v>
      </c>
      <c r="I601" s="12">
        <v>204</v>
      </c>
      <c r="J601" s="13">
        <v>0</v>
      </c>
      <c r="K601" s="13">
        <v>1.7492711370262402E-2</v>
      </c>
      <c r="L601" s="12">
        <v>38</v>
      </c>
      <c r="M601" s="13">
        <v>0</v>
      </c>
      <c r="N601" s="13">
        <v>2.82527881040892E-2</v>
      </c>
    </row>
    <row r="602" spans="1:14" x14ac:dyDescent="0.35">
      <c r="A602" s="9" t="s">
        <v>166</v>
      </c>
      <c r="B602" s="9" t="s">
        <v>171</v>
      </c>
      <c r="C602" s="9" t="s">
        <v>16</v>
      </c>
      <c r="D602" s="10">
        <v>17905.391642724699</v>
      </c>
      <c r="E602" s="11">
        <v>1</v>
      </c>
      <c r="F602" s="12">
        <v>13007</v>
      </c>
      <c r="G602" s="13">
        <v>0.72642923760257405</v>
      </c>
      <c r="H602" s="13">
        <v>1</v>
      </c>
      <c r="I602" s="12">
        <v>11662</v>
      </c>
      <c r="J602" s="13">
        <v>0.65131219873308299</v>
      </c>
      <c r="K602" s="13">
        <v>1</v>
      </c>
      <c r="L602" s="12">
        <v>1345</v>
      </c>
      <c r="M602" s="13">
        <v>7.5117038869490393E-2</v>
      </c>
      <c r="N602" s="13">
        <v>1</v>
      </c>
    </row>
    <row r="603" spans="1:14" x14ac:dyDescent="0.35">
      <c r="A603" s="9" t="s">
        <v>166</v>
      </c>
      <c r="B603" s="9" t="s">
        <v>172</v>
      </c>
      <c r="C603" s="9" t="s">
        <v>367</v>
      </c>
      <c r="D603" s="10">
        <v>593.65012945252101</v>
      </c>
      <c r="E603" s="11">
        <v>0.513297445040657</v>
      </c>
      <c r="F603" s="12">
        <v>213</v>
      </c>
      <c r="G603" s="13">
        <v>0.35879719287930401</v>
      </c>
      <c r="H603" s="13">
        <v>0.559055118110236</v>
      </c>
      <c r="I603" s="12">
        <v>200</v>
      </c>
      <c r="J603" s="13">
        <v>0.33689877265662399</v>
      </c>
      <c r="K603" s="13">
        <v>0.56497175141242895</v>
      </c>
      <c r="L603" s="12" t="s">
        <v>421</v>
      </c>
      <c r="M603" s="13" t="s">
        <v>421</v>
      </c>
      <c r="N603" s="13" t="s">
        <v>421</v>
      </c>
    </row>
    <row r="604" spans="1:14" x14ac:dyDescent="0.35">
      <c r="A604" s="9" t="s">
        <v>166</v>
      </c>
      <c r="B604" s="9" t="s">
        <v>172</v>
      </c>
      <c r="C604" s="9" t="s">
        <v>368</v>
      </c>
      <c r="D604" s="10">
        <v>562.89201816230104</v>
      </c>
      <c r="E604" s="11">
        <v>0.486702554959345</v>
      </c>
      <c r="F604" s="12">
        <v>165</v>
      </c>
      <c r="G604" s="13">
        <v>0.29312904549381102</v>
      </c>
      <c r="H604" s="13">
        <v>0.43307086614173201</v>
      </c>
      <c r="I604" s="12">
        <v>153</v>
      </c>
      <c r="J604" s="13">
        <v>0.271810569457897</v>
      </c>
      <c r="K604" s="13">
        <v>0.43220338983050799</v>
      </c>
      <c r="L604" s="12" t="s">
        <v>421</v>
      </c>
      <c r="M604" s="13" t="s">
        <v>421</v>
      </c>
      <c r="N604" s="13" t="s">
        <v>421</v>
      </c>
    </row>
    <row r="605" spans="1:14" x14ac:dyDescent="0.35">
      <c r="A605" s="9" t="s">
        <v>166</v>
      </c>
      <c r="B605" s="9" t="s">
        <v>172</v>
      </c>
      <c r="C605" s="9" t="s">
        <v>369</v>
      </c>
      <c r="D605" s="10">
        <v>0</v>
      </c>
      <c r="E605" s="11">
        <v>0</v>
      </c>
      <c r="F605" s="12" t="s">
        <v>421</v>
      </c>
      <c r="G605" s="13" t="s">
        <v>421</v>
      </c>
      <c r="H605" s="13" t="s">
        <v>421</v>
      </c>
      <c r="I605" s="12" t="s">
        <v>421</v>
      </c>
      <c r="J605" s="13" t="s">
        <v>421</v>
      </c>
      <c r="K605" s="13" t="s">
        <v>421</v>
      </c>
      <c r="L605" s="12" t="s">
        <v>421</v>
      </c>
      <c r="M605" s="13" t="s">
        <v>421</v>
      </c>
      <c r="N605" s="13" t="s">
        <v>421</v>
      </c>
    </row>
    <row r="606" spans="1:14" x14ac:dyDescent="0.35">
      <c r="A606" s="9" t="s">
        <v>166</v>
      </c>
      <c r="B606" s="9" t="s">
        <v>172</v>
      </c>
      <c r="C606" s="9" t="s">
        <v>16</v>
      </c>
      <c r="D606" s="10">
        <v>1156.5421476148199</v>
      </c>
      <c r="E606" s="11">
        <v>1</v>
      </c>
      <c r="F606" s="12" t="s">
        <v>421</v>
      </c>
      <c r="G606" s="13" t="s">
        <v>421</v>
      </c>
      <c r="H606" s="13" t="s">
        <v>421</v>
      </c>
      <c r="I606" s="12" t="s">
        <v>421</v>
      </c>
      <c r="J606" s="13" t="s">
        <v>421</v>
      </c>
      <c r="K606" s="13" t="s">
        <v>421</v>
      </c>
      <c r="L606" s="12" t="s">
        <v>421</v>
      </c>
      <c r="M606" s="13" t="s">
        <v>421</v>
      </c>
      <c r="N606" s="13" t="s">
        <v>421</v>
      </c>
    </row>
    <row r="607" spans="1:14" x14ac:dyDescent="0.35">
      <c r="A607" s="9" t="s">
        <v>166</v>
      </c>
      <c r="B607" s="9" t="s">
        <v>173</v>
      </c>
      <c r="C607" s="9" t="s">
        <v>367</v>
      </c>
      <c r="D607" s="10">
        <v>3056.4373197270902</v>
      </c>
      <c r="E607" s="11">
        <v>0.50003789609244298</v>
      </c>
      <c r="F607" s="12">
        <v>2048</v>
      </c>
      <c r="G607" s="13">
        <v>0.67006118096440004</v>
      </c>
      <c r="H607" s="13">
        <v>0.53319448060400898</v>
      </c>
      <c r="I607" s="12">
        <v>1854</v>
      </c>
      <c r="J607" s="13">
        <v>0.60658858862695197</v>
      </c>
      <c r="K607" s="13">
        <v>0.53367875647668395</v>
      </c>
      <c r="L607" s="12">
        <v>194</v>
      </c>
      <c r="M607" s="13">
        <v>6.3472592337448105E-2</v>
      </c>
      <c r="N607" s="13">
        <v>0.52861035422343305</v>
      </c>
    </row>
    <row r="608" spans="1:14" x14ac:dyDescent="0.35">
      <c r="A608" s="9" t="s">
        <v>166</v>
      </c>
      <c r="B608" s="9" t="s">
        <v>173</v>
      </c>
      <c r="C608" s="9" t="s">
        <v>368</v>
      </c>
      <c r="D608" s="10">
        <v>3055.9740467146999</v>
      </c>
      <c r="E608" s="11">
        <v>0.49996210390755702</v>
      </c>
      <c r="F608" s="12">
        <v>1733</v>
      </c>
      <c r="G608" s="13">
        <v>0.56708596784813903</v>
      </c>
      <c r="H608" s="13">
        <v>0.45118458734704497</v>
      </c>
      <c r="I608" s="12">
        <v>1568</v>
      </c>
      <c r="J608" s="13">
        <v>0.51309336271545403</v>
      </c>
      <c r="K608" s="13">
        <v>0.451352907311457</v>
      </c>
      <c r="L608" s="12">
        <v>165</v>
      </c>
      <c r="M608" s="13">
        <v>5.3992605132684897E-2</v>
      </c>
      <c r="N608" s="13">
        <v>0.44959128065395099</v>
      </c>
    </row>
    <row r="609" spans="1:14" x14ac:dyDescent="0.35">
      <c r="A609" s="9" t="s">
        <v>166</v>
      </c>
      <c r="B609" s="9" t="s">
        <v>173</v>
      </c>
      <c r="C609" s="9" t="s">
        <v>369</v>
      </c>
      <c r="D609" s="10">
        <v>0</v>
      </c>
      <c r="E609" s="11">
        <v>0</v>
      </c>
      <c r="F609" s="12">
        <v>60</v>
      </c>
      <c r="G609" s="13">
        <v>0</v>
      </c>
      <c r="H609" s="13">
        <v>1.56209320489456E-2</v>
      </c>
      <c r="I609" s="12">
        <v>52</v>
      </c>
      <c r="J609" s="13">
        <v>0</v>
      </c>
      <c r="K609" s="13">
        <v>1.4968336211859499E-2</v>
      </c>
      <c r="L609" s="12" t="s">
        <v>421</v>
      </c>
      <c r="M609" s="13" t="s">
        <v>421</v>
      </c>
      <c r="N609" s="13" t="s">
        <v>421</v>
      </c>
    </row>
    <row r="610" spans="1:14" x14ac:dyDescent="0.35">
      <c r="A610" s="9" t="s">
        <v>166</v>
      </c>
      <c r="B610" s="9" t="s">
        <v>173</v>
      </c>
      <c r="C610" s="9" t="s">
        <v>16</v>
      </c>
      <c r="D610" s="10">
        <v>6112.4113664417901</v>
      </c>
      <c r="E610" s="11">
        <v>1</v>
      </c>
      <c r="F610" s="12">
        <v>3841</v>
      </c>
      <c r="G610" s="13">
        <v>0.62839357002176999</v>
      </c>
      <c r="H610" s="13">
        <v>1</v>
      </c>
      <c r="I610" s="12">
        <v>3474</v>
      </c>
      <c r="J610" s="13">
        <v>0.56835179959792403</v>
      </c>
      <c r="K610" s="13">
        <v>1</v>
      </c>
      <c r="L610" s="12" t="s">
        <v>421</v>
      </c>
      <c r="M610" s="13" t="s">
        <v>421</v>
      </c>
      <c r="N610" s="13" t="s">
        <v>421</v>
      </c>
    </row>
    <row r="611" spans="1:14" x14ac:dyDescent="0.35">
      <c r="A611" s="9" t="s">
        <v>166</v>
      </c>
      <c r="B611" s="9" t="s">
        <v>174</v>
      </c>
      <c r="C611" s="9" t="s">
        <v>367</v>
      </c>
      <c r="D611" s="10">
        <v>2959.1097298694099</v>
      </c>
      <c r="E611" s="11">
        <v>0.50986072356186996</v>
      </c>
      <c r="F611" s="12">
        <v>2026</v>
      </c>
      <c r="G611" s="13">
        <v>0.68466538416924805</v>
      </c>
      <c r="H611" s="13">
        <v>0.52732951587714705</v>
      </c>
      <c r="I611" s="12">
        <v>1802</v>
      </c>
      <c r="J611" s="13">
        <v>0.60896694090473102</v>
      </c>
      <c r="K611" s="13">
        <v>0.53219137625516799</v>
      </c>
      <c r="L611" s="12">
        <v>224</v>
      </c>
      <c r="M611" s="13">
        <v>7.5698443264517107E-2</v>
      </c>
      <c r="N611" s="13">
        <v>0.49122807017543901</v>
      </c>
    </row>
    <row r="612" spans="1:14" x14ac:dyDescent="0.35">
      <c r="A612" s="9" t="s">
        <v>166</v>
      </c>
      <c r="B612" s="9" t="s">
        <v>174</v>
      </c>
      <c r="C612" s="9" t="s">
        <v>368</v>
      </c>
      <c r="D612" s="10">
        <v>2844.6511662380099</v>
      </c>
      <c r="E612" s="11">
        <v>0.49013927643813199</v>
      </c>
      <c r="F612" s="12">
        <v>1766</v>
      </c>
      <c r="G612" s="13">
        <v>0.62081425693242298</v>
      </c>
      <c r="H612" s="13">
        <v>0.45965642894325898</v>
      </c>
      <c r="I612" s="12">
        <v>1539</v>
      </c>
      <c r="J612" s="13">
        <v>0.54101536886693002</v>
      </c>
      <c r="K612" s="13">
        <v>0.45451860602480798</v>
      </c>
      <c r="L612" s="12">
        <v>227</v>
      </c>
      <c r="M612" s="13">
        <v>7.9798888065492596E-2</v>
      </c>
      <c r="N612" s="13">
        <v>0.49780701754385998</v>
      </c>
    </row>
    <row r="613" spans="1:14" x14ac:dyDescent="0.35">
      <c r="A613" s="9" t="s">
        <v>166</v>
      </c>
      <c r="B613" s="9" t="s">
        <v>174</v>
      </c>
      <c r="C613" s="9" t="s">
        <v>369</v>
      </c>
      <c r="D613" s="10">
        <v>0</v>
      </c>
      <c r="E613" s="11">
        <v>0</v>
      </c>
      <c r="F613" s="12">
        <v>50</v>
      </c>
      <c r="G613" s="13">
        <v>0</v>
      </c>
      <c r="H613" s="13">
        <v>1.3014055179593999E-2</v>
      </c>
      <c r="I613" s="12">
        <v>45</v>
      </c>
      <c r="J613" s="13">
        <v>0</v>
      </c>
      <c r="K613" s="13">
        <v>1.3290017720023599E-2</v>
      </c>
      <c r="L613" s="12" t="s">
        <v>421</v>
      </c>
      <c r="M613" s="13" t="s">
        <v>421</v>
      </c>
      <c r="N613" s="13" t="s">
        <v>421</v>
      </c>
    </row>
    <row r="614" spans="1:14" x14ac:dyDescent="0.35">
      <c r="A614" s="9" t="s">
        <v>166</v>
      </c>
      <c r="B614" s="9" t="s">
        <v>174</v>
      </c>
      <c r="C614" s="9" t="s">
        <v>16</v>
      </c>
      <c r="D614" s="10">
        <v>5803.7608961074102</v>
      </c>
      <c r="E614" s="11">
        <v>1</v>
      </c>
      <c r="F614" s="12">
        <v>3842</v>
      </c>
      <c r="G614" s="13">
        <v>0.66198454222620295</v>
      </c>
      <c r="H614" s="13">
        <v>1</v>
      </c>
      <c r="I614" s="12">
        <v>3386</v>
      </c>
      <c r="J614" s="13">
        <v>0.58341479957780396</v>
      </c>
      <c r="K614" s="13">
        <v>1</v>
      </c>
      <c r="L614" s="12" t="s">
        <v>421</v>
      </c>
      <c r="M614" s="13" t="s">
        <v>421</v>
      </c>
      <c r="N614" s="13" t="s">
        <v>421</v>
      </c>
    </row>
    <row r="615" spans="1:14" x14ac:dyDescent="0.35">
      <c r="A615" s="9" t="s">
        <v>166</v>
      </c>
      <c r="B615" s="9" t="s">
        <v>175</v>
      </c>
      <c r="C615" s="9" t="s">
        <v>367</v>
      </c>
      <c r="D615" s="10">
        <v>1657.94163502724</v>
      </c>
      <c r="E615" s="11">
        <v>0.51254000754694296</v>
      </c>
      <c r="F615" s="12">
        <v>1311</v>
      </c>
      <c r="G615" s="13">
        <v>0.79073953648462403</v>
      </c>
      <c r="H615" s="13">
        <v>0.53422982885085601</v>
      </c>
      <c r="I615" s="12">
        <v>1181</v>
      </c>
      <c r="J615" s="13">
        <v>0.71232905613145803</v>
      </c>
      <c r="K615" s="13">
        <v>0.53779599271402501</v>
      </c>
      <c r="L615" s="12">
        <v>130</v>
      </c>
      <c r="M615" s="13">
        <v>7.8410480353166404E-2</v>
      </c>
      <c r="N615" s="13">
        <v>0.50387596899224796</v>
      </c>
    </row>
    <row r="616" spans="1:14" x14ac:dyDescent="0.35">
      <c r="A616" s="9" t="s">
        <v>166</v>
      </c>
      <c r="B616" s="9" t="s">
        <v>175</v>
      </c>
      <c r="C616" s="9" t="s">
        <v>368</v>
      </c>
      <c r="D616" s="10">
        <v>1576.8139169584099</v>
      </c>
      <c r="E616" s="11">
        <v>0.48745999245305699</v>
      </c>
      <c r="F616" s="12">
        <v>1109</v>
      </c>
      <c r="G616" s="13">
        <v>0.70331697867000198</v>
      </c>
      <c r="H616" s="13">
        <v>0.45191524042379799</v>
      </c>
      <c r="I616" s="12">
        <v>987</v>
      </c>
      <c r="J616" s="13">
        <v>0.625945769113879</v>
      </c>
      <c r="K616" s="13">
        <v>0.44945355191256797</v>
      </c>
      <c r="L616" s="12">
        <v>122</v>
      </c>
      <c r="M616" s="13">
        <v>7.7371209556122797E-2</v>
      </c>
      <c r="N616" s="13">
        <v>0.47286821705426402</v>
      </c>
    </row>
    <row r="617" spans="1:14" x14ac:dyDescent="0.35">
      <c r="A617" s="9" t="s">
        <v>166</v>
      </c>
      <c r="B617" s="9" t="s">
        <v>175</v>
      </c>
      <c r="C617" s="9" t="s">
        <v>369</v>
      </c>
      <c r="D617" s="10">
        <v>0</v>
      </c>
      <c r="E617" s="11">
        <v>0</v>
      </c>
      <c r="F617" s="12">
        <v>34</v>
      </c>
      <c r="G617" s="13">
        <v>0</v>
      </c>
      <c r="H617" s="13">
        <v>1.3854930725346401E-2</v>
      </c>
      <c r="I617" s="12" t="s">
        <v>421</v>
      </c>
      <c r="J617" s="13" t="s">
        <v>421</v>
      </c>
      <c r="K617" s="13" t="s">
        <v>421</v>
      </c>
      <c r="L617" s="12" t="s">
        <v>421</v>
      </c>
      <c r="M617" s="13" t="s">
        <v>421</v>
      </c>
      <c r="N617" s="13" t="s">
        <v>421</v>
      </c>
    </row>
    <row r="618" spans="1:14" x14ac:dyDescent="0.35">
      <c r="A618" s="9" t="s">
        <v>166</v>
      </c>
      <c r="B618" s="9" t="s">
        <v>175</v>
      </c>
      <c r="C618" s="9" t="s">
        <v>16</v>
      </c>
      <c r="D618" s="10">
        <v>3234.7555519856501</v>
      </c>
      <c r="E618" s="11">
        <v>1</v>
      </c>
      <c r="F618" s="12">
        <v>2454</v>
      </c>
      <c r="G618" s="13">
        <v>0.75863537771613598</v>
      </c>
      <c r="H618" s="13">
        <v>1</v>
      </c>
      <c r="I618" s="12" t="s">
        <v>421</v>
      </c>
      <c r="J618" s="13" t="s">
        <v>421</v>
      </c>
      <c r="K618" s="13" t="s">
        <v>421</v>
      </c>
      <c r="L618" s="12" t="s">
        <v>421</v>
      </c>
      <c r="M618" s="13" t="s">
        <v>421</v>
      </c>
      <c r="N618" s="13" t="s">
        <v>421</v>
      </c>
    </row>
    <row r="619" spans="1:14" x14ac:dyDescent="0.35">
      <c r="A619" s="9" t="s">
        <v>166</v>
      </c>
      <c r="B619" s="9" t="s">
        <v>176</v>
      </c>
      <c r="C619" s="9" t="s">
        <v>367</v>
      </c>
      <c r="D619" s="10">
        <v>1095.64540580585</v>
      </c>
      <c r="E619" s="11">
        <v>0.49801165359577099</v>
      </c>
      <c r="F619" s="12">
        <v>714</v>
      </c>
      <c r="G619" s="13">
        <v>0.65167069219338503</v>
      </c>
      <c r="H619" s="13">
        <v>0.53724604966139999</v>
      </c>
      <c r="I619" s="12">
        <v>626</v>
      </c>
      <c r="J619" s="13">
        <v>0.57135273573257495</v>
      </c>
      <c r="K619" s="13">
        <v>0.53321976149914796</v>
      </c>
      <c r="L619" s="12">
        <v>88</v>
      </c>
      <c r="M619" s="13">
        <v>8.0317956460809303E-2</v>
      </c>
      <c r="N619" s="13">
        <v>0.56774193548387097</v>
      </c>
    </row>
    <row r="620" spans="1:14" x14ac:dyDescent="0.35">
      <c r="A620" s="9" t="s">
        <v>166</v>
      </c>
      <c r="B620" s="9" t="s">
        <v>176</v>
      </c>
      <c r="C620" s="9" t="s">
        <v>368</v>
      </c>
      <c r="D620" s="10">
        <v>1104.3942878338601</v>
      </c>
      <c r="E620" s="11">
        <v>0.50198834640422496</v>
      </c>
      <c r="F620" s="12">
        <v>602</v>
      </c>
      <c r="G620" s="13">
        <v>0.545095177176941</v>
      </c>
      <c r="H620" s="13">
        <v>0.452972159518435</v>
      </c>
      <c r="I620" s="12">
        <v>537</v>
      </c>
      <c r="J620" s="13">
        <v>0.48623938562129199</v>
      </c>
      <c r="K620" s="13">
        <v>0.45741056218057902</v>
      </c>
      <c r="L620" s="12">
        <v>65</v>
      </c>
      <c r="M620" s="13">
        <v>5.8855791555649802E-2</v>
      </c>
      <c r="N620" s="13">
        <v>0.41935483870967699</v>
      </c>
    </row>
    <row r="621" spans="1:14" x14ac:dyDescent="0.35">
      <c r="A621" s="9" t="s">
        <v>166</v>
      </c>
      <c r="B621" s="9" t="s">
        <v>176</v>
      </c>
      <c r="C621" s="9" t="s">
        <v>369</v>
      </c>
      <c r="D621" s="10">
        <v>0</v>
      </c>
      <c r="E621" s="11">
        <v>0</v>
      </c>
      <c r="F621" s="12" t="s">
        <v>421</v>
      </c>
      <c r="G621" s="13" t="s">
        <v>421</v>
      </c>
      <c r="H621" s="13" t="s">
        <v>421</v>
      </c>
      <c r="I621" s="12" t="s">
        <v>421</v>
      </c>
      <c r="J621" s="13" t="s">
        <v>421</v>
      </c>
      <c r="K621" s="13" t="s">
        <v>421</v>
      </c>
      <c r="L621" s="12" t="s">
        <v>421</v>
      </c>
      <c r="M621" s="13" t="s">
        <v>421</v>
      </c>
      <c r="N621" s="13" t="s">
        <v>421</v>
      </c>
    </row>
    <row r="622" spans="1:14" x14ac:dyDescent="0.35">
      <c r="A622" s="9" t="s">
        <v>166</v>
      </c>
      <c r="B622" s="9" t="s">
        <v>176</v>
      </c>
      <c r="C622" s="9" t="s">
        <v>16</v>
      </c>
      <c r="D622" s="10">
        <v>2200.0396936397201</v>
      </c>
      <c r="E622" s="11">
        <v>1</v>
      </c>
      <c r="F622" s="12" t="s">
        <v>421</v>
      </c>
      <c r="G622" s="13" t="s">
        <v>421</v>
      </c>
      <c r="H622" s="13" t="s">
        <v>421</v>
      </c>
      <c r="I622" s="12" t="s">
        <v>421</v>
      </c>
      <c r="J622" s="13" t="s">
        <v>421</v>
      </c>
      <c r="K622" s="13" t="s">
        <v>421</v>
      </c>
      <c r="L622" s="12" t="s">
        <v>421</v>
      </c>
      <c r="M622" s="13" t="s">
        <v>421</v>
      </c>
      <c r="N622" s="13" t="s">
        <v>421</v>
      </c>
    </row>
    <row r="623" spans="1:14" x14ac:dyDescent="0.35">
      <c r="A623" s="9" t="s">
        <v>166</v>
      </c>
      <c r="B623" s="9" t="s">
        <v>177</v>
      </c>
      <c r="C623" s="9" t="s">
        <v>367</v>
      </c>
      <c r="D623" s="10">
        <v>210.79856872739799</v>
      </c>
      <c r="E623" s="11">
        <v>0.475125752829543</v>
      </c>
      <c r="F623" s="12">
        <v>99</v>
      </c>
      <c r="G623" s="13">
        <v>0.469642657432013</v>
      </c>
      <c r="H623" s="13">
        <v>0.52380952380952395</v>
      </c>
      <c r="I623" s="12">
        <v>91</v>
      </c>
      <c r="J623" s="13">
        <v>0.431691735619325</v>
      </c>
      <c r="K623" s="13">
        <v>0.53216374269005895</v>
      </c>
      <c r="L623" s="12" t="s">
        <v>421</v>
      </c>
      <c r="M623" s="13" t="s">
        <v>421</v>
      </c>
      <c r="N623" s="13" t="s">
        <v>421</v>
      </c>
    </row>
    <row r="624" spans="1:14" x14ac:dyDescent="0.35">
      <c r="A624" s="9" t="s">
        <v>166</v>
      </c>
      <c r="B624" s="9" t="s">
        <v>177</v>
      </c>
      <c r="C624" s="9" t="s">
        <v>368</v>
      </c>
      <c r="D624" s="10">
        <v>232.87043357781801</v>
      </c>
      <c r="E624" s="11">
        <v>0.52487424717045705</v>
      </c>
      <c r="F624" s="12">
        <v>88</v>
      </c>
      <c r="G624" s="13">
        <v>0.37789254156472002</v>
      </c>
      <c r="H624" s="13">
        <v>0.46560846560846603</v>
      </c>
      <c r="I624" s="12">
        <v>78</v>
      </c>
      <c r="J624" s="13">
        <v>0.334950207296002</v>
      </c>
      <c r="K624" s="13">
        <v>0.45614035087719301</v>
      </c>
      <c r="L624" s="12" t="s">
        <v>421</v>
      </c>
      <c r="M624" s="13" t="s">
        <v>421</v>
      </c>
      <c r="N624" s="13" t="s">
        <v>421</v>
      </c>
    </row>
    <row r="625" spans="1:14" x14ac:dyDescent="0.35">
      <c r="A625" s="9" t="s">
        <v>166</v>
      </c>
      <c r="B625" s="9" t="s">
        <v>177</v>
      </c>
      <c r="C625" s="9" t="s">
        <v>369</v>
      </c>
      <c r="D625" s="10">
        <v>0</v>
      </c>
      <c r="E625" s="11">
        <v>0</v>
      </c>
      <c r="F625" s="12" t="s">
        <v>421</v>
      </c>
      <c r="G625" s="13" t="s">
        <v>421</v>
      </c>
      <c r="H625" s="13" t="s">
        <v>421</v>
      </c>
      <c r="I625" s="12" t="s">
        <v>421</v>
      </c>
      <c r="J625" s="13" t="s">
        <v>421</v>
      </c>
      <c r="K625" s="13" t="s">
        <v>421</v>
      </c>
      <c r="L625" s="12" t="s">
        <v>421</v>
      </c>
      <c r="M625" s="13" t="s">
        <v>421</v>
      </c>
      <c r="N625" s="13" t="s">
        <v>421</v>
      </c>
    </row>
    <row r="626" spans="1:14" x14ac:dyDescent="0.35">
      <c r="A626" s="9" t="s">
        <v>166</v>
      </c>
      <c r="B626" s="9" t="s">
        <v>177</v>
      </c>
      <c r="C626" s="9" t="s">
        <v>16</v>
      </c>
      <c r="D626" s="10">
        <v>443.669002305216</v>
      </c>
      <c r="E626" s="11">
        <v>1</v>
      </c>
      <c r="F626" s="12" t="s">
        <v>421</v>
      </c>
      <c r="G626" s="13" t="s">
        <v>421</v>
      </c>
      <c r="H626" s="13" t="s">
        <v>421</v>
      </c>
      <c r="I626" s="12" t="s">
        <v>421</v>
      </c>
      <c r="J626" s="13" t="s">
        <v>421</v>
      </c>
      <c r="K626" s="13" t="s">
        <v>421</v>
      </c>
      <c r="L626" s="12" t="s">
        <v>421</v>
      </c>
      <c r="M626" s="13" t="s">
        <v>421</v>
      </c>
      <c r="N626" s="13" t="s">
        <v>421</v>
      </c>
    </row>
    <row r="627" spans="1:14" x14ac:dyDescent="0.35">
      <c r="A627" s="9" t="s">
        <v>166</v>
      </c>
      <c r="B627" s="9" t="s">
        <v>178</v>
      </c>
      <c r="C627" s="9" t="s">
        <v>367</v>
      </c>
      <c r="D627" s="10">
        <v>16808.001110834099</v>
      </c>
      <c r="E627" s="11">
        <v>0.57562705402756398</v>
      </c>
      <c r="F627" s="12">
        <v>12318</v>
      </c>
      <c r="G627" s="13">
        <v>0.73286525380225398</v>
      </c>
      <c r="H627" s="13">
        <v>0.56426935409986301</v>
      </c>
      <c r="I627" s="12">
        <v>10886</v>
      </c>
      <c r="J627" s="13">
        <v>0.64766773444482395</v>
      </c>
      <c r="K627" s="13">
        <v>0.56580041580041596</v>
      </c>
      <c r="L627" s="12">
        <v>1432</v>
      </c>
      <c r="M627" s="13">
        <v>8.5197519357430404E-2</v>
      </c>
      <c r="N627" s="13">
        <v>0.55289575289575299</v>
      </c>
    </row>
    <row r="628" spans="1:14" x14ac:dyDescent="0.35">
      <c r="A628" s="9" t="s">
        <v>166</v>
      </c>
      <c r="B628" s="9" t="s">
        <v>178</v>
      </c>
      <c r="C628" s="9" t="s">
        <v>368</v>
      </c>
      <c r="D628" s="10">
        <v>12391.462314714299</v>
      </c>
      <c r="E628" s="11">
        <v>0.42437294597243203</v>
      </c>
      <c r="F628" s="12">
        <v>9046</v>
      </c>
      <c r="G628" s="13">
        <v>0.73001876374657504</v>
      </c>
      <c r="H628" s="13">
        <v>0.414383875400825</v>
      </c>
      <c r="I628" s="12">
        <v>7948</v>
      </c>
      <c r="J628" s="13">
        <v>0.64140936704153995</v>
      </c>
      <c r="K628" s="13">
        <v>0.41309771309771298</v>
      </c>
      <c r="L628" s="12">
        <v>1098</v>
      </c>
      <c r="M628" s="13">
        <v>8.8609396705034094E-2</v>
      </c>
      <c r="N628" s="13">
        <v>0.423938223938224</v>
      </c>
    </row>
    <row r="629" spans="1:14" x14ac:dyDescent="0.35">
      <c r="A629" s="9" t="s">
        <v>166</v>
      </c>
      <c r="B629" s="9" t="s">
        <v>178</v>
      </c>
      <c r="C629" s="9" t="s">
        <v>369</v>
      </c>
      <c r="D629" s="10">
        <v>0</v>
      </c>
      <c r="E629" s="11">
        <v>0</v>
      </c>
      <c r="F629" s="12">
        <v>466</v>
      </c>
      <c r="G629" s="13">
        <v>0</v>
      </c>
      <c r="H629" s="13">
        <v>2.1346770499312901E-2</v>
      </c>
      <c r="I629" s="12">
        <v>406</v>
      </c>
      <c r="J629" s="13">
        <v>0</v>
      </c>
      <c r="K629" s="13">
        <v>2.11018711018711E-2</v>
      </c>
      <c r="L629" s="12">
        <v>60</v>
      </c>
      <c r="M629" s="13">
        <v>0</v>
      </c>
      <c r="N629" s="13">
        <v>2.31660231660232E-2</v>
      </c>
    </row>
    <row r="630" spans="1:14" x14ac:dyDescent="0.35">
      <c r="A630" s="9" t="s">
        <v>166</v>
      </c>
      <c r="B630" s="9" t="s">
        <v>178</v>
      </c>
      <c r="C630" s="9" t="s">
        <v>16</v>
      </c>
      <c r="D630" s="10">
        <v>29199.4634255485</v>
      </c>
      <c r="E630" s="11">
        <v>1</v>
      </c>
      <c r="F630" s="12">
        <v>21830</v>
      </c>
      <c r="G630" s="13">
        <v>0.74761647780484597</v>
      </c>
      <c r="H630" s="13">
        <v>1</v>
      </c>
      <c r="I630" s="12">
        <v>19240</v>
      </c>
      <c r="J630" s="13">
        <v>0.65891621772630504</v>
      </c>
      <c r="K630" s="13">
        <v>1</v>
      </c>
      <c r="L630" s="12">
        <v>2590</v>
      </c>
      <c r="M630" s="13">
        <v>8.8700260078541093E-2</v>
      </c>
      <c r="N630" s="13">
        <v>1</v>
      </c>
    </row>
    <row r="631" spans="1:14" x14ac:dyDescent="0.35">
      <c r="A631" s="9" t="s">
        <v>166</v>
      </c>
      <c r="B631" s="9" t="s">
        <v>179</v>
      </c>
      <c r="C631" s="9" t="s">
        <v>367</v>
      </c>
      <c r="D631" s="10">
        <v>313.63529637598702</v>
      </c>
      <c r="E631" s="11">
        <v>0.50105888091497597</v>
      </c>
      <c r="F631" s="12">
        <v>205</v>
      </c>
      <c r="G631" s="13">
        <v>0.65362541260102702</v>
      </c>
      <c r="H631" s="13">
        <v>0.52295918367346905</v>
      </c>
      <c r="I631" s="12">
        <v>183</v>
      </c>
      <c r="J631" s="13">
        <v>0.58348024637067297</v>
      </c>
      <c r="K631" s="13">
        <v>0.52136752136752096</v>
      </c>
      <c r="L631" s="12" t="s">
        <v>421</v>
      </c>
      <c r="M631" s="13" t="s">
        <v>421</v>
      </c>
      <c r="N631" s="13" t="s">
        <v>421</v>
      </c>
    </row>
    <row r="632" spans="1:14" x14ac:dyDescent="0.35">
      <c r="A632" s="9" t="s">
        <v>166</v>
      </c>
      <c r="B632" s="9" t="s">
        <v>179</v>
      </c>
      <c r="C632" s="9" t="s">
        <v>368</v>
      </c>
      <c r="D632" s="10">
        <v>312.30969396778801</v>
      </c>
      <c r="E632" s="11">
        <v>0.49894111908502498</v>
      </c>
      <c r="F632" s="12">
        <v>185</v>
      </c>
      <c r="G632" s="13">
        <v>0.59236073542783196</v>
      </c>
      <c r="H632" s="13">
        <v>0.47193877551020402</v>
      </c>
      <c r="I632" s="12">
        <v>166</v>
      </c>
      <c r="J632" s="13">
        <v>0.53152368692443297</v>
      </c>
      <c r="K632" s="13">
        <v>0.47293447293447299</v>
      </c>
      <c r="L632" s="12" t="s">
        <v>421</v>
      </c>
      <c r="M632" s="13" t="s">
        <v>421</v>
      </c>
      <c r="N632" s="13" t="s">
        <v>421</v>
      </c>
    </row>
    <row r="633" spans="1:14" x14ac:dyDescent="0.35">
      <c r="A633" s="9" t="s">
        <v>166</v>
      </c>
      <c r="B633" s="9" t="s">
        <v>179</v>
      </c>
      <c r="C633" s="9" t="s">
        <v>369</v>
      </c>
      <c r="D633" s="10">
        <v>0</v>
      </c>
      <c r="E633" s="11">
        <v>0</v>
      </c>
      <c r="F633" s="12" t="s">
        <v>421</v>
      </c>
      <c r="G633" s="13" t="s">
        <v>421</v>
      </c>
      <c r="H633" s="13" t="s">
        <v>421</v>
      </c>
      <c r="I633" s="12" t="s">
        <v>421</v>
      </c>
      <c r="J633" s="13" t="s">
        <v>421</v>
      </c>
      <c r="K633" s="13" t="s">
        <v>421</v>
      </c>
      <c r="L633" s="12" t="s">
        <v>421</v>
      </c>
      <c r="M633" s="13" t="s">
        <v>421</v>
      </c>
      <c r="N633" s="13" t="s">
        <v>421</v>
      </c>
    </row>
    <row r="634" spans="1:14" x14ac:dyDescent="0.35">
      <c r="A634" s="9" t="s">
        <v>166</v>
      </c>
      <c r="B634" s="9" t="s">
        <v>179</v>
      </c>
      <c r="C634" s="9" t="s">
        <v>16</v>
      </c>
      <c r="D634" s="10">
        <v>625.94499034377498</v>
      </c>
      <c r="E634" s="11">
        <v>1</v>
      </c>
      <c r="F634" s="12" t="s">
        <v>421</v>
      </c>
      <c r="G634" s="13" t="s">
        <v>421</v>
      </c>
      <c r="H634" s="13" t="s">
        <v>421</v>
      </c>
      <c r="I634" s="12" t="s">
        <v>421</v>
      </c>
      <c r="J634" s="13" t="s">
        <v>421</v>
      </c>
      <c r="K634" s="13" t="s">
        <v>421</v>
      </c>
      <c r="L634" s="12" t="s">
        <v>421</v>
      </c>
      <c r="M634" s="13" t="s">
        <v>421</v>
      </c>
      <c r="N634" s="13" t="s">
        <v>421</v>
      </c>
    </row>
    <row r="635" spans="1:14" x14ac:dyDescent="0.35">
      <c r="A635" s="9" t="s">
        <v>166</v>
      </c>
      <c r="B635" s="9" t="s">
        <v>180</v>
      </c>
      <c r="C635" s="9" t="s">
        <v>367</v>
      </c>
      <c r="D635" s="10">
        <v>10777.6235647048</v>
      </c>
      <c r="E635" s="11">
        <v>0.59622707460249802</v>
      </c>
      <c r="F635" s="12">
        <v>6243</v>
      </c>
      <c r="G635" s="13">
        <v>0.57925571091988604</v>
      </c>
      <c r="H635" s="13">
        <v>0.56559159267983306</v>
      </c>
      <c r="I635" s="12">
        <v>5588</v>
      </c>
      <c r="J635" s="13">
        <v>0.51848164546217002</v>
      </c>
      <c r="K635" s="13">
        <v>0.56725205562887004</v>
      </c>
      <c r="L635" s="12">
        <v>655</v>
      </c>
      <c r="M635" s="13">
        <v>6.07740654577167E-2</v>
      </c>
      <c r="N635" s="13">
        <v>0.55181128896377396</v>
      </c>
    </row>
    <row r="636" spans="1:14" x14ac:dyDescent="0.35">
      <c r="A636" s="9" t="s">
        <v>166</v>
      </c>
      <c r="B636" s="9" t="s">
        <v>180</v>
      </c>
      <c r="C636" s="9" t="s">
        <v>368</v>
      </c>
      <c r="D636" s="10">
        <v>7298.7503938079599</v>
      </c>
      <c r="E636" s="11">
        <v>0.40377292539750498</v>
      </c>
      <c r="F636" s="12">
        <v>4541</v>
      </c>
      <c r="G636" s="13">
        <v>0.62216129542564502</v>
      </c>
      <c r="H636" s="13">
        <v>0.41139699220873299</v>
      </c>
      <c r="I636" s="12">
        <v>4052</v>
      </c>
      <c r="J636" s="13">
        <v>0.55516352544917802</v>
      </c>
      <c r="K636" s="13">
        <v>0.41132879910669001</v>
      </c>
      <c r="L636" s="12">
        <v>489</v>
      </c>
      <c r="M636" s="13">
        <v>6.6997769976467905E-2</v>
      </c>
      <c r="N636" s="13">
        <v>0.411962931760741</v>
      </c>
    </row>
    <row r="637" spans="1:14" x14ac:dyDescent="0.35">
      <c r="A637" s="9" t="s">
        <v>166</v>
      </c>
      <c r="B637" s="9" t="s">
        <v>180</v>
      </c>
      <c r="C637" s="9" t="s">
        <v>369</v>
      </c>
      <c r="D637" s="10">
        <v>0</v>
      </c>
      <c r="E637" s="11">
        <v>0</v>
      </c>
      <c r="F637" s="12">
        <v>254</v>
      </c>
      <c r="G637" s="13">
        <v>0</v>
      </c>
      <c r="H637" s="13">
        <v>2.30114151114332E-2</v>
      </c>
      <c r="I637" s="12">
        <v>211</v>
      </c>
      <c r="J637" s="13">
        <v>0</v>
      </c>
      <c r="K637" s="13">
        <v>2.1419145264440199E-2</v>
      </c>
      <c r="L637" s="12">
        <v>43</v>
      </c>
      <c r="M637" s="13">
        <v>0</v>
      </c>
      <c r="N637" s="13">
        <v>3.6225779275484399E-2</v>
      </c>
    </row>
    <row r="638" spans="1:14" x14ac:dyDescent="0.35">
      <c r="A638" s="9" t="s">
        <v>166</v>
      </c>
      <c r="B638" s="9" t="s">
        <v>180</v>
      </c>
      <c r="C638" s="9" t="s">
        <v>16</v>
      </c>
      <c r="D638" s="10">
        <v>18076.3739585127</v>
      </c>
      <c r="E638" s="11">
        <v>1</v>
      </c>
      <c r="F638" s="12">
        <v>11038</v>
      </c>
      <c r="G638" s="13">
        <v>0.61063131496025902</v>
      </c>
      <c r="H638" s="13">
        <v>1</v>
      </c>
      <c r="I638" s="12">
        <v>9851</v>
      </c>
      <c r="J638" s="13">
        <v>0.54496549045782905</v>
      </c>
      <c r="K638" s="13">
        <v>1</v>
      </c>
      <c r="L638" s="12">
        <v>1187</v>
      </c>
      <c r="M638" s="13">
        <v>6.5665824502430498E-2</v>
      </c>
      <c r="N638" s="13">
        <v>1</v>
      </c>
    </row>
    <row r="639" spans="1:14" x14ac:dyDescent="0.35">
      <c r="A639" s="9" t="s">
        <v>166</v>
      </c>
      <c r="B639" s="9" t="s">
        <v>181</v>
      </c>
      <c r="C639" s="9" t="s">
        <v>367</v>
      </c>
      <c r="D639" s="10">
        <v>3143.1655390045398</v>
      </c>
      <c r="E639" s="11">
        <v>0.52229463797033304</v>
      </c>
      <c r="F639" s="12">
        <v>2248</v>
      </c>
      <c r="G639" s="13">
        <v>0.71520254727403099</v>
      </c>
      <c r="H639" s="13">
        <v>0.53131647364689205</v>
      </c>
      <c r="I639" s="12">
        <v>2052</v>
      </c>
      <c r="J639" s="13">
        <v>0.65284502980707804</v>
      </c>
      <c r="K639" s="13">
        <v>0.53689167974882301</v>
      </c>
      <c r="L639" s="12">
        <v>196</v>
      </c>
      <c r="M639" s="13">
        <v>6.2357517466952901E-2</v>
      </c>
      <c r="N639" s="13">
        <v>0.47921760391197998</v>
      </c>
    </row>
    <row r="640" spans="1:14" x14ac:dyDescent="0.35">
      <c r="A640" s="9" t="s">
        <v>166</v>
      </c>
      <c r="B640" s="9" t="s">
        <v>181</v>
      </c>
      <c r="C640" s="9" t="s">
        <v>368</v>
      </c>
      <c r="D640" s="10">
        <v>2874.8275830750999</v>
      </c>
      <c r="E640" s="11">
        <v>0.47770536202966701</v>
      </c>
      <c r="F640" s="12">
        <v>1911</v>
      </c>
      <c r="G640" s="13">
        <v>0.664735517096949</v>
      </c>
      <c r="H640" s="13">
        <v>0.45166627274875898</v>
      </c>
      <c r="I640" s="12">
        <v>1718</v>
      </c>
      <c r="J640" s="13">
        <v>0.59760105618658299</v>
      </c>
      <c r="K640" s="13">
        <v>0.449502878074307</v>
      </c>
      <c r="L640" s="12">
        <v>193</v>
      </c>
      <c r="M640" s="13">
        <v>6.7134460910366997E-2</v>
      </c>
      <c r="N640" s="13">
        <v>0.47188264058679702</v>
      </c>
    </row>
    <row r="641" spans="1:14" x14ac:dyDescent="0.35">
      <c r="A641" s="9" t="s">
        <v>166</v>
      </c>
      <c r="B641" s="9" t="s">
        <v>181</v>
      </c>
      <c r="C641" s="9" t="s">
        <v>369</v>
      </c>
      <c r="D641" s="10">
        <v>0</v>
      </c>
      <c r="E641" s="11">
        <v>0</v>
      </c>
      <c r="F641" s="12">
        <v>72</v>
      </c>
      <c r="G641" s="13">
        <v>0</v>
      </c>
      <c r="H641" s="13">
        <v>1.70172536043489E-2</v>
      </c>
      <c r="I641" s="12">
        <v>52</v>
      </c>
      <c r="J641" s="13">
        <v>0</v>
      </c>
      <c r="K641" s="13">
        <v>1.3605442176870699E-2</v>
      </c>
      <c r="L641" s="12" t="s">
        <v>421</v>
      </c>
      <c r="M641" s="13" t="s">
        <v>421</v>
      </c>
      <c r="N641" s="13" t="s">
        <v>421</v>
      </c>
    </row>
    <row r="642" spans="1:14" x14ac:dyDescent="0.35">
      <c r="A642" s="9" t="s">
        <v>166</v>
      </c>
      <c r="B642" s="9" t="s">
        <v>181</v>
      </c>
      <c r="C642" s="9" t="s">
        <v>16</v>
      </c>
      <c r="D642" s="10">
        <v>6017.9931220796398</v>
      </c>
      <c r="E642" s="11">
        <v>1</v>
      </c>
      <c r="F642" s="12">
        <v>4231</v>
      </c>
      <c r="G642" s="13">
        <v>0.70305829770338701</v>
      </c>
      <c r="H642" s="13">
        <v>1</v>
      </c>
      <c r="I642" s="12">
        <v>3822</v>
      </c>
      <c r="J642" s="13">
        <v>0.63509544169755205</v>
      </c>
      <c r="K642" s="13">
        <v>1</v>
      </c>
      <c r="L642" s="12" t="s">
        <v>421</v>
      </c>
      <c r="M642" s="13" t="s">
        <v>421</v>
      </c>
      <c r="N642" s="13" t="s">
        <v>421</v>
      </c>
    </row>
    <row r="643" spans="1:14" x14ac:dyDescent="0.35">
      <c r="A643" s="9" t="s">
        <v>166</v>
      </c>
      <c r="B643" s="9" t="s">
        <v>182</v>
      </c>
      <c r="C643" s="9" t="s">
        <v>367</v>
      </c>
      <c r="D643" s="10">
        <v>5174.3729003022099</v>
      </c>
      <c r="E643" s="11">
        <v>0.50926930774493695</v>
      </c>
      <c r="F643" s="12">
        <v>2930</v>
      </c>
      <c r="G643" s="13">
        <v>0.56625219257562098</v>
      </c>
      <c r="H643" s="13">
        <v>0.53437898960423103</v>
      </c>
      <c r="I643" s="12">
        <v>2662</v>
      </c>
      <c r="J643" s="13">
        <v>0.51445847666767996</v>
      </c>
      <c r="K643" s="13">
        <v>0.53421633554083903</v>
      </c>
      <c r="L643" s="12">
        <v>268</v>
      </c>
      <c r="M643" s="13">
        <v>5.1793715907940699E-2</v>
      </c>
      <c r="N643" s="13">
        <v>0.53600000000000003</v>
      </c>
    </row>
    <row r="644" spans="1:14" x14ac:dyDescent="0.35">
      <c r="A644" s="9" t="s">
        <v>166</v>
      </c>
      <c r="B644" s="9" t="s">
        <v>182</v>
      </c>
      <c r="C644" s="9" t="s">
        <v>368</v>
      </c>
      <c r="D644" s="10">
        <v>4986.0134053530501</v>
      </c>
      <c r="E644" s="11">
        <v>0.490730692255059</v>
      </c>
      <c r="F644" s="12">
        <v>2506</v>
      </c>
      <c r="G644" s="13">
        <v>0.50260594913554102</v>
      </c>
      <c r="H644" s="13">
        <v>0.45704906073317503</v>
      </c>
      <c r="I644" s="12">
        <v>2282</v>
      </c>
      <c r="J644" s="13">
        <v>0.45768027770443098</v>
      </c>
      <c r="K644" s="13">
        <v>0.45795705398354403</v>
      </c>
      <c r="L644" s="12">
        <v>224</v>
      </c>
      <c r="M644" s="13">
        <v>4.4925671431109801E-2</v>
      </c>
      <c r="N644" s="13">
        <v>0.44800000000000001</v>
      </c>
    </row>
    <row r="645" spans="1:14" x14ac:dyDescent="0.35">
      <c r="A645" s="9" t="s">
        <v>166</v>
      </c>
      <c r="B645" s="9" t="s">
        <v>182</v>
      </c>
      <c r="C645" s="9" t="s">
        <v>369</v>
      </c>
      <c r="D645" s="10">
        <v>0</v>
      </c>
      <c r="E645" s="11">
        <v>0</v>
      </c>
      <c r="F645" s="12">
        <v>47</v>
      </c>
      <c r="G645" s="13">
        <v>0</v>
      </c>
      <c r="H645" s="13">
        <v>8.5719496625934703E-3</v>
      </c>
      <c r="I645" s="12">
        <v>39</v>
      </c>
      <c r="J645" s="13">
        <v>0</v>
      </c>
      <c r="K645" s="13">
        <v>7.8266104756171007E-3</v>
      </c>
      <c r="L645" s="12" t="s">
        <v>421</v>
      </c>
      <c r="M645" s="13" t="s">
        <v>421</v>
      </c>
      <c r="N645" s="13" t="s">
        <v>421</v>
      </c>
    </row>
    <row r="646" spans="1:14" x14ac:dyDescent="0.35">
      <c r="A646" s="9" t="s">
        <v>166</v>
      </c>
      <c r="B646" s="9" t="s">
        <v>182</v>
      </c>
      <c r="C646" s="9" t="s">
        <v>16</v>
      </c>
      <c r="D646" s="10">
        <v>10160.3863056553</v>
      </c>
      <c r="E646" s="11">
        <v>1</v>
      </c>
      <c r="F646" s="12">
        <v>5483</v>
      </c>
      <c r="G646" s="13">
        <v>0.53964483584134504</v>
      </c>
      <c r="H646" s="13">
        <v>1</v>
      </c>
      <c r="I646" s="12">
        <v>4983</v>
      </c>
      <c r="J646" s="13">
        <v>0.490434108516765</v>
      </c>
      <c r="K646" s="13">
        <v>1</v>
      </c>
      <c r="L646" s="12" t="s">
        <v>421</v>
      </c>
      <c r="M646" s="13" t="s">
        <v>421</v>
      </c>
      <c r="N646" s="13" t="s">
        <v>421</v>
      </c>
    </row>
    <row r="647" spans="1:14" x14ac:dyDescent="0.35">
      <c r="A647" s="9" t="s">
        <v>166</v>
      </c>
      <c r="B647" s="9" t="s">
        <v>183</v>
      </c>
      <c r="C647" s="9" t="s">
        <v>367</v>
      </c>
      <c r="D647" s="10">
        <v>1358.0593383950199</v>
      </c>
      <c r="E647" s="11">
        <v>0.55244464966042806</v>
      </c>
      <c r="F647" s="12">
        <v>1507</v>
      </c>
      <c r="G647" s="13" t="s">
        <v>424</v>
      </c>
      <c r="H647" s="13">
        <v>0.55120702267739596</v>
      </c>
      <c r="I647" s="12">
        <v>1386</v>
      </c>
      <c r="J647" s="13" t="s">
        <v>424</v>
      </c>
      <c r="K647" s="13">
        <v>0.56022635408245802</v>
      </c>
      <c r="L647" s="12">
        <v>121</v>
      </c>
      <c r="M647" s="13">
        <v>8.9097726865896801E-2</v>
      </c>
      <c r="N647" s="13">
        <v>0.46538461538461501</v>
      </c>
    </row>
    <row r="648" spans="1:14" x14ac:dyDescent="0.35">
      <c r="A648" s="9" t="s">
        <v>166</v>
      </c>
      <c r="B648" s="9" t="s">
        <v>183</v>
      </c>
      <c r="C648" s="9" t="s">
        <v>368</v>
      </c>
      <c r="D648" s="10">
        <v>1100.2128871207401</v>
      </c>
      <c r="E648" s="11">
        <v>0.447555350339568</v>
      </c>
      <c r="F648" s="12">
        <v>1187</v>
      </c>
      <c r="G648" s="13" t="s">
        <v>424</v>
      </c>
      <c r="H648" s="13">
        <v>0.43416239941477702</v>
      </c>
      <c r="I648" s="12">
        <v>1056</v>
      </c>
      <c r="J648" s="13" t="s">
        <v>424</v>
      </c>
      <c r="K648" s="13">
        <v>0.426839126919968</v>
      </c>
      <c r="L648" s="12">
        <v>131</v>
      </c>
      <c r="M648" s="13">
        <v>0.119067865440867</v>
      </c>
      <c r="N648" s="13">
        <v>0.50384615384615405</v>
      </c>
    </row>
    <row r="649" spans="1:14" x14ac:dyDescent="0.35">
      <c r="A649" s="9" t="s">
        <v>166</v>
      </c>
      <c r="B649" s="9" t="s">
        <v>183</v>
      </c>
      <c r="C649" s="9" t="s">
        <v>369</v>
      </c>
      <c r="D649" s="10">
        <v>0</v>
      </c>
      <c r="E649" s="11">
        <v>0</v>
      </c>
      <c r="F649" s="12">
        <v>40</v>
      </c>
      <c r="G649" s="13">
        <v>0</v>
      </c>
      <c r="H649" s="13">
        <v>1.4630577907827401E-2</v>
      </c>
      <c r="I649" s="12">
        <v>32</v>
      </c>
      <c r="J649" s="13">
        <v>0</v>
      </c>
      <c r="K649" s="13">
        <v>1.29345189975748E-2</v>
      </c>
      <c r="L649" s="12" t="s">
        <v>421</v>
      </c>
      <c r="M649" s="13" t="s">
        <v>421</v>
      </c>
      <c r="N649" s="13" t="s">
        <v>421</v>
      </c>
    </row>
    <row r="650" spans="1:14" x14ac:dyDescent="0.35">
      <c r="A650" s="9" t="s">
        <v>166</v>
      </c>
      <c r="B650" s="9" t="s">
        <v>183</v>
      </c>
      <c r="C650" s="9" t="s">
        <v>16</v>
      </c>
      <c r="D650" s="10">
        <v>2458.2722255157701</v>
      </c>
      <c r="E650" s="11">
        <v>1</v>
      </c>
      <c r="F650" s="12">
        <v>2734</v>
      </c>
      <c r="G650" s="13" t="s">
        <v>424</v>
      </c>
      <c r="H650" s="13">
        <v>1</v>
      </c>
      <c r="I650" s="12">
        <v>2474</v>
      </c>
      <c r="J650" s="13" t="s">
        <v>424</v>
      </c>
      <c r="K650" s="13">
        <v>1</v>
      </c>
      <c r="L650" s="12" t="s">
        <v>421</v>
      </c>
      <c r="M650" s="13" t="s">
        <v>421</v>
      </c>
      <c r="N650" s="13" t="s">
        <v>421</v>
      </c>
    </row>
    <row r="651" spans="1:14" x14ac:dyDescent="0.35">
      <c r="A651" s="9" t="s">
        <v>166</v>
      </c>
      <c r="B651" s="9" t="s">
        <v>184</v>
      </c>
      <c r="C651" s="9" t="s">
        <v>367</v>
      </c>
      <c r="D651" s="10">
        <v>520.18560859817796</v>
      </c>
      <c r="E651" s="11">
        <v>0.496963116779151</v>
      </c>
      <c r="F651" s="12">
        <v>403</v>
      </c>
      <c r="G651" s="13">
        <v>0.77472347050512302</v>
      </c>
      <c r="H651" s="13">
        <v>0.52817824377457401</v>
      </c>
      <c r="I651" s="12">
        <v>360</v>
      </c>
      <c r="J651" s="13">
        <v>0.69206066844130099</v>
      </c>
      <c r="K651" s="13">
        <v>0.54216867469879504</v>
      </c>
      <c r="L651" s="12">
        <v>43</v>
      </c>
      <c r="M651" s="13">
        <v>8.2662802063822094E-2</v>
      </c>
      <c r="N651" s="13">
        <v>0.43434343434343398</v>
      </c>
    </row>
    <row r="652" spans="1:14" x14ac:dyDescent="0.35">
      <c r="A652" s="9" t="s">
        <v>166</v>
      </c>
      <c r="B652" s="9" t="s">
        <v>184</v>
      </c>
      <c r="C652" s="9" t="s">
        <v>368</v>
      </c>
      <c r="D652" s="10">
        <v>526.54319487829105</v>
      </c>
      <c r="E652" s="11">
        <v>0.50303688322084805</v>
      </c>
      <c r="F652" s="12">
        <v>349</v>
      </c>
      <c r="G652" s="13">
        <v>0.66281361794196303</v>
      </c>
      <c r="H652" s="13">
        <v>0.45740498034075999</v>
      </c>
      <c r="I652" s="12">
        <v>296</v>
      </c>
      <c r="J652" s="13">
        <v>0.56215710862699397</v>
      </c>
      <c r="K652" s="13">
        <v>0.44578313253011997</v>
      </c>
      <c r="L652" s="12">
        <v>53</v>
      </c>
      <c r="M652" s="13">
        <v>0.100656509314969</v>
      </c>
      <c r="N652" s="13">
        <v>0.53535353535353503</v>
      </c>
    </row>
    <row r="653" spans="1:14" x14ac:dyDescent="0.35">
      <c r="A653" s="9" t="s">
        <v>166</v>
      </c>
      <c r="B653" s="9" t="s">
        <v>184</v>
      </c>
      <c r="C653" s="9" t="s">
        <v>369</v>
      </c>
      <c r="D653" s="10">
        <v>0</v>
      </c>
      <c r="E653" s="11">
        <v>0</v>
      </c>
      <c r="F653" s="12" t="s">
        <v>421</v>
      </c>
      <c r="G653" s="13" t="s">
        <v>421</v>
      </c>
      <c r="H653" s="13" t="s">
        <v>421</v>
      </c>
      <c r="I653" s="12" t="s">
        <v>421</v>
      </c>
      <c r="J653" s="13" t="s">
        <v>421</v>
      </c>
      <c r="K653" s="13" t="s">
        <v>421</v>
      </c>
      <c r="L653" s="12" t="s">
        <v>421</v>
      </c>
      <c r="M653" s="13" t="s">
        <v>421</v>
      </c>
      <c r="N653" s="13" t="s">
        <v>421</v>
      </c>
    </row>
    <row r="654" spans="1:14" x14ac:dyDescent="0.35">
      <c r="A654" s="9" t="s">
        <v>166</v>
      </c>
      <c r="B654" s="9" t="s">
        <v>184</v>
      </c>
      <c r="C654" s="9" t="s">
        <v>16</v>
      </c>
      <c r="D654" s="10">
        <v>1046.7288034764699</v>
      </c>
      <c r="E654" s="11">
        <v>1</v>
      </c>
      <c r="F654" s="12" t="s">
        <v>421</v>
      </c>
      <c r="G654" s="13" t="s">
        <v>421</v>
      </c>
      <c r="H654" s="13" t="s">
        <v>421</v>
      </c>
      <c r="I654" s="12" t="s">
        <v>421</v>
      </c>
      <c r="J654" s="13" t="s">
        <v>421</v>
      </c>
      <c r="K654" s="13" t="s">
        <v>421</v>
      </c>
      <c r="L654" s="12" t="s">
        <v>421</v>
      </c>
      <c r="M654" s="13" t="s">
        <v>421</v>
      </c>
      <c r="N654" s="13" t="s">
        <v>421</v>
      </c>
    </row>
    <row r="655" spans="1:14" x14ac:dyDescent="0.35">
      <c r="A655" s="9" t="s">
        <v>185</v>
      </c>
      <c r="B655" s="9" t="s">
        <v>186</v>
      </c>
      <c r="C655" s="9" t="s">
        <v>367</v>
      </c>
      <c r="D655" s="10">
        <v>12108.627305754701</v>
      </c>
      <c r="E655" s="11">
        <v>0.51031437001980196</v>
      </c>
      <c r="F655" s="12">
        <v>9607</v>
      </c>
      <c r="G655" s="13">
        <v>0.79340124668253798</v>
      </c>
      <c r="H655" s="13">
        <v>0.51915698459875703</v>
      </c>
      <c r="I655" s="12">
        <v>8890</v>
      </c>
      <c r="J655" s="13">
        <v>0.73418726793044298</v>
      </c>
      <c r="K655" s="13">
        <v>0.52189738170717404</v>
      </c>
      <c r="L655" s="12">
        <v>717</v>
      </c>
      <c r="M655" s="13">
        <v>5.9213978752095303E-2</v>
      </c>
      <c r="N655" s="13">
        <v>0.48742352141400402</v>
      </c>
    </row>
    <row r="656" spans="1:14" x14ac:dyDescent="0.35">
      <c r="A656" s="9" t="s">
        <v>185</v>
      </c>
      <c r="B656" s="9" t="s">
        <v>186</v>
      </c>
      <c r="C656" s="9" t="s">
        <v>368</v>
      </c>
      <c r="D656" s="10">
        <v>11619.1530922083</v>
      </c>
      <c r="E656" s="11">
        <v>0.48968562998019799</v>
      </c>
      <c r="F656" s="12">
        <v>8827</v>
      </c>
      <c r="G656" s="13">
        <v>0.75969392346842401</v>
      </c>
      <c r="H656" s="13">
        <v>0.47700621453661202</v>
      </c>
      <c r="I656" s="12">
        <v>8094</v>
      </c>
      <c r="J656" s="13">
        <v>0.69660843056003496</v>
      </c>
      <c r="K656" s="13">
        <v>0.47516731243395599</v>
      </c>
      <c r="L656" s="12">
        <v>733</v>
      </c>
      <c r="M656" s="13">
        <v>6.3085492908389607E-2</v>
      </c>
      <c r="N656" s="13">
        <v>0.49830047586675702</v>
      </c>
    </row>
    <row r="657" spans="1:14" x14ac:dyDescent="0.35">
      <c r="A657" s="9" t="s">
        <v>185</v>
      </c>
      <c r="B657" s="9" t="s">
        <v>186</v>
      </c>
      <c r="C657" s="9" t="s">
        <v>369</v>
      </c>
      <c r="D657" s="10">
        <v>0</v>
      </c>
      <c r="E657" s="11">
        <v>0</v>
      </c>
      <c r="F657" s="12">
        <v>71</v>
      </c>
      <c r="G657" s="13">
        <v>0</v>
      </c>
      <c r="H657" s="13">
        <v>3.83680086463118E-3</v>
      </c>
      <c r="I657" s="12">
        <v>50</v>
      </c>
      <c r="J657" s="13">
        <v>0</v>
      </c>
      <c r="K657" s="13">
        <v>2.93530585887049E-3</v>
      </c>
      <c r="L657" s="12" t="s">
        <v>421</v>
      </c>
      <c r="M657" s="13" t="s">
        <v>421</v>
      </c>
      <c r="N657" s="13" t="s">
        <v>421</v>
      </c>
    </row>
    <row r="658" spans="1:14" x14ac:dyDescent="0.35">
      <c r="A658" s="9" t="s">
        <v>185</v>
      </c>
      <c r="B658" s="9" t="s">
        <v>186</v>
      </c>
      <c r="C658" s="9" t="s">
        <v>16</v>
      </c>
      <c r="D658" s="10">
        <v>23727.780397963001</v>
      </c>
      <c r="E658" s="11">
        <v>1</v>
      </c>
      <c r="F658" s="12">
        <v>18505</v>
      </c>
      <c r="G658" s="13">
        <v>0.779887528021316</v>
      </c>
      <c r="H658" s="13">
        <v>1</v>
      </c>
      <c r="I658" s="12">
        <v>17034</v>
      </c>
      <c r="J658" s="13">
        <v>0.71789268588571198</v>
      </c>
      <c r="K658" s="13">
        <v>1</v>
      </c>
      <c r="L658" s="12" t="s">
        <v>421</v>
      </c>
      <c r="M658" s="13" t="s">
        <v>421</v>
      </c>
      <c r="N658" s="13" t="s">
        <v>421</v>
      </c>
    </row>
    <row r="659" spans="1:14" x14ac:dyDescent="0.35">
      <c r="A659" s="9" t="s">
        <v>185</v>
      </c>
      <c r="B659" s="9" t="s">
        <v>187</v>
      </c>
      <c r="C659" s="9" t="s">
        <v>367</v>
      </c>
      <c r="D659" s="10">
        <v>24551.659047921301</v>
      </c>
      <c r="E659" s="11">
        <v>0.53574491822024495</v>
      </c>
      <c r="F659" s="12">
        <v>18756</v>
      </c>
      <c r="G659" s="13">
        <v>0.76394022755818602</v>
      </c>
      <c r="H659" s="13">
        <v>0.53631476609859297</v>
      </c>
      <c r="I659" s="12">
        <v>17587</v>
      </c>
      <c r="J659" s="13">
        <v>0.71632633728224704</v>
      </c>
      <c r="K659" s="13">
        <v>0.53786164291394001</v>
      </c>
      <c r="L659" s="12">
        <v>1169</v>
      </c>
      <c r="M659" s="13">
        <v>4.7613890275939402E-2</v>
      </c>
      <c r="N659" s="13">
        <v>0.51407211961301702</v>
      </c>
    </row>
    <row r="660" spans="1:14" x14ac:dyDescent="0.35">
      <c r="A660" s="9" t="s">
        <v>185</v>
      </c>
      <c r="B660" s="9" t="s">
        <v>187</v>
      </c>
      <c r="C660" s="9" t="s">
        <v>368</v>
      </c>
      <c r="D660" s="10">
        <v>21275.4840810932</v>
      </c>
      <c r="E660" s="11">
        <v>0.464255081779757</v>
      </c>
      <c r="F660" s="12">
        <v>16029</v>
      </c>
      <c r="G660" s="13">
        <v>0.75340236390881599</v>
      </c>
      <c r="H660" s="13">
        <v>0.45833809905066902</v>
      </c>
      <c r="I660" s="12">
        <v>14982</v>
      </c>
      <c r="J660" s="13">
        <v>0.70419079269336105</v>
      </c>
      <c r="K660" s="13">
        <v>0.458193161661264</v>
      </c>
      <c r="L660" s="12">
        <v>1047</v>
      </c>
      <c r="M660" s="13">
        <v>4.9211571215455101E-2</v>
      </c>
      <c r="N660" s="13">
        <v>0.46042216358839</v>
      </c>
    </row>
    <row r="661" spans="1:14" x14ac:dyDescent="0.35">
      <c r="A661" s="9" t="s">
        <v>185</v>
      </c>
      <c r="B661" s="9" t="s">
        <v>187</v>
      </c>
      <c r="C661" s="9" t="s">
        <v>369</v>
      </c>
      <c r="D661" s="10">
        <v>0</v>
      </c>
      <c r="E661" s="11">
        <v>0</v>
      </c>
      <c r="F661" s="12">
        <v>187</v>
      </c>
      <c r="G661" s="13">
        <v>0</v>
      </c>
      <c r="H661" s="13">
        <v>5.3471348507377302E-3</v>
      </c>
      <c r="I661" s="12">
        <v>129</v>
      </c>
      <c r="J661" s="13">
        <v>0</v>
      </c>
      <c r="K661" s="13">
        <v>3.9451954247966201E-3</v>
      </c>
      <c r="L661" s="12">
        <v>58</v>
      </c>
      <c r="M661" s="13">
        <v>0</v>
      </c>
      <c r="N661" s="13">
        <v>2.5505716798592801E-2</v>
      </c>
    </row>
    <row r="662" spans="1:14" x14ac:dyDescent="0.35">
      <c r="A662" s="9" t="s">
        <v>185</v>
      </c>
      <c r="B662" s="9" t="s">
        <v>187</v>
      </c>
      <c r="C662" s="9" t="s">
        <v>16</v>
      </c>
      <c r="D662" s="10">
        <v>45827.143129014403</v>
      </c>
      <c r="E662" s="11">
        <v>1</v>
      </c>
      <c r="F662" s="12">
        <v>34972</v>
      </c>
      <c r="G662" s="13">
        <v>0.76312852192303204</v>
      </c>
      <c r="H662" s="13">
        <v>1</v>
      </c>
      <c r="I662" s="12">
        <v>32698</v>
      </c>
      <c r="J662" s="13">
        <v>0.71350727467228903</v>
      </c>
      <c r="K662" s="13">
        <v>1</v>
      </c>
      <c r="L662" s="12">
        <v>2274</v>
      </c>
      <c r="M662" s="13">
        <v>4.9621247250742698E-2</v>
      </c>
      <c r="N662" s="13">
        <v>1</v>
      </c>
    </row>
    <row r="663" spans="1:14" x14ac:dyDescent="0.35">
      <c r="A663" s="9" t="s">
        <v>185</v>
      </c>
      <c r="B663" s="9" t="s">
        <v>188</v>
      </c>
      <c r="C663" s="9" t="s">
        <v>367</v>
      </c>
      <c r="D663" s="10">
        <v>1756.6579273822499</v>
      </c>
      <c r="E663" s="11">
        <v>0.50362527149427605</v>
      </c>
      <c r="F663" s="12">
        <v>1002</v>
      </c>
      <c r="G663" s="13">
        <v>0.57040131967705798</v>
      </c>
      <c r="H663" s="13">
        <v>0.53439999999999999</v>
      </c>
      <c r="I663" s="12">
        <v>905</v>
      </c>
      <c r="J663" s="13">
        <v>0.51518282865043596</v>
      </c>
      <c r="K663" s="13">
        <v>0.53582001184132599</v>
      </c>
      <c r="L663" s="12">
        <v>97</v>
      </c>
      <c r="M663" s="13">
        <v>5.5218491026621297E-2</v>
      </c>
      <c r="N663" s="13">
        <v>0.521505376344086</v>
      </c>
    </row>
    <row r="664" spans="1:14" x14ac:dyDescent="0.35">
      <c r="A664" s="9" t="s">
        <v>185</v>
      </c>
      <c r="B664" s="9" t="s">
        <v>188</v>
      </c>
      <c r="C664" s="9" t="s">
        <v>368</v>
      </c>
      <c r="D664" s="10">
        <v>1731.3678465630801</v>
      </c>
      <c r="E664" s="11">
        <v>0.49637472850572401</v>
      </c>
      <c r="F664" s="12">
        <v>867</v>
      </c>
      <c r="G664" s="13">
        <v>0.50076013697555499</v>
      </c>
      <c r="H664" s="13">
        <v>0.46239999999999998</v>
      </c>
      <c r="I664" s="12">
        <v>780</v>
      </c>
      <c r="J664" s="13">
        <v>0.45051084987420198</v>
      </c>
      <c r="K664" s="13">
        <v>0.46181172291296602</v>
      </c>
      <c r="L664" s="12">
        <v>87</v>
      </c>
      <c r="M664" s="13">
        <v>5.0249287101353297E-2</v>
      </c>
      <c r="N664" s="13">
        <v>0.467741935483871</v>
      </c>
    </row>
    <row r="665" spans="1:14" x14ac:dyDescent="0.35">
      <c r="A665" s="9" t="s">
        <v>185</v>
      </c>
      <c r="B665" s="9" t="s">
        <v>188</v>
      </c>
      <c r="C665" s="9" t="s">
        <v>369</v>
      </c>
      <c r="D665" s="10">
        <v>0</v>
      </c>
      <c r="E665" s="11">
        <v>0</v>
      </c>
      <c r="F665" s="12" t="s">
        <v>421</v>
      </c>
      <c r="G665" s="13" t="s">
        <v>421</v>
      </c>
      <c r="H665" s="13" t="s">
        <v>421</v>
      </c>
      <c r="I665" s="12" t="s">
        <v>421</v>
      </c>
      <c r="J665" s="13" t="s">
        <v>421</v>
      </c>
      <c r="K665" s="13" t="s">
        <v>421</v>
      </c>
      <c r="L665" s="12" t="s">
        <v>421</v>
      </c>
      <c r="M665" s="13" t="s">
        <v>421</v>
      </c>
      <c r="N665" s="13" t="s">
        <v>421</v>
      </c>
    </row>
    <row r="666" spans="1:14" x14ac:dyDescent="0.35">
      <c r="A666" s="9" t="s">
        <v>185</v>
      </c>
      <c r="B666" s="9" t="s">
        <v>188</v>
      </c>
      <c r="C666" s="9" t="s">
        <v>16</v>
      </c>
      <c r="D666" s="10">
        <v>3488.02577394533</v>
      </c>
      <c r="E666" s="11">
        <v>1</v>
      </c>
      <c r="F666" s="12" t="s">
        <v>421</v>
      </c>
      <c r="G666" s="13" t="s">
        <v>421</v>
      </c>
      <c r="H666" s="13" t="s">
        <v>421</v>
      </c>
      <c r="I666" s="12" t="s">
        <v>421</v>
      </c>
      <c r="J666" s="13" t="s">
        <v>421</v>
      </c>
      <c r="K666" s="13" t="s">
        <v>421</v>
      </c>
      <c r="L666" s="12" t="s">
        <v>421</v>
      </c>
      <c r="M666" s="13" t="s">
        <v>421</v>
      </c>
      <c r="N666" s="13" t="s">
        <v>421</v>
      </c>
    </row>
    <row r="667" spans="1:14" x14ac:dyDescent="0.35">
      <c r="A667" s="9" t="s">
        <v>185</v>
      </c>
      <c r="B667" s="9" t="s">
        <v>189</v>
      </c>
      <c r="C667" s="9" t="s">
        <v>367</v>
      </c>
      <c r="D667" s="10">
        <v>10041.6816484053</v>
      </c>
      <c r="E667" s="11">
        <v>0.50971836878752497</v>
      </c>
      <c r="F667" s="12">
        <v>7433</v>
      </c>
      <c r="G667" s="13">
        <v>0.74021466326612895</v>
      </c>
      <c r="H667" s="13">
        <v>0.51471504743438801</v>
      </c>
      <c r="I667" s="12">
        <v>6792</v>
      </c>
      <c r="J667" s="13">
        <v>0.67638073360736595</v>
      </c>
      <c r="K667" s="13">
        <v>0.51669836439710903</v>
      </c>
      <c r="L667" s="12">
        <v>641</v>
      </c>
      <c r="M667" s="13">
        <v>6.38339296587635E-2</v>
      </c>
      <c r="N667" s="13">
        <v>0.49459876543209902</v>
      </c>
    </row>
    <row r="668" spans="1:14" x14ac:dyDescent="0.35">
      <c r="A668" s="9" t="s">
        <v>185</v>
      </c>
      <c r="B668" s="9" t="s">
        <v>189</v>
      </c>
      <c r="C668" s="9" t="s">
        <v>368</v>
      </c>
      <c r="D668" s="10">
        <v>9658.7691560097101</v>
      </c>
      <c r="E668" s="11">
        <v>0.49028163121247498</v>
      </c>
      <c r="F668" s="12">
        <v>6961</v>
      </c>
      <c r="G668" s="13">
        <v>0.72069224220653905</v>
      </c>
      <c r="H668" s="13">
        <v>0.48203033030953502</v>
      </c>
      <c r="I668" s="12">
        <v>6328</v>
      </c>
      <c r="J668" s="13">
        <v>0.65515594148584699</v>
      </c>
      <c r="K668" s="13">
        <v>0.48139977177634102</v>
      </c>
      <c r="L668" s="12">
        <v>633</v>
      </c>
      <c r="M668" s="13">
        <v>6.5536300720692303E-2</v>
      </c>
      <c r="N668" s="13">
        <v>0.48842592592592599</v>
      </c>
    </row>
    <row r="669" spans="1:14" x14ac:dyDescent="0.35">
      <c r="A669" s="9" t="s">
        <v>185</v>
      </c>
      <c r="B669" s="9" t="s">
        <v>189</v>
      </c>
      <c r="C669" s="9" t="s">
        <v>369</v>
      </c>
      <c r="D669" s="10">
        <v>0</v>
      </c>
      <c r="E669" s="11">
        <v>0</v>
      </c>
      <c r="F669" s="12">
        <v>47</v>
      </c>
      <c r="G669" s="13">
        <v>0</v>
      </c>
      <c r="H669" s="13">
        <v>3.25462225607645E-3</v>
      </c>
      <c r="I669" s="12" t="s">
        <v>421</v>
      </c>
      <c r="J669" s="13" t="s">
        <v>421</v>
      </c>
      <c r="K669" s="13" t="s">
        <v>421</v>
      </c>
      <c r="L669" s="12" t="s">
        <v>421</v>
      </c>
      <c r="M669" s="13" t="s">
        <v>421</v>
      </c>
      <c r="N669" s="13" t="s">
        <v>421</v>
      </c>
    </row>
    <row r="670" spans="1:14" x14ac:dyDescent="0.35">
      <c r="A670" s="9" t="s">
        <v>185</v>
      </c>
      <c r="B670" s="9" t="s">
        <v>189</v>
      </c>
      <c r="C670" s="9" t="s">
        <v>16</v>
      </c>
      <c r="D670" s="10">
        <v>19700.450804414999</v>
      </c>
      <c r="E670" s="11">
        <v>1</v>
      </c>
      <c r="F670" s="12">
        <v>14441</v>
      </c>
      <c r="G670" s="13">
        <v>0.73302891103200896</v>
      </c>
      <c r="H670" s="13">
        <v>1</v>
      </c>
      <c r="I670" s="12" t="s">
        <v>421</v>
      </c>
      <c r="J670" s="13" t="s">
        <v>421</v>
      </c>
      <c r="K670" s="13" t="s">
        <v>421</v>
      </c>
      <c r="L670" s="12" t="s">
        <v>421</v>
      </c>
      <c r="M670" s="13" t="s">
        <v>421</v>
      </c>
      <c r="N670" s="13" t="s">
        <v>421</v>
      </c>
    </row>
    <row r="671" spans="1:14" x14ac:dyDescent="0.35">
      <c r="A671" s="9" t="s">
        <v>185</v>
      </c>
      <c r="B671" s="9" t="s">
        <v>190</v>
      </c>
      <c r="C671" s="9" t="s">
        <v>367</v>
      </c>
      <c r="D671" s="10">
        <v>3945.72364510942</v>
      </c>
      <c r="E671" s="11">
        <v>0.48723331841492001</v>
      </c>
      <c r="F671" s="12">
        <v>3124</v>
      </c>
      <c r="G671" s="13">
        <v>0.79174323419028203</v>
      </c>
      <c r="H671" s="13">
        <v>0.52850617492810004</v>
      </c>
      <c r="I671" s="12">
        <v>2806</v>
      </c>
      <c r="J671" s="13">
        <v>0.71114965273301201</v>
      </c>
      <c r="K671" s="13">
        <v>0.53184230477634598</v>
      </c>
      <c r="L671" s="12">
        <v>318</v>
      </c>
      <c r="M671" s="13">
        <v>8.05935814572694E-2</v>
      </c>
      <c r="N671" s="13">
        <v>0.50078740157480295</v>
      </c>
    </row>
    <row r="672" spans="1:14" x14ac:dyDescent="0.35">
      <c r="A672" s="9" t="s">
        <v>185</v>
      </c>
      <c r="B672" s="9" t="s">
        <v>190</v>
      </c>
      <c r="C672" s="9" t="s">
        <v>368</v>
      </c>
      <c r="D672" s="10">
        <v>4152.4984919680501</v>
      </c>
      <c r="E672" s="11">
        <v>0.51276668158507999</v>
      </c>
      <c r="F672" s="12">
        <v>2768</v>
      </c>
      <c r="G672" s="13">
        <v>0.66658663581792799</v>
      </c>
      <c r="H672" s="13">
        <v>0.46827947893757399</v>
      </c>
      <c r="I672" s="12">
        <v>2456</v>
      </c>
      <c r="J672" s="13">
        <v>0.59145114796561804</v>
      </c>
      <c r="K672" s="13">
        <v>0.46550416982562498</v>
      </c>
      <c r="L672" s="12">
        <v>312</v>
      </c>
      <c r="M672" s="13">
        <v>7.5135487852309807E-2</v>
      </c>
      <c r="N672" s="13">
        <v>0.49133858267716501</v>
      </c>
    </row>
    <row r="673" spans="1:14" x14ac:dyDescent="0.35">
      <c r="A673" s="9" t="s">
        <v>185</v>
      </c>
      <c r="B673" s="9" t="s">
        <v>190</v>
      </c>
      <c r="C673" s="9" t="s">
        <v>369</v>
      </c>
      <c r="D673" s="10">
        <v>0</v>
      </c>
      <c r="E673" s="11">
        <v>0</v>
      </c>
      <c r="F673" s="12" t="s">
        <v>421</v>
      </c>
      <c r="G673" s="13" t="s">
        <v>421</v>
      </c>
      <c r="H673" s="13" t="s">
        <v>421</v>
      </c>
      <c r="I673" s="12" t="s">
        <v>421</v>
      </c>
      <c r="J673" s="13" t="s">
        <v>421</v>
      </c>
      <c r="K673" s="13" t="s">
        <v>421</v>
      </c>
      <c r="L673" s="12" t="s">
        <v>421</v>
      </c>
      <c r="M673" s="13" t="s">
        <v>421</v>
      </c>
      <c r="N673" s="13" t="s">
        <v>421</v>
      </c>
    </row>
    <row r="674" spans="1:14" x14ac:dyDescent="0.35">
      <c r="A674" s="9" t="s">
        <v>185</v>
      </c>
      <c r="B674" s="9" t="s">
        <v>190</v>
      </c>
      <c r="C674" s="9" t="s">
        <v>16</v>
      </c>
      <c r="D674" s="10">
        <v>8098.2221370774696</v>
      </c>
      <c r="E674" s="11">
        <v>1</v>
      </c>
      <c r="F674" s="12" t="s">
        <v>421</v>
      </c>
      <c r="G674" s="13" t="s">
        <v>421</v>
      </c>
      <c r="H674" s="13" t="s">
        <v>421</v>
      </c>
      <c r="I674" s="12" t="s">
        <v>421</v>
      </c>
      <c r="J674" s="13" t="s">
        <v>421</v>
      </c>
      <c r="K674" s="13" t="s">
        <v>421</v>
      </c>
      <c r="L674" s="12" t="s">
        <v>421</v>
      </c>
      <c r="M674" s="13" t="s">
        <v>421</v>
      </c>
      <c r="N674" s="13" t="s">
        <v>421</v>
      </c>
    </row>
    <row r="675" spans="1:14" x14ac:dyDescent="0.35">
      <c r="A675" s="9" t="s">
        <v>185</v>
      </c>
      <c r="B675" s="9" t="s">
        <v>191</v>
      </c>
      <c r="C675" s="9" t="s">
        <v>367</v>
      </c>
      <c r="D675" s="10">
        <v>7472.0656282333102</v>
      </c>
      <c r="E675" s="11">
        <v>0.49831377645031</v>
      </c>
      <c r="F675" s="12">
        <v>5428</v>
      </c>
      <c r="G675" s="13">
        <v>0.72643901567060898</v>
      </c>
      <c r="H675" s="13">
        <v>0.52760497667185102</v>
      </c>
      <c r="I675" s="12">
        <v>5036</v>
      </c>
      <c r="J675" s="13">
        <v>0.67397694968997601</v>
      </c>
      <c r="K675" s="13">
        <v>0.52810402684563795</v>
      </c>
      <c r="L675" s="12">
        <v>392</v>
      </c>
      <c r="M675" s="13">
        <v>5.24620659806335E-2</v>
      </c>
      <c r="N675" s="13">
        <v>0.52127659574468099</v>
      </c>
    </row>
    <row r="676" spans="1:14" x14ac:dyDescent="0.35">
      <c r="A676" s="9" t="s">
        <v>185</v>
      </c>
      <c r="B676" s="9" t="s">
        <v>191</v>
      </c>
      <c r="C676" s="9" t="s">
        <v>368</v>
      </c>
      <c r="D676" s="10">
        <v>7522.6344610554797</v>
      </c>
      <c r="E676" s="11">
        <v>0.50168622354968895</v>
      </c>
      <c r="F676" s="12">
        <v>4816</v>
      </c>
      <c r="G676" s="13">
        <v>0.64020125195931399</v>
      </c>
      <c r="H676" s="13">
        <v>0.46811819595645399</v>
      </c>
      <c r="I676" s="12">
        <v>4465</v>
      </c>
      <c r="J676" s="13">
        <v>0.59354206602955495</v>
      </c>
      <c r="K676" s="13">
        <v>0.46822567114093999</v>
      </c>
      <c r="L676" s="12">
        <v>351</v>
      </c>
      <c r="M676" s="13">
        <v>4.6659185929758998E-2</v>
      </c>
      <c r="N676" s="13">
        <v>0.46675531914893598</v>
      </c>
    </row>
    <row r="677" spans="1:14" x14ac:dyDescent="0.35">
      <c r="A677" s="9" t="s">
        <v>185</v>
      </c>
      <c r="B677" s="9" t="s">
        <v>191</v>
      </c>
      <c r="C677" s="9" t="s">
        <v>369</v>
      </c>
      <c r="D677" s="10">
        <v>0</v>
      </c>
      <c r="E677" s="11">
        <v>0</v>
      </c>
      <c r="F677" s="12">
        <v>44</v>
      </c>
      <c r="G677" s="13">
        <v>0</v>
      </c>
      <c r="H677" s="13">
        <v>4.2768273716951802E-3</v>
      </c>
      <c r="I677" s="12">
        <v>35</v>
      </c>
      <c r="J677" s="13">
        <v>0</v>
      </c>
      <c r="K677" s="13">
        <v>3.67030201342282E-3</v>
      </c>
      <c r="L677" s="12" t="s">
        <v>421</v>
      </c>
      <c r="M677" s="13" t="s">
        <v>421</v>
      </c>
      <c r="N677" s="13" t="s">
        <v>421</v>
      </c>
    </row>
    <row r="678" spans="1:14" x14ac:dyDescent="0.35">
      <c r="A678" s="9" t="s">
        <v>185</v>
      </c>
      <c r="B678" s="9" t="s">
        <v>191</v>
      </c>
      <c r="C678" s="9" t="s">
        <v>16</v>
      </c>
      <c r="D678" s="10">
        <v>14994.700089288801</v>
      </c>
      <c r="E678" s="11">
        <v>1</v>
      </c>
      <c r="F678" s="12">
        <v>10288</v>
      </c>
      <c r="G678" s="13">
        <v>0.68610908779356305</v>
      </c>
      <c r="H678" s="13">
        <v>1</v>
      </c>
      <c r="I678" s="12">
        <v>9536</v>
      </c>
      <c r="J678" s="13">
        <v>0.635958034720006</v>
      </c>
      <c r="K678" s="13">
        <v>1</v>
      </c>
      <c r="L678" s="12" t="s">
        <v>421</v>
      </c>
      <c r="M678" s="13" t="s">
        <v>421</v>
      </c>
      <c r="N678" s="13" t="s">
        <v>421</v>
      </c>
    </row>
    <row r="679" spans="1:14" x14ac:dyDescent="0.35">
      <c r="A679" s="9" t="s">
        <v>185</v>
      </c>
      <c r="B679" s="9" t="s">
        <v>192</v>
      </c>
      <c r="C679" s="9" t="s">
        <v>367</v>
      </c>
      <c r="D679" s="10">
        <v>14479.8337106982</v>
      </c>
      <c r="E679" s="11">
        <v>0.52829542913076999</v>
      </c>
      <c r="F679" s="12">
        <v>10827</v>
      </c>
      <c r="G679" s="13">
        <v>0.74772958145235002</v>
      </c>
      <c r="H679" s="13">
        <v>0.53094350725774797</v>
      </c>
      <c r="I679" s="12">
        <v>10024</v>
      </c>
      <c r="J679" s="13">
        <v>0.69227314348188396</v>
      </c>
      <c r="K679" s="13">
        <v>0.53285137146502204</v>
      </c>
      <c r="L679" s="12">
        <v>803</v>
      </c>
      <c r="M679" s="13">
        <v>5.5456437970466198E-2</v>
      </c>
      <c r="N679" s="13">
        <v>0.50822784810126598</v>
      </c>
    </row>
    <row r="680" spans="1:14" x14ac:dyDescent="0.35">
      <c r="A680" s="9" t="s">
        <v>185</v>
      </c>
      <c r="B680" s="9" t="s">
        <v>192</v>
      </c>
      <c r="C680" s="9" t="s">
        <v>368</v>
      </c>
      <c r="D680" s="10">
        <v>12928.757983011101</v>
      </c>
      <c r="E680" s="11">
        <v>0.47170457086923101</v>
      </c>
      <c r="F680" s="12">
        <v>9454</v>
      </c>
      <c r="G680" s="13">
        <v>0.73123806729331098</v>
      </c>
      <c r="H680" s="13">
        <v>0.46361318163985898</v>
      </c>
      <c r="I680" s="12">
        <v>8714</v>
      </c>
      <c r="J680" s="13">
        <v>0.67400132413728697</v>
      </c>
      <c r="K680" s="13">
        <v>0.46321496916861599</v>
      </c>
      <c r="L680" s="12">
        <v>740</v>
      </c>
      <c r="M680" s="13">
        <v>5.7236743156023902E-2</v>
      </c>
      <c r="N680" s="13">
        <v>0.468354430379747</v>
      </c>
    </row>
    <row r="681" spans="1:14" x14ac:dyDescent="0.35">
      <c r="A681" s="9" t="s">
        <v>185</v>
      </c>
      <c r="B681" s="9" t="s">
        <v>192</v>
      </c>
      <c r="C681" s="9" t="s">
        <v>369</v>
      </c>
      <c r="D681" s="10">
        <v>0</v>
      </c>
      <c r="E681" s="11">
        <v>0</v>
      </c>
      <c r="F681" s="12">
        <v>111</v>
      </c>
      <c r="G681" s="13">
        <v>0</v>
      </c>
      <c r="H681" s="13">
        <v>5.4433111023931002E-3</v>
      </c>
      <c r="I681" s="12">
        <v>74</v>
      </c>
      <c r="J681" s="13">
        <v>0</v>
      </c>
      <c r="K681" s="13">
        <v>3.9336593663619E-3</v>
      </c>
      <c r="L681" s="12">
        <v>37</v>
      </c>
      <c r="M681" s="13">
        <v>0</v>
      </c>
      <c r="N681" s="13">
        <v>2.34177215189873E-2</v>
      </c>
    </row>
    <row r="682" spans="1:14" x14ac:dyDescent="0.35">
      <c r="A682" s="9" t="s">
        <v>185</v>
      </c>
      <c r="B682" s="9" t="s">
        <v>192</v>
      </c>
      <c r="C682" s="9" t="s">
        <v>16</v>
      </c>
      <c r="D682" s="10">
        <v>27408.591693709299</v>
      </c>
      <c r="E682" s="11">
        <v>1</v>
      </c>
      <c r="F682" s="12">
        <v>20392</v>
      </c>
      <c r="G682" s="13">
        <v>0.74400028384823202</v>
      </c>
      <c r="H682" s="13">
        <v>1</v>
      </c>
      <c r="I682" s="12">
        <v>18812</v>
      </c>
      <c r="J682" s="13">
        <v>0.68635412611577695</v>
      </c>
      <c r="K682" s="13">
        <v>1</v>
      </c>
      <c r="L682" s="12">
        <v>1580</v>
      </c>
      <c r="M682" s="13">
        <v>5.7646157732454198E-2</v>
      </c>
      <c r="N682" s="13">
        <v>1</v>
      </c>
    </row>
    <row r="683" spans="1:14" x14ac:dyDescent="0.35">
      <c r="A683" s="9" t="s">
        <v>185</v>
      </c>
      <c r="B683" s="9" t="s">
        <v>193</v>
      </c>
      <c r="C683" s="9" t="s">
        <v>367</v>
      </c>
      <c r="D683" s="10">
        <v>21815.143716709299</v>
      </c>
      <c r="E683" s="11">
        <v>0.499515595307511</v>
      </c>
      <c r="F683" s="12">
        <v>14662</v>
      </c>
      <c r="G683" s="13">
        <v>0.67210192105081801</v>
      </c>
      <c r="H683" s="13">
        <v>0.53557860900058396</v>
      </c>
      <c r="I683" s="12">
        <v>13568</v>
      </c>
      <c r="J683" s="13">
        <v>0.62195327136935596</v>
      </c>
      <c r="K683" s="13">
        <v>0.53683627443222304</v>
      </c>
      <c r="L683" s="12">
        <v>1094</v>
      </c>
      <c r="M683" s="13">
        <v>5.0148649681461897E-2</v>
      </c>
      <c r="N683" s="13">
        <v>0.52045670789724097</v>
      </c>
    </row>
    <row r="684" spans="1:14" x14ac:dyDescent="0.35">
      <c r="A684" s="9" t="s">
        <v>185</v>
      </c>
      <c r="B684" s="9" t="s">
        <v>193</v>
      </c>
      <c r="C684" s="9" t="s">
        <v>368</v>
      </c>
      <c r="D684" s="10">
        <v>21857.454139378598</v>
      </c>
      <c r="E684" s="11">
        <v>0.50048440469248801</v>
      </c>
      <c r="F684" s="12">
        <v>12629</v>
      </c>
      <c r="G684" s="13">
        <v>0.57778915693788302</v>
      </c>
      <c r="H684" s="13">
        <v>0.461316481589714</v>
      </c>
      <c r="I684" s="12">
        <v>11645</v>
      </c>
      <c r="J684" s="13">
        <v>0.53277019024005401</v>
      </c>
      <c r="K684" s="13">
        <v>0.46075017804858698</v>
      </c>
      <c r="L684" s="12">
        <v>984</v>
      </c>
      <c r="M684" s="13">
        <v>4.5018966697828601E-2</v>
      </c>
      <c r="N684" s="13">
        <v>0.46812559467174097</v>
      </c>
    </row>
    <row r="685" spans="1:14" x14ac:dyDescent="0.35">
      <c r="A685" s="9" t="s">
        <v>185</v>
      </c>
      <c r="B685" s="9" t="s">
        <v>193</v>
      </c>
      <c r="C685" s="9" t="s">
        <v>369</v>
      </c>
      <c r="D685" s="10">
        <v>0</v>
      </c>
      <c r="E685" s="11">
        <v>0</v>
      </c>
      <c r="F685" s="12">
        <v>85</v>
      </c>
      <c r="G685" s="13">
        <v>0</v>
      </c>
      <c r="H685" s="13">
        <v>3.1049094097019298E-3</v>
      </c>
      <c r="I685" s="12">
        <v>61</v>
      </c>
      <c r="J685" s="13">
        <v>0</v>
      </c>
      <c r="K685" s="13">
        <v>2.4135475191896798E-3</v>
      </c>
      <c r="L685" s="12" t="s">
        <v>421</v>
      </c>
      <c r="M685" s="13" t="s">
        <v>421</v>
      </c>
      <c r="N685" s="13" t="s">
        <v>421</v>
      </c>
    </row>
    <row r="686" spans="1:14" x14ac:dyDescent="0.35">
      <c r="A686" s="9" t="s">
        <v>185</v>
      </c>
      <c r="B686" s="9" t="s">
        <v>193</v>
      </c>
      <c r="C686" s="9" t="s">
        <v>16</v>
      </c>
      <c r="D686" s="10">
        <v>43672.597856087901</v>
      </c>
      <c r="E686" s="11">
        <v>1</v>
      </c>
      <c r="F686" s="12">
        <v>27376</v>
      </c>
      <c r="G686" s="13">
        <v>0.62684615397075205</v>
      </c>
      <c r="H686" s="13">
        <v>1</v>
      </c>
      <c r="I686" s="12">
        <v>25274</v>
      </c>
      <c r="J686" s="13">
        <v>0.57871528694684304</v>
      </c>
      <c r="K686" s="13">
        <v>1</v>
      </c>
      <c r="L686" s="12" t="s">
        <v>421</v>
      </c>
      <c r="M686" s="13" t="s">
        <v>421</v>
      </c>
      <c r="N686" s="13" t="s">
        <v>421</v>
      </c>
    </row>
    <row r="687" spans="1:14" x14ac:dyDescent="0.35">
      <c r="A687" s="9" t="s">
        <v>185</v>
      </c>
      <c r="B687" s="9" t="s">
        <v>194</v>
      </c>
      <c r="C687" s="9" t="s">
        <v>367</v>
      </c>
      <c r="D687" s="10">
        <v>2444.6476187182202</v>
      </c>
      <c r="E687" s="11">
        <v>0.48188292891060902</v>
      </c>
      <c r="F687" s="12">
        <v>2044</v>
      </c>
      <c r="G687" s="13">
        <v>0.836112323244244</v>
      </c>
      <c r="H687" s="13">
        <v>0.50171821305841902</v>
      </c>
      <c r="I687" s="12">
        <v>1913</v>
      </c>
      <c r="J687" s="13">
        <v>0.78252586808524405</v>
      </c>
      <c r="K687" s="13">
        <v>0.50315623356128403</v>
      </c>
      <c r="L687" s="12">
        <v>131</v>
      </c>
      <c r="M687" s="13">
        <v>5.3586455158999999E-2</v>
      </c>
      <c r="N687" s="13">
        <v>0.48161764705882398</v>
      </c>
    </row>
    <row r="688" spans="1:14" x14ac:dyDescent="0.35">
      <c r="A688" s="9" t="s">
        <v>185</v>
      </c>
      <c r="B688" s="9" t="s">
        <v>194</v>
      </c>
      <c r="C688" s="9" t="s">
        <v>368</v>
      </c>
      <c r="D688" s="10">
        <v>2628.46759672389</v>
      </c>
      <c r="E688" s="11">
        <v>0.51811707108939098</v>
      </c>
      <c r="F688" s="12">
        <v>2012</v>
      </c>
      <c r="G688" s="13">
        <v>0.76546501943099798</v>
      </c>
      <c r="H688" s="13">
        <v>0.49386352479135998</v>
      </c>
      <c r="I688" s="12">
        <v>1873</v>
      </c>
      <c r="J688" s="13">
        <v>0.71258249572279297</v>
      </c>
      <c r="K688" s="13">
        <v>0.49263545502367201</v>
      </c>
      <c r="L688" s="12">
        <v>139</v>
      </c>
      <c r="M688" s="13">
        <v>5.2882523708205099E-2</v>
      </c>
      <c r="N688" s="13">
        <v>0.51102941176470595</v>
      </c>
    </row>
    <row r="689" spans="1:14" x14ac:dyDescent="0.35">
      <c r="A689" s="9" t="s">
        <v>185</v>
      </c>
      <c r="B689" s="9" t="s">
        <v>194</v>
      </c>
      <c r="C689" s="9" t="s">
        <v>369</v>
      </c>
      <c r="D689" s="10">
        <v>0</v>
      </c>
      <c r="E689" s="11">
        <v>0</v>
      </c>
      <c r="F689" s="12" t="s">
        <v>421</v>
      </c>
      <c r="G689" s="13" t="s">
        <v>421</v>
      </c>
      <c r="H689" s="13" t="s">
        <v>421</v>
      </c>
      <c r="I689" s="12" t="s">
        <v>421</v>
      </c>
      <c r="J689" s="13" t="s">
        <v>421</v>
      </c>
      <c r="K689" s="13" t="s">
        <v>421</v>
      </c>
      <c r="L689" s="12" t="s">
        <v>421</v>
      </c>
      <c r="M689" s="13" t="s">
        <v>421</v>
      </c>
      <c r="N689" s="13" t="s">
        <v>421</v>
      </c>
    </row>
    <row r="690" spans="1:14" x14ac:dyDescent="0.35">
      <c r="A690" s="9" t="s">
        <v>185</v>
      </c>
      <c r="B690" s="9" t="s">
        <v>194</v>
      </c>
      <c r="C690" s="9" t="s">
        <v>16</v>
      </c>
      <c r="D690" s="10">
        <v>5073.1152154421097</v>
      </c>
      <c r="E690" s="11">
        <v>1</v>
      </c>
      <c r="F690" s="12" t="s">
        <v>421</v>
      </c>
      <c r="G690" s="13" t="s">
        <v>421</v>
      </c>
      <c r="H690" s="13" t="s">
        <v>421</v>
      </c>
      <c r="I690" s="12" t="s">
        <v>421</v>
      </c>
      <c r="J690" s="13" t="s">
        <v>421</v>
      </c>
      <c r="K690" s="13" t="s">
        <v>421</v>
      </c>
      <c r="L690" s="12" t="s">
        <v>421</v>
      </c>
      <c r="M690" s="13" t="s">
        <v>421</v>
      </c>
      <c r="N690" s="13" t="s">
        <v>421</v>
      </c>
    </row>
    <row r="691" spans="1:14" x14ac:dyDescent="0.35">
      <c r="A691" s="9" t="s">
        <v>185</v>
      </c>
      <c r="B691" s="9" t="s">
        <v>195</v>
      </c>
      <c r="C691" s="9" t="s">
        <v>367</v>
      </c>
      <c r="D691" s="10">
        <v>14252.196953577</v>
      </c>
      <c r="E691" s="11">
        <v>0.51232219469864204</v>
      </c>
      <c r="F691" s="12">
        <v>10094</v>
      </c>
      <c r="G691" s="13">
        <v>0.708241686027684</v>
      </c>
      <c r="H691" s="13">
        <v>0.52972972972972998</v>
      </c>
      <c r="I691" s="12">
        <v>9391</v>
      </c>
      <c r="J691" s="13">
        <v>0.65891595734951303</v>
      </c>
      <c r="K691" s="13">
        <v>0.53270179817346397</v>
      </c>
      <c r="L691" s="12">
        <v>703</v>
      </c>
      <c r="M691" s="13">
        <v>4.93257286781714E-2</v>
      </c>
      <c r="N691" s="13">
        <v>0.49298737727910202</v>
      </c>
    </row>
    <row r="692" spans="1:14" x14ac:dyDescent="0.35">
      <c r="A692" s="9" t="s">
        <v>185</v>
      </c>
      <c r="B692" s="9" t="s">
        <v>195</v>
      </c>
      <c r="C692" s="9" t="s">
        <v>368</v>
      </c>
      <c r="D692" s="10">
        <v>13566.6192153389</v>
      </c>
      <c r="E692" s="11">
        <v>0.48767780530136201</v>
      </c>
      <c r="F692" s="12">
        <v>8863</v>
      </c>
      <c r="G692" s="13">
        <v>0.65329466828251304</v>
      </c>
      <c r="H692" s="13">
        <v>0.465127263185516</v>
      </c>
      <c r="I692" s="12">
        <v>8161</v>
      </c>
      <c r="J692" s="13">
        <v>0.60155001555383003</v>
      </c>
      <c r="K692" s="13">
        <v>0.46293039877474601</v>
      </c>
      <c r="L692" s="12">
        <v>702</v>
      </c>
      <c r="M692" s="13">
        <v>5.1744652728683803E-2</v>
      </c>
      <c r="N692" s="13">
        <v>0.49228611500701303</v>
      </c>
    </row>
    <row r="693" spans="1:14" x14ac:dyDescent="0.35">
      <c r="A693" s="9" t="s">
        <v>185</v>
      </c>
      <c r="B693" s="9" t="s">
        <v>195</v>
      </c>
      <c r="C693" s="9" t="s">
        <v>369</v>
      </c>
      <c r="D693" s="10">
        <v>0</v>
      </c>
      <c r="E693" s="11">
        <v>0</v>
      </c>
      <c r="F693" s="12">
        <v>98</v>
      </c>
      <c r="G693" s="13">
        <v>0</v>
      </c>
      <c r="H693" s="13">
        <v>5.1430070847546597E-3</v>
      </c>
      <c r="I693" s="12">
        <v>77</v>
      </c>
      <c r="J693" s="13">
        <v>0</v>
      </c>
      <c r="K693" s="13">
        <v>4.3678030517896602E-3</v>
      </c>
      <c r="L693" s="12" t="s">
        <v>421</v>
      </c>
      <c r="M693" s="13" t="s">
        <v>421</v>
      </c>
      <c r="N693" s="13" t="s">
        <v>421</v>
      </c>
    </row>
    <row r="694" spans="1:14" x14ac:dyDescent="0.35">
      <c r="A694" s="9" t="s">
        <v>185</v>
      </c>
      <c r="B694" s="9" t="s">
        <v>195</v>
      </c>
      <c r="C694" s="9" t="s">
        <v>16</v>
      </c>
      <c r="D694" s="10">
        <v>27818.816168915801</v>
      </c>
      <c r="E694" s="11">
        <v>1</v>
      </c>
      <c r="F694" s="12">
        <v>19055</v>
      </c>
      <c r="G694" s="13">
        <v>0.68496804049094195</v>
      </c>
      <c r="H694" s="13">
        <v>1</v>
      </c>
      <c r="I694" s="12">
        <v>17629</v>
      </c>
      <c r="J694" s="13">
        <v>0.63370777149382396</v>
      </c>
      <c r="K694" s="13">
        <v>1</v>
      </c>
      <c r="L694" s="12" t="s">
        <v>421</v>
      </c>
      <c r="M694" s="13" t="s">
        <v>421</v>
      </c>
      <c r="N694" s="13" t="s">
        <v>421</v>
      </c>
    </row>
    <row r="695" spans="1:14" x14ac:dyDescent="0.35">
      <c r="A695" s="9" t="s">
        <v>185</v>
      </c>
      <c r="B695" s="9" t="s">
        <v>196</v>
      </c>
      <c r="C695" s="9" t="s">
        <v>367</v>
      </c>
      <c r="D695" s="10">
        <v>57588.746464000302</v>
      </c>
      <c r="E695" s="11">
        <v>0.51423563097566405</v>
      </c>
      <c r="F695" s="12">
        <v>41433</v>
      </c>
      <c r="G695" s="13">
        <v>0.71946348104486801</v>
      </c>
      <c r="H695" s="13">
        <v>0.51336918273281495</v>
      </c>
      <c r="I695" s="12">
        <v>37949</v>
      </c>
      <c r="J695" s="13">
        <v>0.65896555021774195</v>
      </c>
      <c r="K695" s="13">
        <v>0.51505856485565804</v>
      </c>
      <c r="L695" s="12">
        <v>3484</v>
      </c>
      <c r="M695" s="13">
        <v>6.0497930827126199E-2</v>
      </c>
      <c r="N695" s="13">
        <v>0.49566083368900299</v>
      </c>
    </row>
    <row r="696" spans="1:14" x14ac:dyDescent="0.35">
      <c r="A696" s="9" t="s">
        <v>185</v>
      </c>
      <c r="B696" s="9" t="s">
        <v>196</v>
      </c>
      <c r="C696" s="9" t="s">
        <v>368</v>
      </c>
      <c r="D696" s="10">
        <v>54400.277623530601</v>
      </c>
      <c r="E696" s="11">
        <v>0.48576436902433501</v>
      </c>
      <c r="F696" s="12">
        <v>38793</v>
      </c>
      <c r="G696" s="13">
        <v>0.71310297841605597</v>
      </c>
      <c r="H696" s="13">
        <v>0.48065867076374102</v>
      </c>
      <c r="I696" s="12">
        <v>35368</v>
      </c>
      <c r="J696" s="13">
        <v>0.65014374089704496</v>
      </c>
      <c r="K696" s="13">
        <v>0.48002823056773303</v>
      </c>
      <c r="L696" s="12">
        <v>3425</v>
      </c>
      <c r="M696" s="13">
        <v>6.2959237519011002E-2</v>
      </c>
      <c r="N696" s="13">
        <v>0.48726703656281101</v>
      </c>
    </row>
    <row r="697" spans="1:14" x14ac:dyDescent="0.35">
      <c r="A697" s="9" t="s">
        <v>185</v>
      </c>
      <c r="B697" s="9" t="s">
        <v>196</v>
      </c>
      <c r="C697" s="9" t="s">
        <v>369</v>
      </c>
      <c r="D697" s="10">
        <v>0</v>
      </c>
      <c r="E697" s="11">
        <v>0</v>
      </c>
      <c r="F697" s="12">
        <v>482</v>
      </c>
      <c r="G697" s="13">
        <v>0</v>
      </c>
      <c r="H697" s="13">
        <v>5.9721465034445198E-3</v>
      </c>
      <c r="I697" s="12">
        <v>362</v>
      </c>
      <c r="J697" s="13">
        <v>0</v>
      </c>
      <c r="K697" s="13">
        <v>4.9132045766093497E-3</v>
      </c>
      <c r="L697" s="12">
        <v>120</v>
      </c>
      <c r="M697" s="13">
        <v>0</v>
      </c>
      <c r="N697" s="13">
        <v>1.7072129748186098E-2</v>
      </c>
    </row>
    <row r="698" spans="1:14" x14ac:dyDescent="0.35">
      <c r="A698" s="9" t="s">
        <v>185</v>
      </c>
      <c r="B698" s="9" t="s">
        <v>196</v>
      </c>
      <c r="C698" s="9" t="s">
        <v>16</v>
      </c>
      <c r="D698" s="10">
        <v>111989.024087531</v>
      </c>
      <c r="E698" s="11">
        <v>1</v>
      </c>
      <c r="F698" s="12">
        <v>80708</v>
      </c>
      <c r="G698" s="13">
        <v>0.72067776871524802</v>
      </c>
      <c r="H698" s="13">
        <v>1</v>
      </c>
      <c r="I698" s="12">
        <v>73679</v>
      </c>
      <c r="J698" s="13">
        <v>0.65791268921508095</v>
      </c>
      <c r="K698" s="13">
        <v>1</v>
      </c>
      <c r="L698" s="12">
        <v>7029</v>
      </c>
      <c r="M698" s="13">
        <v>6.2765079500167006E-2</v>
      </c>
      <c r="N698" s="13">
        <v>1</v>
      </c>
    </row>
    <row r="699" spans="1:14" x14ac:dyDescent="0.35">
      <c r="A699" s="9" t="s">
        <v>185</v>
      </c>
      <c r="B699" s="9" t="s">
        <v>197</v>
      </c>
      <c r="C699" s="9" t="s">
        <v>367</v>
      </c>
      <c r="D699" s="10">
        <v>2293.2748876866099</v>
      </c>
      <c r="E699" s="11">
        <v>0.485554507295819</v>
      </c>
      <c r="F699" s="12">
        <v>2027</v>
      </c>
      <c r="G699" s="13">
        <v>0.88388880499397104</v>
      </c>
      <c r="H699" s="13">
        <v>0.50086483815171701</v>
      </c>
      <c r="I699" s="12">
        <v>1870</v>
      </c>
      <c r="J699" s="13">
        <v>0.81542775793721001</v>
      </c>
      <c r="K699" s="13">
        <v>0.50417902399568604</v>
      </c>
      <c r="L699" s="12">
        <v>157</v>
      </c>
      <c r="M699" s="13">
        <v>6.8461047056760399E-2</v>
      </c>
      <c r="N699" s="13">
        <v>0.464497041420118</v>
      </c>
    </row>
    <row r="700" spans="1:14" x14ac:dyDescent="0.35">
      <c r="A700" s="9" t="s">
        <v>185</v>
      </c>
      <c r="B700" s="9" t="s">
        <v>197</v>
      </c>
      <c r="C700" s="9" t="s">
        <v>368</v>
      </c>
      <c r="D700" s="10">
        <v>2429.72706828011</v>
      </c>
      <c r="E700" s="11">
        <v>0.51444549270418105</v>
      </c>
      <c r="F700" s="12">
        <v>2004</v>
      </c>
      <c r="G700" s="13">
        <v>0.82478399576728501</v>
      </c>
      <c r="H700" s="13">
        <v>0.495181616011861</v>
      </c>
      <c r="I700" s="12">
        <v>1831</v>
      </c>
      <c r="J700" s="13">
        <v>0.75358258295903102</v>
      </c>
      <c r="K700" s="13">
        <v>0.49366406039363703</v>
      </c>
      <c r="L700" s="12">
        <v>173</v>
      </c>
      <c r="M700" s="13">
        <v>7.1201412808253706E-2</v>
      </c>
      <c r="N700" s="13">
        <v>0.51183431952662695</v>
      </c>
    </row>
    <row r="701" spans="1:14" x14ac:dyDescent="0.35">
      <c r="A701" s="9" t="s">
        <v>185</v>
      </c>
      <c r="B701" s="9" t="s">
        <v>197</v>
      </c>
      <c r="C701" s="9" t="s">
        <v>369</v>
      </c>
      <c r="D701" s="10">
        <v>0</v>
      </c>
      <c r="E701" s="11">
        <v>0</v>
      </c>
      <c r="F701" s="12" t="s">
        <v>421</v>
      </c>
      <c r="G701" s="13" t="s">
        <v>421</v>
      </c>
      <c r="H701" s="13" t="s">
        <v>421</v>
      </c>
      <c r="I701" s="12" t="s">
        <v>421</v>
      </c>
      <c r="J701" s="13" t="s">
        <v>421</v>
      </c>
      <c r="K701" s="13" t="s">
        <v>421</v>
      </c>
      <c r="L701" s="12" t="s">
        <v>421</v>
      </c>
      <c r="M701" s="13" t="s">
        <v>421</v>
      </c>
      <c r="N701" s="13" t="s">
        <v>421</v>
      </c>
    </row>
    <row r="702" spans="1:14" x14ac:dyDescent="0.35">
      <c r="A702" s="9" t="s">
        <v>185</v>
      </c>
      <c r="B702" s="9" t="s">
        <v>197</v>
      </c>
      <c r="C702" s="9" t="s">
        <v>16</v>
      </c>
      <c r="D702" s="10">
        <v>4723.0019559667198</v>
      </c>
      <c r="E702" s="11">
        <v>1</v>
      </c>
      <c r="F702" s="12" t="s">
        <v>421</v>
      </c>
      <c r="G702" s="13" t="s">
        <v>421</v>
      </c>
      <c r="H702" s="13" t="s">
        <v>421</v>
      </c>
      <c r="I702" s="12" t="s">
        <v>421</v>
      </c>
      <c r="J702" s="13" t="s">
        <v>421</v>
      </c>
      <c r="K702" s="13" t="s">
        <v>421</v>
      </c>
      <c r="L702" s="12" t="s">
        <v>421</v>
      </c>
      <c r="M702" s="13" t="s">
        <v>421</v>
      </c>
      <c r="N702" s="13" t="s">
        <v>421</v>
      </c>
    </row>
    <row r="703" spans="1:14" x14ac:dyDescent="0.35">
      <c r="A703" s="9" t="s">
        <v>185</v>
      </c>
      <c r="B703" s="9" t="s">
        <v>198</v>
      </c>
      <c r="C703" s="9" t="s">
        <v>367</v>
      </c>
      <c r="D703" s="10">
        <v>18520.754773010402</v>
      </c>
      <c r="E703" s="11">
        <v>0.51484810436948203</v>
      </c>
      <c r="F703" s="12">
        <v>13679</v>
      </c>
      <c r="G703" s="13">
        <v>0.73857681113157903</v>
      </c>
      <c r="H703" s="13">
        <v>0.53737968964839899</v>
      </c>
      <c r="I703" s="12">
        <v>12797</v>
      </c>
      <c r="J703" s="13">
        <v>0.69095456188689397</v>
      </c>
      <c r="K703" s="13">
        <v>0.54043667384602401</v>
      </c>
      <c r="L703" s="12">
        <v>882</v>
      </c>
      <c r="M703" s="13">
        <v>4.7622249244685499E-2</v>
      </c>
      <c r="N703" s="13">
        <v>0.49662162162162199</v>
      </c>
    </row>
    <row r="704" spans="1:14" x14ac:dyDescent="0.35">
      <c r="A704" s="9" t="s">
        <v>185</v>
      </c>
      <c r="B704" s="9" t="s">
        <v>198</v>
      </c>
      <c r="C704" s="9" t="s">
        <v>368</v>
      </c>
      <c r="D704" s="10">
        <v>17452.485908709099</v>
      </c>
      <c r="E704" s="11">
        <v>0.48515189563051803</v>
      </c>
      <c r="F704" s="12">
        <v>11696</v>
      </c>
      <c r="G704" s="13">
        <v>0.670162409021828</v>
      </c>
      <c r="H704" s="13">
        <v>0.45947750933019099</v>
      </c>
      <c r="I704" s="12">
        <v>10820</v>
      </c>
      <c r="J704" s="13">
        <v>0.61996898645829202</v>
      </c>
      <c r="K704" s="13">
        <v>0.45694497233835901</v>
      </c>
      <c r="L704" s="12">
        <v>876</v>
      </c>
      <c r="M704" s="13">
        <v>5.01934225635364E-2</v>
      </c>
      <c r="N704" s="13">
        <v>0.49324324324324298</v>
      </c>
    </row>
    <row r="705" spans="1:14" x14ac:dyDescent="0.35">
      <c r="A705" s="9" t="s">
        <v>185</v>
      </c>
      <c r="B705" s="9" t="s">
        <v>198</v>
      </c>
      <c r="C705" s="9" t="s">
        <v>369</v>
      </c>
      <c r="D705" s="10">
        <v>0</v>
      </c>
      <c r="E705" s="11">
        <v>0</v>
      </c>
      <c r="F705" s="12">
        <v>80</v>
      </c>
      <c r="G705" s="13">
        <v>0</v>
      </c>
      <c r="H705" s="13">
        <v>3.1428010214103299E-3</v>
      </c>
      <c r="I705" s="12">
        <v>62</v>
      </c>
      <c r="J705" s="13">
        <v>0</v>
      </c>
      <c r="K705" s="13">
        <v>2.61835381561721E-3</v>
      </c>
      <c r="L705" s="12" t="s">
        <v>421</v>
      </c>
      <c r="M705" s="13" t="s">
        <v>421</v>
      </c>
      <c r="N705" s="13" t="s">
        <v>421</v>
      </c>
    </row>
    <row r="706" spans="1:14" x14ac:dyDescent="0.35">
      <c r="A706" s="9" t="s">
        <v>185</v>
      </c>
      <c r="B706" s="9" t="s">
        <v>198</v>
      </c>
      <c r="C706" s="9" t="s">
        <v>16</v>
      </c>
      <c r="D706" s="10">
        <v>35973.240681719501</v>
      </c>
      <c r="E706" s="11">
        <v>1</v>
      </c>
      <c r="F706" s="12">
        <v>25455</v>
      </c>
      <c r="G706" s="13">
        <v>0.70760930952032497</v>
      </c>
      <c r="H706" s="13">
        <v>1</v>
      </c>
      <c r="I706" s="12">
        <v>23679</v>
      </c>
      <c r="J706" s="13">
        <v>0.658239278732342</v>
      </c>
      <c r="K706" s="13">
        <v>1</v>
      </c>
      <c r="L706" s="12" t="s">
        <v>421</v>
      </c>
      <c r="M706" s="13" t="s">
        <v>421</v>
      </c>
      <c r="N706" s="13" t="s">
        <v>421</v>
      </c>
    </row>
    <row r="707" spans="1:14" x14ac:dyDescent="0.35">
      <c r="A707" s="9" t="s">
        <v>185</v>
      </c>
      <c r="B707" s="9" t="s">
        <v>199</v>
      </c>
      <c r="C707" s="9" t="s">
        <v>367</v>
      </c>
      <c r="D707" s="10">
        <v>8947.5826915410398</v>
      </c>
      <c r="E707" s="11">
        <v>0.47768951777221802</v>
      </c>
      <c r="F707" s="12">
        <v>7665</v>
      </c>
      <c r="G707" s="13">
        <v>0.85665595549582596</v>
      </c>
      <c r="H707" s="13">
        <v>0.51539806347498696</v>
      </c>
      <c r="I707" s="12">
        <v>7002</v>
      </c>
      <c r="J707" s="13">
        <v>0.78255772999109896</v>
      </c>
      <c r="K707" s="13">
        <v>0.51878195154478801</v>
      </c>
      <c r="L707" s="12">
        <v>663</v>
      </c>
      <c r="M707" s="13">
        <v>7.4098225504727E-2</v>
      </c>
      <c r="N707" s="13">
        <v>0.48218181818181799</v>
      </c>
    </row>
    <row r="708" spans="1:14" x14ac:dyDescent="0.35">
      <c r="A708" s="9" t="s">
        <v>185</v>
      </c>
      <c r="B708" s="9" t="s">
        <v>199</v>
      </c>
      <c r="C708" s="9" t="s">
        <v>368</v>
      </c>
      <c r="D708" s="10">
        <v>9783.3761397716607</v>
      </c>
      <c r="E708" s="11">
        <v>0.52231048222778198</v>
      </c>
      <c r="F708" s="12">
        <v>7163</v>
      </c>
      <c r="G708" s="13">
        <v>0.73216033991382301</v>
      </c>
      <c r="H708" s="13">
        <v>0.481643356643357</v>
      </c>
      <c r="I708" s="12">
        <v>6465</v>
      </c>
      <c r="J708" s="13">
        <v>0.66081482584711204</v>
      </c>
      <c r="K708" s="13">
        <v>0.478995332296066</v>
      </c>
      <c r="L708" s="12">
        <v>698</v>
      </c>
      <c r="M708" s="13">
        <v>7.1345514066710594E-2</v>
      </c>
      <c r="N708" s="13">
        <v>0.507636363636364</v>
      </c>
    </row>
    <row r="709" spans="1:14" x14ac:dyDescent="0.35">
      <c r="A709" s="9" t="s">
        <v>185</v>
      </c>
      <c r="B709" s="9" t="s">
        <v>199</v>
      </c>
      <c r="C709" s="9" t="s">
        <v>369</v>
      </c>
      <c r="D709" s="10">
        <v>0</v>
      </c>
      <c r="E709" s="11">
        <v>0</v>
      </c>
      <c r="F709" s="12">
        <v>44</v>
      </c>
      <c r="G709" s="13">
        <v>0</v>
      </c>
      <c r="H709" s="13">
        <v>2.9585798816567999E-3</v>
      </c>
      <c r="I709" s="12">
        <v>30</v>
      </c>
      <c r="J709" s="13">
        <v>0</v>
      </c>
      <c r="K709" s="13">
        <v>2.2227161591464799E-3</v>
      </c>
      <c r="L709" s="12" t="s">
        <v>421</v>
      </c>
      <c r="M709" s="13" t="s">
        <v>421</v>
      </c>
      <c r="N709" s="13" t="s">
        <v>421</v>
      </c>
    </row>
    <row r="710" spans="1:14" x14ac:dyDescent="0.35">
      <c r="A710" s="9" t="s">
        <v>185</v>
      </c>
      <c r="B710" s="9" t="s">
        <v>199</v>
      </c>
      <c r="C710" s="9" t="s">
        <v>16</v>
      </c>
      <c r="D710" s="10">
        <v>18730.958831312699</v>
      </c>
      <c r="E710" s="11">
        <v>1</v>
      </c>
      <c r="F710" s="12">
        <v>14872</v>
      </c>
      <c r="G710" s="13">
        <v>0.79397964268323296</v>
      </c>
      <c r="H710" s="13">
        <v>1</v>
      </c>
      <c r="I710" s="12">
        <v>13497</v>
      </c>
      <c r="J710" s="13">
        <v>0.72057176151799296</v>
      </c>
      <c r="K710" s="13">
        <v>1</v>
      </c>
      <c r="L710" s="12" t="s">
        <v>421</v>
      </c>
      <c r="M710" s="13" t="s">
        <v>421</v>
      </c>
      <c r="N710" s="13" t="s">
        <v>421</v>
      </c>
    </row>
    <row r="711" spans="1:14" x14ac:dyDescent="0.35">
      <c r="A711" s="9" t="s">
        <v>185</v>
      </c>
      <c r="B711" s="9" t="s">
        <v>200</v>
      </c>
      <c r="C711" s="9" t="s">
        <v>367</v>
      </c>
      <c r="D711" s="10">
        <v>16531.267447511898</v>
      </c>
      <c r="E711" s="11">
        <v>0.50999567927964595</v>
      </c>
      <c r="F711" s="12">
        <v>10533</v>
      </c>
      <c r="G711" s="13">
        <v>0.63715622733968302</v>
      </c>
      <c r="H711" s="13">
        <v>0.54634576482182695</v>
      </c>
      <c r="I711" s="12">
        <v>9869</v>
      </c>
      <c r="J711" s="13">
        <v>0.59698991812544699</v>
      </c>
      <c r="K711" s="13">
        <v>0.54806464152829504</v>
      </c>
      <c r="L711" s="12">
        <v>664</v>
      </c>
      <c r="M711" s="13">
        <v>4.0166309214236202E-2</v>
      </c>
      <c r="N711" s="13">
        <v>0.52201257861635197</v>
      </c>
    </row>
    <row r="712" spans="1:14" x14ac:dyDescent="0.35">
      <c r="A712" s="9" t="s">
        <v>185</v>
      </c>
      <c r="B712" s="9" t="s">
        <v>200</v>
      </c>
      <c r="C712" s="9" t="s">
        <v>368</v>
      </c>
      <c r="D712" s="10">
        <v>15883.257065444501</v>
      </c>
      <c r="E712" s="11">
        <v>0.49000432072035699</v>
      </c>
      <c r="F712" s="12">
        <v>8688</v>
      </c>
      <c r="G712" s="13">
        <v>0.54699108402026397</v>
      </c>
      <c r="H712" s="13">
        <v>0.45064578038280001</v>
      </c>
      <c r="I712" s="12">
        <v>8086</v>
      </c>
      <c r="J712" s="13">
        <v>0.50908953791296596</v>
      </c>
      <c r="K712" s="13">
        <v>0.44904759260287702</v>
      </c>
      <c r="L712" s="12">
        <v>602</v>
      </c>
      <c r="M712" s="13">
        <v>3.7901546107297297E-2</v>
      </c>
      <c r="N712" s="13">
        <v>0.473270440251572</v>
      </c>
    </row>
    <row r="713" spans="1:14" x14ac:dyDescent="0.35">
      <c r="A713" s="9" t="s">
        <v>185</v>
      </c>
      <c r="B713" s="9" t="s">
        <v>200</v>
      </c>
      <c r="C713" s="9" t="s">
        <v>369</v>
      </c>
      <c r="D713" s="10">
        <v>0</v>
      </c>
      <c r="E713" s="11">
        <v>0</v>
      </c>
      <c r="F713" s="12">
        <v>58</v>
      </c>
      <c r="G713" s="13">
        <v>0</v>
      </c>
      <c r="H713" s="13">
        <v>3.0084547953731998E-3</v>
      </c>
      <c r="I713" s="12">
        <v>52</v>
      </c>
      <c r="J713" s="13">
        <v>0</v>
      </c>
      <c r="K713" s="13">
        <v>2.8877658688287902E-3</v>
      </c>
      <c r="L713" s="12" t="s">
        <v>421</v>
      </c>
      <c r="M713" s="13" t="s">
        <v>421</v>
      </c>
      <c r="N713" s="13" t="s">
        <v>421</v>
      </c>
    </row>
    <row r="714" spans="1:14" x14ac:dyDescent="0.35">
      <c r="A714" s="9" t="s">
        <v>185</v>
      </c>
      <c r="B714" s="9" t="s">
        <v>200</v>
      </c>
      <c r="C714" s="9" t="s">
        <v>16</v>
      </c>
      <c r="D714" s="10">
        <v>32414.524512956301</v>
      </c>
      <c r="E714" s="11">
        <v>1</v>
      </c>
      <c r="F714" s="12">
        <v>19279</v>
      </c>
      <c r="G714" s="13">
        <v>0.59476423886131802</v>
      </c>
      <c r="H714" s="13">
        <v>1</v>
      </c>
      <c r="I714" s="12">
        <v>18007</v>
      </c>
      <c r="J714" s="13">
        <v>0.55552257114869896</v>
      </c>
      <c r="K714" s="13">
        <v>1</v>
      </c>
      <c r="L714" s="12" t="s">
        <v>421</v>
      </c>
      <c r="M714" s="13" t="s">
        <v>421</v>
      </c>
      <c r="N714" s="13" t="s">
        <v>421</v>
      </c>
    </row>
    <row r="715" spans="1:14" x14ac:dyDescent="0.35">
      <c r="A715" s="9" t="s">
        <v>185</v>
      </c>
      <c r="B715" s="9" t="s">
        <v>201</v>
      </c>
      <c r="C715" s="9" t="s">
        <v>367</v>
      </c>
      <c r="D715" s="10">
        <v>1630.89911691559</v>
      </c>
      <c r="E715" s="11">
        <v>0.48972108063370601</v>
      </c>
      <c r="F715" s="12">
        <v>1112</v>
      </c>
      <c r="G715" s="13">
        <v>0.68183248642813099</v>
      </c>
      <c r="H715" s="13">
        <v>0.51410078594544595</v>
      </c>
      <c r="I715" s="12">
        <v>1032</v>
      </c>
      <c r="J715" s="13">
        <v>0.63277978956279801</v>
      </c>
      <c r="K715" s="13">
        <v>0.51497005988023903</v>
      </c>
      <c r="L715" s="12">
        <v>80</v>
      </c>
      <c r="M715" s="13">
        <v>4.9052696865333201E-2</v>
      </c>
      <c r="N715" s="13">
        <v>0.50314465408804998</v>
      </c>
    </row>
    <row r="716" spans="1:14" x14ac:dyDescent="0.35">
      <c r="A716" s="9" t="s">
        <v>185</v>
      </c>
      <c r="B716" s="9" t="s">
        <v>201</v>
      </c>
      <c r="C716" s="9" t="s">
        <v>368</v>
      </c>
      <c r="D716" s="10">
        <v>1699.3620897394001</v>
      </c>
      <c r="E716" s="11">
        <v>0.51027891936629399</v>
      </c>
      <c r="F716" s="12">
        <v>1021</v>
      </c>
      <c r="G716" s="13">
        <v>0.60081368542037605</v>
      </c>
      <c r="H716" s="13">
        <v>0.47202958853444299</v>
      </c>
      <c r="I716" s="12">
        <v>944</v>
      </c>
      <c r="J716" s="13">
        <v>0.55550256516829999</v>
      </c>
      <c r="K716" s="13">
        <v>0.47105788423153699</v>
      </c>
      <c r="L716" s="12">
        <v>77</v>
      </c>
      <c r="M716" s="13">
        <v>4.5311120252075301E-2</v>
      </c>
      <c r="N716" s="13">
        <v>0.48427672955974799</v>
      </c>
    </row>
    <row r="717" spans="1:14" x14ac:dyDescent="0.35">
      <c r="A717" s="9" t="s">
        <v>185</v>
      </c>
      <c r="B717" s="9" t="s">
        <v>201</v>
      </c>
      <c r="C717" s="9" t="s">
        <v>369</v>
      </c>
      <c r="D717" s="10">
        <v>0</v>
      </c>
      <c r="E717" s="11">
        <v>0</v>
      </c>
      <c r="F717" s="12">
        <v>30</v>
      </c>
      <c r="G717" s="13">
        <v>0</v>
      </c>
      <c r="H717" s="13">
        <v>1.3869625520110999E-2</v>
      </c>
      <c r="I717" s="12" t="s">
        <v>421</v>
      </c>
      <c r="J717" s="13" t="s">
        <v>421</v>
      </c>
      <c r="K717" s="13" t="s">
        <v>421</v>
      </c>
      <c r="L717" s="12" t="s">
        <v>421</v>
      </c>
      <c r="M717" s="13" t="s">
        <v>421</v>
      </c>
      <c r="N717" s="13" t="s">
        <v>421</v>
      </c>
    </row>
    <row r="718" spans="1:14" x14ac:dyDescent="0.35">
      <c r="A718" s="9" t="s">
        <v>185</v>
      </c>
      <c r="B718" s="9" t="s">
        <v>201</v>
      </c>
      <c r="C718" s="9" t="s">
        <v>16</v>
      </c>
      <c r="D718" s="10">
        <v>3330.26120665499</v>
      </c>
      <c r="E718" s="11">
        <v>1</v>
      </c>
      <c r="F718" s="12">
        <v>2163</v>
      </c>
      <c r="G718" s="13">
        <v>0.64949860259537395</v>
      </c>
      <c r="H718" s="13">
        <v>1</v>
      </c>
      <c r="I718" s="12" t="s">
        <v>421</v>
      </c>
      <c r="J718" s="13" t="s">
        <v>421</v>
      </c>
      <c r="K718" s="13" t="s">
        <v>421</v>
      </c>
      <c r="L718" s="12" t="s">
        <v>421</v>
      </c>
      <c r="M718" s="13" t="s">
        <v>421</v>
      </c>
      <c r="N718" s="13" t="s">
        <v>421</v>
      </c>
    </row>
    <row r="719" spans="1:14" x14ac:dyDescent="0.35">
      <c r="A719" s="9" t="s">
        <v>185</v>
      </c>
      <c r="B719" s="9" t="s">
        <v>202</v>
      </c>
      <c r="C719" s="9" t="s">
        <v>367</v>
      </c>
      <c r="D719" s="10">
        <v>24083.9677522034</v>
      </c>
      <c r="E719" s="11">
        <v>0.49604572139564101</v>
      </c>
      <c r="F719" s="12">
        <v>16084</v>
      </c>
      <c r="G719" s="13">
        <v>0.66783015844756299</v>
      </c>
      <c r="H719" s="13">
        <v>0.51547977693737601</v>
      </c>
      <c r="I719" s="12">
        <v>13877</v>
      </c>
      <c r="J719" s="13">
        <v>0.57619243401994702</v>
      </c>
      <c r="K719" s="13">
        <v>0.51801112396879301</v>
      </c>
      <c r="L719" s="12">
        <v>2207</v>
      </c>
      <c r="M719" s="13">
        <v>9.1637724427615794E-2</v>
      </c>
      <c r="N719" s="13">
        <v>0.50011330160888301</v>
      </c>
    </row>
    <row r="720" spans="1:14" x14ac:dyDescent="0.35">
      <c r="A720" s="9" t="s">
        <v>185</v>
      </c>
      <c r="B720" s="9" t="s">
        <v>202</v>
      </c>
      <c r="C720" s="9" t="s">
        <v>368</v>
      </c>
      <c r="D720" s="10">
        <v>24467.943318498601</v>
      </c>
      <c r="E720" s="11">
        <v>0.50395427860435904</v>
      </c>
      <c r="F720" s="12">
        <v>14988</v>
      </c>
      <c r="G720" s="13">
        <v>0.61255659312683497</v>
      </c>
      <c r="H720" s="13">
        <v>0.48035382347285399</v>
      </c>
      <c r="I720" s="12">
        <v>12811</v>
      </c>
      <c r="J720" s="13">
        <v>0.52358303406377604</v>
      </c>
      <c r="K720" s="13">
        <v>0.47821867184292099</v>
      </c>
      <c r="L720" s="12">
        <v>2177</v>
      </c>
      <c r="M720" s="13">
        <v>8.8973559063058399E-2</v>
      </c>
      <c r="N720" s="13">
        <v>0.49331520507591198</v>
      </c>
    </row>
    <row r="721" spans="1:14" x14ac:dyDescent="0.35">
      <c r="A721" s="9" t="s">
        <v>185</v>
      </c>
      <c r="B721" s="9" t="s">
        <v>202</v>
      </c>
      <c r="C721" s="9" t="s">
        <v>369</v>
      </c>
      <c r="D721" s="10">
        <v>0</v>
      </c>
      <c r="E721" s="11">
        <v>0</v>
      </c>
      <c r="F721" s="12">
        <v>130</v>
      </c>
      <c r="G721" s="13">
        <v>0</v>
      </c>
      <c r="H721" s="13">
        <v>4.1663995897698904E-3</v>
      </c>
      <c r="I721" s="12">
        <v>101</v>
      </c>
      <c r="J721" s="13">
        <v>0</v>
      </c>
      <c r="K721" s="13">
        <v>3.77020418828624E-3</v>
      </c>
      <c r="L721" s="12" t="s">
        <v>421</v>
      </c>
      <c r="M721" s="13" t="s">
        <v>421</v>
      </c>
      <c r="N721" s="13" t="s">
        <v>421</v>
      </c>
    </row>
    <row r="722" spans="1:14" x14ac:dyDescent="0.35">
      <c r="A722" s="9" t="s">
        <v>185</v>
      </c>
      <c r="B722" s="9" t="s">
        <v>202</v>
      </c>
      <c r="C722" s="9" t="s">
        <v>16</v>
      </c>
      <c r="D722" s="10">
        <v>48551.911070702001</v>
      </c>
      <c r="E722" s="11">
        <v>1</v>
      </c>
      <c r="F722" s="12">
        <v>31202</v>
      </c>
      <c r="G722" s="13">
        <v>0.64265235521961595</v>
      </c>
      <c r="H722" s="13">
        <v>1</v>
      </c>
      <c r="I722" s="12">
        <v>26789</v>
      </c>
      <c r="J722" s="13">
        <v>0.55175994948972196</v>
      </c>
      <c r="K722" s="13">
        <v>1</v>
      </c>
      <c r="L722" s="12" t="s">
        <v>421</v>
      </c>
      <c r="M722" s="13" t="s">
        <v>421</v>
      </c>
      <c r="N722" s="13" t="s">
        <v>421</v>
      </c>
    </row>
    <row r="723" spans="1:14" x14ac:dyDescent="0.35">
      <c r="A723" s="9" t="s">
        <v>185</v>
      </c>
      <c r="B723" s="9" t="s">
        <v>203</v>
      </c>
      <c r="C723" s="9" t="s">
        <v>367</v>
      </c>
      <c r="D723" s="10">
        <v>37943.545107120401</v>
      </c>
      <c r="E723" s="11">
        <v>0.51000918963577202</v>
      </c>
      <c r="F723" s="12">
        <v>27599</v>
      </c>
      <c r="G723" s="13">
        <v>0.72737009475745695</v>
      </c>
      <c r="H723" s="13">
        <v>0.51514699020065302</v>
      </c>
      <c r="I723" s="12">
        <v>24666</v>
      </c>
      <c r="J723" s="13">
        <v>0.65007104450478004</v>
      </c>
      <c r="K723" s="13">
        <v>0.51847647874889602</v>
      </c>
      <c r="L723" s="12">
        <v>2933</v>
      </c>
      <c r="M723" s="13">
        <v>7.7299050252676596E-2</v>
      </c>
      <c r="N723" s="13">
        <v>0.48875187468755199</v>
      </c>
    </row>
    <row r="724" spans="1:14" x14ac:dyDescent="0.35">
      <c r="A724" s="9" t="s">
        <v>185</v>
      </c>
      <c r="B724" s="9" t="s">
        <v>203</v>
      </c>
      <c r="C724" s="9" t="s">
        <v>368</v>
      </c>
      <c r="D724" s="10">
        <v>36454.222380595202</v>
      </c>
      <c r="E724" s="11">
        <v>0.48999081036422798</v>
      </c>
      <c r="F724" s="12">
        <v>25751</v>
      </c>
      <c r="G724" s="13">
        <v>0.70639279398557198</v>
      </c>
      <c r="H724" s="13">
        <v>0.480653289780681</v>
      </c>
      <c r="I724" s="12">
        <v>22773</v>
      </c>
      <c r="J724" s="13">
        <v>0.624701296937339</v>
      </c>
      <c r="K724" s="13">
        <v>0.47868583680161397</v>
      </c>
      <c r="L724" s="12">
        <v>2978</v>
      </c>
      <c r="M724" s="13">
        <v>8.1691497048232406E-2</v>
      </c>
      <c r="N724" s="13">
        <v>0.49625062489585098</v>
      </c>
    </row>
    <row r="725" spans="1:14" x14ac:dyDescent="0.35">
      <c r="A725" s="9" t="s">
        <v>185</v>
      </c>
      <c r="B725" s="9" t="s">
        <v>203</v>
      </c>
      <c r="C725" s="9" t="s">
        <v>369</v>
      </c>
      <c r="D725" s="10">
        <v>0</v>
      </c>
      <c r="E725" s="11">
        <v>0</v>
      </c>
      <c r="F725" s="12">
        <v>225</v>
      </c>
      <c r="G725" s="13">
        <v>0</v>
      </c>
      <c r="H725" s="13">
        <v>4.1997200186654196E-3</v>
      </c>
      <c r="I725" s="12">
        <v>135</v>
      </c>
      <c r="J725" s="13">
        <v>0</v>
      </c>
      <c r="K725" s="13">
        <v>2.8376844494892202E-3</v>
      </c>
      <c r="L725" s="12">
        <v>90</v>
      </c>
      <c r="M725" s="13">
        <v>0</v>
      </c>
      <c r="N725" s="13">
        <v>1.49975004165972E-2</v>
      </c>
    </row>
    <row r="726" spans="1:14" x14ac:dyDescent="0.35">
      <c r="A726" s="9" t="s">
        <v>185</v>
      </c>
      <c r="B726" s="9" t="s">
        <v>203</v>
      </c>
      <c r="C726" s="9" t="s">
        <v>16</v>
      </c>
      <c r="D726" s="10">
        <v>74397.767487715595</v>
      </c>
      <c r="E726" s="11">
        <v>1</v>
      </c>
      <c r="F726" s="12">
        <v>53575</v>
      </c>
      <c r="G726" s="13">
        <v>0.72011569445072698</v>
      </c>
      <c r="H726" s="13">
        <v>1</v>
      </c>
      <c r="I726" s="12">
        <v>47574</v>
      </c>
      <c r="J726" s="13">
        <v>0.63945467191411798</v>
      </c>
      <c r="K726" s="13">
        <v>1</v>
      </c>
      <c r="L726" s="12">
        <v>6001</v>
      </c>
      <c r="M726" s="13">
        <v>8.0661022536608701E-2</v>
      </c>
      <c r="N726" s="13">
        <v>1</v>
      </c>
    </row>
    <row r="727" spans="1:14" x14ac:dyDescent="0.35">
      <c r="A727" s="9" t="s">
        <v>185</v>
      </c>
      <c r="B727" s="9" t="s">
        <v>204</v>
      </c>
      <c r="C727" s="9" t="s">
        <v>367</v>
      </c>
      <c r="D727" s="10">
        <v>5912.0572166097199</v>
      </c>
      <c r="E727" s="11">
        <v>0.50574270960854095</v>
      </c>
      <c r="F727" s="12">
        <v>4390</v>
      </c>
      <c r="G727" s="13">
        <v>0.74255032371243801</v>
      </c>
      <c r="H727" s="13">
        <v>0.52243246459597803</v>
      </c>
      <c r="I727" s="12">
        <v>4012</v>
      </c>
      <c r="J727" s="13">
        <v>0.67861318877774501</v>
      </c>
      <c r="K727" s="13">
        <v>0.52485609628466801</v>
      </c>
      <c r="L727" s="12">
        <v>378</v>
      </c>
      <c r="M727" s="13">
        <v>6.3937134934692802E-2</v>
      </c>
      <c r="N727" s="13">
        <v>0.49802371541502</v>
      </c>
    </row>
    <row r="728" spans="1:14" x14ac:dyDescent="0.35">
      <c r="A728" s="9" t="s">
        <v>185</v>
      </c>
      <c r="B728" s="9" t="s">
        <v>204</v>
      </c>
      <c r="C728" s="9" t="s">
        <v>368</v>
      </c>
      <c r="D728" s="10">
        <v>5777.7943705457501</v>
      </c>
      <c r="E728" s="11">
        <v>0.49425729039145699</v>
      </c>
      <c r="F728" s="12">
        <v>3990</v>
      </c>
      <c r="G728" s="13">
        <v>0.69057493986638996</v>
      </c>
      <c r="H728" s="13">
        <v>0.47483041770796097</v>
      </c>
      <c r="I728" s="12">
        <v>3613</v>
      </c>
      <c r="J728" s="13">
        <v>0.62532512725244804</v>
      </c>
      <c r="K728" s="13">
        <v>0.47265829408686499</v>
      </c>
      <c r="L728" s="12">
        <v>377</v>
      </c>
      <c r="M728" s="13">
        <v>6.5249812613942207E-2</v>
      </c>
      <c r="N728" s="13">
        <v>0.49670619235836599</v>
      </c>
    </row>
    <row r="729" spans="1:14" x14ac:dyDescent="0.35">
      <c r="A729" s="9" t="s">
        <v>185</v>
      </c>
      <c r="B729" s="9" t="s">
        <v>204</v>
      </c>
      <c r="C729" s="9" t="s">
        <v>369</v>
      </c>
      <c r="D729" s="10">
        <v>0</v>
      </c>
      <c r="E729" s="11">
        <v>0</v>
      </c>
      <c r="F729" s="12" t="s">
        <v>421</v>
      </c>
      <c r="G729" s="13" t="s">
        <v>421</v>
      </c>
      <c r="H729" s="13" t="s">
        <v>421</v>
      </c>
      <c r="I729" s="12" t="s">
        <v>421</v>
      </c>
      <c r="J729" s="13" t="s">
        <v>421</v>
      </c>
      <c r="K729" s="13" t="s">
        <v>421</v>
      </c>
      <c r="L729" s="12" t="s">
        <v>421</v>
      </c>
      <c r="M729" s="13" t="s">
        <v>421</v>
      </c>
      <c r="N729" s="13" t="s">
        <v>421</v>
      </c>
    </row>
    <row r="730" spans="1:14" x14ac:dyDescent="0.35">
      <c r="A730" s="9" t="s">
        <v>185</v>
      </c>
      <c r="B730" s="9" t="s">
        <v>204</v>
      </c>
      <c r="C730" s="9" t="s">
        <v>16</v>
      </c>
      <c r="D730" s="10">
        <v>11689.851587155499</v>
      </c>
      <c r="E730" s="11">
        <v>1</v>
      </c>
      <c r="F730" s="12" t="s">
        <v>421</v>
      </c>
      <c r="G730" s="13" t="s">
        <v>421</v>
      </c>
      <c r="H730" s="13" t="s">
        <v>421</v>
      </c>
      <c r="I730" s="12" t="s">
        <v>421</v>
      </c>
      <c r="J730" s="13" t="s">
        <v>421</v>
      </c>
      <c r="K730" s="13" t="s">
        <v>421</v>
      </c>
      <c r="L730" s="12" t="s">
        <v>421</v>
      </c>
      <c r="M730" s="13" t="s">
        <v>421</v>
      </c>
      <c r="N730" s="13" t="s">
        <v>421</v>
      </c>
    </row>
    <row r="731" spans="1:14" x14ac:dyDescent="0.35">
      <c r="A731" s="9" t="s">
        <v>185</v>
      </c>
      <c r="B731" s="9" t="s">
        <v>205</v>
      </c>
      <c r="C731" s="9" t="s">
        <v>367</v>
      </c>
      <c r="D731" s="10">
        <v>6954.1498412967703</v>
      </c>
      <c r="E731" s="11">
        <v>0.50663548028328498</v>
      </c>
      <c r="F731" s="12">
        <v>5878</v>
      </c>
      <c r="G731" s="13">
        <v>0.84525069694269095</v>
      </c>
      <c r="H731" s="13">
        <v>0.52641948773061098</v>
      </c>
      <c r="I731" s="12">
        <v>5452</v>
      </c>
      <c r="J731" s="13">
        <v>0.78399231026395899</v>
      </c>
      <c r="K731" s="13">
        <v>0.52926900300941704</v>
      </c>
      <c r="L731" s="12">
        <v>426</v>
      </c>
      <c r="M731" s="13">
        <v>6.1258386678731999E-2</v>
      </c>
      <c r="N731" s="13">
        <v>0.49248554913294801</v>
      </c>
    </row>
    <row r="732" spans="1:14" x14ac:dyDescent="0.35">
      <c r="A732" s="9" t="s">
        <v>185</v>
      </c>
      <c r="B732" s="9" t="s">
        <v>205</v>
      </c>
      <c r="C732" s="9" t="s">
        <v>368</v>
      </c>
      <c r="D732" s="10">
        <v>6771.9907705063497</v>
      </c>
      <c r="E732" s="11">
        <v>0.49336451971671602</v>
      </c>
      <c r="F732" s="12">
        <v>5245</v>
      </c>
      <c r="G732" s="13">
        <v>0.77451375492761099</v>
      </c>
      <c r="H732" s="13">
        <v>0.46972953609170698</v>
      </c>
      <c r="I732" s="12">
        <v>4819</v>
      </c>
      <c r="J732" s="13">
        <v>0.71160758531861901</v>
      </c>
      <c r="K732" s="13">
        <v>0.467818658382681</v>
      </c>
      <c r="L732" s="12">
        <v>426</v>
      </c>
      <c r="M732" s="13">
        <v>6.2906169608991896E-2</v>
      </c>
      <c r="N732" s="13">
        <v>0.49248554913294801</v>
      </c>
    </row>
    <row r="733" spans="1:14" x14ac:dyDescent="0.35">
      <c r="A733" s="9" t="s">
        <v>185</v>
      </c>
      <c r="B733" s="9" t="s">
        <v>205</v>
      </c>
      <c r="C733" s="9" t="s">
        <v>369</v>
      </c>
      <c r="D733" s="10">
        <v>0</v>
      </c>
      <c r="E733" s="11">
        <v>0</v>
      </c>
      <c r="F733" s="12">
        <v>43</v>
      </c>
      <c r="G733" s="13">
        <v>0</v>
      </c>
      <c r="H733" s="13">
        <v>3.8509761776822499E-3</v>
      </c>
      <c r="I733" s="12">
        <v>30</v>
      </c>
      <c r="J733" s="13">
        <v>0</v>
      </c>
      <c r="K733" s="13">
        <v>2.9123386079021501E-3</v>
      </c>
      <c r="L733" s="12" t="s">
        <v>421</v>
      </c>
      <c r="M733" s="13" t="s">
        <v>421</v>
      </c>
      <c r="N733" s="13" t="s">
        <v>421</v>
      </c>
    </row>
    <row r="734" spans="1:14" x14ac:dyDescent="0.35">
      <c r="A734" s="9" t="s">
        <v>185</v>
      </c>
      <c r="B734" s="9" t="s">
        <v>205</v>
      </c>
      <c r="C734" s="9" t="s">
        <v>16</v>
      </c>
      <c r="D734" s="10">
        <v>13726.140611803099</v>
      </c>
      <c r="E734" s="11">
        <v>1</v>
      </c>
      <c r="F734" s="12">
        <v>11166</v>
      </c>
      <c r="G734" s="13">
        <v>0.81348430821103201</v>
      </c>
      <c r="H734" s="13">
        <v>1</v>
      </c>
      <c r="I734" s="12">
        <v>10301</v>
      </c>
      <c r="J734" s="13">
        <v>0.75046586592171305</v>
      </c>
      <c r="K734" s="13">
        <v>1</v>
      </c>
      <c r="L734" s="12" t="s">
        <v>421</v>
      </c>
      <c r="M734" s="13" t="s">
        <v>421</v>
      </c>
      <c r="N734" s="13" t="s">
        <v>421</v>
      </c>
    </row>
    <row r="735" spans="1:14" x14ac:dyDescent="0.35">
      <c r="A735" s="9" t="s">
        <v>185</v>
      </c>
      <c r="B735" s="9" t="s">
        <v>206</v>
      </c>
      <c r="C735" s="9" t="s">
        <v>367</v>
      </c>
      <c r="D735" s="10">
        <v>8358.2434374341192</v>
      </c>
      <c r="E735" s="11">
        <v>0.51021826402146797</v>
      </c>
      <c r="F735" s="12">
        <v>7233</v>
      </c>
      <c r="G735" s="13">
        <v>0.86537321557368296</v>
      </c>
      <c r="H735" s="13">
        <v>0.52691775333284796</v>
      </c>
      <c r="I735" s="12">
        <v>6741</v>
      </c>
      <c r="J735" s="13">
        <v>0.80650917270595901</v>
      </c>
      <c r="K735" s="13">
        <v>0.53078740157480298</v>
      </c>
      <c r="L735" s="12">
        <v>492</v>
      </c>
      <c r="M735" s="13">
        <v>5.8864042867724599E-2</v>
      </c>
      <c r="N735" s="13">
        <v>0.47906523855890898</v>
      </c>
    </row>
    <row r="736" spans="1:14" x14ac:dyDescent="0.35">
      <c r="A736" s="9" t="s">
        <v>185</v>
      </c>
      <c r="B736" s="9" t="s">
        <v>206</v>
      </c>
      <c r="C736" s="9" t="s">
        <v>368</v>
      </c>
      <c r="D736" s="10">
        <v>8023.4583298754796</v>
      </c>
      <c r="E736" s="11">
        <v>0.48978173597853197</v>
      </c>
      <c r="F736" s="12">
        <v>6439</v>
      </c>
      <c r="G736" s="13">
        <v>0.80252177244122702</v>
      </c>
      <c r="H736" s="13">
        <v>0.46907554454724298</v>
      </c>
      <c r="I736" s="12">
        <v>5923</v>
      </c>
      <c r="J736" s="13">
        <v>0.73821035225491405</v>
      </c>
      <c r="K736" s="13">
        <v>0.46637795275590499</v>
      </c>
      <c r="L736" s="12">
        <v>516</v>
      </c>
      <c r="M736" s="13">
        <v>6.4311420186313598E-2</v>
      </c>
      <c r="N736" s="13">
        <v>0.50243427458617296</v>
      </c>
    </row>
    <row r="737" spans="1:14" x14ac:dyDescent="0.35">
      <c r="A737" s="9" t="s">
        <v>185</v>
      </c>
      <c r="B737" s="9" t="s">
        <v>206</v>
      </c>
      <c r="C737" s="9" t="s">
        <v>369</v>
      </c>
      <c r="D737" s="10">
        <v>0</v>
      </c>
      <c r="E737" s="11">
        <v>0</v>
      </c>
      <c r="F737" s="12">
        <v>55</v>
      </c>
      <c r="G737" s="13">
        <v>0</v>
      </c>
      <c r="H737" s="13">
        <v>4.0067021199096699E-3</v>
      </c>
      <c r="I737" s="12">
        <v>36</v>
      </c>
      <c r="J737" s="13">
        <v>0</v>
      </c>
      <c r="K737" s="13">
        <v>2.83464566929134E-3</v>
      </c>
      <c r="L737" s="12" t="s">
        <v>421</v>
      </c>
      <c r="M737" s="13" t="s">
        <v>421</v>
      </c>
      <c r="N737" s="13" t="s">
        <v>421</v>
      </c>
    </row>
    <row r="738" spans="1:14" x14ac:dyDescent="0.35">
      <c r="A738" s="9" t="s">
        <v>185</v>
      </c>
      <c r="B738" s="9" t="s">
        <v>206</v>
      </c>
      <c r="C738" s="9" t="s">
        <v>16</v>
      </c>
      <c r="D738" s="10">
        <v>16381.7017673096</v>
      </c>
      <c r="E738" s="11">
        <v>1</v>
      </c>
      <c r="F738" s="12">
        <v>13727</v>
      </c>
      <c r="G738" s="13">
        <v>0.83794713119444197</v>
      </c>
      <c r="H738" s="13">
        <v>1</v>
      </c>
      <c r="I738" s="12">
        <v>12700</v>
      </c>
      <c r="J738" s="13">
        <v>0.77525523174542199</v>
      </c>
      <c r="K738" s="13">
        <v>1</v>
      </c>
      <c r="L738" s="12" t="s">
        <v>421</v>
      </c>
      <c r="M738" s="13" t="s">
        <v>421</v>
      </c>
      <c r="N738" s="13" t="s">
        <v>421</v>
      </c>
    </row>
    <row r="739" spans="1:14" x14ac:dyDescent="0.35">
      <c r="A739" s="9" t="s">
        <v>185</v>
      </c>
      <c r="B739" s="9" t="s">
        <v>207</v>
      </c>
      <c r="C739" s="9" t="s">
        <v>367</v>
      </c>
      <c r="D739" s="10">
        <v>10677.771083748001</v>
      </c>
      <c r="E739" s="11">
        <v>0.50700786731761305</v>
      </c>
      <c r="F739" s="12">
        <v>7834</v>
      </c>
      <c r="G739" s="13">
        <v>0.73367371697298001</v>
      </c>
      <c r="H739" s="13">
        <v>0.53606131107157495</v>
      </c>
      <c r="I739" s="12">
        <v>7097</v>
      </c>
      <c r="J739" s="13">
        <v>0.66465182146505497</v>
      </c>
      <c r="K739" s="13">
        <v>0.53863084395871297</v>
      </c>
      <c r="L739" s="12">
        <v>737</v>
      </c>
      <c r="M739" s="13">
        <v>6.9021895507925202E-2</v>
      </c>
      <c r="N739" s="13">
        <v>0.51251738525730195</v>
      </c>
    </row>
    <row r="740" spans="1:14" x14ac:dyDescent="0.35">
      <c r="A740" s="9" t="s">
        <v>185</v>
      </c>
      <c r="B740" s="9" t="s">
        <v>207</v>
      </c>
      <c r="C740" s="9" t="s">
        <v>368</v>
      </c>
      <c r="D740" s="10">
        <v>10382.594587183499</v>
      </c>
      <c r="E740" s="11">
        <v>0.492992132682392</v>
      </c>
      <c r="F740" s="12">
        <v>6747</v>
      </c>
      <c r="G740" s="13">
        <v>0.64983756645267099</v>
      </c>
      <c r="H740" s="13">
        <v>0.46168058026549902</v>
      </c>
      <c r="I740" s="12">
        <v>6052</v>
      </c>
      <c r="J740" s="13">
        <v>0.58289861452075997</v>
      </c>
      <c r="K740" s="13">
        <v>0.45931997571341798</v>
      </c>
      <c r="L740" s="12">
        <v>695</v>
      </c>
      <c r="M740" s="13">
        <v>6.6938951931911406E-2</v>
      </c>
      <c r="N740" s="13">
        <v>0.48331015299026397</v>
      </c>
    </row>
    <row r="741" spans="1:14" x14ac:dyDescent="0.35">
      <c r="A741" s="9" t="s">
        <v>185</v>
      </c>
      <c r="B741" s="9" t="s">
        <v>207</v>
      </c>
      <c r="C741" s="9" t="s">
        <v>369</v>
      </c>
      <c r="D741" s="10">
        <v>0</v>
      </c>
      <c r="E741" s="11">
        <v>0</v>
      </c>
      <c r="F741" s="12">
        <v>33</v>
      </c>
      <c r="G741" s="13">
        <v>0</v>
      </c>
      <c r="H741" s="13">
        <v>2.2581086629259602E-3</v>
      </c>
      <c r="I741" s="12" t="s">
        <v>421</v>
      </c>
      <c r="J741" s="13" t="s">
        <v>421</v>
      </c>
      <c r="K741" s="13" t="s">
        <v>421</v>
      </c>
      <c r="L741" s="12" t="s">
        <v>421</v>
      </c>
      <c r="M741" s="13" t="s">
        <v>421</v>
      </c>
      <c r="N741" s="13" t="s">
        <v>421</v>
      </c>
    </row>
    <row r="742" spans="1:14" x14ac:dyDescent="0.35">
      <c r="A742" s="9" t="s">
        <v>185</v>
      </c>
      <c r="B742" s="9" t="s">
        <v>207</v>
      </c>
      <c r="C742" s="9" t="s">
        <v>16</v>
      </c>
      <c r="D742" s="10">
        <v>21060.365670931398</v>
      </c>
      <c r="E742" s="11">
        <v>1</v>
      </c>
      <c r="F742" s="12">
        <v>14614</v>
      </c>
      <c r="G742" s="13">
        <v>0.69391007869208099</v>
      </c>
      <c r="H742" s="13">
        <v>1</v>
      </c>
      <c r="I742" s="12" t="s">
        <v>421</v>
      </c>
      <c r="J742" s="13" t="s">
        <v>421</v>
      </c>
      <c r="K742" s="13" t="s">
        <v>421</v>
      </c>
      <c r="L742" s="12" t="s">
        <v>421</v>
      </c>
      <c r="M742" s="13" t="s">
        <v>421</v>
      </c>
      <c r="N742" s="13" t="s">
        <v>421</v>
      </c>
    </row>
    <row r="743" spans="1:14" x14ac:dyDescent="0.35">
      <c r="A743" s="9" t="s">
        <v>185</v>
      </c>
      <c r="B743" s="9" t="s">
        <v>208</v>
      </c>
      <c r="C743" s="9" t="s">
        <v>367</v>
      </c>
      <c r="D743" s="10">
        <v>17810.488098019101</v>
      </c>
      <c r="E743" s="11">
        <v>0.52260477264391003</v>
      </c>
      <c r="F743" s="12">
        <v>14526</v>
      </c>
      <c r="G743" s="13">
        <v>0.81558685646664497</v>
      </c>
      <c r="H743" s="13">
        <v>0.52634248858612898</v>
      </c>
      <c r="I743" s="12">
        <v>13412</v>
      </c>
      <c r="J743" s="13">
        <v>0.75303944092872399</v>
      </c>
      <c r="K743" s="13">
        <v>0.52905210839809103</v>
      </c>
      <c r="L743" s="12">
        <v>1114</v>
      </c>
      <c r="M743" s="13">
        <v>6.2547415537921203E-2</v>
      </c>
      <c r="N743" s="13">
        <v>0.49577214063195402</v>
      </c>
    </row>
    <row r="744" spans="1:14" x14ac:dyDescent="0.35">
      <c r="A744" s="9" t="s">
        <v>185</v>
      </c>
      <c r="B744" s="9" t="s">
        <v>208</v>
      </c>
      <c r="C744" s="9" t="s">
        <v>368</v>
      </c>
      <c r="D744" s="10">
        <v>16269.736634552801</v>
      </c>
      <c r="E744" s="11">
        <v>0.47739522735609002</v>
      </c>
      <c r="F744" s="12">
        <v>12948</v>
      </c>
      <c r="G744" s="13">
        <v>0.79583341088028003</v>
      </c>
      <c r="H744" s="13">
        <v>0.46916443220523202</v>
      </c>
      <c r="I744" s="12">
        <v>11848</v>
      </c>
      <c r="J744" s="13">
        <v>0.728223219965211</v>
      </c>
      <c r="K744" s="13">
        <v>0.46735828961382198</v>
      </c>
      <c r="L744" s="12">
        <v>1100</v>
      </c>
      <c r="M744" s="13">
        <v>6.7610190915068605E-2</v>
      </c>
      <c r="N744" s="13">
        <v>0.489541611036938</v>
      </c>
    </row>
    <row r="745" spans="1:14" x14ac:dyDescent="0.35">
      <c r="A745" s="9" t="s">
        <v>185</v>
      </c>
      <c r="B745" s="9" t="s">
        <v>208</v>
      </c>
      <c r="C745" s="9" t="s">
        <v>369</v>
      </c>
      <c r="D745" s="10">
        <v>0</v>
      </c>
      <c r="E745" s="11">
        <v>0</v>
      </c>
      <c r="F745" s="12">
        <v>124</v>
      </c>
      <c r="G745" s="13">
        <v>0</v>
      </c>
      <c r="H745" s="13">
        <v>4.4930792086383103E-3</v>
      </c>
      <c r="I745" s="12">
        <v>91</v>
      </c>
      <c r="J745" s="13">
        <v>0</v>
      </c>
      <c r="K745" s="13">
        <v>3.58960198808725E-3</v>
      </c>
      <c r="L745" s="12">
        <v>33</v>
      </c>
      <c r="M745" s="13">
        <v>0</v>
      </c>
      <c r="N745" s="13">
        <v>1.46862483311081E-2</v>
      </c>
    </row>
    <row r="746" spans="1:14" x14ac:dyDescent="0.35">
      <c r="A746" s="9" t="s">
        <v>185</v>
      </c>
      <c r="B746" s="9" t="s">
        <v>208</v>
      </c>
      <c r="C746" s="9" t="s">
        <v>16</v>
      </c>
      <c r="D746" s="10">
        <v>34080.2247325719</v>
      </c>
      <c r="E746" s="11">
        <v>1</v>
      </c>
      <c r="F746" s="12">
        <v>27598</v>
      </c>
      <c r="G746" s="13">
        <v>0.80979512947939702</v>
      </c>
      <c r="H746" s="13">
        <v>1</v>
      </c>
      <c r="I746" s="12">
        <v>25351</v>
      </c>
      <c r="J746" s="13">
        <v>0.74386246566534497</v>
      </c>
      <c r="K746" s="13">
        <v>1</v>
      </c>
      <c r="L746" s="12">
        <v>2247</v>
      </c>
      <c r="M746" s="13">
        <v>6.5932663814051898E-2</v>
      </c>
      <c r="N746" s="13">
        <v>1</v>
      </c>
    </row>
    <row r="747" spans="1:14" x14ac:dyDescent="0.35">
      <c r="A747" s="9" t="s">
        <v>185</v>
      </c>
      <c r="B747" s="9" t="s">
        <v>209</v>
      </c>
      <c r="C747" s="9" t="s">
        <v>367</v>
      </c>
      <c r="D747" s="10">
        <v>4459.7472935046499</v>
      </c>
      <c r="E747" s="11">
        <v>0.51280252804691795</v>
      </c>
      <c r="F747" s="12">
        <v>2564</v>
      </c>
      <c r="G747" s="13">
        <v>0.57492046774361205</v>
      </c>
      <c r="H747" s="13">
        <v>0.50235109717868298</v>
      </c>
      <c r="I747" s="12">
        <v>2365</v>
      </c>
      <c r="J747" s="13">
        <v>0.530299105387536</v>
      </c>
      <c r="K747" s="13">
        <v>0.54581121624740403</v>
      </c>
      <c r="L747" s="12">
        <v>199</v>
      </c>
      <c r="M747" s="13">
        <v>4.4621362356076E-2</v>
      </c>
      <c r="N747" s="13">
        <v>0.25810635538262</v>
      </c>
    </row>
    <row r="748" spans="1:14" x14ac:dyDescent="0.35">
      <c r="A748" s="9" t="s">
        <v>185</v>
      </c>
      <c r="B748" s="9" t="s">
        <v>209</v>
      </c>
      <c r="C748" s="9" t="s">
        <v>368</v>
      </c>
      <c r="D748" s="10">
        <v>4237.0649287171</v>
      </c>
      <c r="E748" s="11">
        <v>0.487197471953082</v>
      </c>
      <c r="F748" s="12">
        <v>2098</v>
      </c>
      <c r="G748" s="13">
        <v>0.49515408314387899</v>
      </c>
      <c r="H748" s="13">
        <v>0.41105015673981199</v>
      </c>
      <c r="I748" s="12">
        <v>1933</v>
      </c>
      <c r="J748" s="13">
        <v>0.45621203180034198</v>
      </c>
      <c r="K748" s="13">
        <v>0.44611123932610203</v>
      </c>
      <c r="L748" s="12">
        <v>165</v>
      </c>
      <c r="M748" s="13">
        <v>3.8942051343536697E-2</v>
      </c>
      <c r="N748" s="13">
        <v>0.214007782101167</v>
      </c>
    </row>
    <row r="749" spans="1:14" x14ac:dyDescent="0.35">
      <c r="A749" s="9" t="s">
        <v>185</v>
      </c>
      <c r="B749" s="9" t="s">
        <v>209</v>
      </c>
      <c r="C749" s="9" t="s">
        <v>369</v>
      </c>
      <c r="D749" s="10">
        <v>0</v>
      </c>
      <c r="E749" s="11">
        <v>0</v>
      </c>
      <c r="F749" s="12">
        <v>442</v>
      </c>
      <c r="G749" s="13">
        <v>0</v>
      </c>
      <c r="H749" s="13">
        <v>8.6598746081504696E-2</v>
      </c>
      <c r="I749" s="12">
        <v>35</v>
      </c>
      <c r="J749" s="13">
        <v>0</v>
      </c>
      <c r="K749" s="13">
        <v>8.0775444264943493E-3</v>
      </c>
      <c r="L749" s="12">
        <v>407</v>
      </c>
      <c r="M749" s="13">
        <v>0</v>
      </c>
      <c r="N749" s="13">
        <v>0.52788586251621294</v>
      </c>
    </row>
    <row r="750" spans="1:14" x14ac:dyDescent="0.35">
      <c r="A750" s="9" t="s">
        <v>185</v>
      </c>
      <c r="B750" s="9" t="s">
        <v>209</v>
      </c>
      <c r="C750" s="9" t="s">
        <v>16</v>
      </c>
      <c r="D750" s="10">
        <v>8696.8122222217498</v>
      </c>
      <c r="E750" s="11">
        <v>1</v>
      </c>
      <c r="F750" s="12">
        <v>5104</v>
      </c>
      <c r="G750" s="13">
        <v>0.58688170671990103</v>
      </c>
      <c r="H750" s="13">
        <v>1</v>
      </c>
      <c r="I750" s="12">
        <v>4333</v>
      </c>
      <c r="J750" s="13">
        <v>0.498228533545716</v>
      </c>
      <c r="K750" s="13">
        <v>1</v>
      </c>
      <c r="L750" s="12">
        <v>771</v>
      </c>
      <c r="M750" s="13">
        <v>8.8653173174185806E-2</v>
      </c>
      <c r="N750" s="13">
        <v>1</v>
      </c>
    </row>
    <row r="751" spans="1:14" x14ac:dyDescent="0.35">
      <c r="A751" s="9" t="s">
        <v>185</v>
      </c>
      <c r="B751" s="9" t="s">
        <v>210</v>
      </c>
      <c r="C751" s="9" t="s">
        <v>367</v>
      </c>
      <c r="D751" s="10">
        <v>5084.5497954585398</v>
      </c>
      <c r="E751" s="11">
        <v>0.52114901237219002</v>
      </c>
      <c r="F751" s="12">
        <v>3960</v>
      </c>
      <c r="G751" s="13">
        <v>0.77883001628522297</v>
      </c>
      <c r="H751" s="13">
        <v>0.53499054309645999</v>
      </c>
      <c r="I751" s="12">
        <v>3671</v>
      </c>
      <c r="J751" s="13">
        <v>0.72199115903612399</v>
      </c>
      <c r="K751" s="13">
        <v>0.53489727524406205</v>
      </c>
      <c r="L751" s="12">
        <v>289</v>
      </c>
      <c r="M751" s="13">
        <v>5.6838857249098297E-2</v>
      </c>
      <c r="N751" s="13">
        <v>0.53617810760667906</v>
      </c>
    </row>
    <row r="752" spans="1:14" x14ac:dyDescent="0.35">
      <c r="A752" s="9" t="s">
        <v>185</v>
      </c>
      <c r="B752" s="9" t="s">
        <v>210</v>
      </c>
      <c r="C752" s="9" t="s">
        <v>368</v>
      </c>
      <c r="D752" s="10">
        <v>4671.8724076930303</v>
      </c>
      <c r="E752" s="11">
        <v>0.47885098762781098</v>
      </c>
      <c r="F752" s="12">
        <v>3419</v>
      </c>
      <c r="G752" s="13">
        <v>0.73182649302879899</v>
      </c>
      <c r="H752" s="13">
        <v>0.46190218859767601</v>
      </c>
      <c r="I752" s="12">
        <v>3177</v>
      </c>
      <c r="J752" s="13">
        <v>0.68002713318294605</v>
      </c>
      <c r="K752" s="13">
        <v>0.46291709165088202</v>
      </c>
      <c r="L752" s="12">
        <v>242</v>
      </c>
      <c r="M752" s="13">
        <v>5.1799359845852398E-2</v>
      </c>
      <c r="N752" s="13">
        <v>0.44897959183673503</v>
      </c>
    </row>
    <row r="753" spans="1:14" x14ac:dyDescent="0.35">
      <c r="A753" s="9" t="s">
        <v>185</v>
      </c>
      <c r="B753" s="9" t="s">
        <v>210</v>
      </c>
      <c r="C753" s="9" t="s">
        <v>369</v>
      </c>
      <c r="D753" s="10">
        <v>0</v>
      </c>
      <c r="E753" s="11">
        <v>0</v>
      </c>
      <c r="F753" s="12" t="s">
        <v>421</v>
      </c>
      <c r="G753" s="13" t="s">
        <v>421</v>
      </c>
      <c r="H753" s="13" t="s">
        <v>421</v>
      </c>
      <c r="I753" s="12" t="s">
        <v>421</v>
      </c>
      <c r="J753" s="13" t="s">
        <v>421</v>
      </c>
      <c r="K753" s="13" t="s">
        <v>421</v>
      </c>
      <c r="L753" s="12" t="s">
        <v>421</v>
      </c>
      <c r="M753" s="13" t="s">
        <v>421</v>
      </c>
      <c r="N753" s="13" t="s">
        <v>421</v>
      </c>
    </row>
    <row r="754" spans="1:14" x14ac:dyDescent="0.35">
      <c r="A754" s="9" t="s">
        <v>185</v>
      </c>
      <c r="B754" s="9" t="s">
        <v>210</v>
      </c>
      <c r="C754" s="9" t="s">
        <v>16</v>
      </c>
      <c r="D754" s="10">
        <v>9756.4222031515601</v>
      </c>
      <c r="E754" s="11">
        <v>1</v>
      </c>
      <c r="F754" s="12" t="s">
        <v>421</v>
      </c>
      <c r="G754" s="13" t="s">
        <v>421</v>
      </c>
      <c r="H754" s="13" t="s">
        <v>421</v>
      </c>
      <c r="I754" s="12" t="s">
        <v>421</v>
      </c>
      <c r="J754" s="13" t="s">
        <v>421</v>
      </c>
      <c r="K754" s="13" t="s">
        <v>421</v>
      </c>
      <c r="L754" s="12" t="s">
        <v>421</v>
      </c>
      <c r="M754" s="13" t="s">
        <v>421</v>
      </c>
      <c r="N754" s="13" t="s">
        <v>421</v>
      </c>
    </row>
    <row r="755" spans="1:14" x14ac:dyDescent="0.35">
      <c r="A755" s="9" t="s">
        <v>185</v>
      </c>
      <c r="B755" s="9" t="s">
        <v>211</v>
      </c>
      <c r="C755" s="9" t="s">
        <v>367</v>
      </c>
      <c r="D755" s="10">
        <v>57866.199804062402</v>
      </c>
      <c r="E755" s="11">
        <v>0.498232668116875</v>
      </c>
      <c r="F755" s="12">
        <v>34322</v>
      </c>
      <c r="G755" s="13">
        <v>0.59312690510550004</v>
      </c>
      <c r="H755" s="13">
        <v>0.52743031010849195</v>
      </c>
      <c r="I755" s="12">
        <v>30966</v>
      </c>
      <c r="J755" s="13">
        <v>0.53513104549551005</v>
      </c>
      <c r="K755" s="13">
        <v>0.53129503808935596</v>
      </c>
      <c r="L755" s="12">
        <v>3356</v>
      </c>
      <c r="M755" s="13">
        <v>5.7995859609989403E-2</v>
      </c>
      <c r="N755" s="13">
        <v>0.494256259204713</v>
      </c>
    </row>
    <row r="756" spans="1:14" x14ac:dyDescent="0.35">
      <c r="A756" s="9" t="s">
        <v>185</v>
      </c>
      <c r="B756" s="9" t="s">
        <v>211</v>
      </c>
      <c r="C756" s="9" t="s">
        <v>368</v>
      </c>
      <c r="D756" s="10">
        <v>58276.725995592897</v>
      </c>
      <c r="E756" s="11">
        <v>0.50176733188312705</v>
      </c>
      <c r="F756" s="12">
        <v>30584</v>
      </c>
      <c r="G756" s="13">
        <v>0.52480642104556197</v>
      </c>
      <c r="H756" s="13">
        <v>0.46998801364600301</v>
      </c>
      <c r="I756" s="12">
        <v>27182</v>
      </c>
      <c r="J756" s="13">
        <v>0.46642977167344002</v>
      </c>
      <c r="K756" s="13">
        <v>0.46637155994784202</v>
      </c>
      <c r="L756" s="12">
        <v>3402</v>
      </c>
      <c r="M756" s="13">
        <v>5.8376649372122801E-2</v>
      </c>
      <c r="N756" s="13">
        <v>0.50103092783505199</v>
      </c>
    </row>
    <row r="757" spans="1:14" x14ac:dyDescent="0.35">
      <c r="A757" s="9" t="s">
        <v>185</v>
      </c>
      <c r="B757" s="9" t="s">
        <v>211</v>
      </c>
      <c r="C757" s="9" t="s">
        <v>369</v>
      </c>
      <c r="D757" s="10">
        <v>0</v>
      </c>
      <c r="E757" s="11">
        <v>0</v>
      </c>
      <c r="F757" s="12">
        <v>168</v>
      </c>
      <c r="G757" s="13">
        <v>0</v>
      </c>
      <c r="H757" s="13">
        <v>2.5816762455051199E-3</v>
      </c>
      <c r="I757" s="12">
        <v>136</v>
      </c>
      <c r="J757" s="13">
        <v>0</v>
      </c>
      <c r="K757" s="13">
        <v>2.3334019628028298E-3</v>
      </c>
      <c r="L757" s="12">
        <v>32</v>
      </c>
      <c r="M757" s="13">
        <v>0</v>
      </c>
      <c r="N757" s="13">
        <v>4.7128129602356404E-3</v>
      </c>
    </row>
    <row r="758" spans="1:14" x14ac:dyDescent="0.35">
      <c r="A758" s="9" t="s">
        <v>185</v>
      </c>
      <c r="B758" s="9" t="s">
        <v>211</v>
      </c>
      <c r="C758" s="9" t="s">
        <v>16</v>
      </c>
      <c r="D758" s="10">
        <v>116142.925799655</v>
      </c>
      <c r="E758" s="11">
        <v>1</v>
      </c>
      <c r="F758" s="12">
        <v>65074</v>
      </c>
      <c r="G758" s="13">
        <v>0.56029241171564603</v>
      </c>
      <c r="H758" s="13">
        <v>1</v>
      </c>
      <c r="I758" s="12">
        <v>58284</v>
      </c>
      <c r="J758" s="13">
        <v>0.50182996165034699</v>
      </c>
      <c r="K758" s="13">
        <v>1</v>
      </c>
      <c r="L758" s="12">
        <v>6790</v>
      </c>
      <c r="M758" s="13">
        <v>5.8462450065298502E-2</v>
      </c>
      <c r="N758" s="13">
        <v>1</v>
      </c>
    </row>
    <row r="759" spans="1:14" x14ac:dyDescent="0.35">
      <c r="A759" s="9" t="s">
        <v>185</v>
      </c>
      <c r="B759" s="9" t="s">
        <v>212</v>
      </c>
      <c r="C759" s="9" t="s">
        <v>367</v>
      </c>
      <c r="D759" s="10">
        <v>34324.794516059301</v>
      </c>
      <c r="E759" s="11">
        <v>0.50735523974564201</v>
      </c>
      <c r="F759" s="12">
        <v>23620</v>
      </c>
      <c r="G759" s="13">
        <v>0.68813230590350905</v>
      </c>
      <c r="H759" s="13">
        <v>0.51989786934319404</v>
      </c>
      <c r="I759" s="12">
        <v>21432</v>
      </c>
      <c r="J759" s="13">
        <v>0.62438829721100797</v>
      </c>
      <c r="K759" s="13">
        <v>0.52208228788580102</v>
      </c>
      <c r="L759" s="12">
        <v>2188</v>
      </c>
      <c r="M759" s="13">
        <v>6.37440086925012E-2</v>
      </c>
      <c r="N759" s="13">
        <v>0.49942935402876099</v>
      </c>
    </row>
    <row r="760" spans="1:14" x14ac:dyDescent="0.35">
      <c r="A760" s="9" t="s">
        <v>185</v>
      </c>
      <c r="B760" s="9" t="s">
        <v>212</v>
      </c>
      <c r="C760" s="9" t="s">
        <v>368</v>
      </c>
      <c r="D760" s="10">
        <v>33329.566426911901</v>
      </c>
      <c r="E760" s="11">
        <v>0.49264476025435899</v>
      </c>
      <c r="F760" s="12">
        <v>21650</v>
      </c>
      <c r="G760" s="13">
        <v>0.64957340646707995</v>
      </c>
      <c r="H760" s="13">
        <v>0.47653636203556998</v>
      </c>
      <c r="I760" s="12">
        <v>19500</v>
      </c>
      <c r="J760" s="13">
        <v>0.58506611667935604</v>
      </c>
      <c r="K760" s="13">
        <v>0.47501887895544598</v>
      </c>
      <c r="L760" s="12">
        <v>2150</v>
      </c>
      <c r="M760" s="13">
        <v>6.4507289787723895E-2</v>
      </c>
      <c r="N760" s="13">
        <v>0.49075553526592097</v>
      </c>
    </row>
    <row r="761" spans="1:14" x14ac:dyDescent="0.35">
      <c r="A761" s="9" t="s">
        <v>185</v>
      </c>
      <c r="B761" s="9" t="s">
        <v>212</v>
      </c>
      <c r="C761" s="9" t="s">
        <v>369</v>
      </c>
      <c r="D761" s="10">
        <v>0</v>
      </c>
      <c r="E761" s="11">
        <v>0</v>
      </c>
      <c r="F761" s="12">
        <v>162</v>
      </c>
      <c r="G761" s="13">
        <v>0</v>
      </c>
      <c r="H761" s="13">
        <v>3.5657686212361298E-3</v>
      </c>
      <c r="I761" s="12">
        <v>119</v>
      </c>
      <c r="J761" s="13">
        <v>0</v>
      </c>
      <c r="K761" s="13">
        <v>2.8988331587537501E-3</v>
      </c>
      <c r="L761" s="12">
        <v>43</v>
      </c>
      <c r="M761" s="13">
        <v>0</v>
      </c>
      <c r="N761" s="13">
        <v>9.8151107053184201E-3</v>
      </c>
    </row>
    <row r="762" spans="1:14" x14ac:dyDescent="0.35">
      <c r="A762" s="9" t="s">
        <v>185</v>
      </c>
      <c r="B762" s="9" t="s">
        <v>212</v>
      </c>
      <c r="C762" s="9" t="s">
        <v>16</v>
      </c>
      <c r="D762" s="10">
        <v>67654.360942971107</v>
      </c>
      <c r="E762" s="11">
        <v>1</v>
      </c>
      <c r="F762" s="12">
        <v>45432</v>
      </c>
      <c r="G762" s="13">
        <v>0.67153099026826502</v>
      </c>
      <c r="H762" s="13">
        <v>1</v>
      </c>
      <c r="I762" s="12">
        <v>41051</v>
      </c>
      <c r="J762" s="13">
        <v>0.60677537157735795</v>
      </c>
      <c r="K762" s="13">
        <v>1</v>
      </c>
      <c r="L762" s="12">
        <v>4381</v>
      </c>
      <c r="M762" s="13">
        <v>6.4755618690906597E-2</v>
      </c>
      <c r="N762" s="13">
        <v>1</v>
      </c>
    </row>
    <row r="763" spans="1:14" x14ac:dyDescent="0.35">
      <c r="A763" s="9" t="s">
        <v>185</v>
      </c>
      <c r="B763" s="9" t="s">
        <v>213</v>
      </c>
      <c r="C763" s="9" t="s">
        <v>367</v>
      </c>
      <c r="D763" s="10">
        <v>21796.982106832998</v>
      </c>
      <c r="E763" s="11">
        <v>0.49975657251254102</v>
      </c>
      <c r="F763" s="12">
        <v>15577</v>
      </c>
      <c r="G763" s="13">
        <v>0.71464021595525695</v>
      </c>
      <c r="H763" s="13">
        <v>0.52003071376109999</v>
      </c>
      <c r="I763" s="12">
        <v>13985</v>
      </c>
      <c r="J763" s="13">
        <v>0.64160258202055998</v>
      </c>
      <c r="K763" s="13">
        <v>0.52178941870009699</v>
      </c>
      <c r="L763" s="12">
        <v>1592</v>
      </c>
      <c r="M763" s="13">
        <v>7.3037633934696602E-2</v>
      </c>
      <c r="N763" s="13">
        <v>0.50507614213198004</v>
      </c>
    </row>
    <row r="764" spans="1:14" x14ac:dyDescent="0.35">
      <c r="A764" s="9" t="s">
        <v>185</v>
      </c>
      <c r="B764" s="9" t="s">
        <v>213</v>
      </c>
      <c r="C764" s="9" t="s">
        <v>368</v>
      </c>
      <c r="D764" s="10">
        <v>21818.216383200001</v>
      </c>
      <c r="E764" s="11">
        <v>0.50024342748746098</v>
      </c>
      <c r="F764" s="12">
        <v>14293</v>
      </c>
      <c r="G764" s="13">
        <v>0.65509479551250505</v>
      </c>
      <c r="H764" s="13">
        <v>0.477164986312346</v>
      </c>
      <c r="I764" s="12">
        <v>12753</v>
      </c>
      <c r="J764" s="13">
        <v>0.58451157399922904</v>
      </c>
      <c r="K764" s="13">
        <v>0.47582269979852199</v>
      </c>
      <c r="L764" s="12">
        <v>1540</v>
      </c>
      <c r="M764" s="13">
        <v>7.0583221513276298E-2</v>
      </c>
      <c r="N764" s="13">
        <v>0.48857868020304601</v>
      </c>
    </row>
    <row r="765" spans="1:14" x14ac:dyDescent="0.35">
      <c r="A765" s="9" t="s">
        <v>185</v>
      </c>
      <c r="B765" s="9" t="s">
        <v>213</v>
      </c>
      <c r="C765" s="9" t="s">
        <v>369</v>
      </c>
      <c r="D765" s="10">
        <v>0</v>
      </c>
      <c r="E765" s="11">
        <v>0</v>
      </c>
      <c r="F765" s="12">
        <v>84</v>
      </c>
      <c r="G765" s="13">
        <v>0</v>
      </c>
      <c r="H765" s="13">
        <v>2.8042999265540502E-3</v>
      </c>
      <c r="I765" s="12">
        <v>64</v>
      </c>
      <c r="J765" s="13">
        <v>0</v>
      </c>
      <c r="K765" s="13">
        <v>2.3878815013804902E-3</v>
      </c>
      <c r="L765" s="12" t="s">
        <v>421</v>
      </c>
      <c r="M765" s="13" t="s">
        <v>421</v>
      </c>
      <c r="N765" s="13" t="s">
        <v>421</v>
      </c>
    </row>
    <row r="766" spans="1:14" x14ac:dyDescent="0.35">
      <c r="A766" s="9" t="s">
        <v>185</v>
      </c>
      <c r="B766" s="9" t="s">
        <v>213</v>
      </c>
      <c r="C766" s="9" t="s">
        <v>16</v>
      </c>
      <c r="D766" s="10">
        <v>43615.198490032897</v>
      </c>
      <c r="E766" s="11">
        <v>1</v>
      </c>
      <c r="F766" s="12">
        <v>29954</v>
      </c>
      <c r="G766" s="13">
        <v>0.68677894488649904</v>
      </c>
      <c r="H766" s="13">
        <v>1</v>
      </c>
      <c r="I766" s="12">
        <v>26802</v>
      </c>
      <c r="J766" s="13">
        <v>0.61451055888522199</v>
      </c>
      <c r="K766" s="13">
        <v>1</v>
      </c>
      <c r="L766" s="12" t="s">
        <v>421</v>
      </c>
      <c r="M766" s="13" t="s">
        <v>421</v>
      </c>
      <c r="N766" s="13" t="s">
        <v>421</v>
      </c>
    </row>
    <row r="767" spans="1:14" x14ac:dyDescent="0.35">
      <c r="A767" s="9" t="s">
        <v>185</v>
      </c>
      <c r="B767" s="9" t="s">
        <v>214</v>
      </c>
      <c r="C767" s="9" t="s">
        <v>367</v>
      </c>
      <c r="D767" s="10">
        <v>5445.47062183862</v>
      </c>
      <c r="E767" s="11">
        <v>0.52328213451023697</v>
      </c>
      <c r="F767" s="12">
        <v>4234</v>
      </c>
      <c r="G767" s="13">
        <v>0.77752691989924305</v>
      </c>
      <c r="H767" s="13">
        <v>0.54067168943940702</v>
      </c>
      <c r="I767" s="12">
        <v>3992</v>
      </c>
      <c r="J767" s="13">
        <v>0.73308631654175205</v>
      </c>
      <c r="K767" s="13">
        <v>0.54542970351140896</v>
      </c>
      <c r="L767" s="12">
        <v>242</v>
      </c>
      <c r="M767" s="13">
        <v>4.4440603357490997E-2</v>
      </c>
      <c r="N767" s="13">
        <v>0.47265625</v>
      </c>
    </row>
    <row r="768" spans="1:14" x14ac:dyDescent="0.35">
      <c r="A768" s="9" t="s">
        <v>185</v>
      </c>
      <c r="B768" s="9" t="s">
        <v>214</v>
      </c>
      <c r="C768" s="9" t="s">
        <v>368</v>
      </c>
      <c r="D768" s="10">
        <v>4960.90533237831</v>
      </c>
      <c r="E768" s="11">
        <v>0.47671786548976602</v>
      </c>
      <c r="F768" s="12">
        <v>3578</v>
      </c>
      <c r="G768" s="13">
        <v>0.72123932231633003</v>
      </c>
      <c r="H768" s="13">
        <v>0.45690205593155397</v>
      </c>
      <c r="I768" s="12">
        <v>3310</v>
      </c>
      <c r="J768" s="13">
        <v>0.667216924781177</v>
      </c>
      <c r="K768" s="13">
        <v>0.45224757480530098</v>
      </c>
      <c r="L768" s="12">
        <v>268</v>
      </c>
      <c r="M768" s="13">
        <v>5.40223975351527E-2</v>
      </c>
      <c r="N768" s="13">
        <v>0.5234375</v>
      </c>
    </row>
    <row r="769" spans="1:14" x14ac:dyDescent="0.35">
      <c r="A769" s="9" t="s">
        <v>185</v>
      </c>
      <c r="B769" s="9" t="s">
        <v>214</v>
      </c>
      <c r="C769" s="9" t="s">
        <v>369</v>
      </c>
      <c r="D769" s="10">
        <v>0</v>
      </c>
      <c r="E769" s="11">
        <v>0</v>
      </c>
      <c r="F769" s="12" t="s">
        <v>421</v>
      </c>
      <c r="G769" s="13" t="s">
        <v>421</v>
      </c>
      <c r="H769" s="13" t="s">
        <v>421</v>
      </c>
      <c r="I769" s="12" t="s">
        <v>421</v>
      </c>
      <c r="J769" s="13" t="s">
        <v>421</v>
      </c>
      <c r="K769" s="13" t="s">
        <v>421</v>
      </c>
      <c r="L769" s="12" t="s">
        <v>421</v>
      </c>
      <c r="M769" s="13" t="s">
        <v>421</v>
      </c>
      <c r="N769" s="13" t="s">
        <v>421</v>
      </c>
    </row>
    <row r="770" spans="1:14" x14ac:dyDescent="0.35">
      <c r="A770" s="9" t="s">
        <v>185</v>
      </c>
      <c r="B770" s="9" t="s">
        <v>214</v>
      </c>
      <c r="C770" s="9" t="s">
        <v>16</v>
      </c>
      <c r="D770" s="10">
        <v>10406.375954216899</v>
      </c>
      <c r="E770" s="11">
        <v>1</v>
      </c>
      <c r="F770" s="12" t="s">
        <v>421</v>
      </c>
      <c r="G770" s="13" t="s">
        <v>421</v>
      </c>
      <c r="H770" s="13" t="s">
        <v>421</v>
      </c>
      <c r="I770" s="12" t="s">
        <v>421</v>
      </c>
      <c r="J770" s="13" t="s">
        <v>421</v>
      </c>
      <c r="K770" s="13" t="s">
        <v>421</v>
      </c>
      <c r="L770" s="12" t="s">
        <v>421</v>
      </c>
      <c r="M770" s="13" t="s">
        <v>421</v>
      </c>
      <c r="N770" s="13" t="s">
        <v>421</v>
      </c>
    </row>
    <row r="771" spans="1:14" x14ac:dyDescent="0.35">
      <c r="A771" s="9" t="s">
        <v>185</v>
      </c>
      <c r="B771" s="9" t="s">
        <v>215</v>
      </c>
      <c r="C771" s="9" t="s">
        <v>367</v>
      </c>
      <c r="D771" s="10">
        <v>31106.114024195202</v>
      </c>
      <c r="E771" s="11">
        <v>0.51194291494442901</v>
      </c>
      <c r="F771" s="12">
        <v>22733</v>
      </c>
      <c r="G771" s="13">
        <v>0.730820956366251</v>
      </c>
      <c r="H771" s="13">
        <v>0.52828127904815003</v>
      </c>
      <c r="I771" s="12">
        <v>20860</v>
      </c>
      <c r="J771" s="13">
        <v>0.67060771344741099</v>
      </c>
      <c r="K771" s="13">
        <v>0.52949538024164899</v>
      </c>
      <c r="L771" s="12">
        <v>1873</v>
      </c>
      <c r="M771" s="13">
        <v>6.0213242918839997E-2</v>
      </c>
      <c r="N771" s="13">
        <v>0.51512651265126497</v>
      </c>
    </row>
    <row r="772" spans="1:14" x14ac:dyDescent="0.35">
      <c r="A772" s="9" t="s">
        <v>185</v>
      </c>
      <c r="B772" s="9" t="s">
        <v>215</v>
      </c>
      <c r="C772" s="9" t="s">
        <v>368</v>
      </c>
      <c r="D772" s="10">
        <v>29654.789420619101</v>
      </c>
      <c r="E772" s="11">
        <v>0.48805708505557199</v>
      </c>
      <c r="F772" s="12">
        <v>20107</v>
      </c>
      <c r="G772" s="13">
        <v>0.67803550093731302</v>
      </c>
      <c r="H772" s="13">
        <v>0.46725692507901101</v>
      </c>
      <c r="I772" s="12">
        <v>18383</v>
      </c>
      <c r="J772" s="13">
        <v>0.61989986640128403</v>
      </c>
      <c r="K772" s="13">
        <v>0.46662097674890901</v>
      </c>
      <c r="L772" s="12">
        <v>1724</v>
      </c>
      <c r="M772" s="13">
        <v>5.8135634536028602E-2</v>
      </c>
      <c r="N772" s="13">
        <v>0.47414741474147398</v>
      </c>
    </row>
    <row r="773" spans="1:14" x14ac:dyDescent="0.35">
      <c r="A773" s="9" t="s">
        <v>185</v>
      </c>
      <c r="B773" s="9" t="s">
        <v>215</v>
      </c>
      <c r="C773" s="9" t="s">
        <v>369</v>
      </c>
      <c r="D773" s="10">
        <v>0</v>
      </c>
      <c r="E773" s="11">
        <v>0</v>
      </c>
      <c r="F773" s="12">
        <v>192</v>
      </c>
      <c r="G773" s="13">
        <v>0</v>
      </c>
      <c r="H773" s="13">
        <v>4.4617958728388196E-3</v>
      </c>
      <c r="I773" s="12">
        <v>153</v>
      </c>
      <c r="J773" s="13">
        <v>0</v>
      </c>
      <c r="K773" s="13">
        <v>3.88364300944258E-3</v>
      </c>
      <c r="L773" s="12">
        <v>39</v>
      </c>
      <c r="M773" s="13">
        <v>0</v>
      </c>
      <c r="N773" s="13">
        <v>1.07260726072607E-2</v>
      </c>
    </row>
    <row r="774" spans="1:14" x14ac:dyDescent="0.35">
      <c r="A774" s="9" t="s">
        <v>185</v>
      </c>
      <c r="B774" s="9" t="s">
        <v>215</v>
      </c>
      <c r="C774" s="9" t="s">
        <v>16</v>
      </c>
      <c r="D774" s="10">
        <v>60760.903444814299</v>
      </c>
      <c r="E774" s="11">
        <v>1</v>
      </c>
      <c r="F774" s="12">
        <v>43032</v>
      </c>
      <c r="G774" s="13">
        <v>0.70821856753798196</v>
      </c>
      <c r="H774" s="13">
        <v>1</v>
      </c>
      <c r="I774" s="12">
        <v>39396</v>
      </c>
      <c r="J774" s="13">
        <v>0.64837745600312202</v>
      </c>
      <c r="K774" s="13">
        <v>1</v>
      </c>
      <c r="L774" s="12">
        <v>3636</v>
      </c>
      <c r="M774" s="13">
        <v>5.9841111534860103E-2</v>
      </c>
      <c r="N774" s="13">
        <v>1</v>
      </c>
    </row>
    <row r="775" spans="1:14" x14ac:dyDescent="0.35">
      <c r="A775" s="9" t="s">
        <v>185</v>
      </c>
      <c r="B775" s="9" t="s">
        <v>216</v>
      </c>
      <c r="C775" s="9" t="s">
        <v>367</v>
      </c>
      <c r="D775" s="10">
        <v>15395.6056383497</v>
      </c>
      <c r="E775" s="11">
        <v>0.53108376200062202</v>
      </c>
      <c r="F775" s="12">
        <v>11510</v>
      </c>
      <c r="G775" s="13">
        <v>0.74761592823143996</v>
      </c>
      <c r="H775" s="13">
        <v>0.54236170012251395</v>
      </c>
      <c r="I775" s="12">
        <v>10793</v>
      </c>
      <c r="J775" s="13">
        <v>0.70104419751537195</v>
      </c>
      <c r="K775" s="13">
        <v>0.54507348113731602</v>
      </c>
      <c r="L775" s="12">
        <v>717</v>
      </c>
      <c r="M775" s="13">
        <v>4.6571730716068002E-2</v>
      </c>
      <c r="N775" s="13">
        <v>0.50457424349049995</v>
      </c>
    </row>
    <row r="776" spans="1:14" x14ac:dyDescent="0.35">
      <c r="A776" s="9" t="s">
        <v>185</v>
      </c>
      <c r="B776" s="9" t="s">
        <v>216</v>
      </c>
      <c r="C776" s="9" t="s">
        <v>368</v>
      </c>
      <c r="D776" s="10">
        <v>13593.429123989001</v>
      </c>
      <c r="E776" s="11">
        <v>0.46891623799937399</v>
      </c>
      <c r="F776" s="12">
        <v>9603</v>
      </c>
      <c r="G776" s="13">
        <v>0.70644426159203</v>
      </c>
      <c r="H776" s="13">
        <v>0.45250212044105198</v>
      </c>
      <c r="I776" s="12">
        <v>8917</v>
      </c>
      <c r="J776" s="13">
        <v>0.65597870255296598</v>
      </c>
      <c r="K776" s="13">
        <v>0.45033079137417298</v>
      </c>
      <c r="L776" s="12">
        <v>686</v>
      </c>
      <c r="M776" s="13">
        <v>5.0465559039064099E-2</v>
      </c>
      <c r="N776" s="13">
        <v>0.48275862068965503</v>
      </c>
    </row>
    <row r="777" spans="1:14" x14ac:dyDescent="0.35">
      <c r="A777" s="9" t="s">
        <v>185</v>
      </c>
      <c r="B777" s="9" t="s">
        <v>216</v>
      </c>
      <c r="C777" s="9" t="s">
        <v>369</v>
      </c>
      <c r="D777" s="10">
        <v>0</v>
      </c>
      <c r="E777" s="11">
        <v>0</v>
      </c>
      <c r="F777" s="12">
        <v>109</v>
      </c>
      <c r="G777" s="13">
        <v>0</v>
      </c>
      <c r="H777" s="13">
        <v>5.1361794364338902E-3</v>
      </c>
      <c r="I777" s="12">
        <v>91</v>
      </c>
      <c r="J777" s="13">
        <v>0</v>
      </c>
      <c r="K777" s="13">
        <v>4.5957274885106798E-3</v>
      </c>
      <c r="L777" s="12" t="s">
        <v>421</v>
      </c>
      <c r="M777" s="13" t="s">
        <v>421</v>
      </c>
      <c r="N777" s="13" t="s">
        <v>421</v>
      </c>
    </row>
    <row r="778" spans="1:14" x14ac:dyDescent="0.35">
      <c r="A778" s="9" t="s">
        <v>185</v>
      </c>
      <c r="B778" s="9" t="s">
        <v>216</v>
      </c>
      <c r="C778" s="9" t="s">
        <v>16</v>
      </c>
      <c r="D778" s="10">
        <v>28989.034762338801</v>
      </c>
      <c r="E778" s="11">
        <v>1</v>
      </c>
      <c r="F778" s="12">
        <v>21222</v>
      </c>
      <c r="G778" s="13">
        <v>0.732069907604189</v>
      </c>
      <c r="H778" s="13">
        <v>1</v>
      </c>
      <c r="I778" s="12">
        <v>19801</v>
      </c>
      <c r="J778" s="13">
        <v>0.68305137312555597</v>
      </c>
      <c r="K778" s="13">
        <v>1</v>
      </c>
      <c r="L778" s="12" t="s">
        <v>421</v>
      </c>
      <c r="M778" s="13" t="s">
        <v>421</v>
      </c>
      <c r="N778" s="13" t="s">
        <v>421</v>
      </c>
    </row>
    <row r="779" spans="1:14" x14ac:dyDescent="0.35">
      <c r="A779" s="9" t="s">
        <v>185</v>
      </c>
      <c r="B779" s="9" t="s">
        <v>217</v>
      </c>
      <c r="C779" s="9" t="s">
        <v>367</v>
      </c>
      <c r="D779" s="10">
        <v>18457.513426266301</v>
      </c>
      <c r="E779" s="11">
        <v>0.51248218666372303</v>
      </c>
      <c r="F779" s="12">
        <v>14828</v>
      </c>
      <c r="G779" s="13">
        <v>0.80335848375430396</v>
      </c>
      <c r="H779" s="13">
        <v>0.53084165682168005</v>
      </c>
      <c r="I779" s="12">
        <v>13806</v>
      </c>
      <c r="J779" s="13">
        <v>0.74798807841326698</v>
      </c>
      <c r="K779" s="13">
        <v>0.53441201517380199</v>
      </c>
      <c r="L779" s="12">
        <v>1022</v>
      </c>
      <c r="M779" s="13">
        <v>5.5370405341037099E-2</v>
      </c>
      <c r="N779" s="13">
        <v>0.48689852310624099</v>
      </c>
    </row>
    <row r="780" spans="1:14" x14ac:dyDescent="0.35">
      <c r="A780" s="9" t="s">
        <v>185</v>
      </c>
      <c r="B780" s="9" t="s">
        <v>217</v>
      </c>
      <c r="C780" s="9" t="s">
        <v>368</v>
      </c>
      <c r="D780" s="10">
        <v>17558.398748994699</v>
      </c>
      <c r="E780" s="11">
        <v>0.48751781333628003</v>
      </c>
      <c r="F780" s="12">
        <v>13026</v>
      </c>
      <c r="G780" s="13">
        <v>0.74186719337068296</v>
      </c>
      <c r="H780" s="13">
        <v>0.46633014713779403</v>
      </c>
      <c r="I780" s="12">
        <v>11973</v>
      </c>
      <c r="J780" s="13">
        <v>0.681895893307783</v>
      </c>
      <c r="K780" s="13">
        <v>0.46345900750948399</v>
      </c>
      <c r="L780" s="12">
        <v>1053</v>
      </c>
      <c r="M780" s="13">
        <v>5.9971300062899503E-2</v>
      </c>
      <c r="N780" s="13">
        <v>0.501667460695569</v>
      </c>
    </row>
    <row r="781" spans="1:14" x14ac:dyDescent="0.35">
      <c r="A781" s="9" t="s">
        <v>185</v>
      </c>
      <c r="B781" s="9" t="s">
        <v>217</v>
      </c>
      <c r="C781" s="9" t="s">
        <v>369</v>
      </c>
      <c r="D781" s="10">
        <v>0</v>
      </c>
      <c r="E781" s="11">
        <v>0</v>
      </c>
      <c r="F781" s="12">
        <v>79</v>
      </c>
      <c r="G781" s="13">
        <v>0</v>
      </c>
      <c r="H781" s="13">
        <v>2.8281960405255398E-3</v>
      </c>
      <c r="I781" s="12">
        <v>55</v>
      </c>
      <c r="J781" s="13">
        <v>0</v>
      </c>
      <c r="K781" s="13">
        <v>2.1289773167144101E-3</v>
      </c>
      <c r="L781" s="12" t="s">
        <v>421</v>
      </c>
      <c r="M781" s="13" t="s">
        <v>421</v>
      </c>
      <c r="N781" s="13" t="s">
        <v>421</v>
      </c>
    </row>
    <row r="782" spans="1:14" x14ac:dyDescent="0.35">
      <c r="A782" s="9" t="s">
        <v>185</v>
      </c>
      <c r="B782" s="9" t="s">
        <v>217</v>
      </c>
      <c r="C782" s="9" t="s">
        <v>16</v>
      </c>
      <c r="D782" s="10">
        <v>36015.912175260899</v>
      </c>
      <c r="E782" s="11">
        <v>1</v>
      </c>
      <c r="F782" s="12">
        <v>27933</v>
      </c>
      <c r="G782" s="13">
        <v>0.77557385924510902</v>
      </c>
      <c r="H782" s="13">
        <v>1</v>
      </c>
      <c r="I782" s="12">
        <v>25834</v>
      </c>
      <c r="J782" s="13">
        <v>0.71729406364293602</v>
      </c>
      <c r="K782" s="13">
        <v>1</v>
      </c>
      <c r="L782" s="12" t="s">
        <v>421</v>
      </c>
      <c r="M782" s="13" t="s">
        <v>421</v>
      </c>
      <c r="N782" s="13" t="s">
        <v>421</v>
      </c>
    </row>
    <row r="783" spans="1:14" x14ac:dyDescent="0.35">
      <c r="A783" s="9" t="s">
        <v>185</v>
      </c>
      <c r="B783" s="9" t="s">
        <v>218</v>
      </c>
      <c r="C783" s="9" t="s">
        <v>367</v>
      </c>
      <c r="D783" s="10">
        <v>48393.344228767397</v>
      </c>
      <c r="E783" s="11">
        <v>0.52779301200175699</v>
      </c>
      <c r="F783" s="12">
        <v>39121</v>
      </c>
      <c r="G783" s="13">
        <v>0.80839629133843904</v>
      </c>
      <c r="H783" s="13">
        <v>0.53203410806326601</v>
      </c>
      <c r="I783" s="12">
        <v>35805</v>
      </c>
      <c r="J783" s="13">
        <v>0.73987447180217303</v>
      </c>
      <c r="K783" s="13">
        <v>0.53311396325302995</v>
      </c>
      <c r="L783" s="12">
        <v>3316</v>
      </c>
      <c r="M783" s="13">
        <v>6.8521819536266002E-2</v>
      </c>
      <c r="N783" s="13">
        <v>0.52064688334118403</v>
      </c>
    </row>
    <row r="784" spans="1:14" x14ac:dyDescent="0.35">
      <c r="A784" s="9" t="s">
        <v>185</v>
      </c>
      <c r="B784" s="9" t="s">
        <v>218</v>
      </c>
      <c r="C784" s="9" t="s">
        <v>368</v>
      </c>
      <c r="D784" s="10">
        <v>43296.661376320597</v>
      </c>
      <c r="E784" s="11">
        <v>0.47220698799824301</v>
      </c>
      <c r="F784" s="12">
        <v>33996</v>
      </c>
      <c r="G784" s="13">
        <v>0.78518756225838604</v>
      </c>
      <c r="H784" s="13">
        <v>0.46233561355074698</v>
      </c>
      <c r="I784" s="12">
        <v>31081</v>
      </c>
      <c r="J784" s="13">
        <v>0.71786135494037295</v>
      </c>
      <c r="K784" s="13">
        <v>0.46277657008427397</v>
      </c>
      <c r="L784" s="12">
        <v>2915</v>
      </c>
      <c r="M784" s="13">
        <v>6.7326207318013795E-2</v>
      </c>
      <c r="N784" s="13">
        <v>0.45768566493955098</v>
      </c>
    </row>
    <row r="785" spans="1:14" x14ac:dyDescent="0.35">
      <c r="A785" s="9" t="s">
        <v>185</v>
      </c>
      <c r="B785" s="9" t="s">
        <v>218</v>
      </c>
      <c r="C785" s="9" t="s">
        <v>369</v>
      </c>
      <c r="D785" s="10">
        <v>0</v>
      </c>
      <c r="E785" s="11">
        <v>0</v>
      </c>
      <c r="F785" s="12">
        <v>414</v>
      </c>
      <c r="G785" s="13">
        <v>0</v>
      </c>
      <c r="H785" s="13">
        <v>5.6302783859868604E-3</v>
      </c>
      <c r="I785" s="12">
        <v>276</v>
      </c>
      <c r="J785" s="13">
        <v>0</v>
      </c>
      <c r="K785" s="13">
        <v>4.1094666626961696E-3</v>
      </c>
      <c r="L785" s="12">
        <v>138</v>
      </c>
      <c r="M785" s="13">
        <v>0</v>
      </c>
      <c r="N785" s="13">
        <v>2.16674517192652E-2</v>
      </c>
    </row>
    <row r="786" spans="1:14" x14ac:dyDescent="0.35">
      <c r="A786" s="9" t="s">
        <v>185</v>
      </c>
      <c r="B786" s="9" t="s">
        <v>218</v>
      </c>
      <c r="C786" s="9" t="s">
        <v>16</v>
      </c>
      <c r="D786" s="10">
        <v>91690.005605087994</v>
      </c>
      <c r="E786" s="11">
        <v>1</v>
      </c>
      <c r="F786" s="12">
        <v>73531</v>
      </c>
      <c r="G786" s="13">
        <v>0.80195218131734602</v>
      </c>
      <c r="H786" s="13">
        <v>1</v>
      </c>
      <c r="I786" s="12">
        <v>67162</v>
      </c>
      <c r="J786" s="13">
        <v>0.73248986688111895</v>
      </c>
      <c r="K786" s="13">
        <v>1</v>
      </c>
      <c r="L786" s="12">
        <v>6369</v>
      </c>
      <c r="M786" s="13">
        <v>6.9462314436226594E-2</v>
      </c>
      <c r="N786" s="13">
        <v>1</v>
      </c>
    </row>
    <row r="787" spans="1:14" x14ac:dyDescent="0.35">
      <c r="A787" s="9" t="s">
        <v>185</v>
      </c>
      <c r="B787" s="9" t="s">
        <v>219</v>
      </c>
      <c r="C787" s="9" t="s">
        <v>367</v>
      </c>
      <c r="D787" s="10">
        <v>8471.8890703557408</v>
      </c>
      <c r="E787" s="11">
        <v>0.50864824229380901</v>
      </c>
      <c r="F787" s="12">
        <v>5747</v>
      </c>
      <c r="G787" s="13">
        <v>0.67836110131676697</v>
      </c>
      <c r="H787" s="13">
        <v>0.53331477357089796</v>
      </c>
      <c r="I787" s="12">
        <v>5438</v>
      </c>
      <c r="J787" s="13">
        <v>0.64188753592493097</v>
      </c>
      <c r="K787" s="13">
        <v>0.53623902968149095</v>
      </c>
      <c r="L787" s="12">
        <v>309</v>
      </c>
      <c r="M787" s="13">
        <v>3.6473565391835903E-2</v>
      </c>
      <c r="N787" s="13">
        <v>0.48661417322834599</v>
      </c>
    </row>
    <row r="788" spans="1:14" x14ac:dyDescent="0.35">
      <c r="A788" s="9" t="s">
        <v>185</v>
      </c>
      <c r="B788" s="9" t="s">
        <v>219</v>
      </c>
      <c r="C788" s="9" t="s">
        <v>368</v>
      </c>
      <c r="D788" s="10">
        <v>8183.8041296261499</v>
      </c>
      <c r="E788" s="11">
        <v>0.49135175770619</v>
      </c>
      <c r="F788" s="12">
        <v>5000</v>
      </c>
      <c r="G788" s="13">
        <v>0.61096281396808205</v>
      </c>
      <c r="H788" s="13">
        <v>0.46399406087602102</v>
      </c>
      <c r="I788" s="12">
        <v>4683</v>
      </c>
      <c r="J788" s="13">
        <v>0.57222777156250504</v>
      </c>
      <c r="K788" s="13">
        <v>0.46178877822699899</v>
      </c>
      <c r="L788" s="12">
        <v>317</v>
      </c>
      <c r="M788" s="13">
        <v>3.8735042405576403E-2</v>
      </c>
      <c r="N788" s="13">
        <v>0.499212598425197</v>
      </c>
    </row>
    <row r="789" spans="1:14" x14ac:dyDescent="0.35">
      <c r="A789" s="9" t="s">
        <v>185</v>
      </c>
      <c r="B789" s="9" t="s">
        <v>219</v>
      </c>
      <c r="C789" s="9" t="s">
        <v>369</v>
      </c>
      <c r="D789" s="10">
        <v>0</v>
      </c>
      <c r="E789" s="11">
        <v>0</v>
      </c>
      <c r="F789" s="12" t="s">
        <v>421</v>
      </c>
      <c r="G789" s="13" t="s">
        <v>421</v>
      </c>
      <c r="H789" s="13" t="s">
        <v>421</v>
      </c>
      <c r="I789" s="12" t="s">
        <v>421</v>
      </c>
      <c r="J789" s="13" t="s">
        <v>421</v>
      </c>
      <c r="K789" s="13" t="s">
        <v>421</v>
      </c>
      <c r="L789" s="12" t="s">
        <v>421</v>
      </c>
      <c r="M789" s="13" t="s">
        <v>421</v>
      </c>
      <c r="N789" s="13" t="s">
        <v>421</v>
      </c>
    </row>
    <row r="790" spans="1:14" x14ac:dyDescent="0.35">
      <c r="A790" s="9" t="s">
        <v>185</v>
      </c>
      <c r="B790" s="9" t="s">
        <v>219</v>
      </c>
      <c r="C790" s="9" t="s">
        <v>16</v>
      </c>
      <c r="D790" s="10">
        <v>16655.693199981899</v>
      </c>
      <c r="E790" s="11">
        <v>1</v>
      </c>
      <c r="F790" s="12" t="s">
        <v>421</v>
      </c>
      <c r="G790" s="13" t="s">
        <v>421</v>
      </c>
      <c r="H790" s="13" t="s">
        <v>421</v>
      </c>
      <c r="I790" s="12" t="s">
        <v>421</v>
      </c>
      <c r="J790" s="13" t="s">
        <v>421</v>
      </c>
      <c r="K790" s="13" t="s">
        <v>421</v>
      </c>
      <c r="L790" s="12" t="s">
        <v>421</v>
      </c>
      <c r="M790" s="13" t="s">
        <v>421</v>
      </c>
      <c r="N790" s="13" t="s">
        <v>421</v>
      </c>
    </row>
    <row r="791" spans="1:14" x14ac:dyDescent="0.35">
      <c r="A791" s="9" t="s">
        <v>185</v>
      </c>
      <c r="B791" s="9" t="s">
        <v>220</v>
      </c>
      <c r="C791" s="9" t="s">
        <v>367</v>
      </c>
      <c r="D791" s="10">
        <v>6181.7057303174397</v>
      </c>
      <c r="E791" s="11">
        <v>0.50289920938114696</v>
      </c>
      <c r="F791" s="12">
        <v>3782</v>
      </c>
      <c r="G791" s="13">
        <v>0.61180524680293802</v>
      </c>
      <c r="H791" s="13">
        <v>0.53637781874911405</v>
      </c>
      <c r="I791" s="12">
        <v>3516</v>
      </c>
      <c r="J791" s="13">
        <v>0.56877505228956404</v>
      </c>
      <c r="K791" s="13">
        <v>0.54242517741437801</v>
      </c>
      <c r="L791" s="12">
        <v>266</v>
      </c>
      <c r="M791" s="13">
        <v>4.3030194513374302E-2</v>
      </c>
      <c r="N791" s="13">
        <v>0.46748681898066802</v>
      </c>
    </row>
    <row r="792" spans="1:14" x14ac:dyDescent="0.35">
      <c r="A792" s="9" t="s">
        <v>185</v>
      </c>
      <c r="B792" s="9" t="s">
        <v>220</v>
      </c>
      <c r="C792" s="9" t="s">
        <v>368</v>
      </c>
      <c r="D792" s="10">
        <v>6110.4307753741896</v>
      </c>
      <c r="E792" s="11">
        <v>0.49710079061885498</v>
      </c>
      <c r="F792" s="12">
        <v>3256</v>
      </c>
      <c r="G792" s="13">
        <v>0.53285932198464503</v>
      </c>
      <c r="H792" s="13">
        <v>0.46177847113884601</v>
      </c>
      <c r="I792" s="12">
        <v>2955</v>
      </c>
      <c r="J792" s="13">
        <v>0.48359929252599099</v>
      </c>
      <c r="K792" s="13">
        <v>0.45587781548904699</v>
      </c>
      <c r="L792" s="12">
        <v>301</v>
      </c>
      <c r="M792" s="13">
        <v>4.9260029458654202E-2</v>
      </c>
      <c r="N792" s="13">
        <v>0.528998242530756</v>
      </c>
    </row>
    <row r="793" spans="1:14" x14ac:dyDescent="0.35">
      <c r="A793" s="9" t="s">
        <v>185</v>
      </c>
      <c r="B793" s="9" t="s">
        <v>220</v>
      </c>
      <c r="C793" s="9" t="s">
        <v>369</v>
      </c>
      <c r="D793" s="10">
        <v>0</v>
      </c>
      <c r="E793" s="11">
        <v>0</v>
      </c>
      <c r="F793" s="12" t="s">
        <v>421</v>
      </c>
      <c r="G793" s="13" t="s">
        <v>421</v>
      </c>
      <c r="H793" s="13" t="s">
        <v>421</v>
      </c>
      <c r="I793" s="12" t="s">
        <v>421</v>
      </c>
      <c r="J793" s="13" t="s">
        <v>421</v>
      </c>
      <c r="K793" s="13" t="s">
        <v>421</v>
      </c>
      <c r="L793" s="12" t="s">
        <v>421</v>
      </c>
      <c r="M793" s="13" t="s">
        <v>421</v>
      </c>
      <c r="N793" s="13" t="s">
        <v>421</v>
      </c>
    </row>
    <row r="794" spans="1:14" x14ac:dyDescent="0.35">
      <c r="A794" s="9" t="s">
        <v>185</v>
      </c>
      <c r="B794" s="9" t="s">
        <v>220</v>
      </c>
      <c r="C794" s="9" t="s">
        <v>16</v>
      </c>
      <c r="D794" s="10">
        <v>12292.1365056916</v>
      </c>
      <c r="E794" s="11">
        <v>1</v>
      </c>
      <c r="F794" s="12" t="s">
        <v>421</v>
      </c>
      <c r="G794" s="13" t="s">
        <v>421</v>
      </c>
      <c r="H794" s="13" t="s">
        <v>421</v>
      </c>
      <c r="I794" s="12" t="s">
        <v>421</v>
      </c>
      <c r="J794" s="13" t="s">
        <v>421</v>
      </c>
      <c r="K794" s="13" t="s">
        <v>421</v>
      </c>
      <c r="L794" s="12" t="s">
        <v>421</v>
      </c>
      <c r="M794" s="13" t="s">
        <v>421</v>
      </c>
      <c r="N794" s="13" t="s">
        <v>421</v>
      </c>
    </row>
    <row r="795" spans="1:14" x14ac:dyDescent="0.35">
      <c r="A795" s="9" t="s">
        <v>185</v>
      </c>
      <c r="B795" s="9" t="s">
        <v>221</v>
      </c>
      <c r="C795" s="9" t="s">
        <v>367</v>
      </c>
      <c r="D795" s="10">
        <v>14156.8244655371</v>
      </c>
      <c r="E795" s="11">
        <v>0.51144482066725505</v>
      </c>
      <c r="F795" s="12">
        <v>10122</v>
      </c>
      <c r="G795" s="13">
        <v>0.71499085297275899</v>
      </c>
      <c r="H795" s="13">
        <v>0.53595255744996295</v>
      </c>
      <c r="I795" s="12">
        <v>9523</v>
      </c>
      <c r="J795" s="13">
        <v>0.67267910421454102</v>
      </c>
      <c r="K795" s="13">
        <v>0.53650704225352097</v>
      </c>
      <c r="L795" s="12">
        <v>599</v>
      </c>
      <c r="M795" s="13">
        <v>4.2311748758217999E-2</v>
      </c>
      <c r="N795" s="13">
        <v>0.52728873239436602</v>
      </c>
    </row>
    <row r="796" spans="1:14" x14ac:dyDescent="0.35">
      <c r="A796" s="9" t="s">
        <v>185</v>
      </c>
      <c r="B796" s="9" t="s">
        <v>221</v>
      </c>
      <c r="C796" s="9" t="s">
        <v>368</v>
      </c>
      <c r="D796" s="10">
        <v>13523.2377688745</v>
      </c>
      <c r="E796" s="11">
        <v>0.488555179332745</v>
      </c>
      <c r="F796" s="12">
        <v>8708</v>
      </c>
      <c r="G796" s="13">
        <v>0.64392863224239105</v>
      </c>
      <c r="H796" s="13">
        <v>0.46108228317272099</v>
      </c>
      <c r="I796" s="12">
        <v>8179</v>
      </c>
      <c r="J796" s="13">
        <v>0.60481078124833698</v>
      </c>
      <c r="K796" s="13">
        <v>0.46078873239436602</v>
      </c>
      <c r="L796" s="12">
        <v>529</v>
      </c>
      <c r="M796" s="13">
        <v>3.91178509940543E-2</v>
      </c>
      <c r="N796" s="13">
        <v>0.465669014084507</v>
      </c>
    </row>
    <row r="797" spans="1:14" x14ac:dyDescent="0.35">
      <c r="A797" s="9" t="s">
        <v>185</v>
      </c>
      <c r="B797" s="9" t="s">
        <v>221</v>
      </c>
      <c r="C797" s="9" t="s">
        <v>369</v>
      </c>
      <c r="D797" s="10">
        <v>0</v>
      </c>
      <c r="E797" s="11">
        <v>0</v>
      </c>
      <c r="F797" s="12">
        <v>56</v>
      </c>
      <c r="G797" s="13">
        <v>0</v>
      </c>
      <c r="H797" s="13">
        <v>2.9651593773165302E-3</v>
      </c>
      <c r="I797" s="12">
        <v>48</v>
      </c>
      <c r="J797" s="13">
        <v>0</v>
      </c>
      <c r="K797" s="13">
        <v>2.7042253521126799E-3</v>
      </c>
      <c r="L797" s="12" t="s">
        <v>421</v>
      </c>
      <c r="M797" s="13" t="s">
        <v>421</v>
      </c>
      <c r="N797" s="13" t="s">
        <v>421</v>
      </c>
    </row>
    <row r="798" spans="1:14" x14ac:dyDescent="0.35">
      <c r="A798" s="9" t="s">
        <v>185</v>
      </c>
      <c r="B798" s="9" t="s">
        <v>221</v>
      </c>
      <c r="C798" s="9" t="s">
        <v>16</v>
      </c>
      <c r="D798" s="10">
        <v>27680.062234411598</v>
      </c>
      <c r="E798" s="11">
        <v>1</v>
      </c>
      <c r="F798" s="12">
        <v>18886</v>
      </c>
      <c r="G798" s="13">
        <v>0.68229615381865405</v>
      </c>
      <c r="H798" s="13">
        <v>1</v>
      </c>
      <c r="I798" s="12">
        <v>17750</v>
      </c>
      <c r="J798" s="13">
        <v>0.64125578366414804</v>
      </c>
      <c r="K798" s="13">
        <v>1</v>
      </c>
      <c r="L798" s="12" t="s">
        <v>421</v>
      </c>
      <c r="M798" s="13" t="s">
        <v>421</v>
      </c>
      <c r="N798" s="13" t="s">
        <v>421</v>
      </c>
    </row>
    <row r="799" spans="1:14" x14ac:dyDescent="0.35">
      <c r="A799" s="9" t="s">
        <v>185</v>
      </c>
      <c r="B799" s="9" t="s">
        <v>222</v>
      </c>
      <c r="C799" s="9" t="s">
        <v>367</v>
      </c>
      <c r="D799" s="10">
        <v>1902.0614387271801</v>
      </c>
      <c r="E799" s="11">
        <v>0.50405064128686905</v>
      </c>
      <c r="F799" s="12">
        <v>1754</v>
      </c>
      <c r="G799" s="13">
        <v>0.92215738371403</v>
      </c>
      <c r="H799" s="13">
        <v>0.52233472304943396</v>
      </c>
      <c r="I799" s="12">
        <v>1649</v>
      </c>
      <c r="J799" s="13">
        <v>0.86695411958063595</v>
      </c>
      <c r="K799" s="13">
        <v>0.53193548387096801</v>
      </c>
      <c r="L799" s="12">
        <v>105</v>
      </c>
      <c r="M799" s="13">
        <v>5.5203264133393999E-2</v>
      </c>
      <c r="N799" s="13">
        <v>0.40697674418604701</v>
      </c>
    </row>
    <row r="800" spans="1:14" x14ac:dyDescent="0.35">
      <c r="A800" s="9" t="s">
        <v>185</v>
      </c>
      <c r="B800" s="9" t="s">
        <v>222</v>
      </c>
      <c r="C800" s="9" t="s">
        <v>368</v>
      </c>
      <c r="D800" s="10">
        <v>1871.49082552768</v>
      </c>
      <c r="E800" s="11">
        <v>0.49594935871313101</v>
      </c>
      <c r="F800" s="12">
        <v>1594</v>
      </c>
      <c r="G800" s="13">
        <v>0.851727392011425</v>
      </c>
      <c r="H800" s="13">
        <v>0.474687313877308</v>
      </c>
      <c r="I800" s="12">
        <v>1448</v>
      </c>
      <c r="J800" s="13">
        <v>0.773714719970228</v>
      </c>
      <c r="K800" s="13">
        <v>0.467096774193548</v>
      </c>
      <c r="L800" s="12">
        <v>146</v>
      </c>
      <c r="M800" s="13">
        <v>7.8012672041196995E-2</v>
      </c>
      <c r="N800" s="13">
        <v>0.56589147286821695</v>
      </c>
    </row>
    <row r="801" spans="1:14" x14ac:dyDescent="0.35">
      <c r="A801" s="9" t="s">
        <v>185</v>
      </c>
      <c r="B801" s="9" t="s">
        <v>222</v>
      </c>
      <c r="C801" s="9" t="s">
        <v>369</v>
      </c>
      <c r="D801" s="10">
        <v>0</v>
      </c>
      <c r="E801" s="11">
        <v>0</v>
      </c>
      <c r="F801" s="12" t="s">
        <v>421</v>
      </c>
      <c r="G801" s="13" t="s">
        <v>421</v>
      </c>
      <c r="H801" s="13" t="s">
        <v>421</v>
      </c>
      <c r="I801" s="12" t="s">
        <v>421</v>
      </c>
      <c r="J801" s="13" t="s">
        <v>421</v>
      </c>
      <c r="K801" s="13" t="s">
        <v>421</v>
      </c>
      <c r="L801" s="12" t="s">
        <v>421</v>
      </c>
      <c r="M801" s="13" t="s">
        <v>421</v>
      </c>
      <c r="N801" s="13" t="s">
        <v>421</v>
      </c>
    </row>
    <row r="802" spans="1:14" x14ac:dyDescent="0.35">
      <c r="A802" s="9" t="s">
        <v>185</v>
      </c>
      <c r="B802" s="9" t="s">
        <v>222</v>
      </c>
      <c r="C802" s="9" t="s">
        <v>16</v>
      </c>
      <c r="D802" s="10">
        <v>3773.5522642548599</v>
      </c>
      <c r="E802" s="11">
        <v>1</v>
      </c>
      <c r="F802" s="12" t="s">
        <v>421</v>
      </c>
      <c r="G802" s="13" t="s">
        <v>421</v>
      </c>
      <c r="H802" s="13" t="s">
        <v>421</v>
      </c>
      <c r="I802" s="12" t="s">
        <v>421</v>
      </c>
      <c r="J802" s="13" t="s">
        <v>421</v>
      </c>
      <c r="K802" s="13" t="s">
        <v>421</v>
      </c>
      <c r="L802" s="12" t="s">
        <v>421</v>
      </c>
      <c r="M802" s="13" t="s">
        <v>421</v>
      </c>
      <c r="N802" s="13" t="s">
        <v>421</v>
      </c>
    </row>
    <row r="803" spans="1:14" x14ac:dyDescent="0.35">
      <c r="A803" s="9" t="s">
        <v>185</v>
      </c>
      <c r="B803" s="9" t="s">
        <v>223</v>
      </c>
      <c r="C803" s="9" t="s">
        <v>367</v>
      </c>
      <c r="D803" s="10">
        <v>3394.0815697652502</v>
      </c>
      <c r="E803" s="11">
        <v>0.39810057740197702</v>
      </c>
      <c r="F803" s="12">
        <v>2043</v>
      </c>
      <c r="G803" s="13">
        <v>0.60193014163218905</v>
      </c>
      <c r="H803" s="13">
        <v>0.46034249662009902</v>
      </c>
      <c r="I803" s="12">
        <v>1860</v>
      </c>
      <c r="J803" s="13">
        <v>0.54801275743312405</v>
      </c>
      <c r="K803" s="13">
        <v>0.45857988165680502</v>
      </c>
      <c r="L803" s="12">
        <v>183</v>
      </c>
      <c r="M803" s="13">
        <v>5.3917384199065402E-2</v>
      </c>
      <c r="N803" s="13">
        <v>0.47905759162303702</v>
      </c>
    </row>
    <row r="804" spans="1:14" x14ac:dyDescent="0.35">
      <c r="A804" s="9" t="s">
        <v>185</v>
      </c>
      <c r="B804" s="9" t="s">
        <v>223</v>
      </c>
      <c r="C804" s="9" t="s">
        <v>368</v>
      </c>
      <c r="D804" s="10">
        <v>5131.6070688074096</v>
      </c>
      <c r="E804" s="11">
        <v>0.60189942259802298</v>
      </c>
      <c r="F804" s="12">
        <v>2386</v>
      </c>
      <c r="G804" s="13">
        <v>0.464961554539777</v>
      </c>
      <c r="H804" s="13">
        <v>0.53762956286615604</v>
      </c>
      <c r="I804" s="12">
        <v>2191</v>
      </c>
      <c r="J804" s="13">
        <v>0.426961762781497</v>
      </c>
      <c r="K804" s="13">
        <v>0.54018737672583805</v>
      </c>
      <c r="L804" s="12">
        <v>195</v>
      </c>
      <c r="M804" s="13">
        <v>3.7999791758280201E-2</v>
      </c>
      <c r="N804" s="13">
        <v>0.51047120418848202</v>
      </c>
    </row>
    <row r="805" spans="1:14" x14ac:dyDescent="0.35">
      <c r="A805" s="9" t="s">
        <v>185</v>
      </c>
      <c r="B805" s="9" t="s">
        <v>223</v>
      </c>
      <c r="C805" s="9" t="s">
        <v>369</v>
      </c>
      <c r="D805" s="10">
        <v>0</v>
      </c>
      <c r="E805" s="11">
        <v>0</v>
      </c>
      <c r="F805" s="12" t="s">
        <v>421</v>
      </c>
      <c r="G805" s="13" t="s">
        <v>421</v>
      </c>
      <c r="H805" s="13" t="s">
        <v>421</v>
      </c>
      <c r="I805" s="12" t="s">
        <v>421</v>
      </c>
      <c r="J805" s="13" t="s">
        <v>421</v>
      </c>
      <c r="K805" s="13" t="s">
        <v>421</v>
      </c>
      <c r="L805" s="12" t="s">
        <v>421</v>
      </c>
      <c r="M805" s="13" t="s">
        <v>421</v>
      </c>
      <c r="N805" s="13" t="s">
        <v>421</v>
      </c>
    </row>
    <row r="806" spans="1:14" x14ac:dyDescent="0.35">
      <c r="A806" s="9" t="s">
        <v>185</v>
      </c>
      <c r="B806" s="9" t="s">
        <v>223</v>
      </c>
      <c r="C806" s="9" t="s">
        <v>16</v>
      </c>
      <c r="D806" s="10">
        <v>8525.6886385726593</v>
      </c>
      <c r="E806" s="11">
        <v>1</v>
      </c>
      <c r="F806" s="12" t="s">
        <v>421</v>
      </c>
      <c r="G806" s="13" t="s">
        <v>421</v>
      </c>
      <c r="H806" s="13" t="s">
        <v>421</v>
      </c>
      <c r="I806" s="12" t="s">
        <v>421</v>
      </c>
      <c r="J806" s="13" t="s">
        <v>421</v>
      </c>
      <c r="K806" s="13" t="s">
        <v>421</v>
      </c>
      <c r="L806" s="12" t="s">
        <v>421</v>
      </c>
      <c r="M806" s="13" t="s">
        <v>421</v>
      </c>
      <c r="N806" s="13" t="s">
        <v>421</v>
      </c>
    </row>
    <row r="807" spans="1:14" x14ac:dyDescent="0.35">
      <c r="A807" s="9" t="s">
        <v>185</v>
      </c>
      <c r="B807" s="9" t="s">
        <v>224</v>
      </c>
      <c r="C807" s="9" t="s">
        <v>367</v>
      </c>
      <c r="D807" s="10">
        <v>37857.434995950498</v>
      </c>
      <c r="E807" s="11">
        <v>0.50045315118062195</v>
      </c>
      <c r="F807" s="12">
        <v>29712</v>
      </c>
      <c r="G807" s="13">
        <v>0.78483922651331794</v>
      </c>
      <c r="H807" s="13">
        <v>0.51164072186251597</v>
      </c>
      <c r="I807" s="12">
        <v>27552</v>
      </c>
      <c r="J807" s="13">
        <v>0.72778306303496698</v>
      </c>
      <c r="K807" s="13">
        <v>0.51411617622362005</v>
      </c>
      <c r="L807" s="12">
        <v>2160</v>
      </c>
      <c r="M807" s="13">
        <v>5.7056163478351102E-2</v>
      </c>
      <c r="N807" s="13">
        <v>0.48203525998661001</v>
      </c>
    </row>
    <row r="808" spans="1:14" x14ac:dyDescent="0.35">
      <c r="A808" s="9" t="s">
        <v>185</v>
      </c>
      <c r="B808" s="9" t="s">
        <v>224</v>
      </c>
      <c r="C808" s="9" t="s">
        <v>368</v>
      </c>
      <c r="D808" s="10">
        <v>37788.8765651633</v>
      </c>
      <c r="E808" s="11">
        <v>0.499546848819379</v>
      </c>
      <c r="F808" s="12">
        <v>28032</v>
      </c>
      <c r="G808" s="13">
        <v>0.74180559328514295</v>
      </c>
      <c r="H808" s="13">
        <v>0.48271111723377902</v>
      </c>
      <c r="I808" s="12">
        <v>25778</v>
      </c>
      <c r="J808" s="13">
        <v>0.68215841123374799</v>
      </c>
      <c r="K808" s="13">
        <v>0.48101360303036</v>
      </c>
      <c r="L808" s="12">
        <v>2254</v>
      </c>
      <c r="M808" s="13">
        <v>5.9647182051395298E-2</v>
      </c>
      <c r="N808" s="13">
        <v>0.50301272037491596</v>
      </c>
    </row>
    <row r="809" spans="1:14" x14ac:dyDescent="0.35">
      <c r="A809" s="9" t="s">
        <v>185</v>
      </c>
      <c r="B809" s="9" t="s">
        <v>224</v>
      </c>
      <c r="C809" s="9" t="s">
        <v>369</v>
      </c>
      <c r="D809" s="10">
        <v>0</v>
      </c>
      <c r="E809" s="11">
        <v>0</v>
      </c>
      <c r="F809" s="12">
        <v>328</v>
      </c>
      <c r="G809" s="13">
        <v>0</v>
      </c>
      <c r="H809" s="13">
        <v>5.6481609037057397E-3</v>
      </c>
      <c r="I809" s="12">
        <v>261</v>
      </c>
      <c r="J809" s="13">
        <v>0</v>
      </c>
      <c r="K809" s="13">
        <v>4.87022074602079E-3</v>
      </c>
      <c r="L809" s="12">
        <v>67</v>
      </c>
      <c r="M809" s="13">
        <v>0</v>
      </c>
      <c r="N809" s="13">
        <v>1.4952019638473601E-2</v>
      </c>
    </row>
    <row r="810" spans="1:14" x14ac:dyDescent="0.35">
      <c r="A810" s="9" t="s">
        <v>185</v>
      </c>
      <c r="B810" s="9" t="s">
        <v>224</v>
      </c>
      <c r="C810" s="9" t="s">
        <v>16</v>
      </c>
      <c r="D810" s="10">
        <v>75646.311561113704</v>
      </c>
      <c r="E810" s="11">
        <v>1</v>
      </c>
      <c r="F810" s="12">
        <v>58072</v>
      </c>
      <c r="G810" s="13">
        <v>0.76767787882274197</v>
      </c>
      <c r="H810" s="13">
        <v>1</v>
      </c>
      <c r="I810" s="12">
        <v>53591</v>
      </c>
      <c r="J810" s="13">
        <v>0.70844167936336899</v>
      </c>
      <c r="K810" s="13">
        <v>1</v>
      </c>
      <c r="L810" s="12">
        <v>4481</v>
      </c>
      <c r="M810" s="13">
        <v>5.9236199459372897E-2</v>
      </c>
      <c r="N810" s="13">
        <v>1</v>
      </c>
    </row>
    <row r="811" spans="1:14" x14ac:dyDescent="0.35">
      <c r="A811" s="9" t="s">
        <v>185</v>
      </c>
      <c r="B811" s="9" t="s">
        <v>225</v>
      </c>
      <c r="C811" s="9" t="s">
        <v>367</v>
      </c>
      <c r="D811" s="10">
        <v>11690.5983706236</v>
      </c>
      <c r="E811" s="11">
        <v>0.52509299533894205</v>
      </c>
      <c r="F811" s="12">
        <v>9022</v>
      </c>
      <c r="G811" s="13">
        <v>0.77173124197566201</v>
      </c>
      <c r="H811" s="13">
        <v>0.54955229335444999</v>
      </c>
      <c r="I811" s="12">
        <v>8337</v>
      </c>
      <c r="J811" s="13">
        <v>0.71313714967314301</v>
      </c>
      <c r="K811" s="13">
        <v>0.54997031466455604</v>
      </c>
      <c r="L811" s="12">
        <v>685</v>
      </c>
      <c r="M811" s="13">
        <v>5.8594092302519198E-2</v>
      </c>
      <c r="N811" s="13">
        <v>0.54451510333863296</v>
      </c>
    </row>
    <row r="812" spans="1:14" x14ac:dyDescent="0.35">
      <c r="A812" s="9" t="s">
        <v>185</v>
      </c>
      <c r="B812" s="9" t="s">
        <v>225</v>
      </c>
      <c r="C812" s="9" t="s">
        <v>368</v>
      </c>
      <c r="D812" s="10">
        <v>10573.2643630193</v>
      </c>
      <c r="E812" s="11">
        <v>0.47490700466105801</v>
      </c>
      <c r="F812" s="12">
        <v>7317</v>
      </c>
      <c r="G812" s="13">
        <v>0.69202847377879795</v>
      </c>
      <c r="H812" s="13">
        <v>0.44569653408052601</v>
      </c>
      <c r="I812" s="12">
        <v>6761</v>
      </c>
      <c r="J812" s="13">
        <v>0.63944301096329803</v>
      </c>
      <c r="K812" s="13">
        <v>0.44600567319744</v>
      </c>
      <c r="L812" s="12">
        <v>556</v>
      </c>
      <c r="M812" s="13">
        <v>5.2585462815499702E-2</v>
      </c>
      <c r="N812" s="13">
        <v>0.441971383147854</v>
      </c>
    </row>
    <row r="813" spans="1:14" x14ac:dyDescent="0.35">
      <c r="A813" s="9" t="s">
        <v>185</v>
      </c>
      <c r="B813" s="9" t="s">
        <v>225</v>
      </c>
      <c r="C813" s="9" t="s">
        <v>369</v>
      </c>
      <c r="D813" s="10">
        <v>0</v>
      </c>
      <c r="E813" s="11">
        <v>0</v>
      </c>
      <c r="F813" s="12">
        <v>78</v>
      </c>
      <c r="G813" s="13">
        <v>0</v>
      </c>
      <c r="H813" s="13">
        <v>4.7511725650240602E-3</v>
      </c>
      <c r="I813" s="12">
        <v>61</v>
      </c>
      <c r="J813" s="13">
        <v>0</v>
      </c>
      <c r="K813" s="13">
        <v>4.0240121380038301E-3</v>
      </c>
      <c r="L813" s="12" t="s">
        <v>421</v>
      </c>
      <c r="M813" s="13" t="s">
        <v>421</v>
      </c>
      <c r="N813" s="13" t="s">
        <v>421</v>
      </c>
    </row>
    <row r="814" spans="1:14" x14ac:dyDescent="0.35">
      <c r="A814" s="9" t="s">
        <v>185</v>
      </c>
      <c r="B814" s="9" t="s">
        <v>225</v>
      </c>
      <c r="C814" s="9" t="s">
        <v>16</v>
      </c>
      <c r="D814" s="10">
        <v>22263.862733642902</v>
      </c>
      <c r="E814" s="11">
        <v>1</v>
      </c>
      <c r="F814" s="12">
        <v>16417</v>
      </c>
      <c r="G814" s="13">
        <v>0.737383274250622</v>
      </c>
      <c r="H814" s="13">
        <v>1</v>
      </c>
      <c r="I814" s="12">
        <v>15159</v>
      </c>
      <c r="J814" s="13">
        <v>0.68087915297345303</v>
      </c>
      <c r="K814" s="13">
        <v>1</v>
      </c>
      <c r="L814" s="12" t="s">
        <v>421</v>
      </c>
      <c r="M814" s="13" t="s">
        <v>421</v>
      </c>
      <c r="N814" s="13" t="s">
        <v>421</v>
      </c>
    </row>
    <row r="815" spans="1:14" x14ac:dyDescent="0.35">
      <c r="A815" s="9" t="s">
        <v>185</v>
      </c>
      <c r="B815" s="9" t="s">
        <v>226</v>
      </c>
      <c r="C815" s="9" t="s">
        <v>367</v>
      </c>
      <c r="D815" s="10">
        <v>3706.1404771326402</v>
      </c>
      <c r="E815" s="11">
        <v>0.51153530746929399</v>
      </c>
      <c r="F815" s="12">
        <v>2794</v>
      </c>
      <c r="G815" s="13">
        <v>0.75388399798640604</v>
      </c>
      <c r="H815" s="13">
        <v>0.52078285181733497</v>
      </c>
      <c r="I815" s="12">
        <v>2599</v>
      </c>
      <c r="J815" s="13">
        <v>0.70126861516344596</v>
      </c>
      <c r="K815" s="13">
        <v>0.51959216313474599</v>
      </c>
      <c r="L815" s="12">
        <v>195</v>
      </c>
      <c r="M815" s="13">
        <v>5.2615382822959599E-2</v>
      </c>
      <c r="N815" s="13">
        <v>0.53719008264462798</v>
      </c>
    </row>
    <row r="816" spans="1:14" x14ac:dyDescent="0.35">
      <c r="A816" s="9" t="s">
        <v>185</v>
      </c>
      <c r="B816" s="9" t="s">
        <v>226</v>
      </c>
      <c r="C816" s="9" t="s">
        <v>368</v>
      </c>
      <c r="D816" s="10">
        <v>3538.9908422828998</v>
      </c>
      <c r="E816" s="11">
        <v>0.48846469253070601</v>
      </c>
      <c r="F816" s="12">
        <v>2553</v>
      </c>
      <c r="G816" s="13">
        <v>0.72139208994198301</v>
      </c>
      <c r="H816" s="13">
        <v>0.47586206896551703</v>
      </c>
      <c r="I816" s="12">
        <v>2386</v>
      </c>
      <c r="J816" s="13">
        <v>0.67420349651452105</v>
      </c>
      <c r="K816" s="13">
        <v>0.47700919632147099</v>
      </c>
      <c r="L816" s="12">
        <v>167</v>
      </c>
      <c r="M816" s="13">
        <v>4.7188593427462303E-2</v>
      </c>
      <c r="N816" s="13">
        <v>0.46005509641873299</v>
      </c>
    </row>
    <row r="817" spans="1:14" x14ac:dyDescent="0.35">
      <c r="A817" s="9" t="s">
        <v>185</v>
      </c>
      <c r="B817" s="9" t="s">
        <v>226</v>
      </c>
      <c r="C817" s="9" t="s">
        <v>369</v>
      </c>
      <c r="D817" s="10">
        <v>0</v>
      </c>
      <c r="E817" s="11">
        <v>0</v>
      </c>
      <c r="F817" s="12" t="s">
        <v>421</v>
      </c>
      <c r="G817" s="13" t="s">
        <v>421</v>
      </c>
      <c r="H817" s="13" t="s">
        <v>421</v>
      </c>
      <c r="I817" s="12" t="s">
        <v>421</v>
      </c>
      <c r="J817" s="13" t="s">
        <v>421</v>
      </c>
      <c r="K817" s="13" t="s">
        <v>421</v>
      </c>
      <c r="L817" s="12" t="s">
        <v>421</v>
      </c>
      <c r="M817" s="13" t="s">
        <v>421</v>
      </c>
      <c r="N817" s="13" t="s">
        <v>421</v>
      </c>
    </row>
    <row r="818" spans="1:14" x14ac:dyDescent="0.35">
      <c r="A818" s="9" t="s">
        <v>185</v>
      </c>
      <c r="B818" s="9" t="s">
        <v>226</v>
      </c>
      <c r="C818" s="9" t="s">
        <v>16</v>
      </c>
      <c r="D818" s="10">
        <v>7245.13131941554</v>
      </c>
      <c r="E818" s="11">
        <v>1</v>
      </c>
      <c r="F818" s="12" t="s">
        <v>421</v>
      </c>
      <c r="G818" s="13" t="s">
        <v>421</v>
      </c>
      <c r="H818" s="13" t="s">
        <v>421</v>
      </c>
      <c r="I818" s="12" t="s">
        <v>421</v>
      </c>
      <c r="J818" s="13" t="s">
        <v>421</v>
      </c>
      <c r="K818" s="13" t="s">
        <v>421</v>
      </c>
      <c r="L818" s="12" t="s">
        <v>421</v>
      </c>
      <c r="M818" s="13" t="s">
        <v>421</v>
      </c>
      <c r="N818" s="13" t="s">
        <v>421</v>
      </c>
    </row>
    <row r="819" spans="1:14" x14ac:dyDescent="0.35">
      <c r="A819" s="9" t="s">
        <v>185</v>
      </c>
      <c r="B819" s="9" t="s">
        <v>227</v>
      </c>
      <c r="C819" s="9" t="s">
        <v>367</v>
      </c>
      <c r="D819" s="10">
        <v>9144.0400113884698</v>
      </c>
      <c r="E819" s="11">
        <v>0.51342726125825899</v>
      </c>
      <c r="F819" s="12">
        <v>7535</v>
      </c>
      <c r="G819" s="13">
        <v>0.82403401457293601</v>
      </c>
      <c r="H819" s="13">
        <v>0.52322755364210805</v>
      </c>
      <c r="I819" s="12">
        <v>6997</v>
      </c>
      <c r="J819" s="13">
        <v>0.76519787657157701</v>
      </c>
      <c r="K819" s="13">
        <v>0.52545809552418099</v>
      </c>
      <c r="L819" s="12">
        <v>538</v>
      </c>
      <c r="M819" s="13">
        <v>5.8836138001358999E-2</v>
      </c>
      <c r="N819" s="13">
        <v>0.49585253456221201</v>
      </c>
    </row>
    <row r="820" spans="1:14" x14ac:dyDescent="0.35">
      <c r="A820" s="9" t="s">
        <v>185</v>
      </c>
      <c r="B820" s="9" t="s">
        <v>227</v>
      </c>
      <c r="C820" s="9" t="s">
        <v>368</v>
      </c>
      <c r="D820" s="10">
        <v>8665.7661702683599</v>
      </c>
      <c r="E820" s="11">
        <v>0.48657273874174201</v>
      </c>
      <c r="F820" s="12">
        <v>6809</v>
      </c>
      <c r="G820" s="13">
        <v>0.785735486766445</v>
      </c>
      <c r="H820" s="13">
        <v>0.47281438788973001</v>
      </c>
      <c r="I820" s="12">
        <v>6283</v>
      </c>
      <c r="J820" s="13">
        <v>0.72503687227986102</v>
      </c>
      <c r="K820" s="13">
        <v>0.47183838990687899</v>
      </c>
      <c r="L820" s="12">
        <v>526</v>
      </c>
      <c r="M820" s="13">
        <v>6.0698614486583903E-2</v>
      </c>
      <c r="N820" s="13">
        <v>0.48479262672811102</v>
      </c>
    </row>
    <row r="821" spans="1:14" x14ac:dyDescent="0.35">
      <c r="A821" s="9" t="s">
        <v>185</v>
      </c>
      <c r="B821" s="9" t="s">
        <v>227</v>
      </c>
      <c r="C821" s="9" t="s">
        <v>369</v>
      </c>
      <c r="D821" s="10">
        <v>0</v>
      </c>
      <c r="E821" s="11">
        <v>0</v>
      </c>
      <c r="F821" s="12">
        <v>57</v>
      </c>
      <c r="G821" s="13">
        <v>0</v>
      </c>
      <c r="H821" s="13">
        <v>3.9580584681619298E-3</v>
      </c>
      <c r="I821" s="12">
        <v>36</v>
      </c>
      <c r="J821" s="13">
        <v>0</v>
      </c>
      <c r="K821" s="13">
        <v>2.70351456893962E-3</v>
      </c>
      <c r="L821" s="12" t="s">
        <v>421</v>
      </c>
      <c r="M821" s="13" t="s">
        <v>421</v>
      </c>
      <c r="N821" s="13" t="s">
        <v>421</v>
      </c>
    </row>
    <row r="822" spans="1:14" x14ac:dyDescent="0.35">
      <c r="A822" s="9" t="s">
        <v>185</v>
      </c>
      <c r="B822" s="9" t="s">
        <v>227</v>
      </c>
      <c r="C822" s="9" t="s">
        <v>16</v>
      </c>
      <c r="D822" s="10">
        <v>17809.806181656801</v>
      </c>
      <c r="E822" s="11">
        <v>1</v>
      </c>
      <c r="F822" s="12">
        <v>14401</v>
      </c>
      <c r="G822" s="13">
        <v>0.80859947902365703</v>
      </c>
      <c r="H822" s="13">
        <v>1</v>
      </c>
      <c r="I822" s="12">
        <v>13316</v>
      </c>
      <c r="J822" s="13">
        <v>0.74767798504819205</v>
      </c>
      <c r="K822" s="13">
        <v>1</v>
      </c>
      <c r="L822" s="12" t="s">
        <v>421</v>
      </c>
      <c r="M822" s="13" t="s">
        <v>421</v>
      </c>
      <c r="N822" s="13" t="s">
        <v>421</v>
      </c>
    </row>
    <row r="823" spans="1:14" x14ac:dyDescent="0.35">
      <c r="A823" s="9" t="s">
        <v>185</v>
      </c>
      <c r="B823" s="9" t="s">
        <v>228</v>
      </c>
      <c r="C823" s="9" t="s">
        <v>367</v>
      </c>
      <c r="D823" s="10">
        <v>16000.577365724301</v>
      </c>
      <c r="E823" s="11">
        <v>0.51906704165313899</v>
      </c>
      <c r="F823" s="12">
        <v>11211</v>
      </c>
      <c r="G823" s="13">
        <v>0.70066221635324799</v>
      </c>
      <c r="H823" s="13">
        <v>0.54655811232449303</v>
      </c>
      <c r="I823" s="12">
        <v>10432</v>
      </c>
      <c r="J823" s="13">
        <v>0.65197647319570795</v>
      </c>
      <c r="K823" s="13">
        <v>0.54778407897500503</v>
      </c>
      <c r="L823" s="12">
        <v>779</v>
      </c>
      <c r="M823" s="13">
        <v>4.8685743157539901E-2</v>
      </c>
      <c r="N823" s="13">
        <v>0.53065395095367895</v>
      </c>
    </row>
    <row r="824" spans="1:14" x14ac:dyDescent="0.35">
      <c r="A824" s="9" t="s">
        <v>185</v>
      </c>
      <c r="B824" s="9" t="s">
        <v>228</v>
      </c>
      <c r="C824" s="9" t="s">
        <v>368</v>
      </c>
      <c r="D824" s="10">
        <v>14825.069577231799</v>
      </c>
      <c r="E824" s="11">
        <v>0.480932958346864</v>
      </c>
      <c r="F824" s="12">
        <v>9266</v>
      </c>
      <c r="G824" s="13">
        <v>0.62502236173182202</v>
      </c>
      <c r="H824" s="13">
        <v>0.45173556942277698</v>
      </c>
      <c r="I824" s="12">
        <v>8583</v>
      </c>
      <c r="J824" s="13">
        <v>0.57895175164517898</v>
      </c>
      <c r="K824" s="13">
        <v>0.45069313169502201</v>
      </c>
      <c r="L824" s="12">
        <v>683</v>
      </c>
      <c r="M824" s="13">
        <v>4.6070610086643003E-2</v>
      </c>
      <c r="N824" s="13">
        <v>0.46525885558583102</v>
      </c>
    </row>
    <row r="825" spans="1:14" x14ac:dyDescent="0.35">
      <c r="A825" s="9" t="s">
        <v>185</v>
      </c>
      <c r="B825" s="9" t="s">
        <v>228</v>
      </c>
      <c r="C825" s="9" t="s">
        <v>369</v>
      </c>
      <c r="D825" s="10">
        <v>0</v>
      </c>
      <c r="E825" s="11">
        <v>0</v>
      </c>
      <c r="F825" s="12">
        <v>35</v>
      </c>
      <c r="G825" s="13">
        <v>0</v>
      </c>
      <c r="H825" s="13">
        <v>1.7063182527301099E-3</v>
      </c>
      <c r="I825" s="12" t="s">
        <v>421</v>
      </c>
      <c r="J825" s="13" t="s">
        <v>421</v>
      </c>
      <c r="K825" s="13" t="s">
        <v>421</v>
      </c>
      <c r="L825" s="12" t="s">
        <v>421</v>
      </c>
      <c r="M825" s="13" t="s">
        <v>421</v>
      </c>
      <c r="N825" s="13" t="s">
        <v>421</v>
      </c>
    </row>
    <row r="826" spans="1:14" x14ac:dyDescent="0.35">
      <c r="A826" s="9" t="s">
        <v>185</v>
      </c>
      <c r="B826" s="9" t="s">
        <v>228</v>
      </c>
      <c r="C826" s="9" t="s">
        <v>16</v>
      </c>
      <c r="D826" s="10">
        <v>30825.646942955998</v>
      </c>
      <c r="E826" s="11">
        <v>1</v>
      </c>
      <c r="F826" s="12">
        <v>20512</v>
      </c>
      <c r="G826" s="13">
        <v>0.66541993548288603</v>
      </c>
      <c r="H826" s="13">
        <v>1</v>
      </c>
      <c r="I826" s="12" t="s">
        <v>421</v>
      </c>
      <c r="J826" s="13" t="s">
        <v>421</v>
      </c>
      <c r="K826" s="13" t="s">
        <v>421</v>
      </c>
      <c r="L826" s="12" t="s">
        <v>421</v>
      </c>
      <c r="M826" s="13" t="s">
        <v>421</v>
      </c>
      <c r="N826" s="13" t="s">
        <v>421</v>
      </c>
    </row>
    <row r="827" spans="1:14" x14ac:dyDescent="0.35">
      <c r="A827" s="9" t="s">
        <v>185</v>
      </c>
      <c r="B827" s="9" t="s">
        <v>229</v>
      </c>
      <c r="C827" s="9" t="s">
        <v>367</v>
      </c>
      <c r="D827" s="10">
        <v>4634.5924841535998</v>
      </c>
      <c r="E827" s="11">
        <v>0.50852475562505495</v>
      </c>
      <c r="F827" s="12">
        <v>2883</v>
      </c>
      <c r="G827" s="13">
        <v>0.62206116500154696</v>
      </c>
      <c r="H827" s="13">
        <v>0.53398777551398402</v>
      </c>
      <c r="I827" s="12">
        <v>2679</v>
      </c>
      <c r="J827" s="13">
        <v>0.578044349996234</v>
      </c>
      <c r="K827" s="13">
        <v>0.53784380646456498</v>
      </c>
      <c r="L827" s="12">
        <v>204</v>
      </c>
      <c r="M827" s="13">
        <v>4.40168150053123E-2</v>
      </c>
      <c r="N827" s="13">
        <v>0.48803827751196199</v>
      </c>
    </row>
    <row r="828" spans="1:14" x14ac:dyDescent="0.35">
      <c r="A828" s="9" t="s">
        <v>185</v>
      </c>
      <c r="B828" s="9" t="s">
        <v>229</v>
      </c>
      <c r="C828" s="9" t="s">
        <v>368</v>
      </c>
      <c r="D828" s="10">
        <v>4479.2066630619001</v>
      </c>
      <c r="E828" s="11">
        <v>0.491475244374945</v>
      </c>
      <c r="F828" s="12">
        <v>2495</v>
      </c>
      <c r="G828" s="13">
        <v>0.55701828195943603</v>
      </c>
      <c r="H828" s="13">
        <v>0.46212261529912901</v>
      </c>
      <c r="I828" s="12">
        <v>2284</v>
      </c>
      <c r="J828" s="13">
        <v>0.50991172584984101</v>
      </c>
      <c r="K828" s="13">
        <v>0.45854246135314197</v>
      </c>
      <c r="L828" s="12">
        <v>211</v>
      </c>
      <c r="M828" s="13">
        <v>4.7106556109595597E-2</v>
      </c>
      <c r="N828" s="13">
        <v>0.504784688995215</v>
      </c>
    </row>
    <row r="829" spans="1:14" x14ac:dyDescent="0.35">
      <c r="A829" s="9" t="s">
        <v>185</v>
      </c>
      <c r="B829" s="9" t="s">
        <v>229</v>
      </c>
      <c r="C829" s="9" t="s">
        <v>369</v>
      </c>
      <c r="D829" s="10">
        <v>0</v>
      </c>
      <c r="E829" s="11">
        <v>0</v>
      </c>
      <c r="F829" s="12" t="s">
        <v>421</v>
      </c>
      <c r="G829" s="13" t="s">
        <v>421</v>
      </c>
      <c r="H829" s="13" t="s">
        <v>421</v>
      </c>
      <c r="I829" s="12" t="s">
        <v>421</v>
      </c>
      <c r="J829" s="13" t="s">
        <v>421</v>
      </c>
      <c r="K829" s="13" t="s">
        <v>421</v>
      </c>
      <c r="L829" s="12" t="s">
        <v>421</v>
      </c>
      <c r="M829" s="13" t="s">
        <v>421</v>
      </c>
      <c r="N829" s="13" t="s">
        <v>421</v>
      </c>
    </row>
    <row r="830" spans="1:14" x14ac:dyDescent="0.35">
      <c r="A830" s="9" t="s">
        <v>185</v>
      </c>
      <c r="B830" s="9" t="s">
        <v>229</v>
      </c>
      <c r="C830" s="9" t="s">
        <v>16</v>
      </c>
      <c r="D830" s="10">
        <v>9113.7991472155009</v>
      </c>
      <c r="E830" s="11">
        <v>1</v>
      </c>
      <c r="F830" s="12" t="s">
        <v>421</v>
      </c>
      <c r="G830" s="13" t="s">
        <v>421</v>
      </c>
      <c r="H830" s="13" t="s">
        <v>421</v>
      </c>
      <c r="I830" s="12" t="s">
        <v>421</v>
      </c>
      <c r="J830" s="13" t="s">
        <v>421</v>
      </c>
      <c r="K830" s="13" t="s">
        <v>421</v>
      </c>
      <c r="L830" s="12" t="s">
        <v>421</v>
      </c>
      <c r="M830" s="13" t="s">
        <v>421</v>
      </c>
      <c r="N830" s="13" t="s">
        <v>421</v>
      </c>
    </row>
    <row r="831" spans="1:14" x14ac:dyDescent="0.35">
      <c r="A831" s="9" t="s">
        <v>185</v>
      </c>
      <c r="B831" s="9" t="s">
        <v>230</v>
      </c>
      <c r="C831" s="9" t="s">
        <v>367</v>
      </c>
      <c r="D831" s="10">
        <v>6170.5280410119703</v>
      </c>
      <c r="E831" s="11">
        <v>0.51510831569404703</v>
      </c>
      <c r="F831" s="12">
        <v>4255</v>
      </c>
      <c r="G831" s="13">
        <v>0.68956821389019696</v>
      </c>
      <c r="H831" s="13">
        <v>0.54530308855568399</v>
      </c>
      <c r="I831" s="12">
        <v>3986</v>
      </c>
      <c r="J831" s="13">
        <v>0.64597388967481195</v>
      </c>
      <c r="K831" s="13">
        <v>0.54371845587232304</v>
      </c>
      <c r="L831" s="12">
        <v>269</v>
      </c>
      <c r="M831" s="13">
        <v>4.3594324215384901E-2</v>
      </c>
      <c r="N831" s="13">
        <v>0.56991525423728795</v>
      </c>
    </row>
    <row r="832" spans="1:14" x14ac:dyDescent="0.35">
      <c r="A832" s="9" t="s">
        <v>185</v>
      </c>
      <c r="B832" s="9" t="s">
        <v>230</v>
      </c>
      <c r="C832" s="9" t="s">
        <v>368</v>
      </c>
      <c r="D832" s="10">
        <v>5808.5603429483999</v>
      </c>
      <c r="E832" s="11">
        <v>0.48489168430594998</v>
      </c>
      <c r="F832" s="12">
        <v>3523</v>
      </c>
      <c r="G832" s="13">
        <v>0.60651861941606999</v>
      </c>
      <c r="H832" s="13">
        <v>0.451493015506856</v>
      </c>
      <c r="I832" s="12">
        <v>3324</v>
      </c>
      <c r="J832" s="13">
        <v>0.57225883932416099</v>
      </c>
      <c r="K832" s="13">
        <v>0.45341699631700999</v>
      </c>
      <c r="L832" s="12">
        <v>199</v>
      </c>
      <c r="M832" s="13">
        <v>3.4259780091909699E-2</v>
      </c>
      <c r="N832" s="13">
        <v>0.42161016949152502</v>
      </c>
    </row>
    <row r="833" spans="1:14" x14ac:dyDescent="0.35">
      <c r="A833" s="9" t="s">
        <v>185</v>
      </c>
      <c r="B833" s="9" t="s">
        <v>230</v>
      </c>
      <c r="C833" s="9" t="s">
        <v>369</v>
      </c>
      <c r="D833" s="10">
        <v>0</v>
      </c>
      <c r="E833" s="11">
        <v>0</v>
      </c>
      <c r="F833" s="12" t="s">
        <v>421</v>
      </c>
      <c r="G833" s="13" t="s">
        <v>421</v>
      </c>
      <c r="H833" s="13" t="s">
        <v>421</v>
      </c>
      <c r="I833" s="12" t="s">
        <v>421</v>
      </c>
      <c r="J833" s="13" t="s">
        <v>421</v>
      </c>
      <c r="K833" s="13" t="s">
        <v>421</v>
      </c>
      <c r="L833" s="12" t="s">
        <v>421</v>
      </c>
      <c r="M833" s="13" t="s">
        <v>421</v>
      </c>
      <c r="N833" s="13" t="s">
        <v>421</v>
      </c>
    </row>
    <row r="834" spans="1:14" x14ac:dyDescent="0.35">
      <c r="A834" s="9" t="s">
        <v>185</v>
      </c>
      <c r="B834" s="9" t="s">
        <v>230</v>
      </c>
      <c r="C834" s="9" t="s">
        <v>16</v>
      </c>
      <c r="D834" s="10">
        <v>11979.088383960399</v>
      </c>
      <c r="E834" s="11">
        <v>1</v>
      </c>
      <c r="F834" s="12" t="s">
        <v>421</v>
      </c>
      <c r="G834" s="13" t="s">
        <v>421</v>
      </c>
      <c r="H834" s="13" t="s">
        <v>421</v>
      </c>
      <c r="I834" s="12" t="s">
        <v>421</v>
      </c>
      <c r="J834" s="13" t="s">
        <v>421</v>
      </c>
      <c r="K834" s="13" t="s">
        <v>421</v>
      </c>
      <c r="L834" s="12" t="s">
        <v>421</v>
      </c>
      <c r="M834" s="13" t="s">
        <v>421</v>
      </c>
      <c r="N834" s="13" t="s">
        <v>421</v>
      </c>
    </row>
    <row r="835" spans="1:14" x14ac:dyDescent="0.35">
      <c r="A835" s="9" t="s">
        <v>185</v>
      </c>
      <c r="B835" s="9" t="s">
        <v>231</v>
      </c>
      <c r="C835" s="9" t="s">
        <v>367</v>
      </c>
      <c r="D835" s="10">
        <v>13958.6503889328</v>
      </c>
      <c r="E835" s="11">
        <v>0.51482426914860402</v>
      </c>
      <c r="F835" s="12">
        <v>10338</v>
      </c>
      <c r="G835" s="13">
        <v>0.74061601314956205</v>
      </c>
      <c r="H835" s="13">
        <v>0.54097331240188395</v>
      </c>
      <c r="I835" s="12">
        <v>9601</v>
      </c>
      <c r="J835" s="13">
        <v>0.68781721244427796</v>
      </c>
      <c r="K835" s="13">
        <v>0.54081000394299505</v>
      </c>
      <c r="L835" s="12">
        <v>737</v>
      </c>
      <c r="M835" s="13">
        <v>5.2798800705284199E-2</v>
      </c>
      <c r="N835" s="13">
        <v>0.54310980103168804</v>
      </c>
    </row>
    <row r="836" spans="1:14" x14ac:dyDescent="0.35">
      <c r="A836" s="9" t="s">
        <v>185</v>
      </c>
      <c r="B836" s="9" t="s">
        <v>231</v>
      </c>
      <c r="C836" s="9" t="s">
        <v>368</v>
      </c>
      <c r="D836" s="10">
        <v>13154.7769015426</v>
      </c>
      <c r="E836" s="11">
        <v>0.48517573085139598</v>
      </c>
      <c r="F836" s="12">
        <v>8704</v>
      </c>
      <c r="G836" s="13">
        <v>0.66166078415053298</v>
      </c>
      <c r="H836" s="13">
        <v>0.45546834118262702</v>
      </c>
      <c r="I836" s="12">
        <v>8096</v>
      </c>
      <c r="J836" s="13">
        <v>0.61544183231648897</v>
      </c>
      <c r="K836" s="13">
        <v>0.45603559961696599</v>
      </c>
      <c r="L836" s="12">
        <v>608</v>
      </c>
      <c r="M836" s="13">
        <v>4.6218951834044598E-2</v>
      </c>
      <c r="N836" s="13">
        <v>0.448047162859248</v>
      </c>
    </row>
    <row r="837" spans="1:14" x14ac:dyDescent="0.35">
      <c r="A837" s="9" t="s">
        <v>185</v>
      </c>
      <c r="B837" s="9" t="s">
        <v>231</v>
      </c>
      <c r="C837" s="9" t="s">
        <v>369</v>
      </c>
      <c r="D837" s="10">
        <v>0</v>
      </c>
      <c r="E837" s="11">
        <v>0</v>
      </c>
      <c r="F837" s="12">
        <v>68</v>
      </c>
      <c r="G837" s="13">
        <v>0</v>
      </c>
      <c r="H837" s="13">
        <v>3.5583464154892702E-3</v>
      </c>
      <c r="I837" s="12">
        <v>56</v>
      </c>
      <c r="J837" s="13">
        <v>0</v>
      </c>
      <c r="K837" s="13">
        <v>3.1543964400382999E-3</v>
      </c>
      <c r="L837" s="12" t="s">
        <v>421</v>
      </c>
      <c r="M837" s="13" t="s">
        <v>421</v>
      </c>
      <c r="N837" s="13" t="s">
        <v>421</v>
      </c>
    </row>
    <row r="838" spans="1:14" x14ac:dyDescent="0.35">
      <c r="A838" s="9" t="s">
        <v>185</v>
      </c>
      <c r="B838" s="9" t="s">
        <v>231</v>
      </c>
      <c r="C838" s="9" t="s">
        <v>16</v>
      </c>
      <c r="D838" s="10">
        <v>27113.4272904754</v>
      </c>
      <c r="E838" s="11">
        <v>1</v>
      </c>
      <c r="F838" s="12">
        <v>19110</v>
      </c>
      <c r="G838" s="13">
        <v>0.70481683467265299</v>
      </c>
      <c r="H838" s="13">
        <v>1</v>
      </c>
      <c r="I838" s="12">
        <v>17753</v>
      </c>
      <c r="J838" s="13">
        <v>0.65476783181285203</v>
      </c>
      <c r="K838" s="13">
        <v>1</v>
      </c>
      <c r="L838" s="12" t="s">
        <v>421</v>
      </c>
      <c r="M838" s="13" t="s">
        <v>421</v>
      </c>
      <c r="N838" s="13" t="s">
        <v>421</v>
      </c>
    </row>
    <row r="839" spans="1:14" x14ac:dyDescent="0.35">
      <c r="A839" s="9" t="s">
        <v>185</v>
      </c>
      <c r="B839" s="9" t="s">
        <v>232</v>
      </c>
      <c r="C839" s="9" t="s">
        <v>367</v>
      </c>
      <c r="D839" s="10">
        <v>32778.682333358898</v>
      </c>
      <c r="E839" s="11">
        <v>0.49330461356310101</v>
      </c>
      <c r="F839" s="12">
        <v>22025</v>
      </c>
      <c r="G839" s="13">
        <v>0.67193060953475703</v>
      </c>
      <c r="H839" s="13">
        <v>0.52515498330948995</v>
      </c>
      <c r="I839" s="12">
        <v>20087</v>
      </c>
      <c r="J839" s="13">
        <v>0.61280681742223198</v>
      </c>
      <c r="K839" s="13">
        <v>0.52898111816290505</v>
      </c>
      <c r="L839" s="12">
        <v>1938</v>
      </c>
      <c r="M839" s="13">
        <v>5.9123792112524803E-2</v>
      </c>
      <c r="N839" s="13">
        <v>0.488530375598689</v>
      </c>
    </row>
    <row r="840" spans="1:14" x14ac:dyDescent="0.35">
      <c r="A840" s="9" t="s">
        <v>185</v>
      </c>
      <c r="B840" s="9" t="s">
        <v>232</v>
      </c>
      <c r="C840" s="9" t="s">
        <v>368</v>
      </c>
      <c r="D840" s="10">
        <v>33668.460937005002</v>
      </c>
      <c r="E840" s="11">
        <v>0.50669538643689904</v>
      </c>
      <c r="F840" s="12">
        <v>19736</v>
      </c>
      <c r="G840" s="13">
        <v>0.58618658087540199</v>
      </c>
      <c r="H840" s="13">
        <v>0.470577014783023</v>
      </c>
      <c r="I840" s="12">
        <v>17757</v>
      </c>
      <c r="J840" s="13">
        <v>0.52740753529613504</v>
      </c>
      <c r="K840" s="13">
        <v>0.46762173123008499</v>
      </c>
      <c r="L840" s="12">
        <v>1979</v>
      </c>
      <c r="M840" s="13">
        <v>5.87790455792674E-2</v>
      </c>
      <c r="N840" s="13">
        <v>0.498865641542728</v>
      </c>
    </row>
    <row r="841" spans="1:14" x14ac:dyDescent="0.35">
      <c r="A841" s="9" t="s">
        <v>185</v>
      </c>
      <c r="B841" s="9" t="s">
        <v>232</v>
      </c>
      <c r="C841" s="9" t="s">
        <v>369</v>
      </c>
      <c r="D841" s="10">
        <v>0</v>
      </c>
      <c r="E841" s="11">
        <v>0</v>
      </c>
      <c r="F841" s="12">
        <v>179</v>
      </c>
      <c r="G841" s="13">
        <v>0</v>
      </c>
      <c r="H841" s="13">
        <v>4.2680019074868899E-3</v>
      </c>
      <c r="I841" s="12">
        <v>129</v>
      </c>
      <c r="J841" s="13">
        <v>0</v>
      </c>
      <c r="K841" s="13">
        <v>3.3971506070102401E-3</v>
      </c>
      <c r="L841" s="12">
        <v>50</v>
      </c>
      <c r="M841" s="13">
        <v>0</v>
      </c>
      <c r="N841" s="13">
        <v>1.26039828585833E-2</v>
      </c>
    </row>
    <row r="842" spans="1:14" x14ac:dyDescent="0.35">
      <c r="A842" s="9" t="s">
        <v>185</v>
      </c>
      <c r="B842" s="9" t="s">
        <v>232</v>
      </c>
      <c r="C842" s="9" t="s">
        <v>16</v>
      </c>
      <c r="D842" s="10">
        <v>66447.1432703639</v>
      </c>
      <c r="E842" s="11">
        <v>1</v>
      </c>
      <c r="F842" s="12">
        <v>41940</v>
      </c>
      <c r="G842" s="13">
        <v>0.63117837631261497</v>
      </c>
      <c r="H842" s="13">
        <v>1</v>
      </c>
      <c r="I842" s="12">
        <v>37973</v>
      </c>
      <c r="J842" s="13">
        <v>0.57147678788075695</v>
      </c>
      <c r="K842" s="13">
        <v>1</v>
      </c>
      <c r="L842" s="12">
        <v>3967</v>
      </c>
      <c r="M842" s="13">
        <v>5.97015884318585E-2</v>
      </c>
      <c r="N842" s="13">
        <v>1</v>
      </c>
    </row>
    <row r="843" spans="1:14" x14ac:dyDescent="0.35">
      <c r="A843" s="9" t="s">
        <v>185</v>
      </c>
      <c r="B843" s="9" t="s">
        <v>233</v>
      </c>
      <c r="C843" s="9" t="s">
        <v>367</v>
      </c>
      <c r="D843" s="10">
        <v>17340.8925337078</v>
      </c>
      <c r="E843" s="11">
        <v>0.52489718458491996</v>
      </c>
      <c r="F843" s="12">
        <v>13885</v>
      </c>
      <c r="G843" s="13">
        <v>0.80070849715548797</v>
      </c>
      <c r="H843" s="13">
        <v>0.53811572297794796</v>
      </c>
      <c r="I843" s="12">
        <v>12868</v>
      </c>
      <c r="J843" s="13">
        <v>0.74206099685969196</v>
      </c>
      <c r="K843" s="13">
        <v>0.54160528641777805</v>
      </c>
      <c r="L843" s="12">
        <v>1017</v>
      </c>
      <c r="M843" s="13">
        <v>5.8647500295796302E-2</v>
      </c>
      <c r="N843" s="13">
        <v>0.49755381604696702</v>
      </c>
    </row>
    <row r="844" spans="1:14" x14ac:dyDescent="0.35">
      <c r="A844" s="9" t="s">
        <v>185</v>
      </c>
      <c r="B844" s="9" t="s">
        <v>233</v>
      </c>
      <c r="C844" s="9" t="s">
        <v>368</v>
      </c>
      <c r="D844" s="10">
        <v>15695.848837691799</v>
      </c>
      <c r="E844" s="11">
        <v>0.47510281541507998</v>
      </c>
      <c r="F844" s="12">
        <v>11819</v>
      </c>
      <c r="G844" s="13">
        <v>0.75300164535338898</v>
      </c>
      <c r="H844" s="13">
        <v>0.45804751385497799</v>
      </c>
      <c r="I844" s="12">
        <v>10823</v>
      </c>
      <c r="J844" s="13">
        <v>0.68954537673743399</v>
      </c>
      <c r="K844" s="13">
        <v>0.45553264026263701</v>
      </c>
      <c r="L844" s="12">
        <v>996</v>
      </c>
      <c r="M844" s="13">
        <v>6.3456268615955297E-2</v>
      </c>
      <c r="N844" s="13">
        <v>0.48727984344422698</v>
      </c>
    </row>
    <row r="845" spans="1:14" x14ac:dyDescent="0.35">
      <c r="A845" s="9" t="s">
        <v>185</v>
      </c>
      <c r="B845" s="9" t="s">
        <v>233</v>
      </c>
      <c r="C845" s="9" t="s">
        <v>369</v>
      </c>
      <c r="D845" s="10">
        <v>0</v>
      </c>
      <c r="E845" s="11">
        <v>0</v>
      </c>
      <c r="F845" s="12">
        <v>99</v>
      </c>
      <c r="G845" s="13">
        <v>0</v>
      </c>
      <c r="H845" s="13">
        <v>3.8367631670736002E-3</v>
      </c>
      <c r="I845" s="12">
        <v>68</v>
      </c>
      <c r="J845" s="13">
        <v>0</v>
      </c>
      <c r="K845" s="13">
        <v>2.8620733195841601E-3</v>
      </c>
      <c r="L845" s="12">
        <v>31</v>
      </c>
      <c r="M845" s="13">
        <v>0</v>
      </c>
      <c r="N845" s="13">
        <v>1.51663405088063E-2</v>
      </c>
    </row>
    <row r="846" spans="1:14" x14ac:dyDescent="0.35">
      <c r="A846" s="9" t="s">
        <v>185</v>
      </c>
      <c r="B846" s="9" t="s">
        <v>233</v>
      </c>
      <c r="C846" s="9" t="s">
        <v>16</v>
      </c>
      <c r="D846" s="10">
        <v>33036.741371399599</v>
      </c>
      <c r="E846" s="11">
        <v>1</v>
      </c>
      <c r="F846" s="12">
        <v>25803</v>
      </c>
      <c r="G846" s="13">
        <v>0.78103950113972298</v>
      </c>
      <c r="H846" s="13">
        <v>1</v>
      </c>
      <c r="I846" s="12">
        <v>23759</v>
      </c>
      <c r="J846" s="13">
        <v>0.71916899227138997</v>
      </c>
      <c r="K846" s="13">
        <v>1</v>
      </c>
      <c r="L846" s="12">
        <v>2044</v>
      </c>
      <c r="M846" s="13">
        <v>6.1870508868332903E-2</v>
      </c>
      <c r="N846" s="13">
        <v>1</v>
      </c>
    </row>
    <row r="847" spans="1:14" x14ac:dyDescent="0.35">
      <c r="A847" s="9" t="s">
        <v>185</v>
      </c>
      <c r="B847" s="9" t="s">
        <v>234</v>
      </c>
      <c r="C847" s="9" t="s">
        <v>367</v>
      </c>
      <c r="D847" s="10">
        <v>6808.15095796885</v>
      </c>
      <c r="E847" s="11">
        <v>0.51508369984047198</v>
      </c>
      <c r="F847" s="12">
        <v>5773</v>
      </c>
      <c r="G847" s="13">
        <v>0.847954170763911</v>
      </c>
      <c r="H847" s="13">
        <v>0.52861459573299197</v>
      </c>
      <c r="I847" s="12">
        <v>5342</v>
      </c>
      <c r="J847" s="13">
        <v>0.78464770140668805</v>
      </c>
      <c r="K847" s="13">
        <v>0.53085560965914702</v>
      </c>
      <c r="L847" s="12">
        <v>431</v>
      </c>
      <c r="M847" s="13">
        <v>6.3306469357222506E-2</v>
      </c>
      <c r="N847" s="13">
        <v>0.50233100233100203</v>
      </c>
    </row>
    <row r="848" spans="1:14" x14ac:dyDescent="0.35">
      <c r="A848" s="9" t="s">
        <v>185</v>
      </c>
      <c r="B848" s="9" t="s">
        <v>234</v>
      </c>
      <c r="C848" s="9" t="s">
        <v>368</v>
      </c>
      <c r="D848" s="10">
        <v>6409.4114694141599</v>
      </c>
      <c r="E848" s="11">
        <v>0.48491630015952802</v>
      </c>
      <c r="F848" s="12">
        <v>5118</v>
      </c>
      <c r="G848" s="13">
        <v>0.79851325264779704</v>
      </c>
      <c r="H848" s="13">
        <v>0.46863840307664101</v>
      </c>
      <c r="I848" s="12">
        <v>4704</v>
      </c>
      <c r="J848" s="13">
        <v>0.733920738658702</v>
      </c>
      <c r="K848" s="13">
        <v>0.46745503329027099</v>
      </c>
      <c r="L848" s="12">
        <v>414</v>
      </c>
      <c r="M848" s="13">
        <v>6.4592513989095005E-2</v>
      </c>
      <c r="N848" s="13">
        <v>0.482517482517482</v>
      </c>
    </row>
    <row r="849" spans="1:14" x14ac:dyDescent="0.35">
      <c r="A849" s="9" t="s">
        <v>185</v>
      </c>
      <c r="B849" s="9" t="s">
        <v>234</v>
      </c>
      <c r="C849" s="9" t="s">
        <v>369</v>
      </c>
      <c r="D849" s="10">
        <v>0</v>
      </c>
      <c r="E849" s="11">
        <v>0</v>
      </c>
      <c r="F849" s="12">
        <v>30</v>
      </c>
      <c r="G849" s="13">
        <v>0</v>
      </c>
      <c r="H849" s="13">
        <v>2.7470011903671801E-3</v>
      </c>
      <c r="I849" s="12" t="s">
        <v>421</v>
      </c>
      <c r="J849" s="13" t="s">
        <v>421</v>
      </c>
      <c r="K849" s="13" t="s">
        <v>421</v>
      </c>
      <c r="L849" s="12" t="s">
        <v>421</v>
      </c>
      <c r="M849" s="13" t="s">
        <v>421</v>
      </c>
      <c r="N849" s="13" t="s">
        <v>421</v>
      </c>
    </row>
    <row r="850" spans="1:14" x14ac:dyDescent="0.35">
      <c r="A850" s="9" t="s">
        <v>185</v>
      </c>
      <c r="B850" s="9" t="s">
        <v>234</v>
      </c>
      <c r="C850" s="9" t="s">
        <v>16</v>
      </c>
      <c r="D850" s="10">
        <v>13217.562427383</v>
      </c>
      <c r="E850" s="11">
        <v>1</v>
      </c>
      <c r="F850" s="12">
        <v>10921</v>
      </c>
      <c r="G850" s="13">
        <v>0.82624917113119301</v>
      </c>
      <c r="H850" s="13">
        <v>1</v>
      </c>
      <c r="I850" s="12" t="s">
        <v>421</v>
      </c>
      <c r="J850" s="13" t="s">
        <v>421</v>
      </c>
      <c r="K850" s="13" t="s">
        <v>421</v>
      </c>
      <c r="L850" s="12" t="s">
        <v>421</v>
      </c>
      <c r="M850" s="13" t="s">
        <v>421</v>
      </c>
      <c r="N850" s="13" t="s">
        <v>421</v>
      </c>
    </row>
    <row r="851" spans="1:14" x14ac:dyDescent="0.35">
      <c r="A851" s="9" t="s">
        <v>185</v>
      </c>
      <c r="B851" s="9" t="s">
        <v>235</v>
      </c>
      <c r="C851" s="9" t="s">
        <v>367</v>
      </c>
      <c r="D851" s="10">
        <v>11652.1974033405</v>
      </c>
      <c r="E851" s="11">
        <v>0.50465972271895398</v>
      </c>
      <c r="F851" s="12">
        <v>9452</v>
      </c>
      <c r="G851" s="13">
        <v>0.811177469177639</v>
      </c>
      <c r="H851" s="13">
        <v>0.51769087523277502</v>
      </c>
      <c r="I851" s="12">
        <v>8747</v>
      </c>
      <c r="J851" s="13">
        <v>0.75067385980710999</v>
      </c>
      <c r="K851" s="13">
        <v>0.51947974818862097</v>
      </c>
      <c r="L851" s="12">
        <v>705</v>
      </c>
      <c r="M851" s="13">
        <v>6.0503609370528497E-2</v>
      </c>
      <c r="N851" s="13">
        <v>0.49647887323943701</v>
      </c>
    </row>
    <row r="852" spans="1:14" x14ac:dyDescent="0.35">
      <c r="A852" s="9" t="s">
        <v>185</v>
      </c>
      <c r="B852" s="9" t="s">
        <v>235</v>
      </c>
      <c r="C852" s="9" t="s">
        <v>368</v>
      </c>
      <c r="D852" s="10">
        <v>11437.018713535201</v>
      </c>
      <c r="E852" s="11">
        <v>0.49534027728104602</v>
      </c>
      <c r="F852" s="12">
        <v>8743</v>
      </c>
      <c r="G852" s="13">
        <v>0.76444746825963095</v>
      </c>
      <c r="H852" s="13">
        <v>0.47885858253916103</v>
      </c>
      <c r="I852" s="12">
        <v>8042</v>
      </c>
      <c r="J852" s="13">
        <v>0.70315527161660196</v>
      </c>
      <c r="K852" s="13">
        <v>0.47761016747832302</v>
      </c>
      <c r="L852" s="12">
        <v>701</v>
      </c>
      <c r="M852" s="13">
        <v>6.1292196643028797E-2</v>
      </c>
      <c r="N852" s="13">
        <v>0.49366197183098598</v>
      </c>
    </row>
    <row r="853" spans="1:14" x14ac:dyDescent="0.35">
      <c r="A853" s="9" t="s">
        <v>185</v>
      </c>
      <c r="B853" s="9" t="s">
        <v>235</v>
      </c>
      <c r="C853" s="9" t="s">
        <v>369</v>
      </c>
      <c r="D853" s="10">
        <v>0</v>
      </c>
      <c r="E853" s="11">
        <v>0</v>
      </c>
      <c r="F853" s="12">
        <v>63</v>
      </c>
      <c r="G853" s="13">
        <v>0</v>
      </c>
      <c r="H853" s="13">
        <v>3.4505422280644098E-3</v>
      </c>
      <c r="I853" s="12">
        <v>49</v>
      </c>
      <c r="J853" s="13">
        <v>0</v>
      </c>
      <c r="K853" s="13">
        <v>2.9100843330561801E-3</v>
      </c>
      <c r="L853" s="12" t="s">
        <v>421</v>
      </c>
      <c r="M853" s="13" t="s">
        <v>421</v>
      </c>
      <c r="N853" s="13" t="s">
        <v>421</v>
      </c>
    </row>
    <row r="854" spans="1:14" x14ac:dyDescent="0.35">
      <c r="A854" s="9" t="s">
        <v>185</v>
      </c>
      <c r="B854" s="9" t="s">
        <v>235</v>
      </c>
      <c r="C854" s="9" t="s">
        <v>16</v>
      </c>
      <c r="D854" s="10">
        <v>23089.216116875701</v>
      </c>
      <c r="E854" s="11">
        <v>1</v>
      </c>
      <c r="F854" s="12">
        <v>18258</v>
      </c>
      <c r="G854" s="13">
        <v>0.79075876407321599</v>
      </c>
      <c r="H854" s="13">
        <v>1</v>
      </c>
      <c r="I854" s="12">
        <v>16838</v>
      </c>
      <c r="J854" s="13">
        <v>0.72925819199610098</v>
      </c>
      <c r="K854" s="13">
        <v>1</v>
      </c>
      <c r="L854" s="12" t="s">
        <v>421</v>
      </c>
      <c r="M854" s="13" t="s">
        <v>421</v>
      </c>
      <c r="N854" s="13" t="s">
        <v>421</v>
      </c>
    </row>
    <row r="855" spans="1:14" x14ac:dyDescent="0.35">
      <c r="A855" s="9" t="s">
        <v>185</v>
      </c>
      <c r="B855" s="9" t="s">
        <v>236</v>
      </c>
      <c r="C855" s="9" t="s">
        <v>367</v>
      </c>
      <c r="D855" s="10">
        <v>5721.5358890736597</v>
      </c>
      <c r="E855" s="11">
        <v>0.52100527006670505</v>
      </c>
      <c r="F855" s="12">
        <v>4350</v>
      </c>
      <c r="G855" s="13">
        <v>0.76028536468802699</v>
      </c>
      <c r="H855" s="13">
        <v>0.51442762535477804</v>
      </c>
      <c r="I855" s="12">
        <v>3931</v>
      </c>
      <c r="J855" s="13">
        <v>0.68705328013531797</v>
      </c>
      <c r="K855" s="13">
        <v>0.51392338867825904</v>
      </c>
      <c r="L855" s="12">
        <v>419</v>
      </c>
      <c r="M855" s="13">
        <v>7.3232084552708798E-2</v>
      </c>
      <c r="N855" s="13">
        <v>0.51920693928128903</v>
      </c>
    </row>
    <row r="856" spans="1:14" x14ac:dyDescent="0.35">
      <c r="A856" s="9" t="s">
        <v>185</v>
      </c>
      <c r="B856" s="9" t="s">
        <v>236</v>
      </c>
      <c r="C856" s="9" t="s">
        <v>368</v>
      </c>
      <c r="D856" s="10">
        <v>5260.1877475051297</v>
      </c>
      <c r="E856" s="11">
        <v>0.47899472993329401</v>
      </c>
      <c r="F856" s="12">
        <v>4067</v>
      </c>
      <c r="G856" s="13">
        <v>0.77316631938260205</v>
      </c>
      <c r="H856" s="13">
        <v>0.48096026490066202</v>
      </c>
      <c r="I856" s="12">
        <v>3692</v>
      </c>
      <c r="J856" s="13">
        <v>0.70187608831093296</v>
      </c>
      <c r="K856" s="13">
        <v>0.48267747417963103</v>
      </c>
      <c r="L856" s="12">
        <v>375</v>
      </c>
      <c r="M856" s="13">
        <v>7.12902310716685E-2</v>
      </c>
      <c r="N856" s="13">
        <v>0.46468401486988797</v>
      </c>
    </row>
    <row r="857" spans="1:14" x14ac:dyDescent="0.35">
      <c r="A857" s="9" t="s">
        <v>185</v>
      </c>
      <c r="B857" s="9" t="s">
        <v>236</v>
      </c>
      <c r="C857" s="9" t="s">
        <v>369</v>
      </c>
      <c r="D857" s="10">
        <v>0</v>
      </c>
      <c r="E857" s="11">
        <v>0</v>
      </c>
      <c r="F857" s="12">
        <v>39</v>
      </c>
      <c r="G857" s="13">
        <v>0</v>
      </c>
      <c r="H857" s="13">
        <v>4.6121097445600799E-3</v>
      </c>
      <c r="I857" s="12" t="s">
        <v>421</v>
      </c>
      <c r="J857" s="13" t="s">
        <v>421</v>
      </c>
      <c r="K857" s="13" t="s">
        <v>421</v>
      </c>
      <c r="L857" s="12" t="s">
        <v>421</v>
      </c>
      <c r="M857" s="13" t="s">
        <v>421</v>
      </c>
      <c r="N857" s="13" t="s">
        <v>421</v>
      </c>
    </row>
    <row r="858" spans="1:14" x14ac:dyDescent="0.35">
      <c r="A858" s="9" t="s">
        <v>185</v>
      </c>
      <c r="B858" s="9" t="s">
        <v>236</v>
      </c>
      <c r="C858" s="9" t="s">
        <v>16</v>
      </c>
      <c r="D858" s="10">
        <v>10981.723636578799</v>
      </c>
      <c r="E858" s="11">
        <v>1</v>
      </c>
      <c r="F858" s="12">
        <v>8456</v>
      </c>
      <c r="G858" s="13">
        <v>0.770006629181059</v>
      </c>
      <c r="H858" s="13">
        <v>1</v>
      </c>
      <c r="I858" s="12" t="s">
        <v>421</v>
      </c>
      <c r="J858" s="13" t="s">
        <v>421</v>
      </c>
      <c r="K858" s="13" t="s">
        <v>421</v>
      </c>
      <c r="L858" s="12" t="s">
        <v>421</v>
      </c>
      <c r="M858" s="13" t="s">
        <v>421</v>
      </c>
      <c r="N858" s="13" t="s">
        <v>421</v>
      </c>
    </row>
    <row r="859" spans="1:14" x14ac:dyDescent="0.35">
      <c r="A859" s="9" t="s">
        <v>185</v>
      </c>
      <c r="B859" s="9" t="s">
        <v>237</v>
      </c>
      <c r="C859" s="9" t="s">
        <v>367</v>
      </c>
      <c r="D859" s="10">
        <v>12602.355296190901</v>
      </c>
      <c r="E859" s="11">
        <v>0.51521743896993999</v>
      </c>
      <c r="F859" s="12">
        <v>8463</v>
      </c>
      <c r="G859" s="13">
        <v>0.671541136644351</v>
      </c>
      <c r="H859" s="13">
        <v>0.53805073431241701</v>
      </c>
      <c r="I859" s="12">
        <v>7870</v>
      </c>
      <c r="J859" s="13">
        <v>0.62448644043377599</v>
      </c>
      <c r="K859" s="13">
        <v>0.53826687641064197</v>
      </c>
      <c r="L859" s="12">
        <v>593</v>
      </c>
      <c r="M859" s="13">
        <v>4.7054696210575502E-2</v>
      </c>
      <c r="N859" s="13">
        <v>0.53519855595667898</v>
      </c>
    </row>
    <row r="860" spans="1:14" x14ac:dyDescent="0.35">
      <c r="A860" s="9" t="s">
        <v>185</v>
      </c>
      <c r="B860" s="9" t="s">
        <v>237</v>
      </c>
      <c r="C860" s="9" t="s">
        <v>368</v>
      </c>
      <c r="D860" s="10">
        <v>11857.910104348301</v>
      </c>
      <c r="E860" s="11">
        <v>0.48478256103005601</v>
      </c>
      <c r="F860" s="12">
        <v>7232</v>
      </c>
      <c r="G860" s="13">
        <v>0.60988824644133699</v>
      </c>
      <c r="H860" s="13">
        <v>0.45978765337910898</v>
      </c>
      <c r="I860" s="12">
        <v>6727</v>
      </c>
      <c r="J860" s="13">
        <v>0.56730064073712305</v>
      </c>
      <c r="K860" s="13">
        <v>0.46009164899801702</v>
      </c>
      <c r="L860" s="12">
        <v>505</v>
      </c>
      <c r="M860" s="13">
        <v>4.2587605704214E-2</v>
      </c>
      <c r="N860" s="13">
        <v>0.45577617328519898</v>
      </c>
    </row>
    <row r="861" spans="1:14" x14ac:dyDescent="0.35">
      <c r="A861" s="9" t="s">
        <v>185</v>
      </c>
      <c r="B861" s="9" t="s">
        <v>237</v>
      </c>
      <c r="C861" s="9" t="s">
        <v>369</v>
      </c>
      <c r="D861" s="10">
        <v>0</v>
      </c>
      <c r="E861" s="11">
        <v>0</v>
      </c>
      <c r="F861" s="12">
        <v>34</v>
      </c>
      <c r="G861" s="13">
        <v>0</v>
      </c>
      <c r="H861" s="13">
        <v>2.1616123084747898E-3</v>
      </c>
      <c r="I861" s="12" t="s">
        <v>421</v>
      </c>
      <c r="J861" s="13" t="s">
        <v>421</v>
      </c>
      <c r="K861" s="13" t="s">
        <v>421</v>
      </c>
      <c r="L861" s="12" t="s">
        <v>421</v>
      </c>
      <c r="M861" s="13" t="s">
        <v>421</v>
      </c>
      <c r="N861" s="13" t="s">
        <v>421</v>
      </c>
    </row>
    <row r="862" spans="1:14" x14ac:dyDescent="0.35">
      <c r="A862" s="9" t="s">
        <v>185</v>
      </c>
      <c r="B862" s="9" t="s">
        <v>237</v>
      </c>
      <c r="C862" s="9" t="s">
        <v>16</v>
      </c>
      <c r="D862" s="10">
        <v>24460.265400539301</v>
      </c>
      <c r="E862" s="11">
        <v>1</v>
      </c>
      <c r="F862" s="12">
        <v>15729</v>
      </c>
      <c r="G862" s="13">
        <v>0.64304290008452702</v>
      </c>
      <c r="H862" s="13">
        <v>1</v>
      </c>
      <c r="I862" s="12" t="s">
        <v>421</v>
      </c>
      <c r="J862" s="13" t="s">
        <v>421</v>
      </c>
      <c r="K862" s="13" t="s">
        <v>421</v>
      </c>
      <c r="L862" s="12" t="s">
        <v>421</v>
      </c>
      <c r="M862" s="13" t="s">
        <v>421</v>
      </c>
      <c r="N862" s="13" t="s">
        <v>421</v>
      </c>
    </row>
    <row r="863" spans="1:14" x14ac:dyDescent="0.35">
      <c r="A863" s="9" t="s">
        <v>185</v>
      </c>
      <c r="B863" s="9" t="s">
        <v>238</v>
      </c>
      <c r="C863" s="9" t="s">
        <v>367</v>
      </c>
      <c r="D863" s="10">
        <v>11610.5708061321</v>
      </c>
      <c r="E863" s="11">
        <v>0.52102056341329805</v>
      </c>
      <c r="F863" s="12">
        <v>9065</v>
      </c>
      <c r="G863" s="13">
        <v>0.78075403452277603</v>
      </c>
      <c r="H863" s="13">
        <v>0.52505068056762205</v>
      </c>
      <c r="I863" s="12">
        <v>8365</v>
      </c>
      <c r="J863" s="13">
        <v>0.72046414768704103</v>
      </c>
      <c r="K863" s="13">
        <v>0.527826855123675</v>
      </c>
      <c r="L863" s="12">
        <v>700</v>
      </c>
      <c r="M863" s="13">
        <v>6.02898868357356E-2</v>
      </c>
      <c r="N863" s="13">
        <v>0.49400141143260401</v>
      </c>
    </row>
    <row r="864" spans="1:14" x14ac:dyDescent="0.35">
      <c r="A864" s="9" t="s">
        <v>185</v>
      </c>
      <c r="B864" s="9" t="s">
        <v>238</v>
      </c>
      <c r="C864" s="9" t="s">
        <v>368</v>
      </c>
      <c r="D864" s="10">
        <v>10673.7143477382</v>
      </c>
      <c r="E864" s="11">
        <v>0.478979436586702</v>
      </c>
      <c r="F864" s="12">
        <v>7956</v>
      </c>
      <c r="G864" s="13">
        <v>0.74538251079259099</v>
      </c>
      <c r="H864" s="13">
        <v>0.460816681146829</v>
      </c>
      <c r="I864" s="12">
        <v>7266</v>
      </c>
      <c r="J864" s="13">
        <v>0.680737722903339</v>
      </c>
      <c r="K864" s="13">
        <v>0.458480565371025</v>
      </c>
      <c r="L864" s="12">
        <v>690</v>
      </c>
      <c r="M864" s="13">
        <v>6.4644787889251806E-2</v>
      </c>
      <c r="N864" s="13">
        <v>0.48694424841213801</v>
      </c>
    </row>
    <row r="865" spans="1:14" x14ac:dyDescent="0.35">
      <c r="A865" s="9" t="s">
        <v>185</v>
      </c>
      <c r="B865" s="9" t="s">
        <v>238</v>
      </c>
      <c r="C865" s="9" t="s">
        <v>369</v>
      </c>
      <c r="D865" s="10">
        <v>0</v>
      </c>
      <c r="E865" s="11">
        <v>0</v>
      </c>
      <c r="F865" s="12">
        <v>244</v>
      </c>
      <c r="G865" s="13">
        <v>0</v>
      </c>
      <c r="H865" s="13">
        <v>1.4132638285548799E-2</v>
      </c>
      <c r="I865" s="12">
        <v>217</v>
      </c>
      <c r="J865" s="13">
        <v>0</v>
      </c>
      <c r="K865" s="13">
        <v>1.36925795053004E-2</v>
      </c>
      <c r="L865" s="12" t="s">
        <v>421</v>
      </c>
      <c r="M865" s="13" t="s">
        <v>421</v>
      </c>
      <c r="N865" s="13" t="s">
        <v>421</v>
      </c>
    </row>
    <row r="866" spans="1:14" x14ac:dyDescent="0.35">
      <c r="A866" s="9" t="s">
        <v>185</v>
      </c>
      <c r="B866" s="9" t="s">
        <v>238</v>
      </c>
      <c r="C866" s="9" t="s">
        <v>16</v>
      </c>
      <c r="D866" s="10">
        <v>22284.2851538703</v>
      </c>
      <c r="E866" s="11">
        <v>1</v>
      </c>
      <c r="F866" s="12">
        <v>17265</v>
      </c>
      <c r="G866" s="13">
        <v>0.77476122212524501</v>
      </c>
      <c r="H866" s="13">
        <v>1</v>
      </c>
      <c r="I866" s="12">
        <v>15848</v>
      </c>
      <c r="J866" s="13">
        <v>0.711173811076796</v>
      </c>
      <c r="K866" s="13">
        <v>1</v>
      </c>
      <c r="L866" s="12" t="s">
        <v>421</v>
      </c>
      <c r="M866" s="13" t="s">
        <v>421</v>
      </c>
      <c r="N866" s="13" t="s">
        <v>421</v>
      </c>
    </row>
    <row r="867" spans="1:14" x14ac:dyDescent="0.35">
      <c r="A867" s="9" t="s">
        <v>185</v>
      </c>
      <c r="B867" s="9" t="s">
        <v>239</v>
      </c>
      <c r="C867" s="9" t="s">
        <v>367</v>
      </c>
      <c r="D867" s="10">
        <v>21508.948193751399</v>
      </c>
      <c r="E867" s="11">
        <v>0.51797549118340502</v>
      </c>
      <c r="F867" s="12">
        <v>15161</v>
      </c>
      <c r="G867" s="13">
        <v>0.70486942752525905</v>
      </c>
      <c r="H867" s="13">
        <v>0.53888533447074705</v>
      </c>
      <c r="I867" s="12">
        <v>14073</v>
      </c>
      <c r="J867" s="13">
        <v>0.65428582900619803</v>
      </c>
      <c r="K867" s="13">
        <v>0.54066618002996703</v>
      </c>
      <c r="L867" s="12">
        <v>1088</v>
      </c>
      <c r="M867" s="13">
        <v>5.0583598519060899E-2</v>
      </c>
      <c r="N867" s="13">
        <v>0.51686460807600998</v>
      </c>
    </row>
    <row r="868" spans="1:14" x14ac:dyDescent="0.35">
      <c r="A868" s="9" t="s">
        <v>185</v>
      </c>
      <c r="B868" s="9" t="s">
        <v>239</v>
      </c>
      <c r="C868" s="9" t="s">
        <v>368</v>
      </c>
      <c r="D868" s="10">
        <v>20016.082545850601</v>
      </c>
      <c r="E868" s="11">
        <v>0.48202450881659198</v>
      </c>
      <c r="F868" s="12">
        <v>12874</v>
      </c>
      <c r="G868" s="13">
        <v>0.64318279915711196</v>
      </c>
      <c r="H868" s="13">
        <v>0.45759579156892</v>
      </c>
      <c r="I868" s="12">
        <v>11879</v>
      </c>
      <c r="J868" s="13">
        <v>0.59347277234638296</v>
      </c>
      <c r="K868" s="13">
        <v>0.45637558108263898</v>
      </c>
      <c r="L868" s="12">
        <v>995</v>
      </c>
      <c r="M868" s="13">
        <v>4.9710026810729099E-2</v>
      </c>
      <c r="N868" s="13">
        <v>0.47268408551068902</v>
      </c>
    </row>
    <row r="869" spans="1:14" x14ac:dyDescent="0.35">
      <c r="A869" s="9" t="s">
        <v>185</v>
      </c>
      <c r="B869" s="9" t="s">
        <v>239</v>
      </c>
      <c r="C869" s="9" t="s">
        <v>369</v>
      </c>
      <c r="D869" s="10">
        <v>0</v>
      </c>
      <c r="E869" s="11">
        <v>0</v>
      </c>
      <c r="F869" s="12">
        <v>99</v>
      </c>
      <c r="G869" s="13">
        <v>0</v>
      </c>
      <c r="H869" s="13">
        <v>3.5188739603326902E-3</v>
      </c>
      <c r="I869" s="12">
        <v>77</v>
      </c>
      <c r="J869" s="13">
        <v>0</v>
      </c>
      <c r="K869" s="13">
        <v>2.9582388873948301E-3</v>
      </c>
      <c r="L869" s="12" t="s">
        <v>421</v>
      </c>
      <c r="M869" s="13" t="s">
        <v>421</v>
      </c>
      <c r="N869" s="13" t="s">
        <v>421</v>
      </c>
    </row>
    <row r="870" spans="1:14" x14ac:dyDescent="0.35">
      <c r="A870" s="9" t="s">
        <v>185</v>
      </c>
      <c r="B870" s="9" t="s">
        <v>239</v>
      </c>
      <c r="C870" s="9" t="s">
        <v>16</v>
      </c>
      <c r="D870" s="10">
        <v>41525.030739602102</v>
      </c>
      <c r="E870" s="11">
        <v>1</v>
      </c>
      <c r="F870" s="12">
        <v>28134</v>
      </c>
      <c r="G870" s="13">
        <v>0.67751906498093994</v>
      </c>
      <c r="H870" s="13">
        <v>1</v>
      </c>
      <c r="I870" s="12">
        <v>26029</v>
      </c>
      <c r="J870" s="13">
        <v>0.62682674850319497</v>
      </c>
      <c r="K870" s="13">
        <v>1</v>
      </c>
      <c r="L870" s="12" t="s">
        <v>421</v>
      </c>
      <c r="M870" s="13" t="s">
        <v>421</v>
      </c>
      <c r="N870" s="13" t="s">
        <v>421</v>
      </c>
    </row>
    <row r="871" spans="1:14" x14ac:dyDescent="0.35">
      <c r="A871" s="9" t="s">
        <v>240</v>
      </c>
      <c r="B871" s="9" t="s">
        <v>240</v>
      </c>
      <c r="C871" s="9" t="s">
        <v>367</v>
      </c>
      <c r="D871" s="10">
        <v>5561.2111522515997</v>
      </c>
      <c r="E871" s="11">
        <v>0.487151908110663</v>
      </c>
      <c r="F871" s="12">
        <v>5115</v>
      </c>
      <c r="G871" s="13">
        <v>0.91976367376898804</v>
      </c>
      <c r="H871" s="13">
        <v>0.48905249067788498</v>
      </c>
      <c r="I871" s="12">
        <v>4578</v>
      </c>
      <c r="J871" s="13">
        <v>0.82320197429412101</v>
      </c>
      <c r="K871" s="13">
        <v>0.49204643164230399</v>
      </c>
      <c r="L871" s="12">
        <v>537</v>
      </c>
      <c r="M871" s="13">
        <v>9.6561699474867396E-2</v>
      </c>
      <c r="N871" s="13">
        <v>0.46493506493506498</v>
      </c>
    </row>
    <row r="872" spans="1:14" x14ac:dyDescent="0.35">
      <c r="A872" s="9" t="s">
        <v>240</v>
      </c>
      <c r="B872" s="9" t="s">
        <v>240</v>
      </c>
      <c r="C872" s="9" t="s">
        <v>368</v>
      </c>
      <c r="D872" s="10">
        <v>5854.5527186523004</v>
      </c>
      <c r="E872" s="11">
        <v>0.512848091889337</v>
      </c>
      <c r="F872" s="12">
        <v>5305</v>
      </c>
      <c r="G872" s="13">
        <v>0.90613241607656003</v>
      </c>
      <c r="H872" s="13">
        <v>0.50721866335213694</v>
      </c>
      <c r="I872" s="12">
        <v>4705</v>
      </c>
      <c r="J872" s="13">
        <v>0.80364807118571402</v>
      </c>
      <c r="K872" s="13">
        <v>0.50569647463456602</v>
      </c>
      <c r="L872" s="12">
        <v>600</v>
      </c>
      <c r="M872" s="13">
        <v>0.102484344890846</v>
      </c>
      <c r="N872" s="13">
        <v>0.51948051948051899</v>
      </c>
    </row>
    <row r="873" spans="1:14" x14ac:dyDescent="0.35">
      <c r="A873" s="9" t="s">
        <v>240</v>
      </c>
      <c r="B873" s="9" t="s">
        <v>240</v>
      </c>
      <c r="C873" s="9" t="s">
        <v>369</v>
      </c>
      <c r="D873" s="10">
        <v>0</v>
      </c>
      <c r="E873" s="11">
        <v>0</v>
      </c>
      <c r="F873" s="12">
        <v>39</v>
      </c>
      <c r="G873" s="13">
        <v>0</v>
      </c>
      <c r="H873" s="13">
        <v>3.72884596997801E-3</v>
      </c>
      <c r="I873" s="12" t="s">
        <v>421</v>
      </c>
      <c r="J873" s="13" t="s">
        <v>421</v>
      </c>
      <c r="K873" s="13" t="s">
        <v>421</v>
      </c>
      <c r="L873" s="12" t="s">
        <v>421</v>
      </c>
      <c r="M873" s="13" t="s">
        <v>421</v>
      </c>
      <c r="N873" s="13" t="s">
        <v>421</v>
      </c>
    </row>
    <row r="874" spans="1:14" x14ac:dyDescent="0.35">
      <c r="A874" s="9" t="s">
        <v>240</v>
      </c>
      <c r="B874" s="9" t="s">
        <v>240</v>
      </c>
      <c r="C874" s="9" t="s">
        <v>16</v>
      </c>
      <c r="D874" s="10">
        <v>11415.7638709039</v>
      </c>
      <c r="E874" s="11">
        <v>1</v>
      </c>
      <c r="F874" s="12">
        <v>10459</v>
      </c>
      <c r="G874" s="13">
        <v>0.91618923781855099</v>
      </c>
      <c r="H874" s="13">
        <v>1</v>
      </c>
      <c r="I874" s="12" t="s">
        <v>421</v>
      </c>
      <c r="J874" s="13" t="s">
        <v>421</v>
      </c>
      <c r="K874" s="13" t="s">
        <v>421</v>
      </c>
      <c r="L874" s="12" t="s">
        <v>421</v>
      </c>
      <c r="M874" s="13" t="s">
        <v>421</v>
      </c>
      <c r="N874" s="13" t="s">
        <v>421</v>
      </c>
    </row>
    <row r="875" spans="1:14" x14ac:dyDescent="0.35">
      <c r="A875" s="9" t="s">
        <v>241</v>
      </c>
      <c r="B875" s="9" t="s">
        <v>242</v>
      </c>
      <c r="C875" s="9" t="s">
        <v>367</v>
      </c>
      <c r="D875" s="10">
        <v>2224.8349330697602</v>
      </c>
      <c r="E875" s="11">
        <v>0.50839528477420504</v>
      </c>
      <c r="F875" s="12">
        <v>1538</v>
      </c>
      <c r="G875" s="13">
        <v>0.69128723984835805</v>
      </c>
      <c r="H875" s="13">
        <v>0.54135867652235103</v>
      </c>
      <c r="I875" s="12">
        <v>1366</v>
      </c>
      <c r="J875" s="13">
        <v>0.61397813370146703</v>
      </c>
      <c r="K875" s="13">
        <v>0.54596322941646702</v>
      </c>
      <c r="L875" s="12">
        <v>172</v>
      </c>
      <c r="M875" s="13">
        <v>7.7309106146890405E-2</v>
      </c>
      <c r="N875" s="13">
        <v>0.50737463126843696</v>
      </c>
    </row>
    <row r="876" spans="1:14" x14ac:dyDescent="0.35">
      <c r="A876" s="9" t="s">
        <v>241</v>
      </c>
      <c r="B876" s="9" t="s">
        <v>242</v>
      </c>
      <c r="C876" s="9" t="s">
        <v>368</v>
      </c>
      <c r="D876" s="10">
        <v>2151.3561916332901</v>
      </c>
      <c r="E876" s="11">
        <v>0.49160471522579302</v>
      </c>
      <c r="F876" s="12">
        <v>1286</v>
      </c>
      <c r="G876" s="13">
        <v>0.59776247420176398</v>
      </c>
      <c r="H876" s="13">
        <v>0.452657514959521</v>
      </c>
      <c r="I876" s="12">
        <v>1124</v>
      </c>
      <c r="J876" s="13">
        <v>0.52246113608303502</v>
      </c>
      <c r="K876" s="13">
        <v>0.44924060751398898</v>
      </c>
      <c r="L876" s="12">
        <v>162</v>
      </c>
      <c r="M876" s="13">
        <v>7.5301338118729202E-2</v>
      </c>
      <c r="N876" s="13">
        <v>0.47787610619469001</v>
      </c>
    </row>
    <row r="877" spans="1:14" x14ac:dyDescent="0.35">
      <c r="A877" s="9" t="s">
        <v>241</v>
      </c>
      <c r="B877" s="9" t="s">
        <v>242</v>
      </c>
      <c r="C877" s="9" t="s">
        <v>369</v>
      </c>
      <c r="D877" s="10">
        <v>0</v>
      </c>
      <c r="E877" s="11">
        <v>0</v>
      </c>
      <c r="F877" s="12" t="s">
        <v>421</v>
      </c>
      <c r="G877" s="13" t="s">
        <v>421</v>
      </c>
      <c r="H877" s="13" t="s">
        <v>421</v>
      </c>
      <c r="I877" s="12" t="s">
        <v>421</v>
      </c>
      <c r="J877" s="13" t="s">
        <v>421</v>
      </c>
      <c r="K877" s="13" t="s">
        <v>421</v>
      </c>
      <c r="L877" s="12" t="s">
        <v>421</v>
      </c>
      <c r="M877" s="13" t="s">
        <v>421</v>
      </c>
      <c r="N877" s="13" t="s">
        <v>421</v>
      </c>
    </row>
    <row r="878" spans="1:14" x14ac:dyDescent="0.35">
      <c r="A878" s="9" t="s">
        <v>241</v>
      </c>
      <c r="B878" s="9" t="s">
        <v>242</v>
      </c>
      <c r="C878" s="9" t="s">
        <v>16</v>
      </c>
      <c r="D878" s="10">
        <v>4376.1911247030603</v>
      </c>
      <c r="E878" s="11">
        <v>1</v>
      </c>
      <c r="F878" s="12" t="s">
        <v>421</v>
      </c>
      <c r="G878" s="13" t="s">
        <v>421</v>
      </c>
      <c r="H878" s="13" t="s">
        <v>421</v>
      </c>
      <c r="I878" s="12" t="s">
        <v>421</v>
      </c>
      <c r="J878" s="13" t="s">
        <v>421</v>
      </c>
      <c r="K878" s="13" t="s">
        <v>421</v>
      </c>
      <c r="L878" s="12" t="s">
        <v>421</v>
      </c>
      <c r="M878" s="13" t="s">
        <v>421</v>
      </c>
      <c r="N878" s="13" t="s">
        <v>421</v>
      </c>
    </row>
    <row r="879" spans="1:14" x14ac:dyDescent="0.35">
      <c r="A879" s="9" t="s">
        <v>241</v>
      </c>
      <c r="B879" s="9" t="s">
        <v>243</v>
      </c>
      <c r="C879" s="9" t="s">
        <v>367</v>
      </c>
      <c r="D879" s="10">
        <v>9303.7010851268296</v>
      </c>
      <c r="E879" s="11">
        <v>0.51638101304317197</v>
      </c>
      <c r="F879" s="12">
        <v>5622</v>
      </c>
      <c r="G879" s="13">
        <v>0.60427564778359999</v>
      </c>
      <c r="H879" s="13">
        <v>0.53082806156170304</v>
      </c>
      <c r="I879" s="12">
        <v>5114</v>
      </c>
      <c r="J879" s="13">
        <v>0.549673721587572</v>
      </c>
      <c r="K879" s="13">
        <v>0.53304148426099596</v>
      </c>
      <c r="L879" s="12">
        <v>508</v>
      </c>
      <c r="M879" s="13">
        <v>5.4601926196027897E-2</v>
      </c>
      <c r="N879" s="13">
        <v>0.509528585757272</v>
      </c>
    </row>
    <row r="880" spans="1:14" x14ac:dyDescent="0.35">
      <c r="A880" s="9" t="s">
        <v>241</v>
      </c>
      <c r="B880" s="9" t="s">
        <v>243</v>
      </c>
      <c r="C880" s="9" t="s">
        <v>368</v>
      </c>
      <c r="D880" s="10">
        <v>8713.4235769470906</v>
      </c>
      <c r="E880" s="11">
        <v>0.48361898695682998</v>
      </c>
      <c r="F880" s="12">
        <v>4926</v>
      </c>
      <c r="G880" s="13">
        <v>0.56533461922275996</v>
      </c>
      <c r="H880" s="13">
        <v>0.46511188745160997</v>
      </c>
      <c r="I880" s="12">
        <v>4448</v>
      </c>
      <c r="J880" s="13">
        <v>0.51047673290759898</v>
      </c>
      <c r="K880" s="13">
        <v>0.463623097769439</v>
      </c>
      <c r="L880" s="12">
        <v>478</v>
      </c>
      <c r="M880" s="13">
        <v>5.4857886315160198E-2</v>
      </c>
      <c r="N880" s="13">
        <v>0.47943831494483502</v>
      </c>
    </row>
    <row r="881" spans="1:14" x14ac:dyDescent="0.35">
      <c r="A881" s="9" t="s">
        <v>241</v>
      </c>
      <c r="B881" s="9" t="s">
        <v>243</v>
      </c>
      <c r="C881" s="9" t="s">
        <v>369</v>
      </c>
      <c r="D881" s="10">
        <v>0</v>
      </c>
      <c r="E881" s="11">
        <v>0</v>
      </c>
      <c r="F881" s="12">
        <v>43</v>
      </c>
      <c r="G881" s="13">
        <v>0</v>
      </c>
      <c r="H881" s="13">
        <v>4.0600509866868103E-3</v>
      </c>
      <c r="I881" s="12">
        <v>32</v>
      </c>
      <c r="J881" s="13">
        <v>0</v>
      </c>
      <c r="K881" s="13">
        <v>3.3354179695643102E-3</v>
      </c>
      <c r="L881" s="12" t="s">
        <v>421</v>
      </c>
      <c r="M881" s="13" t="s">
        <v>421</v>
      </c>
      <c r="N881" s="13" t="s">
        <v>421</v>
      </c>
    </row>
    <row r="882" spans="1:14" x14ac:dyDescent="0.35">
      <c r="A882" s="9" t="s">
        <v>241</v>
      </c>
      <c r="B882" s="9" t="s">
        <v>243</v>
      </c>
      <c r="C882" s="9" t="s">
        <v>16</v>
      </c>
      <c r="D882" s="10">
        <v>18017.1246620739</v>
      </c>
      <c r="E882" s="11">
        <v>1</v>
      </c>
      <c r="F882" s="12">
        <v>10591</v>
      </c>
      <c r="G882" s="13">
        <v>0.58782964533148196</v>
      </c>
      <c r="H882" s="13">
        <v>1</v>
      </c>
      <c r="I882" s="12">
        <v>9594</v>
      </c>
      <c r="J882" s="13">
        <v>0.53249340169108095</v>
      </c>
      <c r="K882" s="13">
        <v>1</v>
      </c>
      <c r="L882" s="12" t="s">
        <v>421</v>
      </c>
      <c r="M882" s="13" t="s">
        <v>421</v>
      </c>
      <c r="N882" s="13" t="s">
        <v>421</v>
      </c>
    </row>
    <row r="883" spans="1:14" x14ac:dyDescent="0.35">
      <c r="A883" s="9" t="s">
        <v>241</v>
      </c>
      <c r="B883" s="9" t="s">
        <v>244</v>
      </c>
      <c r="C883" s="9" t="s">
        <v>367</v>
      </c>
      <c r="D883" s="10">
        <v>20839.7519176325</v>
      </c>
      <c r="E883" s="11">
        <v>0.52549527297972398</v>
      </c>
      <c r="F883" s="12">
        <v>14923</v>
      </c>
      <c r="G883" s="13">
        <v>0.71608338040596597</v>
      </c>
      <c r="H883" s="13">
        <v>0.54312854855146298</v>
      </c>
      <c r="I883" s="12">
        <v>13489</v>
      </c>
      <c r="J883" s="13">
        <v>0.64727258046613101</v>
      </c>
      <c r="K883" s="13">
        <v>0.54514225670869698</v>
      </c>
      <c r="L883" s="12">
        <v>1434</v>
      </c>
      <c r="M883" s="13">
        <v>6.8810799939834896E-2</v>
      </c>
      <c r="N883" s="13">
        <v>0.52489019033675</v>
      </c>
    </row>
    <row r="884" spans="1:14" x14ac:dyDescent="0.35">
      <c r="A884" s="9" t="s">
        <v>241</v>
      </c>
      <c r="B884" s="9" t="s">
        <v>244</v>
      </c>
      <c r="C884" s="9" t="s">
        <v>368</v>
      </c>
      <c r="D884" s="10">
        <v>18817.601800250701</v>
      </c>
      <c r="E884" s="11">
        <v>0.47450472702027602</v>
      </c>
      <c r="F884" s="12">
        <v>12359</v>
      </c>
      <c r="G884" s="13">
        <v>0.65677869747649498</v>
      </c>
      <c r="H884" s="13">
        <v>0.44981074392196801</v>
      </c>
      <c r="I884" s="12">
        <v>11130</v>
      </c>
      <c r="J884" s="13">
        <v>0.59146750569733697</v>
      </c>
      <c r="K884" s="13">
        <v>0.44980601357904898</v>
      </c>
      <c r="L884" s="12">
        <v>1229</v>
      </c>
      <c r="M884" s="13">
        <v>6.5311191779157896E-2</v>
      </c>
      <c r="N884" s="13">
        <v>0.44985358711566598</v>
      </c>
    </row>
    <row r="885" spans="1:14" x14ac:dyDescent="0.35">
      <c r="A885" s="9" t="s">
        <v>241</v>
      </c>
      <c r="B885" s="9" t="s">
        <v>244</v>
      </c>
      <c r="C885" s="9" t="s">
        <v>369</v>
      </c>
      <c r="D885" s="10">
        <v>0</v>
      </c>
      <c r="E885" s="11">
        <v>0</v>
      </c>
      <c r="F885" s="12">
        <v>194</v>
      </c>
      <c r="G885" s="13">
        <v>0</v>
      </c>
      <c r="H885" s="13">
        <v>7.0607075265686397E-3</v>
      </c>
      <c r="I885" s="12">
        <v>125</v>
      </c>
      <c r="J885" s="13">
        <v>0</v>
      </c>
      <c r="K885" s="13">
        <v>5.0517297122534797E-3</v>
      </c>
      <c r="L885" s="12">
        <v>69</v>
      </c>
      <c r="M885" s="13">
        <v>0</v>
      </c>
      <c r="N885" s="13">
        <v>2.5256222547584199E-2</v>
      </c>
    </row>
    <row r="886" spans="1:14" x14ac:dyDescent="0.35">
      <c r="A886" s="9" t="s">
        <v>241</v>
      </c>
      <c r="B886" s="9" t="s">
        <v>244</v>
      </c>
      <c r="C886" s="9" t="s">
        <v>16</v>
      </c>
      <c r="D886" s="10">
        <v>39657.353717883198</v>
      </c>
      <c r="E886" s="11">
        <v>1</v>
      </c>
      <c r="F886" s="12">
        <v>27476</v>
      </c>
      <c r="G886" s="13">
        <v>0.69283493284651299</v>
      </c>
      <c r="H886" s="13">
        <v>1</v>
      </c>
      <c r="I886" s="12">
        <v>24744</v>
      </c>
      <c r="J886" s="13">
        <v>0.62394480922820295</v>
      </c>
      <c r="K886" s="13">
        <v>1</v>
      </c>
      <c r="L886" s="12">
        <v>2732</v>
      </c>
      <c r="M886" s="13">
        <v>6.8890123618309498E-2</v>
      </c>
      <c r="N886" s="13">
        <v>1</v>
      </c>
    </row>
    <row r="887" spans="1:14" x14ac:dyDescent="0.35">
      <c r="A887" s="9" t="s">
        <v>241</v>
      </c>
      <c r="B887" s="9" t="s">
        <v>245</v>
      </c>
      <c r="C887" s="9" t="s">
        <v>367</v>
      </c>
      <c r="D887" s="10">
        <v>35424.464163977398</v>
      </c>
      <c r="E887" s="11">
        <v>0.54728715709657405</v>
      </c>
      <c r="F887" s="12">
        <v>21205</v>
      </c>
      <c r="G887" s="13">
        <v>0.59859762174082598</v>
      </c>
      <c r="H887" s="13">
        <v>0.55479971743282497</v>
      </c>
      <c r="I887" s="12">
        <v>19415</v>
      </c>
      <c r="J887" s="13">
        <v>0.54806757020033703</v>
      </c>
      <c r="K887" s="13">
        <v>0.55517428726659201</v>
      </c>
      <c r="L887" s="12">
        <v>1790</v>
      </c>
      <c r="M887" s="13">
        <v>5.05300515404895E-2</v>
      </c>
      <c r="N887" s="13">
        <v>0.55076923076923101</v>
      </c>
    </row>
    <row r="888" spans="1:14" x14ac:dyDescent="0.35">
      <c r="A888" s="9" t="s">
        <v>241</v>
      </c>
      <c r="B888" s="9" t="s">
        <v>245</v>
      </c>
      <c r="C888" s="9" t="s">
        <v>368</v>
      </c>
      <c r="D888" s="10">
        <v>29302.916525729499</v>
      </c>
      <c r="E888" s="11">
        <v>0.452712842903426</v>
      </c>
      <c r="F888" s="12">
        <v>16878</v>
      </c>
      <c r="G888" s="13">
        <v>0.57598362214833598</v>
      </c>
      <c r="H888" s="13">
        <v>0.441589701996285</v>
      </c>
      <c r="I888" s="12">
        <v>15459</v>
      </c>
      <c r="J888" s="13">
        <v>0.52755840827059597</v>
      </c>
      <c r="K888" s="13">
        <v>0.44205198593119999</v>
      </c>
      <c r="L888" s="12">
        <v>1419</v>
      </c>
      <c r="M888" s="13">
        <v>4.8425213877739598E-2</v>
      </c>
      <c r="N888" s="13">
        <v>0.43661538461538502</v>
      </c>
    </row>
    <row r="889" spans="1:14" x14ac:dyDescent="0.35">
      <c r="A889" s="9" t="s">
        <v>241</v>
      </c>
      <c r="B889" s="9" t="s">
        <v>245</v>
      </c>
      <c r="C889" s="9" t="s">
        <v>369</v>
      </c>
      <c r="D889" s="10">
        <v>0</v>
      </c>
      <c r="E889" s="11">
        <v>0</v>
      </c>
      <c r="F889" s="12">
        <v>138</v>
      </c>
      <c r="G889" s="13">
        <v>0</v>
      </c>
      <c r="H889" s="13">
        <v>3.6105805708903501E-3</v>
      </c>
      <c r="I889" s="12">
        <v>97</v>
      </c>
      <c r="J889" s="13">
        <v>0</v>
      </c>
      <c r="K889" s="13">
        <v>2.7737268022075402E-3</v>
      </c>
      <c r="L889" s="12">
        <v>41</v>
      </c>
      <c r="M889" s="13">
        <v>0</v>
      </c>
      <c r="N889" s="13">
        <v>1.26153846153846E-2</v>
      </c>
    </row>
    <row r="890" spans="1:14" x14ac:dyDescent="0.35">
      <c r="A890" s="9" t="s">
        <v>241</v>
      </c>
      <c r="B890" s="9" t="s">
        <v>245</v>
      </c>
      <c r="C890" s="9" t="s">
        <v>16</v>
      </c>
      <c r="D890" s="10">
        <v>64727.380689706901</v>
      </c>
      <c r="E890" s="11">
        <v>1</v>
      </c>
      <c r="F890" s="12">
        <v>38221</v>
      </c>
      <c r="G890" s="13">
        <v>0.59049199261168295</v>
      </c>
      <c r="H890" s="13">
        <v>1</v>
      </c>
      <c r="I890" s="12">
        <v>34971</v>
      </c>
      <c r="J890" s="13">
        <v>0.540281402203584</v>
      </c>
      <c r="K890" s="13">
        <v>1</v>
      </c>
      <c r="L890" s="12">
        <v>3250</v>
      </c>
      <c r="M890" s="13">
        <v>5.0210590408099498E-2</v>
      </c>
      <c r="N890" s="13">
        <v>1</v>
      </c>
    </row>
    <row r="891" spans="1:14" x14ac:dyDescent="0.35">
      <c r="A891" s="9" t="s">
        <v>241</v>
      </c>
      <c r="B891" s="9" t="s">
        <v>246</v>
      </c>
      <c r="C891" s="9" t="s">
        <v>367</v>
      </c>
      <c r="D891" s="10">
        <v>12168.3622046153</v>
      </c>
      <c r="E891" s="11">
        <v>0.52511199233612704</v>
      </c>
      <c r="F891" s="12">
        <v>9218</v>
      </c>
      <c r="G891" s="13">
        <v>0.75753826562655502</v>
      </c>
      <c r="H891" s="13">
        <v>0.54602535244639305</v>
      </c>
      <c r="I891" s="12">
        <v>8429</v>
      </c>
      <c r="J891" s="13">
        <v>0.69269798665287896</v>
      </c>
      <c r="K891" s="13">
        <v>0.55272131147541004</v>
      </c>
      <c r="L891" s="12">
        <v>789</v>
      </c>
      <c r="M891" s="13">
        <v>6.4840278973676696E-2</v>
      </c>
      <c r="N891" s="13">
        <v>0.48345588235294101</v>
      </c>
    </row>
    <row r="892" spans="1:14" x14ac:dyDescent="0.35">
      <c r="A892" s="9" t="s">
        <v>241</v>
      </c>
      <c r="B892" s="9" t="s">
        <v>246</v>
      </c>
      <c r="C892" s="9" t="s">
        <v>368</v>
      </c>
      <c r="D892" s="10">
        <v>11004.5273545823</v>
      </c>
      <c r="E892" s="11">
        <v>0.47488800766387201</v>
      </c>
      <c r="F892" s="12">
        <v>7590</v>
      </c>
      <c r="G892" s="13">
        <v>0.68971612822966999</v>
      </c>
      <c r="H892" s="13">
        <v>0.44959128065395099</v>
      </c>
      <c r="I892" s="12">
        <v>6774</v>
      </c>
      <c r="J892" s="13">
        <v>0.61556482906821997</v>
      </c>
      <c r="K892" s="13">
        <v>0.44419672131147497</v>
      </c>
      <c r="L892" s="12">
        <v>816</v>
      </c>
      <c r="M892" s="13">
        <v>7.4151299161450704E-2</v>
      </c>
      <c r="N892" s="13">
        <v>0.5</v>
      </c>
    </row>
    <row r="893" spans="1:14" x14ac:dyDescent="0.35">
      <c r="A893" s="9" t="s">
        <v>241</v>
      </c>
      <c r="B893" s="9" t="s">
        <v>246</v>
      </c>
      <c r="C893" s="9" t="s">
        <v>369</v>
      </c>
      <c r="D893" s="10">
        <v>0</v>
      </c>
      <c r="E893" s="11">
        <v>0</v>
      </c>
      <c r="F893" s="12">
        <v>74</v>
      </c>
      <c r="G893" s="13">
        <v>0</v>
      </c>
      <c r="H893" s="13">
        <v>4.3833668996564401E-3</v>
      </c>
      <c r="I893" s="12">
        <v>47</v>
      </c>
      <c r="J893" s="13">
        <v>0</v>
      </c>
      <c r="K893" s="13">
        <v>3.0819672131147499E-3</v>
      </c>
      <c r="L893" s="12" t="s">
        <v>421</v>
      </c>
      <c r="M893" s="13" t="s">
        <v>421</v>
      </c>
      <c r="N893" s="13" t="s">
        <v>421</v>
      </c>
    </row>
    <row r="894" spans="1:14" x14ac:dyDescent="0.35">
      <c r="A894" s="9" t="s">
        <v>241</v>
      </c>
      <c r="B894" s="9" t="s">
        <v>246</v>
      </c>
      <c r="C894" s="9" t="s">
        <v>16</v>
      </c>
      <c r="D894" s="10">
        <v>23172.8895591976</v>
      </c>
      <c r="E894" s="11">
        <v>1</v>
      </c>
      <c r="F894" s="12">
        <v>16882</v>
      </c>
      <c r="G894" s="13">
        <v>0.72852373273834203</v>
      </c>
      <c r="H894" s="13">
        <v>1</v>
      </c>
      <c r="I894" s="12">
        <v>15250</v>
      </c>
      <c r="J894" s="13">
        <v>0.658096607289404</v>
      </c>
      <c r="K894" s="13">
        <v>1</v>
      </c>
      <c r="L894" s="12" t="s">
        <v>421</v>
      </c>
      <c r="M894" s="13" t="s">
        <v>421</v>
      </c>
      <c r="N894" s="13" t="s">
        <v>421</v>
      </c>
    </row>
    <row r="895" spans="1:14" x14ac:dyDescent="0.35">
      <c r="A895" s="9" t="s">
        <v>241</v>
      </c>
      <c r="B895" s="9" t="s">
        <v>247</v>
      </c>
      <c r="C895" s="9" t="s">
        <v>367</v>
      </c>
      <c r="D895" s="10">
        <v>3680.8897451328398</v>
      </c>
      <c r="E895" s="11">
        <v>0.50046477220833896</v>
      </c>
      <c r="F895" s="12">
        <v>3284</v>
      </c>
      <c r="G895" s="13">
        <v>0.892175595409333</v>
      </c>
      <c r="H895" s="13">
        <v>0.52292993630573203</v>
      </c>
      <c r="I895" s="12">
        <v>2980</v>
      </c>
      <c r="J895" s="13">
        <v>0.80958686794147805</v>
      </c>
      <c r="K895" s="13">
        <v>0.52771383035239905</v>
      </c>
      <c r="L895" s="12">
        <v>304</v>
      </c>
      <c r="M895" s="13">
        <v>8.2588727467855394E-2</v>
      </c>
      <c r="N895" s="13">
        <v>0.48025276461295402</v>
      </c>
    </row>
    <row r="896" spans="1:14" x14ac:dyDescent="0.35">
      <c r="A896" s="9" t="s">
        <v>241</v>
      </c>
      <c r="B896" s="9" t="s">
        <v>247</v>
      </c>
      <c r="C896" s="9" t="s">
        <v>368</v>
      </c>
      <c r="D896" s="10">
        <v>3674.05299916989</v>
      </c>
      <c r="E896" s="11">
        <v>0.49953522779166099</v>
      </c>
      <c r="F896" s="12">
        <v>2976</v>
      </c>
      <c r="G896" s="13">
        <v>0.81000464627820901</v>
      </c>
      <c r="H896" s="13">
        <v>0.47388535031847101</v>
      </c>
      <c r="I896" s="12">
        <v>2654</v>
      </c>
      <c r="J896" s="13">
        <v>0.72236301452364504</v>
      </c>
      <c r="K896" s="13">
        <v>0.46998406233398299</v>
      </c>
      <c r="L896" s="12">
        <v>322</v>
      </c>
      <c r="M896" s="13">
        <v>8.7641631754564298E-2</v>
      </c>
      <c r="N896" s="13">
        <v>0.50868878357030001</v>
      </c>
    </row>
    <row r="897" spans="1:14" x14ac:dyDescent="0.35">
      <c r="A897" s="9" t="s">
        <v>241</v>
      </c>
      <c r="B897" s="9" t="s">
        <v>247</v>
      </c>
      <c r="C897" s="9" t="s">
        <v>369</v>
      </c>
      <c r="D897" s="10">
        <v>0</v>
      </c>
      <c r="E897" s="11">
        <v>0</v>
      </c>
      <c r="F897" s="12" t="s">
        <v>421</v>
      </c>
      <c r="G897" s="13" t="s">
        <v>421</v>
      </c>
      <c r="H897" s="13" t="s">
        <v>421</v>
      </c>
      <c r="I897" s="12" t="s">
        <v>421</v>
      </c>
      <c r="J897" s="13" t="s">
        <v>421</v>
      </c>
      <c r="K897" s="13" t="s">
        <v>421</v>
      </c>
      <c r="L897" s="12" t="s">
        <v>421</v>
      </c>
      <c r="M897" s="13" t="s">
        <v>421</v>
      </c>
      <c r="N897" s="13" t="s">
        <v>421</v>
      </c>
    </row>
    <row r="898" spans="1:14" x14ac:dyDescent="0.35">
      <c r="A898" s="9" t="s">
        <v>241</v>
      </c>
      <c r="B898" s="9" t="s">
        <v>247</v>
      </c>
      <c r="C898" s="9" t="s">
        <v>16</v>
      </c>
      <c r="D898" s="10">
        <v>7354.9427443027298</v>
      </c>
      <c r="E898" s="11">
        <v>1</v>
      </c>
      <c r="F898" s="12" t="s">
        <v>421</v>
      </c>
      <c r="G898" s="13" t="s">
        <v>421</v>
      </c>
      <c r="H898" s="13" t="s">
        <v>421</v>
      </c>
      <c r="I898" s="12" t="s">
        <v>421</v>
      </c>
      <c r="J898" s="13" t="s">
        <v>421</v>
      </c>
      <c r="K898" s="13" t="s">
        <v>421</v>
      </c>
      <c r="L898" s="12" t="s">
        <v>421</v>
      </c>
      <c r="M898" s="13" t="s">
        <v>421</v>
      </c>
      <c r="N898" s="13" t="s">
        <v>421</v>
      </c>
    </row>
    <row r="899" spans="1:14" x14ac:dyDescent="0.35">
      <c r="A899" s="9" t="s">
        <v>241</v>
      </c>
      <c r="B899" s="9" t="s">
        <v>248</v>
      </c>
      <c r="C899" s="9" t="s">
        <v>367</v>
      </c>
      <c r="D899" s="10">
        <v>14079.2604675686</v>
      </c>
      <c r="E899" s="11">
        <v>0.514000921477901</v>
      </c>
      <c r="F899" s="12">
        <v>9862</v>
      </c>
      <c r="G899" s="13">
        <v>0.70046292720537395</v>
      </c>
      <c r="H899" s="13">
        <v>0.54489198298248498</v>
      </c>
      <c r="I899" s="12">
        <v>9041</v>
      </c>
      <c r="J899" s="13">
        <v>0.64215020531979194</v>
      </c>
      <c r="K899" s="13">
        <v>0.54605302893036201</v>
      </c>
      <c r="L899" s="12">
        <v>821</v>
      </c>
      <c r="M899" s="13">
        <v>5.8312721885582203E-2</v>
      </c>
      <c r="N899" s="13">
        <v>0.53242542153048</v>
      </c>
    </row>
    <row r="900" spans="1:14" x14ac:dyDescent="0.35">
      <c r="A900" s="9" t="s">
        <v>241</v>
      </c>
      <c r="B900" s="9" t="s">
        <v>248</v>
      </c>
      <c r="C900" s="9" t="s">
        <v>368</v>
      </c>
      <c r="D900" s="10">
        <v>13312.2477559705</v>
      </c>
      <c r="E900" s="11">
        <v>0.485999078522099</v>
      </c>
      <c r="F900" s="12">
        <v>8176</v>
      </c>
      <c r="G900" s="13">
        <v>0.61417126167390401</v>
      </c>
      <c r="H900" s="13">
        <v>0.45173766506436802</v>
      </c>
      <c r="I900" s="12">
        <v>7476</v>
      </c>
      <c r="J900" s="13">
        <v>0.56158810570867301</v>
      </c>
      <c r="K900" s="13">
        <v>0.45153107447001301</v>
      </c>
      <c r="L900" s="12">
        <v>700</v>
      </c>
      <c r="M900" s="13">
        <v>5.2583155965231498E-2</v>
      </c>
      <c r="N900" s="13">
        <v>0.45395590142671899</v>
      </c>
    </row>
    <row r="901" spans="1:14" x14ac:dyDescent="0.35">
      <c r="A901" s="9" t="s">
        <v>241</v>
      </c>
      <c r="B901" s="9" t="s">
        <v>248</v>
      </c>
      <c r="C901" s="9" t="s">
        <v>369</v>
      </c>
      <c r="D901" s="10">
        <v>0</v>
      </c>
      <c r="E901" s="11">
        <v>0</v>
      </c>
      <c r="F901" s="12">
        <v>61</v>
      </c>
      <c r="G901" s="13">
        <v>0</v>
      </c>
      <c r="H901" s="13">
        <v>3.3703519531465801E-3</v>
      </c>
      <c r="I901" s="12">
        <v>40</v>
      </c>
      <c r="J901" s="13">
        <v>0</v>
      </c>
      <c r="K901" s="13">
        <v>2.41589659962554E-3</v>
      </c>
      <c r="L901" s="12" t="s">
        <v>421</v>
      </c>
      <c r="M901" s="13" t="s">
        <v>421</v>
      </c>
      <c r="N901" s="13" t="s">
        <v>421</v>
      </c>
    </row>
    <row r="902" spans="1:14" x14ac:dyDescent="0.35">
      <c r="A902" s="9" t="s">
        <v>241</v>
      </c>
      <c r="B902" s="9" t="s">
        <v>248</v>
      </c>
      <c r="C902" s="9" t="s">
        <v>16</v>
      </c>
      <c r="D902" s="10">
        <v>27391.508223539098</v>
      </c>
      <c r="E902" s="11">
        <v>1</v>
      </c>
      <c r="F902" s="12">
        <v>18099</v>
      </c>
      <c r="G902" s="13">
        <v>0.66075222482442497</v>
      </c>
      <c r="H902" s="13">
        <v>1</v>
      </c>
      <c r="I902" s="12">
        <v>16557</v>
      </c>
      <c r="J902" s="13">
        <v>0.60445740573611895</v>
      </c>
      <c r="K902" s="13">
        <v>1</v>
      </c>
      <c r="L902" s="12" t="s">
        <v>421</v>
      </c>
      <c r="M902" s="13" t="s">
        <v>421</v>
      </c>
      <c r="N902" s="13" t="s">
        <v>421</v>
      </c>
    </row>
    <row r="903" spans="1:14" x14ac:dyDescent="0.35">
      <c r="A903" s="9" t="s">
        <v>241</v>
      </c>
      <c r="B903" s="9" t="s">
        <v>249</v>
      </c>
      <c r="C903" s="9" t="s">
        <v>367</v>
      </c>
      <c r="D903" s="10">
        <v>2540.92943243626</v>
      </c>
      <c r="E903" s="11">
        <v>0.49493927992776998</v>
      </c>
      <c r="F903" s="12">
        <v>2297</v>
      </c>
      <c r="G903" s="13">
        <v>0.90399991856429496</v>
      </c>
      <c r="H903" s="13">
        <v>0.51055790175594595</v>
      </c>
      <c r="I903" s="12">
        <v>2137</v>
      </c>
      <c r="J903" s="13">
        <v>0.84103083411924195</v>
      </c>
      <c r="K903" s="13">
        <v>0.51531227393296397</v>
      </c>
      <c r="L903" s="12">
        <v>160</v>
      </c>
      <c r="M903" s="13">
        <v>6.2969084445053197E-2</v>
      </c>
      <c r="N903" s="13">
        <v>0.45454545454545497</v>
      </c>
    </row>
    <row r="904" spans="1:14" x14ac:dyDescent="0.35">
      <c r="A904" s="9" t="s">
        <v>241</v>
      </c>
      <c r="B904" s="9" t="s">
        <v>249</v>
      </c>
      <c r="C904" s="9" t="s">
        <v>368</v>
      </c>
      <c r="D904" s="10">
        <v>2592.8910895620802</v>
      </c>
      <c r="E904" s="11">
        <v>0.50506072007223202</v>
      </c>
      <c r="F904" s="12">
        <v>2186</v>
      </c>
      <c r="G904" s="13">
        <v>0.84307436158809101</v>
      </c>
      <c r="H904" s="13">
        <v>0.48588575238942</v>
      </c>
      <c r="I904" s="12">
        <v>1999</v>
      </c>
      <c r="J904" s="13">
        <v>0.77095409369377599</v>
      </c>
      <c r="K904" s="13">
        <v>0.482035206173137</v>
      </c>
      <c r="L904" s="12">
        <v>187</v>
      </c>
      <c r="M904" s="13">
        <v>7.2120267894315193E-2</v>
      </c>
      <c r="N904" s="13">
        <v>0.53125</v>
      </c>
    </row>
    <row r="905" spans="1:14" x14ac:dyDescent="0.35">
      <c r="A905" s="9" t="s">
        <v>241</v>
      </c>
      <c r="B905" s="9" t="s">
        <v>249</v>
      </c>
      <c r="C905" s="9" t="s">
        <v>369</v>
      </c>
      <c r="D905" s="10">
        <v>0</v>
      </c>
      <c r="E905" s="11">
        <v>0</v>
      </c>
      <c r="F905" s="12" t="s">
        <v>421</v>
      </c>
      <c r="G905" s="13" t="s">
        <v>421</v>
      </c>
      <c r="H905" s="13" t="s">
        <v>421</v>
      </c>
      <c r="I905" s="12" t="s">
        <v>421</v>
      </c>
      <c r="J905" s="13" t="s">
        <v>421</v>
      </c>
      <c r="K905" s="13" t="s">
        <v>421</v>
      </c>
      <c r="L905" s="12" t="s">
        <v>421</v>
      </c>
      <c r="M905" s="13" t="s">
        <v>421</v>
      </c>
      <c r="N905" s="13" t="s">
        <v>421</v>
      </c>
    </row>
    <row r="906" spans="1:14" x14ac:dyDescent="0.35">
      <c r="A906" s="9" t="s">
        <v>241</v>
      </c>
      <c r="B906" s="9" t="s">
        <v>249</v>
      </c>
      <c r="C906" s="9" t="s">
        <v>16</v>
      </c>
      <c r="D906" s="10">
        <v>5133.8205219983302</v>
      </c>
      <c r="E906" s="11">
        <v>1</v>
      </c>
      <c r="F906" s="12" t="s">
        <v>421</v>
      </c>
      <c r="G906" s="13" t="s">
        <v>421</v>
      </c>
      <c r="H906" s="13" t="s">
        <v>421</v>
      </c>
      <c r="I906" s="12" t="s">
        <v>421</v>
      </c>
      <c r="J906" s="13" t="s">
        <v>421</v>
      </c>
      <c r="K906" s="13" t="s">
        <v>421</v>
      </c>
      <c r="L906" s="12" t="s">
        <v>421</v>
      </c>
      <c r="M906" s="13" t="s">
        <v>421</v>
      </c>
      <c r="N906" s="13" t="s">
        <v>421</v>
      </c>
    </row>
    <row r="907" spans="1:14" x14ac:dyDescent="0.35">
      <c r="A907" s="9" t="s">
        <v>241</v>
      </c>
      <c r="B907" s="9" t="s">
        <v>250</v>
      </c>
      <c r="C907" s="9" t="s">
        <v>367</v>
      </c>
      <c r="D907" s="10">
        <v>9283.6329856620905</v>
      </c>
      <c r="E907" s="11">
        <v>0.50982469523975604</v>
      </c>
      <c r="F907" s="12">
        <v>6633</v>
      </c>
      <c r="G907" s="13">
        <v>0.71448322119629204</v>
      </c>
      <c r="H907" s="13">
        <v>0.52755905511810997</v>
      </c>
      <c r="I907" s="12">
        <v>6065</v>
      </c>
      <c r="J907" s="13">
        <v>0.65330027688157899</v>
      </c>
      <c r="K907" s="13">
        <v>0.53159786133754094</v>
      </c>
      <c r="L907" s="12">
        <v>568</v>
      </c>
      <c r="M907" s="13">
        <v>6.1182944314713397E-2</v>
      </c>
      <c r="N907" s="13">
        <v>0.487972508591065</v>
      </c>
    </row>
    <row r="908" spans="1:14" x14ac:dyDescent="0.35">
      <c r="A908" s="9" t="s">
        <v>241</v>
      </c>
      <c r="B908" s="9" t="s">
        <v>250</v>
      </c>
      <c r="C908" s="9" t="s">
        <v>368</v>
      </c>
      <c r="D908" s="10">
        <v>8925.8281729353093</v>
      </c>
      <c r="E908" s="11">
        <v>0.49017530476024401</v>
      </c>
      <c r="F908" s="12">
        <v>5887</v>
      </c>
      <c r="G908" s="13">
        <v>0.65954664216486103</v>
      </c>
      <c r="H908" s="13">
        <v>0.46822556271375199</v>
      </c>
      <c r="I908" s="12">
        <v>5317</v>
      </c>
      <c r="J908" s="13">
        <v>0.59568702163930098</v>
      </c>
      <c r="K908" s="13">
        <v>0.46603558594092398</v>
      </c>
      <c r="L908" s="12">
        <v>570</v>
      </c>
      <c r="M908" s="13">
        <v>6.3859620525559796E-2</v>
      </c>
      <c r="N908" s="13">
        <v>0.48969072164948502</v>
      </c>
    </row>
    <row r="909" spans="1:14" x14ac:dyDescent="0.35">
      <c r="A909" s="9" t="s">
        <v>241</v>
      </c>
      <c r="B909" s="9" t="s">
        <v>250</v>
      </c>
      <c r="C909" s="9" t="s">
        <v>369</v>
      </c>
      <c r="D909" s="10">
        <v>0</v>
      </c>
      <c r="E909" s="11">
        <v>0</v>
      </c>
      <c r="F909" s="12">
        <v>53</v>
      </c>
      <c r="G909" s="13">
        <v>0</v>
      </c>
      <c r="H909" s="13">
        <v>4.2153821681380696E-3</v>
      </c>
      <c r="I909" s="12" t="s">
        <v>421</v>
      </c>
      <c r="J909" s="13" t="s">
        <v>421</v>
      </c>
      <c r="K909" s="13" t="s">
        <v>421</v>
      </c>
      <c r="L909" s="12" t="s">
        <v>421</v>
      </c>
      <c r="M909" s="13" t="s">
        <v>421</v>
      </c>
      <c r="N909" s="13" t="s">
        <v>421</v>
      </c>
    </row>
    <row r="910" spans="1:14" x14ac:dyDescent="0.35">
      <c r="A910" s="9" t="s">
        <v>241</v>
      </c>
      <c r="B910" s="9" t="s">
        <v>250</v>
      </c>
      <c r="C910" s="9" t="s">
        <v>16</v>
      </c>
      <c r="D910" s="10">
        <v>18209.461158597402</v>
      </c>
      <c r="E910" s="11">
        <v>1</v>
      </c>
      <c r="F910" s="12">
        <v>12573</v>
      </c>
      <c r="G910" s="13">
        <v>0.69046524169463397</v>
      </c>
      <c r="H910" s="13">
        <v>1</v>
      </c>
      <c r="I910" s="12" t="s">
        <v>421</v>
      </c>
      <c r="J910" s="13" t="s">
        <v>421</v>
      </c>
      <c r="K910" s="13" t="s">
        <v>421</v>
      </c>
      <c r="L910" s="12" t="s">
        <v>421</v>
      </c>
      <c r="M910" s="13" t="s">
        <v>421</v>
      </c>
      <c r="N910" s="13" t="s">
        <v>421</v>
      </c>
    </row>
    <row r="911" spans="1:14" x14ac:dyDescent="0.35">
      <c r="A911" s="9" t="s">
        <v>241</v>
      </c>
      <c r="B911" s="9" t="s">
        <v>120</v>
      </c>
      <c r="C911" s="9" t="s">
        <v>367</v>
      </c>
      <c r="D911" s="10">
        <v>17393.6937412347</v>
      </c>
      <c r="E911" s="11">
        <v>0.51278494929376695</v>
      </c>
      <c r="F911" s="12">
        <v>12374</v>
      </c>
      <c r="G911" s="13">
        <v>0.71140725967051699</v>
      </c>
      <c r="H911" s="13">
        <v>0.53239824455726703</v>
      </c>
      <c r="I911" s="12">
        <v>11250</v>
      </c>
      <c r="J911" s="13">
        <v>0.646786137974246</v>
      </c>
      <c r="K911" s="13">
        <v>0.53444180522565299</v>
      </c>
      <c r="L911" s="12">
        <v>1124</v>
      </c>
      <c r="M911" s="13">
        <v>6.4621121696271294E-2</v>
      </c>
      <c r="N911" s="13">
        <v>0.51277372262773702</v>
      </c>
    </row>
    <row r="912" spans="1:14" x14ac:dyDescent="0.35">
      <c r="A912" s="9" t="s">
        <v>241</v>
      </c>
      <c r="B912" s="9" t="s">
        <v>120</v>
      </c>
      <c r="C912" s="9" t="s">
        <v>368</v>
      </c>
      <c r="D912" s="10">
        <v>16526.3613719081</v>
      </c>
      <c r="E912" s="11">
        <v>0.487215050706233</v>
      </c>
      <c r="F912" s="12">
        <v>10777</v>
      </c>
      <c r="G912" s="13">
        <v>0.65210966633702006</v>
      </c>
      <c r="H912" s="13">
        <v>0.46368642973926499</v>
      </c>
      <c r="I912" s="12">
        <v>9734</v>
      </c>
      <c r="J912" s="13">
        <v>0.58899837544071199</v>
      </c>
      <c r="K912" s="13">
        <v>0.46242280285035597</v>
      </c>
      <c r="L912" s="12">
        <v>1043</v>
      </c>
      <c r="M912" s="13">
        <v>6.3111290896308E-2</v>
      </c>
      <c r="N912" s="13">
        <v>0.47582116788321199</v>
      </c>
    </row>
    <row r="913" spans="1:14" x14ac:dyDescent="0.35">
      <c r="A913" s="9" t="s">
        <v>241</v>
      </c>
      <c r="B913" s="9" t="s">
        <v>120</v>
      </c>
      <c r="C913" s="9" t="s">
        <v>369</v>
      </c>
      <c r="D913" s="10">
        <v>0</v>
      </c>
      <c r="E913" s="11">
        <v>0</v>
      </c>
      <c r="F913" s="12">
        <v>91</v>
      </c>
      <c r="G913" s="13">
        <v>0</v>
      </c>
      <c r="H913" s="13">
        <v>3.9153257034678602E-3</v>
      </c>
      <c r="I913" s="12">
        <v>66</v>
      </c>
      <c r="J913" s="13">
        <v>0</v>
      </c>
      <c r="K913" s="13">
        <v>3.1353919239905E-3</v>
      </c>
      <c r="L913" s="12" t="s">
        <v>421</v>
      </c>
      <c r="M913" s="13" t="s">
        <v>421</v>
      </c>
      <c r="N913" s="13" t="s">
        <v>421</v>
      </c>
    </row>
    <row r="914" spans="1:14" x14ac:dyDescent="0.35">
      <c r="A914" s="9" t="s">
        <v>241</v>
      </c>
      <c r="B914" s="9" t="s">
        <v>120</v>
      </c>
      <c r="C914" s="9" t="s">
        <v>16</v>
      </c>
      <c r="D914" s="10">
        <v>33920.0551131428</v>
      </c>
      <c r="E914" s="11">
        <v>1</v>
      </c>
      <c r="F914" s="12">
        <v>23242</v>
      </c>
      <c r="G914" s="13">
        <v>0.68519935838767398</v>
      </c>
      <c r="H914" s="13">
        <v>1</v>
      </c>
      <c r="I914" s="12">
        <v>21050</v>
      </c>
      <c r="J914" s="13">
        <v>0.62057682187679797</v>
      </c>
      <c r="K914" s="13">
        <v>1</v>
      </c>
      <c r="L914" s="12" t="s">
        <v>421</v>
      </c>
      <c r="M914" s="13" t="s">
        <v>421</v>
      </c>
      <c r="N914" s="13" t="s">
        <v>421</v>
      </c>
    </row>
    <row r="915" spans="1:14" x14ac:dyDescent="0.35">
      <c r="A915" s="9" t="s">
        <v>241</v>
      </c>
      <c r="B915" s="9" t="s">
        <v>251</v>
      </c>
      <c r="C915" s="9" t="s">
        <v>367</v>
      </c>
      <c r="D915" s="10">
        <v>5774.6429974845996</v>
      </c>
      <c r="E915" s="11">
        <v>0.50946152972290104</v>
      </c>
      <c r="F915" s="12">
        <v>3918</v>
      </c>
      <c r="G915" s="13">
        <v>0.67848350135353097</v>
      </c>
      <c r="H915" s="13">
        <v>0.542433891734736</v>
      </c>
      <c r="I915" s="12">
        <v>3441</v>
      </c>
      <c r="J915" s="13">
        <v>0.595880992383231</v>
      </c>
      <c r="K915" s="13">
        <v>0.54351603222239797</v>
      </c>
      <c r="L915" s="12">
        <v>477</v>
      </c>
      <c r="M915" s="13">
        <v>8.2602508970299707E-2</v>
      </c>
      <c r="N915" s="13">
        <v>0.53475336322870004</v>
      </c>
    </row>
    <row r="916" spans="1:14" x14ac:dyDescent="0.35">
      <c r="A916" s="9" t="s">
        <v>241</v>
      </c>
      <c r="B916" s="9" t="s">
        <v>251</v>
      </c>
      <c r="C916" s="9" t="s">
        <v>368</v>
      </c>
      <c r="D916" s="10">
        <v>5560.15396083622</v>
      </c>
      <c r="E916" s="11">
        <v>0.49053847027710101</v>
      </c>
      <c r="F916" s="12">
        <v>3273</v>
      </c>
      <c r="G916" s="13">
        <v>0.58865276448347803</v>
      </c>
      <c r="H916" s="13">
        <v>0.45313581614287701</v>
      </c>
      <c r="I916" s="12">
        <v>2870</v>
      </c>
      <c r="J916" s="13">
        <v>0.51617275712422295</v>
      </c>
      <c r="K916" s="13">
        <v>0.45332490917706503</v>
      </c>
      <c r="L916" s="12">
        <v>403</v>
      </c>
      <c r="M916" s="13">
        <v>7.2480007359255E-2</v>
      </c>
      <c r="N916" s="13">
        <v>0.45179372197309398</v>
      </c>
    </row>
    <row r="917" spans="1:14" x14ac:dyDescent="0.35">
      <c r="A917" s="9" t="s">
        <v>241</v>
      </c>
      <c r="B917" s="9" t="s">
        <v>251</v>
      </c>
      <c r="C917" s="9" t="s">
        <v>369</v>
      </c>
      <c r="D917" s="10">
        <v>0</v>
      </c>
      <c r="E917" s="11">
        <v>0</v>
      </c>
      <c r="F917" s="12">
        <v>32</v>
      </c>
      <c r="G917" s="13">
        <v>0</v>
      </c>
      <c r="H917" s="13">
        <v>4.43029212238682E-3</v>
      </c>
      <c r="I917" s="12" t="s">
        <v>421</v>
      </c>
      <c r="J917" s="13" t="s">
        <v>421</v>
      </c>
      <c r="K917" s="13" t="s">
        <v>421</v>
      </c>
      <c r="L917" s="12" t="s">
        <v>421</v>
      </c>
      <c r="M917" s="13" t="s">
        <v>421</v>
      </c>
      <c r="N917" s="13" t="s">
        <v>421</v>
      </c>
    </row>
    <row r="918" spans="1:14" x14ac:dyDescent="0.35">
      <c r="A918" s="9" t="s">
        <v>241</v>
      </c>
      <c r="B918" s="9" t="s">
        <v>251</v>
      </c>
      <c r="C918" s="9" t="s">
        <v>16</v>
      </c>
      <c r="D918" s="10">
        <v>11334.7969583208</v>
      </c>
      <c r="E918" s="11">
        <v>1</v>
      </c>
      <c r="F918" s="12">
        <v>7223</v>
      </c>
      <c r="G918" s="13">
        <v>0.637241233924146</v>
      </c>
      <c r="H918" s="13">
        <v>1</v>
      </c>
      <c r="I918" s="12" t="s">
        <v>421</v>
      </c>
      <c r="J918" s="13" t="s">
        <v>421</v>
      </c>
      <c r="K918" s="13" t="s">
        <v>421</v>
      </c>
      <c r="L918" s="12" t="s">
        <v>421</v>
      </c>
      <c r="M918" s="13" t="s">
        <v>421</v>
      </c>
      <c r="N918" s="13" t="s">
        <v>421</v>
      </c>
    </row>
    <row r="919" spans="1:14" x14ac:dyDescent="0.35">
      <c r="A919" s="9" t="s">
        <v>241</v>
      </c>
      <c r="B919" s="9" t="s">
        <v>252</v>
      </c>
      <c r="C919" s="9" t="s">
        <v>367</v>
      </c>
      <c r="D919" s="10">
        <v>5901.4387049519601</v>
      </c>
      <c r="E919" s="11">
        <v>0.52409169670233202</v>
      </c>
      <c r="F919" s="12">
        <v>4894</v>
      </c>
      <c r="G919" s="13">
        <v>0.82928930463911998</v>
      </c>
      <c r="H919" s="13">
        <v>0.519532908704883</v>
      </c>
      <c r="I919" s="12">
        <v>4549</v>
      </c>
      <c r="J919" s="13">
        <v>0.77082898381760501</v>
      </c>
      <c r="K919" s="13">
        <v>0.52185384880119301</v>
      </c>
      <c r="L919" s="12">
        <v>345</v>
      </c>
      <c r="M919" s="13">
        <v>5.84603208215154E-2</v>
      </c>
      <c r="N919" s="13">
        <v>0.49075391180654299</v>
      </c>
    </row>
    <row r="920" spans="1:14" x14ac:dyDescent="0.35">
      <c r="A920" s="9" t="s">
        <v>241</v>
      </c>
      <c r="B920" s="9" t="s">
        <v>252</v>
      </c>
      <c r="C920" s="9" t="s">
        <v>368</v>
      </c>
      <c r="D920" s="10">
        <v>5358.8784152862199</v>
      </c>
      <c r="E920" s="11">
        <v>0.47590830329766598</v>
      </c>
      <c r="F920" s="12">
        <v>4473</v>
      </c>
      <c r="G920" s="13">
        <v>0.83468958490283196</v>
      </c>
      <c r="H920" s="13">
        <v>0.47484076433120997</v>
      </c>
      <c r="I920" s="12">
        <v>4131</v>
      </c>
      <c r="J920" s="13">
        <v>0.77087026050382301</v>
      </c>
      <c r="K920" s="13">
        <v>0.47390157164162</v>
      </c>
      <c r="L920" s="12">
        <v>342</v>
      </c>
      <c r="M920" s="13">
        <v>6.3819324399009295E-2</v>
      </c>
      <c r="N920" s="13">
        <v>0.48648648648648701</v>
      </c>
    </row>
    <row r="921" spans="1:14" x14ac:dyDescent="0.35">
      <c r="A921" s="9" t="s">
        <v>241</v>
      </c>
      <c r="B921" s="9" t="s">
        <v>252</v>
      </c>
      <c r="C921" s="9" t="s">
        <v>369</v>
      </c>
      <c r="D921" s="10">
        <v>0</v>
      </c>
      <c r="E921" s="11">
        <v>0</v>
      </c>
      <c r="F921" s="12">
        <v>53</v>
      </c>
      <c r="G921" s="13">
        <v>0</v>
      </c>
      <c r="H921" s="13">
        <v>5.6263269639065796E-3</v>
      </c>
      <c r="I921" s="12">
        <v>37</v>
      </c>
      <c r="J921" s="13">
        <v>0</v>
      </c>
      <c r="K921" s="13">
        <v>4.2445795571871099E-3</v>
      </c>
      <c r="L921" s="12" t="s">
        <v>421</v>
      </c>
      <c r="M921" s="13" t="s">
        <v>421</v>
      </c>
      <c r="N921" s="13" t="s">
        <v>421</v>
      </c>
    </row>
    <row r="922" spans="1:14" x14ac:dyDescent="0.35">
      <c r="A922" s="9" t="s">
        <v>241</v>
      </c>
      <c r="B922" s="9" t="s">
        <v>252</v>
      </c>
      <c r="C922" s="9" t="s">
        <v>16</v>
      </c>
      <c r="D922" s="10">
        <v>11260.3171202382</v>
      </c>
      <c r="E922" s="11">
        <v>1</v>
      </c>
      <c r="F922" s="12">
        <v>9420</v>
      </c>
      <c r="G922" s="13">
        <v>0.83656613747311004</v>
      </c>
      <c r="H922" s="13">
        <v>1</v>
      </c>
      <c r="I922" s="12">
        <v>8717</v>
      </c>
      <c r="J922" s="13">
        <v>0.77413450322219701</v>
      </c>
      <c r="K922" s="13">
        <v>1</v>
      </c>
      <c r="L922" s="12" t="s">
        <v>421</v>
      </c>
      <c r="M922" s="13" t="s">
        <v>421</v>
      </c>
      <c r="N922" s="13" t="s">
        <v>421</v>
      </c>
    </row>
    <row r="923" spans="1:14" x14ac:dyDescent="0.35">
      <c r="A923" s="9" t="s">
        <v>241</v>
      </c>
      <c r="B923" s="9" t="s">
        <v>253</v>
      </c>
      <c r="C923" s="9" t="s">
        <v>367</v>
      </c>
      <c r="D923" s="10">
        <v>6721.7266227889404</v>
      </c>
      <c r="E923" s="11">
        <v>0.51441520389422002</v>
      </c>
      <c r="F923" s="12">
        <v>4990</v>
      </c>
      <c r="G923" s="13">
        <v>0.74236878112272597</v>
      </c>
      <c r="H923" s="13">
        <v>0.53006161036753796</v>
      </c>
      <c r="I923" s="12">
        <v>4609</v>
      </c>
      <c r="J923" s="13">
        <v>0.68568691627147105</v>
      </c>
      <c r="K923" s="13">
        <v>0.53105196451204095</v>
      </c>
      <c r="L923" s="12">
        <v>381</v>
      </c>
      <c r="M923" s="13">
        <v>5.6681864851254198E-2</v>
      </c>
      <c r="N923" s="13">
        <v>0.51836734693877595</v>
      </c>
    </row>
    <row r="924" spans="1:14" x14ac:dyDescent="0.35">
      <c r="A924" s="9" t="s">
        <v>241</v>
      </c>
      <c r="B924" s="9" t="s">
        <v>253</v>
      </c>
      <c r="C924" s="9" t="s">
        <v>368</v>
      </c>
      <c r="D924" s="10">
        <v>6345.0073537813496</v>
      </c>
      <c r="E924" s="11">
        <v>0.48558479610577898</v>
      </c>
      <c r="F924" s="12">
        <v>4388</v>
      </c>
      <c r="G924" s="13">
        <v>0.69156736239004402</v>
      </c>
      <c r="H924" s="13">
        <v>0.46611429785426001</v>
      </c>
      <c r="I924" s="12">
        <v>4038</v>
      </c>
      <c r="J924" s="13">
        <v>0.63640588179831303</v>
      </c>
      <c r="K924" s="13">
        <v>0.46526097476667799</v>
      </c>
      <c r="L924" s="12">
        <v>350</v>
      </c>
      <c r="M924" s="13">
        <v>5.5161480591730899E-2</v>
      </c>
      <c r="N924" s="13">
        <v>0.476190476190476</v>
      </c>
    </row>
    <row r="925" spans="1:14" x14ac:dyDescent="0.35">
      <c r="A925" s="9" t="s">
        <v>241</v>
      </c>
      <c r="B925" s="9" t="s">
        <v>253</v>
      </c>
      <c r="C925" s="9" t="s">
        <v>369</v>
      </c>
      <c r="D925" s="10">
        <v>0</v>
      </c>
      <c r="E925" s="11">
        <v>0</v>
      </c>
      <c r="F925" s="12">
        <v>36</v>
      </c>
      <c r="G925" s="13">
        <v>0</v>
      </c>
      <c r="H925" s="13">
        <v>3.8240917782026802E-3</v>
      </c>
      <c r="I925" s="12">
        <v>32</v>
      </c>
      <c r="J925" s="13">
        <v>0</v>
      </c>
      <c r="K925" s="13">
        <v>3.6870607212812498E-3</v>
      </c>
      <c r="L925" s="12" t="s">
        <v>421</v>
      </c>
      <c r="M925" s="13" t="s">
        <v>421</v>
      </c>
      <c r="N925" s="13" t="s">
        <v>421</v>
      </c>
    </row>
    <row r="926" spans="1:14" x14ac:dyDescent="0.35">
      <c r="A926" s="9" t="s">
        <v>241</v>
      </c>
      <c r="B926" s="9" t="s">
        <v>253</v>
      </c>
      <c r="C926" s="9" t="s">
        <v>16</v>
      </c>
      <c r="D926" s="10">
        <v>13066.7339765703</v>
      </c>
      <c r="E926" s="11">
        <v>1</v>
      </c>
      <c r="F926" s="12">
        <v>9414</v>
      </c>
      <c r="G926" s="13">
        <v>0.72045547241415198</v>
      </c>
      <c r="H926" s="13">
        <v>1</v>
      </c>
      <c r="I926" s="12">
        <v>8679</v>
      </c>
      <c r="J926" s="13">
        <v>0.66420576217149196</v>
      </c>
      <c r="K926" s="13">
        <v>1</v>
      </c>
      <c r="L926" s="12" t="s">
        <v>421</v>
      </c>
      <c r="M926" s="13" t="s">
        <v>421</v>
      </c>
      <c r="N926" s="13" t="s">
        <v>421</v>
      </c>
    </row>
    <row r="927" spans="1:14" x14ac:dyDescent="0.35">
      <c r="A927" s="9" t="s">
        <v>241</v>
      </c>
      <c r="B927" s="9" t="s">
        <v>254</v>
      </c>
      <c r="C927" s="9" t="s">
        <v>367</v>
      </c>
      <c r="D927" s="10">
        <v>3986.7966045251001</v>
      </c>
      <c r="E927" s="11">
        <v>0.50682240588319805</v>
      </c>
      <c r="F927" s="12">
        <v>3373</v>
      </c>
      <c r="G927" s="13">
        <v>0.84604265895370001</v>
      </c>
      <c r="H927" s="13">
        <v>0.53881789137380198</v>
      </c>
      <c r="I927" s="12">
        <v>3123</v>
      </c>
      <c r="J927" s="13">
        <v>0.78333567266896098</v>
      </c>
      <c r="K927" s="13">
        <v>0.54645669291338606</v>
      </c>
      <c r="L927" s="12">
        <v>250</v>
      </c>
      <c r="M927" s="13">
        <v>6.27069862847391E-2</v>
      </c>
      <c r="N927" s="13">
        <v>0.45871559633027498</v>
      </c>
    </row>
    <row r="928" spans="1:14" x14ac:dyDescent="0.35">
      <c r="A928" s="9" t="s">
        <v>241</v>
      </c>
      <c r="B928" s="9" t="s">
        <v>254</v>
      </c>
      <c r="C928" s="9" t="s">
        <v>368</v>
      </c>
      <c r="D928" s="10">
        <v>3879.4629732803301</v>
      </c>
      <c r="E928" s="11">
        <v>0.49317759411680201</v>
      </c>
      <c r="F928" s="12">
        <v>2871</v>
      </c>
      <c r="G928" s="13">
        <v>0.74005088327274005</v>
      </c>
      <c r="H928" s="13">
        <v>0.45862619808306698</v>
      </c>
      <c r="I928" s="12">
        <v>2583</v>
      </c>
      <c r="J928" s="13">
        <v>0.66581380407296697</v>
      </c>
      <c r="K928" s="13">
        <v>0.45196850393700799</v>
      </c>
      <c r="L928" s="12">
        <v>288</v>
      </c>
      <c r="M928" s="13">
        <v>7.4237079199773306E-2</v>
      </c>
      <c r="N928" s="13">
        <v>0.52844036697247698</v>
      </c>
    </row>
    <row r="929" spans="1:14" x14ac:dyDescent="0.35">
      <c r="A929" s="9" t="s">
        <v>241</v>
      </c>
      <c r="B929" s="9" t="s">
        <v>254</v>
      </c>
      <c r="C929" s="9" t="s">
        <v>369</v>
      </c>
      <c r="D929" s="10">
        <v>0</v>
      </c>
      <c r="E929" s="11">
        <v>0</v>
      </c>
      <c r="F929" s="12" t="s">
        <v>421</v>
      </c>
      <c r="G929" s="13" t="s">
        <v>421</v>
      </c>
      <c r="H929" s="13" t="s">
        <v>421</v>
      </c>
      <c r="I929" s="12" t="s">
        <v>421</v>
      </c>
      <c r="J929" s="13" t="s">
        <v>421</v>
      </c>
      <c r="K929" s="13" t="s">
        <v>421</v>
      </c>
      <c r="L929" s="12" t="s">
        <v>421</v>
      </c>
      <c r="M929" s="13" t="s">
        <v>421</v>
      </c>
      <c r="N929" s="13" t="s">
        <v>421</v>
      </c>
    </row>
    <row r="930" spans="1:14" x14ac:dyDescent="0.35">
      <c r="A930" s="9" t="s">
        <v>241</v>
      </c>
      <c r="B930" s="9" t="s">
        <v>254</v>
      </c>
      <c r="C930" s="9" t="s">
        <v>16</v>
      </c>
      <c r="D930" s="10">
        <v>7866.2595778054301</v>
      </c>
      <c r="E930" s="11">
        <v>1</v>
      </c>
      <c r="F930" s="12" t="s">
        <v>421</v>
      </c>
      <c r="G930" s="13" t="s">
        <v>421</v>
      </c>
      <c r="H930" s="13" t="s">
        <v>421</v>
      </c>
      <c r="I930" s="12" t="s">
        <v>421</v>
      </c>
      <c r="J930" s="13" t="s">
        <v>421</v>
      </c>
      <c r="K930" s="13" t="s">
        <v>421</v>
      </c>
      <c r="L930" s="12" t="s">
        <v>421</v>
      </c>
      <c r="M930" s="13" t="s">
        <v>421</v>
      </c>
      <c r="N930" s="13" t="s">
        <v>421</v>
      </c>
    </row>
    <row r="931" spans="1:14" x14ac:dyDescent="0.35">
      <c r="A931" s="9" t="s">
        <v>241</v>
      </c>
      <c r="B931" s="9" t="s">
        <v>255</v>
      </c>
      <c r="C931" s="9" t="s">
        <v>367</v>
      </c>
      <c r="D931" s="10">
        <v>15180.5444996798</v>
      </c>
      <c r="E931" s="11">
        <v>0.52806926988775005</v>
      </c>
      <c r="F931" s="12">
        <v>10735</v>
      </c>
      <c r="G931" s="13">
        <v>0.70715513532643304</v>
      </c>
      <c r="H931" s="13">
        <v>0.53787954704880203</v>
      </c>
      <c r="I931" s="12">
        <v>9884</v>
      </c>
      <c r="J931" s="13">
        <v>0.65109654006208295</v>
      </c>
      <c r="K931" s="13">
        <v>0.54072979922315201</v>
      </c>
      <c r="L931" s="12">
        <v>851</v>
      </c>
      <c r="M931" s="13">
        <v>5.6058595264349698E-2</v>
      </c>
      <c r="N931" s="13">
        <v>0.50684931506849296</v>
      </c>
    </row>
    <row r="932" spans="1:14" x14ac:dyDescent="0.35">
      <c r="A932" s="9" t="s">
        <v>241</v>
      </c>
      <c r="B932" s="9" t="s">
        <v>255</v>
      </c>
      <c r="C932" s="9" t="s">
        <v>368</v>
      </c>
      <c r="D932" s="10">
        <v>13566.715311342101</v>
      </c>
      <c r="E932" s="11">
        <v>0.47193073011225001</v>
      </c>
      <c r="F932" s="12">
        <v>9159</v>
      </c>
      <c r="G932" s="13">
        <v>0.67510814444103895</v>
      </c>
      <c r="H932" s="13">
        <v>0.45891371880949999</v>
      </c>
      <c r="I932" s="12">
        <v>8345</v>
      </c>
      <c r="J932" s="13">
        <v>0.61510835957642396</v>
      </c>
      <c r="K932" s="13">
        <v>0.45653482137972501</v>
      </c>
      <c r="L932" s="12">
        <v>814</v>
      </c>
      <c r="M932" s="13">
        <v>5.99997848646147E-2</v>
      </c>
      <c r="N932" s="13">
        <v>0.48481238832638501</v>
      </c>
    </row>
    <row r="933" spans="1:14" x14ac:dyDescent="0.35">
      <c r="A933" s="9" t="s">
        <v>241</v>
      </c>
      <c r="B933" s="9" t="s">
        <v>255</v>
      </c>
      <c r="C933" s="9" t="s">
        <v>369</v>
      </c>
      <c r="D933" s="10">
        <v>0</v>
      </c>
      <c r="E933" s="11">
        <v>0</v>
      </c>
      <c r="F933" s="12">
        <v>64</v>
      </c>
      <c r="G933" s="13">
        <v>0</v>
      </c>
      <c r="H933" s="13">
        <v>3.2067341416975601E-3</v>
      </c>
      <c r="I933" s="12">
        <v>50</v>
      </c>
      <c r="J933" s="13">
        <v>0</v>
      </c>
      <c r="K933" s="13">
        <v>2.7353793971223801E-3</v>
      </c>
      <c r="L933" s="12" t="s">
        <v>421</v>
      </c>
      <c r="M933" s="13" t="s">
        <v>421</v>
      </c>
      <c r="N933" s="13" t="s">
        <v>421</v>
      </c>
    </row>
    <row r="934" spans="1:14" x14ac:dyDescent="0.35">
      <c r="A934" s="9" t="s">
        <v>241</v>
      </c>
      <c r="B934" s="9" t="s">
        <v>255</v>
      </c>
      <c r="C934" s="9" t="s">
        <v>16</v>
      </c>
      <c r="D934" s="10">
        <v>28747.259811021901</v>
      </c>
      <c r="E934" s="11">
        <v>1</v>
      </c>
      <c r="F934" s="12">
        <v>19958</v>
      </c>
      <c r="G934" s="13">
        <v>0.69425747466713195</v>
      </c>
      <c r="H934" s="13">
        <v>1</v>
      </c>
      <c r="I934" s="12">
        <v>18279</v>
      </c>
      <c r="J934" s="13">
        <v>0.63585190797878099</v>
      </c>
      <c r="K934" s="13">
        <v>1</v>
      </c>
      <c r="L934" s="12" t="s">
        <v>421</v>
      </c>
      <c r="M934" s="13" t="s">
        <v>421</v>
      </c>
      <c r="N934" s="13" t="s">
        <v>421</v>
      </c>
    </row>
    <row r="935" spans="1:14" x14ac:dyDescent="0.35">
      <c r="A935" s="9" t="s">
        <v>241</v>
      </c>
      <c r="B935" s="9" t="s">
        <v>256</v>
      </c>
      <c r="C935" s="9" t="s">
        <v>367</v>
      </c>
      <c r="D935" s="10">
        <v>15022.5879453744</v>
      </c>
      <c r="E935" s="11">
        <v>0.513875693218663</v>
      </c>
      <c r="F935" s="12">
        <v>13306</v>
      </c>
      <c r="G935" s="13">
        <v>0.88573287428129499</v>
      </c>
      <c r="H935" s="13">
        <v>0.53126247704224205</v>
      </c>
      <c r="I935" s="12">
        <v>12152</v>
      </c>
      <c r="J935" s="13">
        <v>0.808915217816496</v>
      </c>
      <c r="K935" s="13">
        <v>0.53516536750781696</v>
      </c>
      <c r="L935" s="12">
        <v>1154</v>
      </c>
      <c r="M935" s="13">
        <v>7.6817656464798906E-2</v>
      </c>
      <c r="N935" s="13">
        <v>0.49337323642582298</v>
      </c>
    </row>
    <row r="936" spans="1:14" x14ac:dyDescent="0.35">
      <c r="A936" s="9" t="s">
        <v>241</v>
      </c>
      <c r="B936" s="9" t="s">
        <v>256</v>
      </c>
      <c r="C936" s="9" t="s">
        <v>368</v>
      </c>
      <c r="D936" s="10">
        <v>14211.3068342762</v>
      </c>
      <c r="E936" s="11">
        <v>0.486124306781337</v>
      </c>
      <c r="F936" s="12">
        <v>11645</v>
      </c>
      <c r="G936" s="13">
        <v>0.81941795612444801</v>
      </c>
      <c r="H936" s="13">
        <v>0.464944502116106</v>
      </c>
      <c r="I936" s="12">
        <v>10501</v>
      </c>
      <c r="J936" s="13">
        <v>0.738918673874008</v>
      </c>
      <c r="K936" s="13">
        <v>0.46245651120799802</v>
      </c>
      <c r="L936" s="12">
        <v>1144</v>
      </c>
      <c r="M936" s="13">
        <v>8.0499282250439494E-2</v>
      </c>
      <c r="N936" s="13">
        <v>0.489097905087644</v>
      </c>
    </row>
    <row r="937" spans="1:14" x14ac:dyDescent="0.35">
      <c r="A937" s="9" t="s">
        <v>241</v>
      </c>
      <c r="B937" s="9" t="s">
        <v>256</v>
      </c>
      <c r="C937" s="9" t="s">
        <v>369</v>
      </c>
      <c r="D937" s="10">
        <v>0</v>
      </c>
      <c r="E937" s="11">
        <v>0</v>
      </c>
      <c r="F937" s="12">
        <v>95</v>
      </c>
      <c r="G937" s="13">
        <v>0</v>
      </c>
      <c r="H937" s="13">
        <v>3.79302084165136E-3</v>
      </c>
      <c r="I937" s="12">
        <v>54</v>
      </c>
      <c r="J937" s="13">
        <v>0</v>
      </c>
      <c r="K937" s="13">
        <v>2.3781212841854902E-3</v>
      </c>
      <c r="L937" s="12">
        <v>41</v>
      </c>
      <c r="M937" s="13">
        <v>0</v>
      </c>
      <c r="N937" s="13">
        <v>1.7528858486532701E-2</v>
      </c>
    </row>
    <row r="938" spans="1:14" x14ac:dyDescent="0.35">
      <c r="A938" s="9" t="s">
        <v>241</v>
      </c>
      <c r="B938" s="9" t="s">
        <v>256</v>
      </c>
      <c r="C938" s="9" t="s">
        <v>16</v>
      </c>
      <c r="D938" s="10">
        <v>29233.8947796506</v>
      </c>
      <c r="E938" s="11">
        <v>1</v>
      </c>
      <c r="F938" s="12">
        <v>25046</v>
      </c>
      <c r="G938" s="13">
        <v>0.85674523318850604</v>
      </c>
      <c r="H938" s="13">
        <v>1</v>
      </c>
      <c r="I938" s="12">
        <v>22707</v>
      </c>
      <c r="J938" s="13">
        <v>0.77673536732457904</v>
      </c>
      <c r="K938" s="13">
        <v>1</v>
      </c>
      <c r="L938" s="12">
        <v>2339</v>
      </c>
      <c r="M938" s="13">
        <v>8.0009865863926999E-2</v>
      </c>
      <c r="N938" s="13">
        <v>1</v>
      </c>
    </row>
    <row r="939" spans="1:14" x14ac:dyDescent="0.35">
      <c r="A939" s="9" t="s">
        <v>241</v>
      </c>
      <c r="B939" s="9" t="s">
        <v>241</v>
      </c>
      <c r="C939" s="9" t="s">
        <v>367</v>
      </c>
      <c r="D939" s="10">
        <v>4649.7946103331096</v>
      </c>
      <c r="E939" s="11">
        <v>0.37220032835002198</v>
      </c>
      <c r="F939" s="12">
        <v>3742</v>
      </c>
      <c r="G939" s="13">
        <v>0.80476672919794301</v>
      </c>
      <c r="H939" s="13">
        <v>0.45144166968271199</v>
      </c>
      <c r="I939" s="12">
        <v>3488</v>
      </c>
      <c r="J939" s="13">
        <v>0.75014066046029504</v>
      </c>
      <c r="K939" s="13">
        <v>0.45328135152696603</v>
      </c>
      <c r="L939" s="12">
        <v>254</v>
      </c>
      <c r="M939" s="13">
        <v>5.4626068737647603E-2</v>
      </c>
      <c r="N939" s="13">
        <v>0.42760942760942799</v>
      </c>
    </row>
    <row r="940" spans="1:14" x14ac:dyDescent="0.35">
      <c r="A940" s="9" t="s">
        <v>241</v>
      </c>
      <c r="B940" s="9" t="s">
        <v>241</v>
      </c>
      <c r="C940" s="9" t="s">
        <v>368</v>
      </c>
      <c r="D940" s="10">
        <v>7842.9257237563497</v>
      </c>
      <c r="E940" s="11">
        <v>0.62779967164997497</v>
      </c>
      <c r="F940" s="12">
        <v>4512</v>
      </c>
      <c r="G940" s="13">
        <v>0.57529551584724004</v>
      </c>
      <c r="H940" s="13">
        <v>0.54433586681143697</v>
      </c>
      <c r="I940" s="12">
        <v>4184</v>
      </c>
      <c r="J940" s="13">
        <v>0.53347438792217505</v>
      </c>
      <c r="K940" s="13">
        <v>0.54372969460688803</v>
      </c>
      <c r="L940" s="12">
        <v>328</v>
      </c>
      <c r="M940" s="13">
        <v>4.1821127925065302E-2</v>
      </c>
      <c r="N940" s="13">
        <v>0.55218855218855201</v>
      </c>
    </row>
    <row r="941" spans="1:14" x14ac:dyDescent="0.35">
      <c r="A941" s="9" t="s">
        <v>241</v>
      </c>
      <c r="B941" s="9" t="s">
        <v>241</v>
      </c>
      <c r="C941" s="9" t="s">
        <v>369</v>
      </c>
      <c r="D941" s="10">
        <v>0</v>
      </c>
      <c r="E941" s="11">
        <v>0</v>
      </c>
      <c r="F941" s="12">
        <v>35</v>
      </c>
      <c r="G941" s="13">
        <v>0</v>
      </c>
      <c r="H941" s="13">
        <v>4.2224635058511302E-3</v>
      </c>
      <c r="I941" s="12" t="s">
        <v>421</v>
      </c>
      <c r="J941" s="13" t="s">
        <v>421</v>
      </c>
      <c r="K941" s="13" t="s">
        <v>421</v>
      </c>
      <c r="L941" s="12" t="s">
        <v>421</v>
      </c>
      <c r="M941" s="13" t="s">
        <v>421</v>
      </c>
      <c r="N941" s="13" t="s">
        <v>421</v>
      </c>
    </row>
    <row r="942" spans="1:14" x14ac:dyDescent="0.35">
      <c r="A942" s="9" t="s">
        <v>241</v>
      </c>
      <c r="B942" s="9" t="s">
        <v>241</v>
      </c>
      <c r="C942" s="9" t="s">
        <v>16</v>
      </c>
      <c r="D942" s="10">
        <v>12492.720334089499</v>
      </c>
      <c r="E942" s="11">
        <v>1</v>
      </c>
      <c r="F942" s="12">
        <v>8289</v>
      </c>
      <c r="G942" s="13">
        <v>0.66350640839860897</v>
      </c>
      <c r="H942" s="13">
        <v>1</v>
      </c>
      <c r="I942" s="12" t="s">
        <v>421</v>
      </c>
      <c r="J942" s="13" t="s">
        <v>421</v>
      </c>
      <c r="K942" s="13" t="s">
        <v>421</v>
      </c>
      <c r="L942" s="12" t="s">
        <v>421</v>
      </c>
      <c r="M942" s="13" t="s">
        <v>421</v>
      </c>
      <c r="N942" s="13" t="s">
        <v>421</v>
      </c>
    </row>
    <row r="943" spans="1:14" x14ac:dyDescent="0.35">
      <c r="A943" s="9" t="s">
        <v>241</v>
      </c>
      <c r="B943" s="9" t="s">
        <v>257</v>
      </c>
      <c r="C943" s="9" t="s">
        <v>367</v>
      </c>
      <c r="D943" s="10">
        <v>15511.046050499799</v>
      </c>
      <c r="E943" s="11">
        <v>0.51263524371486002</v>
      </c>
      <c r="F943" s="12">
        <v>11802</v>
      </c>
      <c r="G943" s="13">
        <v>0.76087711696399196</v>
      </c>
      <c r="H943" s="13">
        <v>0.54254585574403502</v>
      </c>
      <c r="I943" s="12">
        <v>10781</v>
      </c>
      <c r="J943" s="13">
        <v>0.69505305863318101</v>
      </c>
      <c r="K943" s="13">
        <v>0.54634368823797697</v>
      </c>
      <c r="L943" s="12">
        <v>1021</v>
      </c>
      <c r="M943" s="13">
        <v>6.5824058330811397E-2</v>
      </c>
      <c r="N943" s="13">
        <v>0.50544554455445501</v>
      </c>
    </row>
    <row r="944" spans="1:14" x14ac:dyDescent="0.35">
      <c r="A944" s="9" t="s">
        <v>241</v>
      </c>
      <c r="B944" s="9" t="s">
        <v>257</v>
      </c>
      <c r="C944" s="9" t="s">
        <v>368</v>
      </c>
      <c r="D944" s="10">
        <v>14746.4250084494</v>
      </c>
      <c r="E944" s="11">
        <v>0.48736475628513698</v>
      </c>
      <c r="F944" s="12">
        <v>9744</v>
      </c>
      <c r="G944" s="13">
        <v>0.66077032191984797</v>
      </c>
      <c r="H944" s="13">
        <v>0.44793821541856299</v>
      </c>
      <c r="I944" s="12">
        <v>8830</v>
      </c>
      <c r="J944" s="13">
        <v>0.59878919771677497</v>
      </c>
      <c r="K944" s="13">
        <v>0.44747377489484602</v>
      </c>
      <c r="L944" s="12">
        <v>914</v>
      </c>
      <c r="M944" s="13">
        <v>6.1981124203072703E-2</v>
      </c>
      <c r="N944" s="13">
        <v>0.45247524752475199</v>
      </c>
    </row>
    <row r="945" spans="1:14" x14ac:dyDescent="0.35">
      <c r="A945" s="9" t="s">
        <v>241</v>
      </c>
      <c r="B945" s="9" t="s">
        <v>257</v>
      </c>
      <c r="C945" s="9" t="s">
        <v>369</v>
      </c>
      <c r="D945" s="10">
        <v>0</v>
      </c>
      <c r="E945" s="11">
        <v>0</v>
      </c>
      <c r="F945" s="12">
        <v>207</v>
      </c>
      <c r="G945" s="13">
        <v>0</v>
      </c>
      <c r="H945" s="13">
        <v>9.5159288374017399E-3</v>
      </c>
      <c r="I945" s="12">
        <v>122</v>
      </c>
      <c r="J945" s="13">
        <v>0</v>
      </c>
      <c r="K945" s="13">
        <v>6.1825368671768102E-3</v>
      </c>
      <c r="L945" s="12">
        <v>85</v>
      </c>
      <c r="M945" s="13">
        <v>0</v>
      </c>
      <c r="N945" s="13">
        <v>4.2079207920792103E-2</v>
      </c>
    </row>
    <row r="946" spans="1:14" x14ac:dyDescent="0.35">
      <c r="A946" s="9" t="s">
        <v>241</v>
      </c>
      <c r="B946" s="9" t="s">
        <v>257</v>
      </c>
      <c r="C946" s="9" t="s">
        <v>16</v>
      </c>
      <c r="D946" s="10">
        <v>30257.471058949301</v>
      </c>
      <c r="E946" s="11">
        <v>1</v>
      </c>
      <c r="F946" s="12">
        <v>21753</v>
      </c>
      <c r="G946" s="13">
        <v>0.718929878760177</v>
      </c>
      <c r="H946" s="13">
        <v>1</v>
      </c>
      <c r="I946" s="12">
        <v>19733</v>
      </c>
      <c r="J946" s="13">
        <v>0.65216950754261904</v>
      </c>
      <c r="K946" s="13">
        <v>1</v>
      </c>
      <c r="L946" s="12">
        <v>2020</v>
      </c>
      <c r="M946" s="13">
        <v>6.67603712175589E-2</v>
      </c>
      <c r="N946" s="13">
        <v>1</v>
      </c>
    </row>
    <row r="947" spans="1:14" x14ac:dyDescent="0.35">
      <c r="A947" s="9" t="s">
        <v>241</v>
      </c>
      <c r="B947" s="9" t="s">
        <v>258</v>
      </c>
      <c r="C947" s="9" t="s">
        <v>367</v>
      </c>
      <c r="D947" s="10">
        <v>4711.9796199947496</v>
      </c>
      <c r="E947" s="11">
        <v>0.511560323029709</v>
      </c>
      <c r="F947" s="12">
        <v>3381</v>
      </c>
      <c r="G947" s="13">
        <v>0.71753281479680198</v>
      </c>
      <c r="H947" s="13">
        <v>0.54104656745079205</v>
      </c>
      <c r="I947" s="12">
        <v>3078</v>
      </c>
      <c r="J947" s="13">
        <v>0.65322863174935197</v>
      </c>
      <c r="K947" s="13">
        <v>0.54487519915029203</v>
      </c>
      <c r="L947" s="12">
        <v>303</v>
      </c>
      <c r="M947" s="13">
        <v>6.4304183047450794E-2</v>
      </c>
      <c r="N947" s="13">
        <v>0.505</v>
      </c>
    </row>
    <row r="948" spans="1:14" x14ac:dyDescent="0.35">
      <c r="A948" s="9" t="s">
        <v>241</v>
      </c>
      <c r="B948" s="9" t="s">
        <v>258</v>
      </c>
      <c r="C948" s="9" t="s">
        <v>368</v>
      </c>
      <c r="D948" s="10">
        <v>4499.0154628297196</v>
      </c>
      <c r="E948" s="11">
        <v>0.488439676970291</v>
      </c>
      <c r="F948" s="12">
        <v>2840</v>
      </c>
      <c r="G948" s="13">
        <v>0.63124921962676295</v>
      </c>
      <c r="H948" s="13">
        <v>0.45447271563450198</v>
      </c>
      <c r="I948" s="12">
        <v>2554</v>
      </c>
      <c r="J948" s="13">
        <v>0.56767975596012399</v>
      </c>
      <c r="K948" s="13">
        <v>0.45211541865817001</v>
      </c>
      <c r="L948" s="12">
        <v>286</v>
      </c>
      <c r="M948" s="13">
        <v>6.3569463666638806E-2</v>
      </c>
      <c r="N948" s="13">
        <v>0.47666666666666702</v>
      </c>
    </row>
    <row r="949" spans="1:14" x14ac:dyDescent="0.35">
      <c r="A949" s="9" t="s">
        <v>241</v>
      </c>
      <c r="B949" s="9" t="s">
        <v>258</v>
      </c>
      <c r="C949" s="9" t="s">
        <v>369</v>
      </c>
      <c r="D949" s="10">
        <v>0</v>
      </c>
      <c r="E949" s="11">
        <v>0</v>
      </c>
      <c r="F949" s="12" t="s">
        <v>421</v>
      </c>
      <c r="G949" s="13" t="s">
        <v>421</v>
      </c>
      <c r="H949" s="13" t="s">
        <v>421</v>
      </c>
      <c r="I949" s="12" t="s">
        <v>421</v>
      </c>
      <c r="J949" s="13" t="s">
        <v>421</v>
      </c>
      <c r="K949" s="13" t="s">
        <v>421</v>
      </c>
      <c r="L949" s="12" t="s">
        <v>421</v>
      </c>
      <c r="M949" s="13" t="s">
        <v>421</v>
      </c>
      <c r="N949" s="13" t="s">
        <v>421</v>
      </c>
    </row>
    <row r="950" spans="1:14" x14ac:dyDescent="0.35">
      <c r="A950" s="9" t="s">
        <v>241</v>
      </c>
      <c r="B950" s="9" t="s">
        <v>258</v>
      </c>
      <c r="C950" s="9" t="s">
        <v>16</v>
      </c>
      <c r="D950" s="10">
        <v>9210.9950828244691</v>
      </c>
      <c r="E950" s="11">
        <v>1</v>
      </c>
      <c r="F950" s="12" t="s">
        <v>421</v>
      </c>
      <c r="G950" s="13" t="s">
        <v>421</v>
      </c>
      <c r="H950" s="13" t="s">
        <v>421</v>
      </c>
      <c r="I950" s="12" t="s">
        <v>421</v>
      </c>
      <c r="J950" s="13" t="s">
        <v>421</v>
      </c>
      <c r="K950" s="13" t="s">
        <v>421</v>
      </c>
      <c r="L950" s="12" t="s">
        <v>421</v>
      </c>
      <c r="M950" s="13" t="s">
        <v>421</v>
      </c>
      <c r="N950" s="13" t="s">
        <v>421</v>
      </c>
    </row>
    <row r="951" spans="1:14" x14ac:dyDescent="0.35">
      <c r="A951" s="9" t="s">
        <v>241</v>
      </c>
      <c r="B951" s="9" t="s">
        <v>259</v>
      </c>
      <c r="C951" s="9" t="s">
        <v>367</v>
      </c>
      <c r="D951" s="10">
        <v>51832.129098267898</v>
      </c>
      <c r="E951" s="11">
        <v>0.51050618520387603</v>
      </c>
      <c r="F951" s="12">
        <v>38517</v>
      </c>
      <c r="G951" s="13">
        <v>0.74311051214925194</v>
      </c>
      <c r="H951" s="13">
        <v>0.532252715363569</v>
      </c>
      <c r="I951" s="12">
        <v>35134</v>
      </c>
      <c r="J951" s="13">
        <v>0.67784211475067702</v>
      </c>
      <c r="K951" s="13">
        <v>0.53425178291744602</v>
      </c>
      <c r="L951" s="12">
        <v>3383</v>
      </c>
      <c r="M951" s="13">
        <v>6.5268397398575206E-2</v>
      </c>
      <c r="N951" s="13">
        <v>0.51234287445100701</v>
      </c>
    </row>
    <row r="952" spans="1:14" x14ac:dyDescent="0.35">
      <c r="A952" s="9" t="s">
        <v>241</v>
      </c>
      <c r="B952" s="9" t="s">
        <v>259</v>
      </c>
      <c r="C952" s="9" t="s">
        <v>368</v>
      </c>
      <c r="D952" s="10">
        <v>49698.7251803498</v>
      </c>
      <c r="E952" s="11">
        <v>0.48949381479612097</v>
      </c>
      <c r="F952" s="12">
        <v>33567</v>
      </c>
      <c r="G952" s="13">
        <v>0.675409678582096</v>
      </c>
      <c r="H952" s="13">
        <v>0.46385042699610302</v>
      </c>
      <c r="I952" s="12">
        <v>30435</v>
      </c>
      <c r="J952" s="13">
        <v>0.61238995345565905</v>
      </c>
      <c r="K952" s="13">
        <v>0.462798230007755</v>
      </c>
      <c r="L952" s="12">
        <v>3132</v>
      </c>
      <c r="M952" s="13">
        <v>6.3019725126437498E-2</v>
      </c>
      <c r="N952" s="13">
        <v>0.47432985006815098</v>
      </c>
    </row>
    <row r="953" spans="1:14" x14ac:dyDescent="0.35">
      <c r="A953" s="9" t="s">
        <v>241</v>
      </c>
      <c r="B953" s="9" t="s">
        <v>259</v>
      </c>
      <c r="C953" s="9" t="s">
        <v>369</v>
      </c>
      <c r="D953" s="10">
        <v>0</v>
      </c>
      <c r="E953" s="11">
        <v>0</v>
      </c>
      <c r="F953" s="12">
        <v>282</v>
      </c>
      <c r="G953" s="13">
        <v>0</v>
      </c>
      <c r="H953" s="13">
        <v>3.89685764032833E-3</v>
      </c>
      <c r="I953" s="12">
        <v>194</v>
      </c>
      <c r="J953" s="13">
        <v>0</v>
      </c>
      <c r="K953" s="13">
        <v>2.9499870747989E-3</v>
      </c>
      <c r="L953" s="12">
        <v>88</v>
      </c>
      <c r="M953" s="13">
        <v>0</v>
      </c>
      <c r="N953" s="13">
        <v>1.3327275480841999E-2</v>
      </c>
    </row>
    <row r="954" spans="1:14" x14ac:dyDescent="0.35">
      <c r="A954" s="9" t="s">
        <v>241</v>
      </c>
      <c r="B954" s="9" t="s">
        <v>259</v>
      </c>
      <c r="C954" s="9" t="s">
        <v>16</v>
      </c>
      <c r="D954" s="10">
        <v>101530.854278618</v>
      </c>
      <c r="E954" s="11">
        <v>1</v>
      </c>
      <c r="F954" s="12">
        <v>72366</v>
      </c>
      <c r="G954" s="13">
        <v>0.71274885367767404</v>
      </c>
      <c r="H954" s="13">
        <v>1</v>
      </c>
      <c r="I954" s="12">
        <v>65763</v>
      </c>
      <c r="J954" s="13">
        <v>0.64771443584563104</v>
      </c>
      <c r="K954" s="13">
        <v>1</v>
      </c>
      <c r="L954" s="12">
        <v>6603</v>
      </c>
      <c r="M954" s="13">
        <v>6.5034417832043806E-2</v>
      </c>
      <c r="N954" s="13">
        <v>1</v>
      </c>
    </row>
    <row r="955" spans="1:14" x14ac:dyDescent="0.35">
      <c r="A955" s="9" t="s">
        <v>241</v>
      </c>
      <c r="B955" s="9" t="s">
        <v>260</v>
      </c>
      <c r="C955" s="9" t="s">
        <v>367</v>
      </c>
      <c r="D955" s="10">
        <v>17532.317737389501</v>
      </c>
      <c r="E955" s="11">
        <v>0.50909973102579498</v>
      </c>
      <c r="F955" s="12">
        <v>12203</v>
      </c>
      <c r="G955" s="13">
        <v>0.69602890974168397</v>
      </c>
      <c r="H955" s="13">
        <v>0.54660694288913803</v>
      </c>
      <c r="I955" s="12">
        <v>10336</v>
      </c>
      <c r="J955" s="13">
        <v>0.58953985176514301</v>
      </c>
      <c r="K955" s="13">
        <v>0.54783484390735104</v>
      </c>
      <c r="L955" s="12">
        <v>1867</v>
      </c>
      <c r="M955" s="13">
        <v>0.10648905797654</v>
      </c>
      <c r="N955" s="13">
        <v>0.53990746096009301</v>
      </c>
    </row>
    <row r="956" spans="1:14" x14ac:dyDescent="0.35">
      <c r="A956" s="9" t="s">
        <v>241</v>
      </c>
      <c r="B956" s="9" t="s">
        <v>260</v>
      </c>
      <c r="C956" s="9" t="s">
        <v>368</v>
      </c>
      <c r="D956" s="10">
        <v>16905.566765246698</v>
      </c>
      <c r="E956" s="11">
        <v>0.49090026897420402</v>
      </c>
      <c r="F956" s="12">
        <v>10010</v>
      </c>
      <c r="G956" s="13">
        <v>0.59211265371935795</v>
      </c>
      <c r="H956" s="13">
        <v>0.44837625979843199</v>
      </c>
      <c r="I956" s="12">
        <v>8450</v>
      </c>
      <c r="J956" s="13">
        <v>0.49983535703582099</v>
      </c>
      <c r="K956" s="13">
        <v>0.447871945725341</v>
      </c>
      <c r="L956" s="12">
        <v>1560</v>
      </c>
      <c r="M956" s="13">
        <v>9.2277296683536306E-2</v>
      </c>
      <c r="N956" s="13">
        <v>0.45112781954887199</v>
      </c>
    </row>
    <row r="957" spans="1:14" x14ac:dyDescent="0.35">
      <c r="A957" s="9" t="s">
        <v>241</v>
      </c>
      <c r="B957" s="9" t="s">
        <v>260</v>
      </c>
      <c r="C957" s="9" t="s">
        <v>369</v>
      </c>
      <c r="D957" s="10">
        <v>0</v>
      </c>
      <c r="E957" s="11">
        <v>0</v>
      </c>
      <c r="F957" s="12">
        <v>112</v>
      </c>
      <c r="G957" s="13">
        <v>0</v>
      </c>
      <c r="H957" s="13">
        <v>5.0167973124300097E-3</v>
      </c>
      <c r="I957" s="12">
        <v>81</v>
      </c>
      <c r="J957" s="13">
        <v>0</v>
      </c>
      <c r="K957" s="13">
        <v>4.2932103673080004E-3</v>
      </c>
      <c r="L957" s="12">
        <v>31</v>
      </c>
      <c r="M957" s="13">
        <v>0</v>
      </c>
      <c r="N957" s="13">
        <v>8.9647194910352796E-3</v>
      </c>
    </row>
    <row r="958" spans="1:14" x14ac:dyDescent="0.35">
      <c r="A958" s="9" t="s">
        <v>241</v>
      </c>
      <c r="B958" s="9" t="s">
        <v>260</v>
      </c>
      <c r="C958" s="9" t="s">
        <v>16</v>
      </c>
      <c r="D958" s="10">
        <v>34437.884502636203</v>
      </c>
      <c r="E958" s="11">
        <v>1</v>
      </c>
      <c r="F958" s="12">
        <v>22325</v>
      </c>
      <c r="G958" s="13">
        <v>0.64826862400014795</v>
      </c>
      <c r="H958" s="13">
        <v>1</v>
      </c>
      <c r="I958" s="12">
        <v>18867</v>
      </c>
      <c r="J958" s="13">
        <v>0.54785595202735904</v>
      </c>
      <c r="K958" s="13">
        <v>1</v>
      </c>
      <c r="L958" s="12">
        <v>3458</v>
      </c>
      <c r="M958" s="13">
        <v>0.100412671972789</v>
      </c>
      <c r="N958" s="13">
        <v>1</v>
      </c>
    </row>
    <row r="959" spans="1:14" x14ac:dyDescent="0.35">
      <c r="A959" s="9" t="s">
        <v>241</v>
      </c>
      <c r="B959" s="9" t="s">
        <v>261</v>
      </c>
      <c r="C959" s="9" t="s">
        <v>367</v>
      </c>
      <c r="D959" s="10">
        <v>9484.0538279332595</v>
      </c>
      <c r="E959" s="11">
        <v>0.51882873377568695</v>
      </c>
      <c r="F959" s="12">
        <v>7229</v>
      </c>
      <c r="G959" s="13">
        <v>0.76222679996907206</v>
      </c>
      <c r="H959" s="13">
        <v>0.51422677479015499</v>
      </c>
      <c r="I959" s="12">
        <v>6604</v>
      </c>
      <c r="J959" s="13">
        <v>0.69632671005612901</v>
      </c>
      <c r="K959" s="13">
        <v>0.51581660548309005</v>
      </c>
      <c r="L959" s="12">
        <v>625</v>
      </c>
      <c r="M959" s="13">
        <v>6.5900089912943702E-2</v>
      </c>
      <c r="N959" s="13">
        <v>0.49800796812748999</v>
      </c>
    </row>
    <row r="960" spans="1:14" x14ac:dyDescent="0.35">
      <c r="A960" s="9" t="s">
        <v>241</v>
      </c>
      <c r="B960" s="9" t="s">
        <v>261</v>
      </c>
      <c r="C960" s="9" t="s">
        <v>368</v>
      </c>
      <c r="D960" s="10">
        <v>8795.6851505051509</v>
      </c>
      <c r="E960" s="11">
        <v>0.481171266224314</v>
      </c>
      <c r="F960" s="12">
        <v>6743</v>
      </c>
      <c r="G960" s="13">
        <v>0.76662589492675703</v>
      </c>
      <c r="H960" s="13">
        <v>0.47965571205007801</v>
      </c>
      <c r="I960" s="12">
        <v>6148</v>
      </c>
      <c r="J960" s="13">
        <v>0.69897908972411404</v>
      </c>
      <c r="K960" s="13">
        <v>0.48019995313598401</v>
      </c>
      <c r="L960" s="12">
        <v>595</v>
      </c>
      <c r="M960" s="13">
        <v>6.7646805202642796E-2</v>
      </c>
      <c r="N960" s="13">
        <v>0.47410358565737099</v>
      </c>
    </row>
    <row r="961" spans="1:14" x14ac:dyDescent="0.35">
      <c r="A961" s="9" t="s">
        <v>241</v>
      </c>
      <c r="B961" s="9" t="s">
        <v>261</v>
      </c>
      <c r="C961" s="9" t="s">
        <v>369</v>
      </c>
      <c r="D961" s="10">
        <v>0</v>
      </c>
      <c r="E961" s="11">
        <v>0</v>
      </c>
      <c r="F961" s="12">
        <v>86</v>
      </c>
      <c r="G961" s="13">
        <v>0</v>
      </c>
      <c r="H961" s="13">
        <v>6.1175131597666797E-3</v>
      </c>
      <c r="I961" s="12">
        <v>51</v>
      </c>
      <c r="J961" s="13">
        <v>0</v>
      </c>
      <c r="K961" s="13">
        <v>3.9834413809263503E-3</v>
      </c>
      <c r="L961" s="12">
        <v>35</v>
      </c>
      <c r="M961" s="13">
        <v>0</v>
      </c>
      <c r="N961" s="13">
        <v>2.78884462151394E-2</v>
      </c>
    </row>
    <row r="962" spans="1:14" x14ac:dyDescent="0.35">
      <c r="A962" s="9" t="s">
        <v>241</v>
      </c>
      <c r="B962" s="9" t="s">
        <v>261</v>
      </c>
      <c r="C962" s="9" t="s">
        <v>16</v>
      </c>
      <c r="D962" s="10">
        <v>18279.738978438399</v>
      </c>
      <c r="E962" s="11">
        <v>1</v>
      </c>
      <c r="F962" s="12">
        <v>14058</v>
      </c>
      <c r="G962" s="13">
        <v>0.76904818042434397</v>
      </c>
      <c r="H962" s="13">
        <v>1</v>
      </c>
      <c r="I962" s="12">
        <v>12803</v>
      </c>
      <c r="J962" s="13">
        <v>0.70039293313222895</v>
      </c>
      <c r="K962" s="13">
        <v>1</v>
      </c>
      <c r="L962" s="12">
        <v>1255</v>
      </c>
      <c r="M962" s="13">
        <v>6.8655247292114904E-2</v>
      </c>
      <c r="N962" s="13">
        <v>1</v>
      </c>
    </row>
    <row r="963" spans="1:14" x14ac:dyDescent="0.35">
      <c r="A963" s="9" t="s">
        <v>241</v>
      </c>
      <c r="B963" s="9" t="s">
        <v>262</v>
      </c>
      <c r="C963" s="9" t="s">
        <v>367</v>
      </c>
      <c r="D963" s="10">
        <v>14366.5329863632</v>
      </c>
      <c r="E963" s="11">
        <v>0.51903440597627404</v>
      </c>
      <c r="F963" s="12">
        <v>10451</v>
      </c>
      <c r="G963" s="13">
        <v>0.72745456471092595</v>
      </c>
      <c r="H963" s="13">
        <v>0.55211580115167203</v>
      </c>
      <c r="I963" s="12">
        <v>9441</v>
      </c>
      <c r="J963" s="13">
        <v>0.65715228642578205</v>
      </c>
      <c r="K963" s="13">
        <v>0.55620360551431602</v>
      </c>
      <c r="L963" s="12">
        <v>1010</v>
      </c>
      <c r="M963" s="13">
        <v>7.0302278285143502E-2</v>
      </c>
      <c r="N963" s="13">
        <v>0.51662404092071601</v>
      </c>
    </row>
    <row r="964" spans="1:14" x14ac:dyDescent="0.35">
      <c r="A964" s="9" t="s">
        <v>241</v>
      </c>
      <c r="B964" s="9" t="s">
        <v>262</v>
      </c>
      <c r="C964" s="9" t="s">
        <v>368</v>
      </c>
      <c r="D964" s="10">
        <v>13312.8131628397</v>
      </c>
      <c r="E964" s="11">
        <v>0.48096559402372602</v>
      </c>
      <c r="F964" s="12">
        <v>8408</v>
      </c>
      <c r="G964" s="13">
        <v>0.631571997379893</v>
      </c>
      <c r="H964" s="13">
        <v>0.44418616936974997</v>
      </c>
      <c r="I964" s="12">
        <v>7485</v>
      </c>
      <c r="J964" s="13">
        <v>0.56224029500338901</v>
      </c>
      <c r="K964" s="13">
        <v>0.44096854012018399</v>
      </c>
      <c r="L964" s="12">
        <v>923</v>
      </c>
      <c r="M964" s="13">
        <v>6.9331702376503504E-2</v>
      </c>
      <c r="N964" s="13">
        <v>0.47212276214833798</v>
      </c>
    </row>
    <row r="965" spans="1:14" x14ac:dyDescent="0.35">
      <c r="A965" s="9" t="s">
        <v>241</v>
      </c>
      <c r="B965" s="9" t="s">
        <v>262</v>
      </c>
      <c r="C965" s="9" t="s">
        <v>369</v>
      </c>
      <c r="D965" s="10">
        <v>0</v>
      </c>
      <c r="E965" s="11">
        <v>0</v>
      </c>
      <c r="F965" s="12">
        <v>70</v>
      </c>
      <c r="G965" s="13">
        <v>0</v>
      </c>
      <c r="H965" s="13">
        <v>3.6980294785778399E-3</v>
      </c>
      <c r="I965" s="12">
        <v>48</v>
      </c>
      <c r="J965" s="13">
        <v>0</v>
      </c>
      <c r="K965" s="13">
        <v>2.8278543655001799E-3</v>
      </c>
      <c r="L965" s="12" t="s">
        <v>421</v>
      </c>
      <c r="M965" s="13" t="s">
        <v>421</v>
      </c>
      <c r="N965" s="13" t="s">
        <v>421</v>
      </c>
    </row>
    <row r="966" spans="1:14" x14ac:dyDescent="0.35">
      <c r="A966" s="9" t="s">
        <v>241</v>
      </c>
      <c r="B966" s="9" t="s">
        <v>262</v>
      </c>
      <c r="C966" s="9" t="s">
        <v>16</v>
      </c>
      <c r="D966" s="10">
        <v>27679.346149202898</v>
      </c>
      <c r="E966" s="11">
        <v>1</v>
      </c>
      <c r="F966" s="12">
        <v>18929</v>
      </c>
      <c r="G966" s="13">
        <v>0.68386731023070502</v>
      </c>
      <c r="H966" s="13">
        <v>1</v>
      </c>
      <c r="I966" s="12">
        <v>16974</v>
      </c>
      <c r="J966" s="13">
        <v>0.61323702910116695</v>
      </c>
      <c r="K966" s="13">
        <v>1</v>
      </c>
      <c r="L966" s="12" t="s">
        <v>421</v>
      </c>
      <c r="M966" s="13" t="s">
        <v>421</v>
      </c>
      <c r="N966" s="13" t="s">
        <v>421</v>
      </c>
    </row>
    <row r="967" spans="1:14" x14ac:dyDescent="0.35">
      <c r="A967" s="9" t="s">
        <v>241</v>
      </c>
      <c r="B967" s="9" t="s">
        <v>263</v>
      </c>
      <c r="C967" s="9" t="s">
        <v>367</v>
      </c>
      <c r="D967" s="10">
        <v>13372.42864409</v>
      </c>
      <c r="E967" s="11">
        <v>0.51323501304722496</v>
      </c>
      <c r="F967" s="12">
        <v>9733</v>
      </c>
      <c r="G967" s="13">
        <v>0.72784086264700598</v>
      </c>
      <c r="H967" s="13">
        <v>0.52747669629308502</v>
      </c>
      <c r="I967" s="12">
        <v>8902</v>
      </c>
      <c r="J967" s="13">
        <v>0.66569807451799501</v>
      </c>
      <c r="K967" s="13">
        <v>0.52715106294782998</v>
      </c>
      <c r="L967" s="12">
        <v>831</v>
      </c>
      <c r="M967" s="13">
        <v>6.2142788129010799E-2</v>
      </c>
      <c r="N967" s="13">
        <v>0.53099041533546298</v>
      </c>
    </row>
    <row r="968" spans="1:14" x14ac:dyDescent="0.35">
      <c r="A968" s="9" t="s">
        <v>241</v>
      </c>
      <c r="B968" s="9" t="s">
        <v>263</v>
      </c>
      <c r="C968" s="9" t="s">
        <v>368</v>
      </c>
      <c r="D968" s="10">
        <v>12682.747452907</v>
      </c>
      <c r="E968" s="11">
        <v>0.48676498695277498</v>
      </c>
      <c r="F968" s="12">
        <v>8641</v>
      </c>
      <c r="G968" s="13">
        <v>0.68131925137556903</v>
      </c>
      <c r="H968" s="13">
        <v>0.46829611966182499</v>
      </c>
      <c r="I968" s="12">
        <v>7937</v>
      </c>
      <c r="J968" s="13">
        <v>0.62581077400392204</v>
      </c>
      <c r="K968" s="13">
        <v>0.47000651388642201</v>
      </c>
      <c r="L968" s="12">
        <v>704</v>
      </c>
      <c r="M968" s="13">
        <v>5.5508477371646901E-2</v>
      </c>
      <c r="N968" s="13">
        <v>0.44984025559105401</v>
      </c>
    </row>
    <row r="969" spans="1:14" x14ac:dyDescent="0.35">
      <c r="A969" s="9" t="s">
        <v>241</v>
      </c>
      <c r="B969" s="9" t="s">
        <v>263</v>
      </c>
      <c r="C969" s="9" t="s">
        <v>369</v>
      </c>
      <c r="D969" s="10">
        <v>0</v>
      </c>
      <c r="E969" s="11">
        <v>0</v>
      </c>
      <c r="F969" s="12">
        <v>78</v>
      </c>
      <c r="G969" s="13">
        <v>0</v>
      </c>
      <c r="H969" s="13">
        <v>4.2271840450899597E-3</v>
      </c>
      <c r="I969" s="12">
        <v>48</v>
      </c>
      <c r="J969" s="13">
        <v>0</v>
      </c>
      <c r="K969" s="13">
        <v>2.8424231657487998E-3</v>
      </c>
      <c r="L969" s="12">
        <v>30</v>
      </c>
      <c r="M969" s="13">
        <v>0</v>
      </c>
      <c r="N969" s="13">
        <v>1.91693290734824E-2</v>
      </c>
    </row>
    <row r="970" spans="1:14" x14ac:dyDescent="0.35">
      <c r="A970" s="9" t="s">
        <v>241</v>
      </c>
      <c r="B970" s="9" t="s">
        <v>263</v>
      </c>
      <c r="C970" s="9" t="s">
        <v>16</v>
      </c>
      <c r="D970" s="10">
        <v>26055.176096996998</v>
      </c>
      <c r="E970" s="11">
        <v>1</v>
      </c>
      <c r="F970" s="12">
        <v>18452</v>
      </c>
      <c r="G970" s="13">
        <v>0.70818941815276004</v>
      </c>
      <c r="H970" s="13">
        <v>1</v>
      </c>
      <c r="I970" s="12">
        <v>16887</v>
      </c>
      <c r="J970" s="13">
        <v>0.64812457751710695</v>
      </c>
      <c r="K970" s="13">
        <v>1</v>
      </c>
      <c r="L970" s="12">
        <v>1565</v>
      </c>
      <c r="M970" s="13">
        <v>6.0064840635652997E-2</v>
      </c>
      <c r="N970" s="13">
        <v>1</v>
      </c>
    </row>
    <row r="971" spans="1:14" x14ac:dyDescent="0.35">
      <c r="A971" s="9" t="s">
        <v>241</v>
      </c>
      <c r="B971" s="9" t="s">
        <v>264</v>
      </c>
      <c r="C971" s="9" t="s">
        <v>367</v>
      </c>
      <c r="D971" s="10">
        <v>16653.709732010298</v>
      </c>
      <c r="E971" s="11">
        <v>0.56048465614083598</v>
      </c>
      <c r="F971" s="12">
        <v>11392</v>
      </c>
      <c r="G971" s="13">
        <v>0.68405179286290196</v>
      </c>
      <c r="H971" s="13">
        <v>0.54364113576712003</v>
      </c>
      <c r="I971" s="12">
        <v>10415</v>
      </c>
      <c r="J971" s="13">
        <v>0.625386185276257</v>
      </c>
      <c r="K971" s="13">
        <v>0.54666176779340703</v>
      </c>
      <c r="L971" s="12">
        <v>977</v>
      </c>
      <c r="M971" s="13">
        <v>5.8665607586644603E-2</v>
      </c>
      <c r="N971" s="13">
        <v>0.51339989490278504</v>
      </c>
    </row>
    <row r="972" spans="1:14" x14ac:dyDescent="0.35">
      <c r="A972" s="9" t="s">
        <v>241</v>
      </c>
      <c r="B972" s="9" t="s">
        <v>264</v>
      </c>
      <c r="C972" s="9" t="s">
        <v>368</v>
      </c>
      <c r="D972" s="10">
        <v>13059.342266019101</v>
      </c>
      <c r="E972" s="11">
        <v>0.43951534385916402</v>
      </c>
      <c r="F972" s="12">
        <v>9505</v>
      </c>
      <c r="G972" s="13">
        <v>0.72783144865820404</v>
      </c>
      <c r="H972" s="13">
        <v>0.45359102839417798</v>
      </c>
      <c r="I972" s="12">
        <v>8598</v>
      </c>
      <c r="J972" s="13">
        <v>0.65837925255794205</v>
      </c>
      <c r="K972" s="13">
        <v>0.451291203023305</v>
      </c>
      <c r="L972" s="12">
        <v>907</v>
      </c>
      <c r="M972" s="13">
        <v>6.9452196100262098E-2</v>
      </c>
      <c r="N972" s="13">
        <v>0.47661586967945402</v>
      </c>
    </row>
    <row r="973" spans="1:14" x14ac:dyDescent="0.35">
      <c r="A973" s="9" t="s">
        <v>241</v>
      </c>
      <c r="B973" s="9" t="s">
        <v>264</v>
      </c>
      <c r="C973" s="9" t="s">
        <v>369</v>
      </c>
      <c r="D973" s="10">
        <v>0</v>
      </c>
      <c r="E973" s="11">
        <v>0</v>
      </c>
      <c r="F973" s="12">
        <v>58</v>
      </c>
      <c r="G973" s="13">
        <v>0</v>
      </c>
      <c r="H973" s="13">
        <v>2.76783583870198E-3</v>
      </c>
      <c r="I973" s="12">
        <v>39</v>
      </c>
      <c r="J973" s="13">
        <v>0</v>
      </c>
      <c r="K973" s="13">
        <v>2.0470291832878399E-3</v>
      </c>
      <c r="L973" s="12" t="s">
        <v>421</v>
      </c>
      <c r="M973" s="13" t="s">
        <v>421</v>
      </c>
      <c r="N973" s="13" t="s">
        <v>421</v>
      </c>
    </row>
    <row r="974" spans="1:14" x14ac:dyDescent="0.35">
      <c r="A974" s="9" t="s">
        <v>241</v>
      </c>
      <c r="B974" s="9" t="s">
        <v>264</v>
      </c>
      <c r="C974" s="9" t="s">
        <v>16</v>
      </c>
      <c r="D974" s="10">
        <v>29713.051998029401</v>
      </c>
      <c r="E974" s="11">
        <v>1</v>
      </c>
      <c r="F974" s="12">
        <v>20955</v>
      </c>
      <c r="G974" s="13">
        <v>0.70524562745657204</v>
      </c>
      <c r="H974" s="13">
        <v>1</v>
      </c>
      <c r="I974" s="12">
        <v>19052</v>
      </c>
      <c r="J974" s="13">
        <v>0.64119969908387597</v>
      </c>
      <c r="K974" s="13">
        <v>1</v>
      </c>
      <c r="L974" s="12" t="s">
        <v>421</v>
      </c>
      <c r="M974" s="13" t="s">
        <v>421</v>
      </c>
      <c r="N974" s="13" t="s">
        <v>421</v>
      </c>
    </row>
    <row r="975" spans="1:14" x14ac:dyDescent="0.35">
      <c r="A975" s="9" t="s">
        <v>241</v>
      </c>
      <c r="B975" s="9" t="s">
        <v>265</v>
      </c>
      <c r="C975" s="9" t="s">
        <v>367</v>
      </c>
      <c r="D975" s="10">
        <v>7716.62632484197</v>
      </c>
      <c r="E975" s="11">
        <v>0.52511263965380595</v>
      </c>
      <c r="F975" s="12">
        <v>6460</v>
      </c>
      <c r="G975" s="13">
        <v>0.83715340461717802</v>
      </c>
      <c r="H975" s="13">
        <v>0.53596614950634702</v>
      </c>
      <c r="I975" s="12">
        <v>5941</v>
      </c>
      <c r="J975" s="13">
        <v>0.76989603356511704</v>
      </c>
      <c r="K975" s="13">
        <v>0.53867077704234301</v>
      </c>
      <c r="L975" s="12">
        <v>519</v>
      </c>
      <c r="M975" s="13">
        <v>6.7257371052061199E-2</v>
      </c>
      <c r="N975" s="13">
        <v>0.5068359375</v>
      </c>
    </row>
    <row r="976" spans="1:14" x14ac:dyDescent="0.35">
      <c r="A976" s="9" t="s">
        <v>241</v>
      </c>
      <c r="B976" s="9" t="s">
        <v>265</v>
      </c>
      <c r="C976" s="9" t="s">
        <v>368</v>
      </c>
      <c r="D976" s="10">
        <v>6978.5566551932598</v>
      </c>
      <c r="E976" s="11">
        <v>0.474887360346196</v>
      </c>
      <c r="F976" s="12">
        <v>5550</v>
      </c>
      <c r="G976" s="13">
        <v>0.79529339292098999</v>
      </c>
      <c r="H976" s="13">
        <v>0.46046627395669099</v>
      </c>
      <c r="I976" s="12">
        <v>5055</v>
      </c>
      <c r="J976" s="13">
        <v>0.72436182003884697</v>
      </c>
      <c r="K976" s="13">
        <v>0.45833711125215298</v>
      </c>
      <c r="L976" s="12">
        <v>495</v>
      </c>
      <c r="M976" s="13">
        <v>7.0931572882142302E-2</v>
      </c>
      <c r="N976" s="13">
        <v>0.4833984375</v>
      </c>
    </row>
    <row r="977" spans="1:14" x14ac:dyDescent="0.35">
      <c r="A977" s="9" t="s">
        <v>241</v>
      </c>
      <c r="B977" s="9" t="s">
        <v>265</v>
      </c>
      <c r="C977" s="9" t="s">
        <v>369</v>
      </c>
      <c r="D977" s="10">
        <v>0</v>
      </c>
      <c r="E977" s="11">
        <v>0</v>
      </c>
      <c r="F977" s="12">
        <v>43</v>
      </c>
      <c r="G977" s="13">
        <v>0</v>
      </c>
      <c r="H977" s="13">
        <v>3.5675765369617501E-3</v>
      </c>
      <c r="I977" s="12">
        <v>33</v>
      </c>
      <c r="J977" s="13">
        <v>0</v>
      </c>
      <c r="K977" s="13">
        <v>2.9921117055036698E-3</v>
      </c>
      <c r="L977" s="12" t="s">
        <v>421</v>
      </c>
      <c r="M977" s="13" t="s">
        <v>421</v>
      </c>
      <c r="N977" s="13" t="s">
        <v>421</v>
      </c>
    </row>
    <row r="978" spans="1:14" x14ac:dyDescent="0.35">
      <c r="A978" s="9" t="s">
        <v>241</v>
      </c>
      <c r="B978" s="9" t="s">
        <v>265</v>
      </c>
      <c r="C978" s="9" t="s">
        <v>16</v>
      </c>
      <c r="D978" s="10">
        <v>14695.182980035201</v>
      </c>
      <c r="E978" s="11">
        <v>1</v>
      </c>
      <c r="F978" s="12">
        <v>12053</v>
      </c>
      <c r="G978" s="13">
        <v>0.82020074308534596</v>
      </c>
      <c r="H978" s="13">
        <v>1</v>
      </c>
      <c r="I978" s="12">
        <v>11029</v>
      </c>
      <c r="J978" s="13">
        <v>0.75051804492560203</v>
      </c>
      <c r="K978" s="13">
        <v>1</v>
      </c>
      <c r="L978" s="12" t="s">
        <v>421</v>
      </c>
      <c r="M978" s="13" t="s">
        <v>421</v>
      </c>
      <c r="N978" s="13" t="s">
        <v>421</v>
      </c>
    </row>
    <row r="979" spans="1:14" x14ac:dyDescent="0.35">
      <c r="A979" s="9" t="s">
        <v>241</v>
      </c>
      <c r="B979" s="9" t="s">
        <v>266</v>
      </c>
      <c r="C979" s="9" t="s">
        <v>367</v>
      </c>
      <c r="D979" s="10">
        <v>29567.3766918896</v>
      </c>
      <c r="E979" s="11">
        <v>0.52632234083565399</v>
      </c>
      <c r="F979" s="12">
        <v>21389</v>
      </c>
      <c r="G979" s="13">
        <v>0.72339863704807605</v>
      </c>
      <c r="H979" s="13">
        <v>0.55014275058514905</v>
      </c>
      <c r="I979" s="12">
        <v>19596</v>
      </c>
      <c r="J979" s="13">
        <v>0.66275747774996996</v>
      </c>
      <c r="K979" s="13">
        <v>0.55413850634844297</v>
      </c>
      <c r="L979" s="12">
        <v>1793</v>
      </c>
      <c r="M979" s="13">
        <v>6.0641159298106602E-2</v>
      </c>
      <c r="N979" s="13">
        <v>0.50995449374289004</v>
      </c>
    </row>
    <row r="980" spans="1:14" x14ac:dyDescent="0.35">
      <c r="A980" s="9" t="s">
        <v>241</v>
      </c>
      <c r="B980" s="9" t="s">
        <v>266</v>
      </c>
      <c r="C980" s="9" t="s">
        <v>368</v>
      </c>
      <c r="D980" s="10">
        <v>26609.939750625199</v>
      </c>
      <c r="E980" s="11">
        <v>0.47367765916434801</v>
      </c>
      <c r="F980" s="12">
        <v>17273</v>
      </c>
      <c r="G980" s="13">
        <v>0.64911834306555205</v>
      </c>
      <c r="H980" s="13">
        <v>0.44427583013966399</v>
      </c>
      <c r="I980" s="12">
        <v>15636</v>
      </c>
      <c r="J980" s="13">
        <v>0.58759997754721105</v>
      </c>
      <c r="K980" s="13">
        <v>0.44215705681079098</v>
      </c>
      <c r="L980" s="12">
        <v>1637</v>
      </c>
      <c r="M980" s="13">
        <v>6.1518365518341299E-2</v>
      </c>
      <c r="N980" s="13">
        <v>0.46558589306029602</v>
      </c>
    </row>
    <row r="981" spans="1:14" x14ac:dyDescent="0.35">
      <c r="A981" s="9" t="s">
        <v>241</v>
      </c>
      <c r="B981" s="9" t="s">
        <v>266</v>
      </c>
      <c r="C981" s="9" t="s">
        <v>369</v>
      </c>
      <c r="D981" s="10">
        <v>0</v>
      </c>
      <c r="E981" s="11">
        <v>0</v>
      </c>
      <c r="F981" s="12">
        <v>217</v>
      </c>
      <c r="G981" s="13">
        <v>0</v>
      </c>
      <c r="H981" s="13">
        <v>5.5814192751871203E-3</v>
      </c>
      <c r="I981" s="12">
        <v>131</v>
      </c>
      <c r="J981" s="13">
        <v>0</v>
      </c>
      <c r="K981" s="13">
        <v>3.7044368407657701E-3</v>
      </c>
      <c r="L981" s="12">
        <v>86</v>
      </c>
      <c r="M981" s="13">
        <v>0</v>
      </c>
      <c r="N981" s="13">
        <v>2.4459613196814601E-2</v>
      </c>
    </row>
    <row r="982" spans="1:14" x14ac:dyDescent="0.35">
      <c r="A982" s="9" t="s">
        <v>241</v>
      </c>
      <c r="B982" s="9" t="s">
        <v>266</v>
      </c>
      <c r="C982" s="9" t="s">
        <v>16</v>
      </c>
      <c r="D982" s="10">
        <v>56177.316442514697</v>
      </c>
      <c r="E982" s="11">
        <v>1</v>
      </c>
      <c r="F982" s="12">
        <v>38879</v>
      </c>
      <c r="G982" s="13">
        <v>0.69207649033545804</v>
      </c>
      <c r="H982" s="13">
        <v>1</v>
      </c>
      <c r="I982" s="12">
        <v>35363</v>
      </c>
      <c r="J982" s="13">
        <v>0.62948895104639502</v>
      </c>
      <c r="K982" s="13">
        <v>1</v>
      </c>
      <c r="L982" s="12">
        <v>3516</v>
      </c>
      <c r="M982" s="13">
        <v>6.2587539289062799E-2</v>
      </c>
      <c r="N982" s="13">
        <v>1</v>
      </c>
    </row>
    <row r="983" spans="1:14" x14ac:dyDescent="0.35">
      <c r="A983" s="9" t="s">
        <v>241</v>
      </c>
      <c r="B983" s="9" t="s">
        <v>267</v>
      </c>
      <c r="C983" s="9" t="s">
        <v>367</v>
      </c>
      <c r="D983" s="10">
        <v>5741.9718754658597</v>
      </c>
      <c r="E983" s="11">
        <v>0.50943122106056105</v>
      </c>
      <c r="F983" s="12">
        <v>4526</v>
      </c>
      <c r="G983" s="13">
        <v>0.78823095935710996</v>
      </c>
      <c r="H983" s="13">
        <v>0.52402454555980105</v>
      </c>
      <c r="I983" s="12">
        <v>4149</v>
      </c>
      <c r="J983" s="13">
        <v>0.72257407211061697</v>
      </c>
      <c r="K983" s="13">
        <v>0.52853503184713402</v>
      </c>
      <c r="L983" s="12">
        <v>377</v>
      </c>
      <c r="M983" s="13">
        <v>6.5656887246493698E-2</v>
      </c>
      <c r="N983" s="13">
        <v>0.47903430749682302</v>
      </c>
    </row>
    <row r="984" spans="1:14" x14ac:dyDescent="0.35">
      <c r="A984" s="9" t="s">
        <v>241</v>
      </c>
      <c r="B984" s="9" t="s">
        <v>267</v>
      </c>
      <c r="C984" s="9" t="s">
        <v>368</v>
      </c>
      <c r="D984" s="10">
        <v>5529.3669001826502</v>
      </c>
      <c r="E984" s="11">
        <v>0.49056877893944001</v>
      </c>
      <c r="F984" s="12">
        <v>4055</v>
      </c>
      <c r="G984" s="13">
        <v>0.73335701413954901</v>
      </c>
      <c r="H984" s="13">
        <v>0.46949172166261399</v>
      </c>
      <c r="I984" s="12">
        <v>3664</v>
      </c>
      <c r="J984" s="13">
        <v>0.66264367442843597</v>
      </c>
      <c r="K984" s="13">
        <v>0.46675159235668801</v>
      </c>
      <c r="L984" s="12">
        <v>391</v>
      </c>
      <c r="M984" s="13">
        <v>7.0713339711113099E-2</v>
      </c>
      <c r="N984" s="13">
        <v>0.49682337992376102</v>
      </c>
    </row>
    <row r="985" spans="1:14" x14ac:dyDescent="0.35">
      <c r="A985" s="9" t="s">
        <v>241</v>
      </c>
      <c r="B985" s="9" t="s">
        <v>267</v>
      </c>
      <c r="C985" s="9" t="s">
        <v>369</v>
      </c>
      <c r="D985" s="10">
        <v>0</v>
      </c>
      <c r="E985" s="11">
        <v>0</v>
      </c>
      <c r="F985" s="12">
        <v>56</v>
      </c>
      <c r="G985" s="13">
        <v>0</v>
      </c>
      <c r="H985" s="13">
        <v>6.4837327775848098E-3</v>
      </c>
      <c r="I985" s="12">
        <v>37</v>
      </c>
      <c r="J985" s="13">
        <v>0</v>
      </c>
      <c r="K985" s="13">
        <v>4.71337579617834E-3</v>
      </c>
      <c r="L985" s="12" t="s">
        <v>421</v>
      </c>
      <c r="M985" s="13" t="s">
        <v>421</v>
      </c>
      <c r="N985" s="13" t="s">
        <v>421</v>
      </c>
    </row>
    <row r="986" spans="1:14" x14ac:dyDescent="0.35">
      <c r="A986" s="9" t="s">
        <v>241</v>
      </c>
      <c r="B986" s="9" t="s">
        <v>267</v>
      </c>
      <c r="C986" s="9" t="s">
        <v>16</v>
      </c>
      <c r="D986" s="10">
        <v>11271.338775648501</v>
      </c>
      <c r="E986" s="11">
        <v>1</v>
      </c>
      <c r="F986" s="12">
        <v>8637</v>
      </c>
      <c r="G986" s="13">
        <v>0.76627986895931699</v>
      </c>
      <c r="H986" s="13">
        <v>1</v>
      </c>
      <c r="I986" s="12">
        <v>7850</v>
      </c>
      <c r="J986" s="13">
        <v>0.69645675249862604</v>
      </c>
      <c r="K986" s="13">
        <v>1</v>
      </c>
      <c r="L986" s="12" t="s">
        <v>421</v>
      </c>
      <c r="M986" s="13" t="s">
        <v>421</v>
      </c>
      <c r="N986" s="13" t="s">
        <v>421</v>
      </c>
    </row>
    <row r="987" spans="1:14" x14ac:dyDescent="0.35">
      <c r="A987" s="9" t="s">
        <v>268</v>
      </c>
      <c r="B987" s="9" t="s">
        <v>269</v>
      </c>
      <c r="C987" s="9" t="s">
        <v>367</v>
      </c>
      <c r="D987" s="10">
        <v>9304.2679881640997</v>
      </c>
      <c r="E987" s="11">
        <v>0.51054359416273998</v>
      </c>
      <c r="F987" s="12">
        <v>5893</v>
      </c>
      <c r="G987" s="13">
        <v>0.63336524780847303</v>
      </c>
      <c r="H987" s="13">
        <v>0.54233388551444905</v>
      </c>
      <c r="I987" s="12">
        <v>5357</v>
      </c>
      <c r="J987" s="13">
        <v>0.57575727685558997</v>
      </c>
      <c r="K987" s="13">
        <v>0.54618678629690098</v>
      </c>
      <c r="L987" s="12">
        <v>536</v>
      </c>
      <c r="M987" s="13">
        <v>5.7607970952883399E-2</v>
      </c>
      <c r="N987" s="13">
        <v>0.50661625708884706</v>
      </c>
    </row>
    <row r="988" spans="1:14" x14ac:dyDescent="0.35">
      <c r="A988" s="9" t="s">
        <v>268</v>
      </c>
      <c r="B988" s="9" t="s">
        <v>269</v>
      </c>
      <c r="C988" s="9" t="s">
        <v>368</v>
      </c>
      <c r="D988" s="10">
        <v>8919.9700485946305</v>
      </c>
      <c r="E988" s="11">
        <v>0.48945640583726202</v>
      </c>
      <c r="F988" s="12">
        <v>4933</v>
      </c>
      <c r="G988" s="13">
        <v>0.55302876277899704</v>
      </c>
      <c r="H988" s="13">
        <v>0.453984907049512</v>
      </c>
      <c r="I988" s="12">
        <v>4434</v>
      </c>
      <c r="J988" s="13">
        <v>0.49708687090250803</v>
      </c>
      <c r="K988" s="13">
        <v>0.45207993474714497</v>
      </c>
      <c r="L988" s="12">
        <v>499</v>
      </c>
      <c r="M988" s="13">
        <v>5.5941891876488903E-2</v>
      </c>
      <c r="N988" s="13">
        <v>0.47164461247637102</v>
      </c>
    </row>
    <row r="989" spans="1:14" x14ac:dyDescent="0.35">
      <c r="A989" s="9" t="s">
        <v>268</v>
      </c>
      <c r="B989" s="9" t="s">
        <v>269</v>
      </c>
      <c r="C989" s="9" t="s">
        <v>369</v>
      </c>
      <c r="D989" s="10">
        <v>0</v>
      </c>
      <c r="E989" s="11">
        <v>0</v>
      </c>
      <c r="F989" s="12">
        <v>40</v>
      </c>
      <c r="G989" s="13">
        <v>0</v>
      </c>
      <c r="H989" s="13">
        <v>3.6812074360390201E-3</v>
      </c>
      <c r="I989" s="12" t="s">
        <v>421</v>
      </c>
      <c r="J989" s="13" t="s">
        <v>421</v>
      </c>
      <c r="K989" s="13" t="s">
        <v>421</v>
      </c>
      <c r="L989" s="12" t="s">
        <v>421</v>
      </c>
      <c r="M989" s="13" t="s">
        <v>421</v>
      </c>
      <c r="N989" s="13" t="s">
        <v>421</v>
      </c>
    </row>
    <row r="990" spans="1:14" x14ac:dyDescent="0.35">
      <c r="A990" s="9" t="s">
        <v>268</v>
      </c>
      <c r="B990" s="9" t="s">
        <v>269</v>
      </c>
      <c r="C990" s="9" t="s">
        <v>16</v>
      </c>
      <c r="D990" s="10">
        <v>18224.238036758699</v>
      </c>
      <c r="E990" s="11">
        <v>1</v>
      </c>
      <c r="F990" s="12">
        <v>10866</v>
      </c>
      <c r="G990" s="13">
        <v>0.59623891973332599</v>
      </c>
      <c r="H990" s="13">
        <v>1</v>
      </c>
      <c r="I990" s="12" t="s">
        <v>421</v>
      </c>
      <c r="J990" s="13" t="s">
        <v>421</v>
      </c>
      <c r="K990" s="13" t="s">
        <v>421</v>
      </c>
      <c r="L990" s="12" t="s">
        <v>421</v>
      </c>
      <c r="M990" s="13" t="s">
        <v>421</v>
      </c>
      <c r="N990" s="13" t="s">
        <v>421</v>
      </c>
    </row>
    <row r="991" spans="1:14" x14ac:dyDescent="0.35">
      <c r="A991" s="9" t="s">
        <v>268</v>
      </c>
      <c r="B991" s="9" t="s">
        <v>270</v>
      </c>
      <c r="C991" s="9" t="s">
        <v>367</v>
      </c>
      <c r="D991" s="10">
        <v>13925.072001237701</v>
      </c>
      <c r="E991" s="11">
        <v>0.48662816632863098</v>
      </c>
      <c r="F991" s="12">
        <v>8079</v>
      </c>
      <c r="G991" s="13">
        <v>0.58017653332649999</v>
      </c>
      <c r="H991" s="13">
        <v>0.50636164211845802</v>
      </c>
      <c r="I991" s="12">
        <v>7405</v>
      </c>
      <c r="J991" s="13">
        <v>0.53177462919702101</v>
      </c>
      <c r="K991" s="13">
        <v>0.50729601973008198</v>
      </c>
      <c r="L991" s="12">
        <v>674</v>
      </c>
      <c r="M991" s="13">
        <v>4.8401904129479E-2</v>
      </c>
      <c r="N991" s="13">
        <v>0.49631811487481597</v>
      </c>
    </row>
    <row r="992" spans="1:14" x14ac:dyDescent="0.35">
      <c r="A992" s="9" t="s">
        <v>268</v>
      </c>
      <c r="B992" s="9" t="s">
        <v>270</v>
      </c>
      <c r="C992" s="9" t="s">
        <v>368</v>
      </c>
      <c r="D992" s="10">
        <v>14690.3534195625</v>
      </c>
      <c r="E992" s="11">
        <v>0.51337183367136896</v>
      </c>
      <c r="F992" s="12">
        <v>7783</v>
      </c>
      <c r="G992" s="13">
        <v>0.52980345521406702</v>
      </c>
      <c r="H992" s="13">
        <v>0.48780946411783099</v>
      </c>
      <c r="I992" s="12">
        <v>7130</v>
      </c>
      <c r="J992" s="13">
        <v>0.48535251646875199</v>
      </c>
      <c r="K992" s="13">
        <v>0.48845653216414298</v>
      </c>
      <c r="L992" s="12">
        <v>653</v>
      </c>
      <c r="M992" s="13">
        <v>4.4450938745314902E-2</v>
      </c>
      <c r="N992" s="13">
        <v>0.480854197349043</v>
      </c>
    </row>
    <row r="993" spans="1:14" x14ac:dyDescent="0.35">
      <c r="A993" s="9" t="s">
        <v>268</v>
      </c>
      <c r="B993" s="9" t="s">
        <v>270</v>
      </c>
      <c r="C993" s="9" t="s">
        <v>369</v>
      </c>
      <c r="D993" s="10">
        <v>0</v>
      </c>
      <c r="E993" s="11">
        <v>0</v>
      </c>
      <c r="F993" s="12">
        <v>93</v>
      </c>
      <c r="G993" s="13">
        <v>0</v>
      </c>
      <c r="H993" s="13">
        <v>5.8288937637104403E-3</v>
      </c>
      <c r="I993" s="12">
        <v>62</v>
      </c>
      <c r="J993" s="13">
        <v>0</v>
      </c>
      <c r="K993" s="13">
        <v>4.2474481057751604E-3</v>
      </c>
      <c r="L993" s="12">
        <v>31</v>
      </c>
      <c r="M993" s="13">
        <v>0</v>
      </c>
      <c r="N993" s="13">
        <v>2.28276877761414E-2</v>
      </c>
    </row>
    <row r="994" spans="1:14" x14ac:dyDescent="0.35">
      <c r="A994" s="9" t="s">
        <v>268</v>
      </c>
      <c r="B994" s="9" t="s">
        <v>270</v>
      </c>
      <c r="C994" s="9" t="s">
        <v>16</v>
      </c>
      <c r="D994" s="10">
        <v>28615.425420800198</v>
      </c>
      <c r="E994" s="11">
        <v>1</v>
      </c>
      <c r="F994" s="12">
        <v>15955</v>
      </c>
      <c r="G994" s="13">
        <v>0.55756640921376999</v>
      </c>
      <c r="H994" s="13">
        <v>1</v>
      </c>
      <c r="I994" s="12">
        <v>14597</v>
      </c>
      <c r="J994" s="13">
        <v>0.510109487639825</v>
      </c>
      <c r="K994" s="13">
        <v>1</v>
      </c>
      <c r="L994" s="12">
        <v>1358</v>
      </c>
      <c r="M994" s="13">
        <v>4.7456921573945501E-2</v>
      </c>
      <c r="N994" s="13">
        <v>1</v>
      </c>
    </row>
    <row r="995" spans="1:14" x14ac:dyDescent="0.35">
      <c r="A995" s="9" t="s">
        <v>268</v>
      </c>
      <c r="B995" s="9" t="s">
        <v>271</v>
      </c>
      <c r="C995" s="9" t="s">
        <v>367</v>
      </c>
      <c r="D995" s="10">
        <v>51560.968757391202</v>
      </c>
      <c r="E995" s="11">
        <v>0.51962973613710295</v>
      </c>
      <c r="F995" s="12">
        <v>29732</v>
      </c>
      <c r="G995" s="13">
        <v>0.57663773037115296</v>
      </c>
      <c r="H995" s="13">
        <v>0.55595654369004699</v>
      </c>
      <c r="I995" s="12">
        <v>24300</v>
      </c>
      <c r="J995" s="13">
        <v>0.47128672299270202</v>
      </c>
      <c r="K995" s="13">
        <v>0.56059242854176805</v>
      </c>
      <c r="L995" s="12">
        <v>5432</v>
      </c>
      <c r="M995" s="13">
        <v>0.105351007378451</v>
      </c>
      <c r="N995" s="13">
        <v>0.53612317410185595</v>
      </c>
    </row>
    <row r="996" spans="1:14" x14ac:dyDescent="0.35">
      <c r="A996" s="9" t="s">
        <v>268</v>
      </c>
      <c r="B996" s="9" t="s">
        <v>271</v>
      </c>
      <c r="C996" s="9" t="s">
        <v>368</v>
      </c>
      <c r="D996" s="10">
        <v>47665.394115319803</v>
      </c>
      <c r="E996" s="11">
        <v>0.480370263862897</v>
      </c>
      <c r="F996" s="12">
        <v>23561</v>
      </c>
      <c r="G996" s="13">
        <v>0.49429990955277597</v>
      </c>
      <c r="H996" s="13">
        <v>0.44056545559939397</v>
      </c>
      <c r="I996" s="12">
        <v>18909</v>
      </c>
      <c r="J996" s="13">
        <v>0.39670289842253897</v>
      </c>
      <c r="K996" s="13">
        <v>0.43622396013565001</v>
      </c>
      <c r="L996" s="12">
        <v>4652</v>
      </c>
      <c r="M996" s="13">
        <v>9.7597011130236999E-2</v>
      </c>
      <c r="N996" s="13">
        <v>0.45913936044216302</v>
      </c>
    </row>
    <row r="997" spans="1:14" x14ac:dyDescent="0.35">
      <c r="A997" s="9" t="s">
        <v>268</v>
      </c>
      <c r="B997" s="9" t="s">
        <v>271</v>
      </c>
      <c r="C997" s="9" t="s">
        <v>369</v>
      </c>
      <c r="D997" s="10">
        <v>0</v>
      </c>
      <c r="E997" s="11">
        <v>0</v>
      </c>
      <c r="F997" s="12">
        <v>186</v>
      </c>
      <c r="G997" s="13">
        <v>0</v>
      </c>
      <c r="H997" s="13">
        <v>3.47800071055928E-3</v>
      </c>
      <c r="I997" s="12">
        <v>138</v>
      </c>
      <c r="J997" s="13">
        <v>0</v>
      </c>
      <c r="K997" s="13">
        <v>3.1836113225828799E-3</v>
      </c>
      <c r="L997" s="12">
        <v>48</v>
      </c>
      <c r="M997" s="13">
        <v>0</v>
      </c>
      <c r="N997" s="13">
        <v>4.7374654559810504E-3</v>
      </c>
    </row>
    <row r="998" spans="1:14" x14ac:dyDescent="0.35">
      <c r="A998" s="9" t="s">
        <v>268</v>
      </c>
      <c r="B998" s="9" t="s">
        <v>271</v>
      </c>
      <c r="C998" s="9" t="s">
        <v>16</v>
      </c>
      <c r="D998" s="10">
        <v>99226.362872711004</v>
      </c>
      <c r="E998" s="11">
        <v>1</v>
      </c>
      <c r="F998" s="12">
        <v>53479</v>
      </c>
      <c r="G998" s="13">
        <v>0.53895959150093598</v>
      </c>
      <c r="H998" s="13">
        <v>1</v>
      </c>
      <c r="I998" s="12">
        <v>43347</v>
      </c>
      <c r="J998" s="13">
        <v>0.43684963093534102</v>
      </c>
      <c r="K998" s="13">
        <v>1</v>
      </c>
      <c r="L998" s="12">
        <v>10132</v>
      </c>
      <c r="M998" s="13">
        <v>0.102109960565596</v>
      </c>
      <c r="N998" s="13">
        <v>1</v>
      </c>
    </row>
    <row r="999" spans="1:14" x14ac:dyDescent="0.35">
      <c r="A999" s="9" t="s">
        <v>268</v>
      </c>
      <c r="B999" s="9" t="s">
        <v>272</v>
      </c>
      <c r="C999" s="9" t="s">
        <v>367</v>
      </c>
      <c r="D999" s="10">
        <v>6270.68245590683</v>
      </c>
      <c r="E999" s="11">
        <v>0.51196270851482295</v>
      </c>
      <c r="F999" s="12">
        <v>3859</v>
      </c>
      <c r="G999" s="13">
        <v>0.61540351104287205</v>
      </c>
      <c r="H999" s="13">
        <v>0.55485262401150204</v>
      </c>
      <c r="I999" s="12">
        <v>3557</v>
      </c>
      <c r="J999" s="13">
        <v>0.56724288385060795</v>
      </c>
      <c r="K999" s="13">
        <v>0.55560762261793195</v>
      </c>
      <c r="L999" s="12">
        <v>302</v>
      </c>
      <c r="M999" s="13">
        <v>4.8160627192264098E-2</v>
      </c>
      <c r="N999" s="13">
        <v>0.54611211573236895</v>
      </c>
    </row>
    <row r="1000" spans="1:14" x14ac:dyDescent="0.35">
      <c r="A1000" s="9" t="s">
        <v>268</v>
      </c>
      <c r="B1000" s="9" t="s">
        <v>272</v>
      </c>
      <c r="C1000" s="9" t="s">
        <v>368</v>
      </c>
      <c r="D1000" s="10">
        <v>5977.6363212512197</v>
      </c>
      <c r="E1000" s="11">
        <v>0.488037291485173</v>
      </c>
      <c r="F1000" s="12">
        <v>3078</v>
      </c>
      <c r="G1000" s="13">
        <v>0.51491924810770695</v>
      </c>
      <c r="H1000" s="13">
        <v>0.44255930984902903</v>
      </c>
      <c r="I1000" s="12">
        <v>2831</v>
      </c>
      <c r="J1000" s="13">
        <v>0.47359856770400199</v>
      </c>
      <c r="K1000" s="13">
        <v>0.44220556076226197</v>
      </c>
      <c r="L1000" s="12">
        <v>247</v>
      </c>
      <c r="M1000" s="13">
        <v>4.1320680403704901E-2</v>
      </c>
      <c r="N1000" s="13">
        <v>0.44665461121157302</v>
      </c>
    </row>
    <row r="1001" spans="1:14" x14ac:dyDescent="0.35">
      <c r="A1001" s="9" t="s">
        <v>268</v>
      </c>
      <c r="B1001" s="9" t="s">
        <v>272</v>
      </c>
      <c r="C1001" s="9" t="s">
        <v>369</v>
      </c>
      <c r="D1001" s="10">
        <v>0</v>
      </c>
      <c r="E1001" s="11">
        <v>0</v>
      </c>
      <c r="F1001" s="12" t="s">
        <v>421</v>
      </c>
      <c r="G1001" s="13" t="s">
        <v>421</v>
      </c>
      <c r="H1001" s="13" t="s">
        <v>421</v>
      </c>
      <c r="I1001" s="12" t="s">
        <v>421</v>
      </c>
      <c r="J1001" s="13" t="s">
        <v>421</v>
      </c>
      <c r="K1001" s="13" t="s">
        <v>421</v>
      </c>
      <c r="L1001" s="12" t="s">
        <v>421</v>
      </c>
      <c r="M1001" s="13" t="s">
        <v>421</v>
      </c>
      <c r="N1001" s="13" t="s">
        <v>421</v>
      </c>
    </row>
    <row r="1002" spans="1:14" x14ac:dyDescent="0.35">
      <c r="A1002" s="9" t="s">
        <v>268</v>
      </c>
      <c r="B1002" s="9" t="s">
        <v>272</v>
      </c>
      <c r="C1002" s="9" t="s">
        <v>16</v>
      </c>
      <c r="D1002" s="10">
        <v>12248.3187771581</v>
      </c>
      <c r="E1002" s="11">
        <v>1</v>
      </c>
      <c r="F1002" s="12" t="s">
        <v>421</v>
      </c>
      <c r="G1002" s="13" t="s">
        <v>421</v>
      </c>
      <c r="H1002" s="13" t="s">
        <v>421</v>
      </c>
      <c r="I1002" s="12" t="s">
        <v>421</v>
      </c>
      <c r="J1002" s="13" t="s">
        <v>421</v>
      </c>
      <c r="K1002" s="13" t="s">
        <v>421</v>
      </c>
      <c r="L1002" s="12" t="s">
        <v>421</v>
      </c>
      <c r="M1002" s="13" t="s">
        <v>421</v>
      </c>
      <c r="N1002" s="13" t="s">
        <v>421</v>
      </c>
    </row>
    <row r="1003" spans="1:14" x14ac:dyDescent="0.35">
      <c r="A1003" s="9" t="s">
        <v>268</v>
      </c>
      <c r="B1003" s="9" t="s">
        <v>273</v>
      </c>
      <c r="C1003" s="9" t="s">
        <v>367</v>
      </c>
      <c r="D1003" s="10">
        <v>7851.0179695165498</v>
      </c>
      <c r="E1003" s="11">
        <v>0.51923401171065997</v>
      </c>
      <c r="F1003" s="12">
        <v>6346</v>
      </c>
      <c r="G1003" s="13">
        <v>0.80830282450503299</v>
      </c>
      <c r="H1003" s="13">
        <v>0.538070205189079</v>
      </c>
      <c r="I1003" s="12">
        <v>5571</v>
      </c>
      <c r="J1003" s="13">
        <v>0.70958951076544896</v>
      </c>
      <c r="K1003" s="13">
        <v>0.54255940786910795</v>
      </c>
      <c r="L1003" s="12">
        <v>775</v>
      </c>
      <c r="M1003" s="13">
        <v>9.8713313739584099E-2</v>
      </c>
      <c r="N1003" s="13">
        <v>0.50786369593709002</v>
      </c>
    </row>
    <row r="1004" spans="1:14" x14ac:dyDescent="0.35">
      <c r="A1004" s="9" t="s">
        <v>268</v>
      </c>
      <c r="B1004" s="9" t="s">
        <v>273</v>
      </c>
      <c r="C1004" s="9" t="s">
        <v>368</v>
      </c>
      <c r="D1004" s="10">
        <v>7269.3666594693796</v>
      </c>
      <c r="E1004" s="11">
        <v>0.48076598828934197</v>
      </c>
      <c r="F1004" s="12">
        <v>5410</v>
      </c>
      <c r="G1004" s="13">
        <v>0.74421889188279</v>
      </c>
      <c r="H1004" s="13">
        <v>0.45870781753433898</v>
      </c>
      <c r="I1004" s="12">
        <v>4672</v>
      </c>
      <c r="J1004" s="13">
        <v>0.64269698019896404</v>
      </c>
      <c r="K1004" s="13">
        <v>0.45500584339696099</v>
      </c>
      <c r="L1004" s="12">
        <v>738</v>
      </c>
      <c r="M1004" s="13">
        <v>0.101521911683826</v>
      </c>
      <c r="N1004" s="13">
        <v>0.48361730013106202</v>
      </c>
    </row>
    <row r="1005" spans="1:14" x14ac:dyDescent="0.35">
      <c r="A1005" s="9" t="s">
        <v>268</v>
      </c>
      <c r="B1005" s="9" t="s">
        <v>273</v>
      </c>
      <c r="C1005" s="9" t="s">
        <v>369</v>
      </c>
      <c r="D1005" s="10">
        <v>0</v>
      </c>
      <c r="E1005" s="11">
        <v>0</v>
      </c>
      <c r="F1005" s="12">
        <v>38</v>
      </c>
      <c r="G1005" s="13">
        <v>0</v>
      </c>
      <c r="H1005" s="13">
        <v>3.2219772765813099E-3</v>
      </c>
      <c r="I1005" s="12" t="s">
        <v>421</v>
      </c>
      <c r="J1005" s="13" t="s">
        <v>421</v>
      </c>
      <c r="K1005" s="13" t="s">
        <v>421</v>
      </c>
      <c r="L1005" s="12" t="s">
        <v>421</v>
      </c>
      <c r="M1005" s="13" t="s">
        <v>421</v>
      </c>
      <c r="N1005" s="13" t="s">
        <v>421</v>
      </c>
    </row>
    <row r="1006" spans="1:14" x14ac:dyDescent="0.35">
      <c r="A1006" s="9" t="s">
        <v>268</v>
      </c>
      <c r="B1006" s="9" t="s">
        <v>273</v>
      </c>
      <c r="C1006" s="9" t="s">
        <v>16</v>
      </c>
      <c r="D1006" s="10">
        <v>15120.384628985899</v>
      </c>
      <c r="E1006" s="11">
        <v>1</v>
      </c>
      <c r="F1006" s="12">
        <v>11794</v>
      </c>
      <c r="G1006" s="13">
        <v>0.780006612886739</v>
      </c>
      <c r="H1006" s="13">
        <v>1</v>
      </c>
      <c r="I1006" s="12" t="s">
        <v>421</v>
      </c>
      <c r="J1006" s="13" t="s">
        <v>421</v>
      </c>
      <c r="K1006" s="13" t="s">
        <v>421</v>
      </c>
      <c r="L1006" s="12" t="s">
        <v>421</v>
      </c>
      <c r="M1006" s="13" t="s">
        <v>421</v>
      </c>
      <c r="N1006" s="13" t="s">
        <v>421</v>
      </c>
    </row>
    <row r="1007" spans="1:14" x14ac:dyDescent="0.35">
      <c r="A1007" s="9" t="s">
        <v>268</v>
      </c>
      <c r="B1007" s="9" t="s">
        <v>274</v>
      </c>
      <c r="C1007" s="9" t="s">
        <v>367</v>
      </c>
      <c r="D1007" s="10">
        <v>7632.2653233176297</v>
      </c>
      <c r="E1007" s="11">
        <v>0.51297033571397199</v>
      </c>
      <c r="F1007" s="12">
        <v>4760</v>
      </c>
      <c r="G1007" s="13">
        <v>0.623668045902118</v>
      </c>
      <c r="H1007" s="13">
        <v>0.54207948980753895</v>
      </c>
      <c r="I1007" s="12">
        <v>4357</v>
      </c>
      <c r="J1007" s="13">
        <v>0.57086589831838797</v>
      </c>
      <c r="K1007" s="13">
        <v>0.54784358103860198</v>
      </c>
      <c r="L1007" s="12">
        <v>403</v>
      </c>
      <c r="M1007" s="13">
        <v>5.2802147583729697E-2</v>
      </c>
      <c r="N1007" s="13">
        <v>0.48671497584541101</v>
      </c>
    </row>
    <row r="1008" spans="1:14" x14ac:dyDescent="0.35">
      <c r="A1008" s="9" t="s">
        <v>268</v>
      </c>
      <c r="B1008" s="9" t="s">
        <v>274</v>
      </c>
      <c r="C1008" s="9" t="s">
        <v>368</v>
      </c>
      <c r="D1008" s="10">
        <v>7246.3052136993401</v>
      </c>
      <c r="E1008" s="11">
        <v>0.48702966428602601</v>
      </c>
      <c r="F1008" s="12">
        <v>3978</v>
      </c>
      <c r="G1008" s="13">
        <v>0.54896942409760496</v>
      </c>
      <c r="H1008" s="13">
        <v>0.453023573624872</v>
      </c>
      <c r="I1008" s="12">
        <v>3567</v>
      </c>
      <c r="J1008" s="13">
        <v>0.49225086368933102</v>
      </c>
      <c r="K1008" s="13">
        <v>0.44850999622783899</v>
      </c>
      <c r="L1008" s="12">
        <v>411</v>
      </c>
      <c r="M1008" s="13">
        <v>5.6718560408274402E-2</v>
      </c>
      <c r="N1008" s="13">
        <v>0.49637681159420299</v>
      </c>
    </row>
    <row r="1009" spans="1:14" x14ac:dyDescent="0.35">
      <c r="A1009" s="9" t="s">
        <v>268</v>
      </c>
      <c r="B1009" s="9" t="s">
        <v>274</v>
      </c>
      <c r="C1009" s="9" t="s">
        <v>369</v>
      </c>
      <c r="D1009" s="10">
        <v>0</v>
      </c>
      <c r="E1009" s="11">
        <v>0</v>
      </c>
      <c r="F1009" s="12">
        <v>43</v>
      </c>
      <c r="G1009" s="13">
        <v>0</v>
      </c>
      <c r="H1009" s="13">
        <v>4.8969365675891104E-3</v>
      </c>
      <c r="I1009" s="12" t="s">
        <v>421</v>
      </c>
      <c r="J1009" s="13" t="s">
        <v>421</v>
      </c>
      <c r="K1009" s="13" t="s">
        <v>421</v>
      </c>
      <c r="L1009" s="12" t="s">
        <v>421</v>
      </c>
      <c r="M1009" s="13" t="s">
        <v>421</v>
      </c>
      <c r="N1009" s="13" t="s">
        <v>421</v>
      </c>
    </row>
    <row r="1010" spans="1:14" x14ac:dyDescent="0.35">
      <c r="A1010" s="9" t="s">
        <v>268</v>
      </c>
      <c r="B1010" s="9" t="s">
        <v>274</v>
      </c>
      <c r="C1010" s="9" t="s">
        <v>16</v>
      </c>
      <c r="D1010" s="10">
        <v>14878.570537017</v>
      </c>
      <c r="E1010" s="11">
        <v>1</v>
      </c>
      <c r="F1010" s="12">
        <v>8781</v>
      </c>
      <c r="G1010" s="13">
        <v>0.59017766378519998</v>
      </c>
      <c r="H1010" s="13">
        <v>1</v>
      </c>
      <c r="I1010" s="12" t="s">
        <v>421</v>
      </c>
      <c r="J1010" s="13" t="s">
        <v>421</v>
      </c>
      <c r="K1010" s="13" t="s">
        <v>421</v>
      </c>
      <c r="L1010" s="12" t="s">
        <v>421</v>
      </c>
      <c r="M1010" s="13" t="s">
        <v>421</v>
      </c>
      <c r="N1010" s="13" t="s">
        <v>421</v>
      </c>
    </row>
    <row r="1011" spans="1:14" x14ac:dyDescent="0.35">
      <c r="A1011" s="9" t="s">
        <v>268</v>
      </c>
      <c r="B1011" s="9" t="s">
        <v>275</v>
      </c>
      <c r="C1011" s="9" t="s">
        <v>367</v>
      </c>
      <c r="D1011" s="10">
        <v>3910.3106034822299</v>
      </c>
      <c r="E1011" s="11">
        <v>0.51153083779962305</v>
      </c>
      <c r="F1011" s="12">
        <v>2643</v>
      </c>
      <c r="G1011" s="13">
        <v>0.67590538655582599</v>
      </c>
      <c r="H1011" s="13">
        <v>0.55304456999372298</v>
      </c>
      <c r="I1011" s="12">
        <v>2426</v>
      </c>
      <c r="J1011" s="13">
        <v>0.62041107369823401</v>
      </c>
      <c r="K1011" s="13">
        <v>0.55667737494263403</v>
      </c>
      <c r="L1011" s="12">
        <v>217</v>
      </c>
      <c r="M1011" s="13">
        <v>5.5494312857591398E-2</v>
      </c>
      <c r="N1011" s="13">
        <v>0.51543942992874103</v>
      </c>
    </row>
    <row r="1012" spans="1:14" x14ac:dyDescent="0.35">
      <c r="A1012" s="9" t="s">
        <v>268</v>
      </c>
      <c r="B1012" s="9" t="s">
        <v>275</v>
      </c>
      <c r="C1012" s="9" t="s">
        <v>368</v>
      </c>
      <c r="D1012" s="10">
        <v>3734.0195415049898</v>
      </c>
      <c r="E1012" s="11">
        <v>0.48846916220037701</v>
      </c>
      <c r="F1012" s="12">
        <v>2123</v>
      </c>
      <c r="G1012" s="13">
        <v>0.568556210379212</v>
      </c>
      <c r="H1012" s="13">
        <v>0.44423519564762498</v>
      </c>
      <c r="I1012" s="12">
        <v>1924</v>
      </c>
      <c r="J1012" s="13">
        <v>0.51526243465360499</v>
      </c>
      <c r="K1012" s="13">
        <v>0.44148692060578199</v>
      </c>
      <c r="L1012" s="12">
        <v>199</v>
      </c>
      <c r="M1012" s="13">
        <v>5.3293775725606798E-2</v>
      </c>
      <c r="N1012" s="13">
        <v>0.47268408551068902</v>
      </c>
    </row>
    <row r="1013" spans="1:14" x14ac:dyDescent="0.35">
      <c r="A1013" s="9" t="s">
        <v>268</v>
      </c>
      <c r="B1013" s="9" t="s">
        <v>275</v>
      </c>
      <c r="C1013" s="9" t="s">
        <v>369</v>
      </c>
      <c r="D1013" s="10">
        <v>0</v>
      </c>
      <c r="E1013" s="11">
        <v>0</v>
      </c>
      <c r="F1013" s="12" t="s">
        <v>421</v>
      </c>
      <c r="G1013" s="13" t="s">
        <v>421</v>
      </c>
      <c r="H1013" s="13" t="s">
        <v>421</v>
      </c>
      <c r="I1013" s="12" t="s">
        <v>421</v>
      </c>
      <c r="J1013" s="13" t="s">
        <v>421</v>
      </c>
      <c r="K1013" s="13" t="s">
        <v>421</v>
      </c>
      <c r="L1013" s="12" t="s">
        <v>421</v>
      </c>
      <c r="M1013" s="13" t="s">
        <v>421</v>
      </c>
      <c r="N1013" s="13" t="s">
        <v>421</v>
      </c>
    </row>
    <row r="1014" spans="1:14" x14ac:dyDescent="0.35">
      <c r="A1014" s="9" t="s">
        <v>268</v>
      </c>
      <c r="B1014" s="9" t="s">
        <v>275</v>
      </c>
      <c r="C1014" s="9" t="s">
        <v>16</v>
      </c>
      <c r="D1014" s="10">
        <v>7644.3301449872197</v>
      </c>
      <c r="E1014" s="11">
        <v>1</v>
      </c>
      <c r="F1014" s="12" t="s">
        <v>421</v>
      </c>
      <c r="G1014" s="13" t="s">
        <v>421</v>
      </c>
      <c r="H1014" s="13" t="s">
        <v>421</v>
      </c>
      <c r="I1014" s="12" t="s">
        <v>421</v>
      </c>
      <c r="J1014" s="13" t="s">
        <v>421</v>
      </c>
      <c r="K1014" s="13" t="s">
        <v>421</v>
      </c>
      <c r="L1014" s="12" t="s">
        <v>421</v>
      </c>
      <c r="M1014" s="13" t="s">
        <v>421</v>
      </c>
      <c r="N1014" s="13" t="s">
        <v>421</v>
      </c>
    </row>
    <row r="1015" spans="1:14" x14ac:dyDescent="0.35">
      <c r="A1015" s="9" t="s">
        <v>268</v>
      </c>
      <c r="B1015" s="9" t="s">
        <v>276</v>
      </c>
      <c r="C1015" s="9" t="s">
        <v>367</v>
      </c>
      <c r="D1015" s="10">
        <v>7398.3127922597596</v>
      </c>
      <c r="E1015" s="11">
        <v>0.51450593585292703</v>
      </c>
      <c r="F1015" s="12">
        <v>5389</v>
      </c>
      <c r="G1015" s="13">
        <v>0.72840932133040703</v>
      </c>
      <c r="H1015" s="13">
        <v>0.54035896921688598</v>
      </c>
      <c r="I1015" s="12">
        <v>4972</v>
      </c>
      <c r="J1015" s="13">
        <v>0.67204511888194196</v>
      </c>
      <c r="K1015" s="13">
        <v>0.54499616354269398</v>
      </c>
      <c r="L1015" s="12">
        <v>417</v>
      </c>
      <c r="M1015" s="13">
        <v>5.6364202448465302E-2</v>
      </c>
      <c r="N1015" s="13">
        <v>0.49058823529411799</v>
      </c>
    </row>
    <row r="1016" spans="1:14" x14ac:dyDescent="0.35">
      <c r="A1016" s="9" t="s">
        <v>268</v>
      </c>
      <c r="B1016" s="9" t="s">
        <v>276</v>
      </c>
      <c r="C1016" s="9" t="s">
        <v>368</v>
      </c>
      <c r="D1016" s="10">
        <v>6981.1380103731099</v>
      </c>
      <c r="E1016" s="11">
        <v>0.48549406414707102</v>
      </c>
      <c r="F1016" s="12">
        <v>4541</v>
      </c>
      <c r="G1016" s="13">
        <v>0.65046701458309997</v>
      </c>
      <c r="H1016" s="13">
        <v>0.455329389351248</v>
      </c>
      <c r="I1016" s="12">
        <v>4121</v>
      </c>
      <c r="J1016" s="13">
        <v>0.59030490356682597</v>
      </c>
      <c r="K1016" s="13">
        <v>0.451715444480982</v>
      </c>
      <c r="L1016" s="12">
        <v>420</v>
      </c>
      <c r="M1016" s="13">
        <v>6.0162111016274403E-2</v>
      </c>
      <c r="N1016" s="13">
        <v>0.49411764705882399</v>
      </c>
    </row>
    <row r="1017" spans="1:14" x14ac:dyDescent="0.35">
      <c r="A1017" s="9" t="s">
        <v>268</v>
      </c>
      <c r="B1017" s="9" t="s">
        <v>276</v>
      </c>
      <c r="C1017" s="9" t="s">
        <v>369</v>
      </c>
      <c r="D1017" s="10">
        <v>0</v>
      </c>
      <c r="E1017" s="11">
        <v>0</v>
      </c>
      <c r="F1017" s="12">
        <v>43</v>
      </c>
      <c r="G1017" s="13">
        <v>0</v>
      </c>
      <c r="H1017" s="13">
        <v>4.3116414318660401E-3</v>
      </c>
      <c r="I1017" s="12">
        <v>30</v>
      </c>
      <c r="J1017" s="13">
        <v>0</v>
      </c>
      <c r="K1017" s="13">
        <v>3.28839197632358E-3</v>
      </c>
      <c r="L1017" s="12" t="s">
        <v>421</v>
      </c>
      <c r="M1017" s="13" t="s">
        <v>421</v>
      </c>
      <c r="N1017" s="13" t="s">
        <v>421</v>
      </c>
    </row>
    <row r="1018" spans="1:14" x14ac:dyDescent="0.35">
      <c r="A1018" s="9" t="s">
        <v>268</v>
      </c>
      <c r="B1018" s="9" t="s">
        <v>276</v>
      </c>
      <c r="C1018" s="9" t="s">
        <v>16</v>
      </c>
      <c r="D1018" s="10">
        <v>14379.4508026329</v>
      </c>
      <c r="E1018" s="11">
        <v>1</v>
      </c>
      <c r="F1018" s="12">
        <v>9973</v>
      </c>
      <c r="G1018" s="13">
        <v>0.69355917252235599</v>
      </c>
      <c r="H1018" s="13">
        <v>1</v>
      </c>
      <c r="I1018" s="12">
        <v>9123</v>
      </c>
      <c r="J1018" s="13">
        <v>0.63444704010041597</v>
      </c>
      <c r="K1018" s="13">
        <v>1</v>
      </c>
      <c r="L1018" s="12" t="s">
        <v>421</v>
      </c>
      <c r="M1018" s="13" t="s">
        <v>421</v>
      </c>
      <c r="N1018" s="13" t="s">
        <v>421</v>
      </c>
    </row>
    <row r="1019" spans="1:14" x14ac:dyDescent="0.35">
      <c r="A1019" s="9" t="s">
        <v>268</v>
      </c>
      <c r="B1019" s="9" t="s">
        <v>277</v>
      </c>
      <c r="C1019" s="9" t="s">
        <v>367</v>
      </c>
      <c r="D1019" s="10">
        <v>5362.3293773242003</v>
      </c>
      <c r="E1019" s="11">
        <v>0.49816606695724103</v>
      </c>
      <c r="F1019" s="12">
        <v>3634</v>
      </c>
      <c r="G1019" s="13">
        <v>0.67769056025673802</v>
      </c>
      <c r="H1019" s="13">
        <v>0.54077380952380905</v>
      </c>
      <c r="I1019" s="12">
        <v>3323</v>
      </c>
      <c r="J1019" s="13">
        <v>0.61969337692161197</v>
      </c>
      <c r="K1019" s="13">
        <v>0.54726613965744397</v>
      </c>
      <c r="L1019" s="12">
        <v>311</v>
      </c>
      <c r="M1019" s="13">
        <v>5.7997183335125303E-2</v>
      </c>
      <c r="N1019" s="13">
        <v>0.47993827160493802</v>
      </c>
    </row>
    <row r="1020" spans="1:14" x14ac:dyDescent="0.35">
      <c r="A1020" s="9" t="s">
        <v>268</v>
      </c>
      <c r="B1020" s="9" t="s">
        <v>277</v>
      </c>
      <c r="C1020" s="9" t="s">
        <v>368</v>
      </c>
      <c r="D1020" s="10">
        <v>5401.8108020277996</v>
      </c>
      <c r="E1020" s="11">
        <v>0.50183393304275903</v>
      </c>
      <c r="F1020" s="12">
        <v>3057</v>
      </c>
      <c r="G1020" s="13">
        <v>0.56592133860971705</v>
      </c>
      <c r="H1020" s="13">
        <v>0.454910714285714</v>
      </c>
      <c r="I1020" s="12">
        <v>2731</v>
      </c>
      <c r="J1020" s="13">
        <v>0.50557120567325398</v>
      </c>
      <c r="K1020" s="13">
        <v>0.44976943346508602</v>
      </c>
      <c r="L1020" s="12">
        <v>326</v>
      </c>
      <c r="M1020" s="13">
        <v>6.0350132936463102E-2</v>
      </c>
      <c r="N1020" s="13">
        <v>0.50308641975308599</v>
      </c>
    </row>
    <row r="1021" spans="1:14" x14ac:dyDescent="0.35">
      <c r="A1021" s="9" t="s">
        <v>268</v>
      </c>
      <c r="B1021" s="9" t="s">
        <v>277</v>
      </c>
      <c r="C1021" s="9" t="s">
        <v>369</v>
      </c>
      <c r="D1021" s="10">
        <v>0</v>
      </c>
      <c r="E1021" s="11">
        <v>0</v>
      </c>
      <c r="F1021" s="12" t="s">
        <v>421</v>
      </c>
      <c r="G1021" s="13" t="s">
        <v>421</v>
      </c>
      <c r="H1021" s="13" t="s">
        <v>421</v>
      </c>
      <c r="I1021" s="12" t="s">
        <v>421</v>
      </c>
      <c r="J1021" s="13" t="s">
        <v>421</v>
      </c>
      <c r="K1021" s="13" t="s">
        <v>421</v>
      </c>
      <c r="L1021" s="12" t="s">
        <v>421</v>
      </c>
      <c r="M1021" s="13" t="s">
        <v>421</v>
      </c>
      <c r="N1021" s="13" t="s">
        <v>421</v>
      </c>
    </row>
    <row r="1022" spans="1:14" x14ac:dyDescent="0.35">
      <c r="A1022" s="9" t="s">
        <v>268</v>
      </c>
      <c r="B1022" s="9" t="s">
        <v>277</v>
      </c>
      <c r="C1022" s="9" t="s">
        <v>16</v>
      </c>
      <c r="D1022" s="10">
        <v>10764.140179352</v>
      </c>
      <c r="E1022" s="11">
        <v>1</v>
      </c>
      <c r="F1022" s="12" t="s">
        <v>421</v>
      </c>
      <c r="G1022" s="13" t="s">
        <v>421</v>
      </c>
      <c r="H1022" s="13" t="s">
        <v>421</v>
      </c>
      <c r="I1022" s="12" t="s">
        <v>421</v>
      </c>
      <c r="J1022" s="13" t="s">
        <v>421</v>
      </c>
      <c r="K1022" s="13" t="s">
        <v>421</v>
      </c>
      <c r="L1022" s="12" t="s">
        <v>421</v>
      </c>
      <c r="M1022" s="13" t="s">
        <v>421</v>
      </c>
      <c r="N1022" s="13" t="s">
        <v>421</v>
      </c>
    </row>
    <row r="1023" spans="1:14" x14ac:dyDescent="0.35">
      <c r="A1023" s="9" t="s">
        <v>268</v>
      </c>
      <c r="B1023" s="9" t="s">
        <v>278</v>
      </c>
      <c r="C1023" s="9" t="s">
        <v>367</v>
      </c>
      <c r="D1023" s="10">
        <v>12824.799973075</v>
      </c>
      <c r="E1023" s="11">
        <v>0.53425452837271503</v>
      </c>
      <c r="F1023" s="12">
        <v>9721</v>
      </c>
      <c r="G1023" s="13">
        <v>0.75798453156452605</v>
      </c>
      <c r="H1023" s="13">
        <v>0.54189196722225297</v>
      </c>
      <c r="I1023" s="12">
        <v>8930</v>
      </c>
      <c r="J1023" s="13">
        <v>0.69630715634926599</v>
      </c>
      <c r="K1023" s="13">
        <v>0.54839105870793403</v>
      </c>
      <c r="L1023" s="12">
        <v>791</v>
      </c>
      <c r="M1023" s="13">
        <v>6.1677375215259803E-2</v>
      </c>
      <c r="N1023" s="13">
        <v>0.47794561933534702</v>
      </c>
    </row>
    <row r="1024" spans="1:14" x14ac:dyDescent="0.35">
      <c r="A1024" s="9" t="s">
        <v>268</v>
      </c>
      <c r="B1024" s="9" t="s">
        <v>278</v>
      </c>
      <c r="C1024" s="9" t="s">
        <v>368</v>
      </c>
      <c r="D1024" s="10">
        <v>11180.237498742101</v>
      </c>
      <c r="E1024" s="11">
        <v>0.46574547162728502</v>
      </c>
      <c r="F1024" s="12">
        <v>8132</v>
      </c>
      <c r="G1024" s="13">
        <v>0.72735485278509904</v>
      </c>
      <c r="H1024" s="13">
        <v>0.45331400858464799</v>
      </c>
      <c r="I1024" s="12">
        <v>7305</v>
      </c>
      <c r="J1024" s="13">
        <v>0.65338504667918695</v>
      </c>
      <c r="K1024" s="13">
        <v>0.448599852616065</v>
      </c>
      <c r="L1024" s="12">
        <v>827</v>
      </c>
      <c r="M1024" s="13">
        <v>7.3969806105912E-2</v>
      </c>
      <c r="N1024" s="13">
        <v>0.49969788519637498</v>
      </c>
    </row>
    <row r="1025" spans="1:14" x14ac:dyDescent="0.35">
      <c r="A1025" s="9" t="s">
        <v>268</v>
      </c>
      <c r="B1025" s="9" t="s">
        <v>278</v>
      </c>
      <c r="C1025" s="9" t="s">
        <v>369</v>
      </c>
      <c r="D1025" s="10">
        <v>0</v>
      </c>
      <c r="E1025" s="11">
        <v>0</v>
      </c>
      <c r="F1025" s="12">
        <v>86</v>
      </c>
      <c r="G1025" s="13">
        <v>0</v>
      </c>
      <c r="H1025" s="13">
        <v>4.7940241930988304E-3</v>
      </c>
      <c r="I1025" s="12">
        <v>49</v>
      </c>
      <c r="J1025" s="13">
        <v>0</v>
      </c>
      <c r="K1025" s="13">
        <v>3.0090886760009801E-3</v>
      </c>
      <c r="L1025" s="12">
        <v>37</v>
      </c>
      <c r="M1025" s="13">
        <v>0</v>
      </c>
      <c r="N1025" s="13">
        <v>2.23564954682779E-2</v>
      </c>
    </row>
    <row r="1026" spans="1:14" x14ac:dyDescent="0.35">
      <c r="A1026" s="9" t="s">
        <v>268</v>
      </c>
      <c r="B1026" s="9" t="s">
        <v>278</v>
      </c>
      <c r="C1026" s="9" t="s">
        <v>16</v>
      </c>
      <c r="D1026" s="10">
        <v>24005.037471817101</v>
      </c>
      <c r="E1026" s="11">
        <v>1</v>
      </c>
      <c r="F1026" s="12">
        <v>17939</v>
      </c>
      <c r="G1026" s="13">
        <v>0.74730147874424802</v>
      </c>
      <c r="H1026" s="13">
        <v>1</v>
      </c>
      <c r="I1026" s="12">
        <v>16284</v>
      </c>
      <c r="J1026" s="13">
        <v>0.67835761635940295</v>
      </c>
      <c r="K1026" s="13">
        <v>1</v>
      </c>
      <c r="L1026" s="12">
        <v>1655</v>
      </c>
      <c r="M1026" s="13">
        <v>6.8943862384844803E-2</v>
      </c>
      <c r="N1026" s="13">
        <v>1</v>
      </c>
    </row>
    <row r="1027" spans="1:14" x14ac:dyDescent="0.35">
      <c r="A1027" s="9" t="s">
        <v>268</v>
      </c>
      <c r="B1027" s="9" t="s">
        <v>279</v>
      </c>
      <c r="C1027" s="9" t="s">
        <v>367</v>
      </c>
      <c r="D1027" s="10">
        <v>5212.2230276601904</v>
      </c>
      <c r="E1027" s="11">
        <v>0.53211481270892602</v>
      </c>
      <c r="F1027" s="12">
        <v>3900</v>
      </c>
      <c r="G1027" s="13">
        <v>0.74824119752810003</v>
      </c>
      <c r="H1027" s="13">
        <v>0.54937315114804897</v>
      </c>
      <c r="I1027" s="12">
        <v>3574</v>
      </c>
      <c r="J1027" s="13">
        <v>0.68569590768344302</v>
      </c>
      <c r="K1027" s="13">
        <v>0.55077824009862797</v>
      </c>
      <c r="L1027" s="12">
        <v>326</v>
      </c>
      <c r="M1027" s="13">
        <v>6.2545289844656599E-2</v>
      </c>
      <c r="N1027" s="13">
        <v>0.53442622950819696</v>
      </c>
    </row>
    <row r="1028" spans="1:14" x14ac:dyDescent="0.35">
      <c r="A1028" s="9" t="s">
        <v>268</v>
      </c>
      <c r="B1028" s="9" t="s">
        <v>279</v>
      </c>
      <c r="C1028" s="9" t="s">
        <v>368</v>
      </c>
      <c r="D1028" s="10">
        <v>4583.0747223224798</v>
      </c>
      <c r="E1028" s="11">
        <v>0.46788518729107398</v>
      </c>
      <c r="F1028" s="12">
        <v>3173</v>
      </c>
      <c r="G1028" s="13">
        <v>0.692329973270014</v>
      </c>
      <c r="H1028" s="13">
        <v>0.446964361177631</v>
      </c>
      <c r="I1028" s="12">
        <v>2896</v>
      </c>
      <c r="J1028" s="13">
        <v>0.63189019936651802</v>
      </c>
      <c r="K1028" s="13">
        <v>0.44629372784712601</v>
      </c>
      <c r="L1028" s="12">
        <v>277</v>
      </c>
      <c r="M1028" s="13">
        <v>6.0439773903496301E-2</v>
      </c>
      <c r="N1028" s="13">
        <v>0.454098360655738</v>
      </c>
    </row>
    <row r="1029" spans="1:14" x14ac:dyDescent="0.35">
      <c r="A1029" s="9" t="s">
        <v>268</v>
      </c>
      <c r="B1029" s="9" t="s">
        <v>279</v>
      </c>
      <c r="C1029" s="9" t="s">
        <v>369</v>
      </c>
      <c r="D1029" s="10">
        <v>0</v>
      </c>
      <c r="E1029" s="11">
        <v>0</v>
      </c>
      <c r="F1029" s="12" t="s">
        <v>421</v>
      </c>
      <c r="G1029" s="13" t="s">
        <v>421</v>
      </c>
      <c r="H1029" s="13" t="s">
        <v>421</v>
      </c>
      <c r="I1029" s="12" t="s">
        <v>421</v>
      </c>
      <c r="J1029" s="13" t="s">
        <v>421</v>
      </c>
      <c r="K1029" s="13" t="s">
        <v>421</v>
      </c>
      <c r="L1029" s="12" t="s">
        <v>421</v>
      </c>
      <c r="M1029" s="13" t="s">
        <v>421</v>
      </c>
      <c r="N1029" s="13" t="s">
        <v>421</v>
      </c>
    </row>
    <row r="1030" spans="1:14" x14ac:dyDescent="0.35">
      <c r="A1030" s="9" t="s">
        <v>268</v>
      </c>
      <c r="B1030" s="9" t="s">
        <v>279</v>
      </c>
      <c r="C1030" s="9" t="s">
        <v>16</v>
      </c>
      <c r="D1030" s="10">
        <v>9795.2977499826702</v>
      </c>
      <c r="E1030" s="11">
        <v>1</v>
      </c>
      <c r="F1030" s="12" t="s">
        <v>421</v>
      </c>
      <c r="G1030" s="13" t="s">
        <v>421</v>
      </c>
      <c r="H1030" s="13" t="s">
        <v>421</v>
      </c>
      <c r="I1030" s="12" t="s">
        <v>421</v>
      </c>
      <c r="J1030" s="13" t="s">
        <v>421</v>
      </c>
      <c r="K1030" s="13" t="s">
        <v>421</v>
      </c>
      <c r="L1030" s="12" t="s">
        <v>421</v>
      </c>
      <c r="M1030" s="13" t="s">
        <v>421</v>
      </c>
      <c r="N1030" s="13" t="s">
        <v>421</v>
      </c>
    </row>
    <row r="1031" spans="1:14" x14ac:dyDescent="0.35">
      <c r="A1031" s="9" t="s">
        <v>268</v>
      </c>
      <c r="B1031" s="9" t="s">
        <v>280</v>
      </c>
      <c r="C1031" s="9" t="s">
        <v>367</v>
      </c>
      <c r="D1031" s="10">
        <v>7109.51213398459</v>
      </c>
      <c r="E1031" s="11">
        <v>0.52006520109365595</v>
      </c>
      <c r="F1031" s="12">
        <v>4933</v>
      </c>
      <c r="G1031" s="13">
        <v>0.69385914350149003</v>
      </c>
      <c r="H1031" s="13">
        <v>0.55049659636201298</v>
      </c>
      <c r="I1031" s="12">
        <v>4382</v>
      </c>
      <c r="J1031" s="13">
        <v>0.61635734174407697</v>
      </c>
      <c r="K1031" s="13">
        <v>0.55447298494242703</v>
      </c>
      <c r="L1031" s="12">
        <v>551</v>
      </c>
      <c r="M1031" s="13">
        <v>7.7501801757413599E-2</v>
      </c>
      <c r="N1031" s="13">
        <v>0.52079395085066205</v>
      </c>
    </row>
    <row r="1032" spans="1:14" x14ac:dyDescent="0.35">
      <c r="A1032" s="9" t="s">
        <v>268</v>
      </c>
      <c r="B1032" s="9" t="s">
        <v>280</v>
      </c>
      <c r="C1032" s="9" t="s">
        <v>368</v>
      </c>
      <c r="D1032" s="10">
        <v>6560.9124955307698</v>
      </c>
      <c r="E1032" s="11">
        <v>0.479934798906341</v>
      </c>
      <c r="F1032" s="12">
        <v>4002</v>
      </c>
      <c r="G1032" s="13">
        <v>0.60997612797398604</v>
      </c>
      <c r="H1032" s="13">
        <v>0.44660194174757301</v>
      </c>
      <c r="I1032" s="12">
        <v>3507</v>
      </c>
      <c r="J1032" s="13">
        <v>0.53452930554841804</v>
      </c>
      <c r="K1032" s="13">
        <v>0.44375553587245298</v>
      </c>
      <c r="L1032" s="12">
        <v>495</v>
      </c>
      <c r="M1032" s="13">
        <v>7.5446822425567994E-2</v>
      </c>
      <c r="N1032" s="13">
        <v>0.46786389413988699</v>
      </c>
    </row>
    <row r="1033" spans="1:14" x14ac:dyDescent="0.35">
      <c r="A1033" s="9" t="s">
        <v>268</v>
      </c>
      <c r="B1033" s="9" t="s">
        <v>280</v>
      </c>
      <c r="C1033" s="9" t="s">
        <v>369</v>
      </c>
      <c r="D1033" s="10">
        <v>0</v>
      </c>
      <c r="E1033" s="11">
        <v>0</v>
      </c>
      <c r="F1033" s="12" t="s">
        <v>421</v>
      </c>
      <c r="G1033" s="13" t="s">
        <v>421</v>
      </c>
      <c r="H1033" s="13" t="s">
        <v>421</v>
      </c>
      <c r="I1033" s="12" t="s">
        <v>421</v>
      </c>
      <c r="J1033" s="13" t="s">
        <v>421</v>
      </c>
      <c r="K1033" s="13" t="s">
        <v>421</v>
      </c>
      <c r="L1033" s="12" t="s">
        <v>421</v>
      </c>
      <c r="M1033" s="13" t="s">
        <v>421</v>
      </c>
      <c r="N1033" s="13" t="s">
        <v>421</v>
      </c>
    </row>
    <row r="1034" spans="1:14" x14ac:dyDescent="0.35">
      <c r="A1034" s="9" t="s">
        <v>268</v>
      </c>
      <c r="B1034" s="9" t="s">
        <v>280</v>
      </c>
      <c r="C1034" s="9" t="s">
        <v>16</v>
      </c>
      <c r="D1034" s="10">
        <v>13670.424629515401</v>
      </c>
      <c r="E1034" s="11">
        <v>1</v>
      </c>
      <c r="F1034" s="12" t="s">
        <v>421</v>
      </c>
      <c r="G1034" s="13" t="s">
        <v>421</v>
      </c>
      <c r="H1034" s="13" t="s">
        <v>421</v>
      </c>
      <c r="I1034" s="12" t="s">
        <v>421</v>
      </c>
      <c r="J1034" s="13" t="s">
        <v>421</v>
      </c>
      <c r="K1034" s="13" t="s">
        <v>421</v>
      </c>
      <c r="L1034" s="12" t="s">
        <v>421</v>
      </c>
      <c r="M1034" s="13" t="s">
        <v>421</v>
      </c>
      <c r="N1034" s="13" t="s">
        <v>421</v>
      </c>
    </row>
    <row r="1035" spans="1:14" x14ac:dyDescent="0.35">
      <c r="A1035" s="9" t="s">
        <v>268</v>
      </c>
      <c r="B1035" s="9" t="s">
        <v>281</v>
      </c>
      <c r="C1035" s="9" t="s">
        <v>367</v>
      </c>
      <c r="D1035" s="10">
        <v>5749.16889439446</v>
      </c>
      <c r="E1035" s="11">
        <v>0.50573416736158605</v>
      </c>
      <c r="F1035" s="12">
        <v>3699</v>
      </c>
      <c r="G1035" s="13">
        <v>0.64339734454602504</v>
      </c>
      <c r="H1035" s="13">
        <v>0.542454905411351</v>
      </c>
      <c r="I1035" s="12">
        <v>3414</v>
      </c>
      <c r="J1035" s="13">
        <v>0.59382496195732004</v>
      </c>
      <c r="K1035" s="13">
        <v>0.54319809069212399</v>
      </c>
      <c r="L1035" s="12">
        <v>285</v>
      </c>
      <c r="M1035" s="13">
        <v>4.9572382588704299E-2</v>
      </c>
      <c r="N1035" s="13">
        <v>0.53370786516853896</v>
      </c>
    </row>
    <row r="1036" spans="1:14" x14ac:dyDescent="0.35">
      <c r="A1036" s="9" t="s">
        <v>268</v>
      </c>
      <c r="B1036" s="9" t="s">
        <v>281</v>
      </c>
      <c r="C1036" s="9" t="s">
        <v>368</v>
      </c>
      <c r="D1036" s="10">
        <v>5618.7972534888004</v>
      </c>
      <c r="E1036" s="11">
        <v>0.49426583263841001</v>
      </c>
      <c r="F1036" s="12">
        <v>3099</v>
      </c>
      <c r="G1036" s="13">
        <v>0.55154152395795797</v>
      </c>
      <c r="H1036" s="13">
        <v>0.454465464144303</v>
      </c>
      <c r="I1036" s="12">
        <v>2853</v>
      </c>
      <c r="J1036" s="13">
        <v>0.507759912182011</v>
      </c>
      <c r="K1036" s="13">
        <v>0.45393794749403299</v>
      </c>
      <c r="L1036" s="12">
        <v>246</v>
      </c>
      <c r="M1036" s="13">
        <v>4.3781611775946298E-2</v>
      </c>
      <c r="N1036" s="13">
        <v>0.46067415730337102</v>
      </c>
    </row>
    <row r="1037" spans="1:14" x14ac:dyDescent="0.35">
      <c r="A1037" s="9" t="s">
        <v>268</v>
      </c>
      <c r="B1037" s="9" t="s">
        <v>281</v>
      </c>
      <c r="C1037" s="9" t="s">
        <v>369</v>
      </c>
      <c r="D1037" s="10">
        <v>0</v>
      </c>
      <c r="E1037" s="11">
        <v>0</v>
      </c>
      <c r="F1037" s="12" t="s">
        <v>421</v>
      </c>
      <c r="G1037" s="13" t="s">
        <v>421</v>
      </c>
      <c r="H1037" s="13" t="s">
        <v>421</v>
      </c>
      <c r="I1037" s="12" t="s">
        <v>421</v>
      </c>
      <c r="J1037" s="13" t="s">
        <v>421</v>
      </c>
      <c r="K1037" s="13" t="s">
        <v>421</v>
      </c>
      <c r="L1037" s="12" t="s">
        <v>421</v>
      </c>
      <c r="M1037" s="13" t="s">
        <v>421</v>
      </c>
      <c r="N1037" s="13" t="s">
        <v>421</v>
      </c>
    </row>
    <row r="1038" spans="1:14" x14ac:dyDescent="0.35">
      <c r="A1038" s="9" t="s">
        <v>268</v>
      </c>
      <c r="B1038" s="9" t="s">
        <v>281</v>
      </c>
      <c r="C1038" s="9" t="s">
        <v>16</v>
      </c>
      <c r="D1038" s="10">
        <v>11367.9661478833</v>
      </c>
      <c r="E1038" s="11">
        <v>1</v>
      </c>
      <c r="F1038" s="12" t="s">
        <v>421</v>
      </c>
      <c r="G1038" s="13" t="s">
        <v>421</v>
      </c>
      <c r="H1038" s="13" t="s">
        <v>421</v>
      </c>
      <c r="I1038" s="12" t="s">
        <v>421</v>
      </c>
      <c r="J1038" s="13" t="s">
        <v>421</v>
      </c>
      <c r="K1038" s="13" t="s">
        <v>421</v>
      </c>
      <c r="L1038" s="12" t="s">
        <v>421</v>
      </c>
      <c r="M1038" s="13" t="s">
        <v>421</v>
      </c>
      <c r="N1038" s="13" t="s">
        <v>421</v>
      </c>
    </row>
    <row r="1039" spans="1:14" x14ac:dyDescent="0.35">
      <c r="A1039" s="9" t="s">
        <v>268</v>
      </c>
      <c r="B1039" s="9" t="s">
        <v>282</v>
      </c>
      <c r="C1039" s="9" t="s">
        <v>367</v>
      </c>
      <c r="D1039" s="10">
        <v>2458.1256126897902</v>
      </c>
      <c r="E1039" s="11">
        <v>0.53466278694858904</v>
      </c>
      <c r="F1039" s="12">
        <v>2032</v>
      </c>
      <c r="G1039" s="13">
        <v>0.82664611991756398</v>
      </c>
      <c r="H1039" s="13">
        <v>0.54433431556389</v>
      </c>
      <c r="I1039" s="12">
        <v>1852</v>
      </c>
      <c r="J1039" s="13">
        <v>0.75341959354691401</v>
      </c>
      <c r="K1039" s="13">
        <v>0.54550810014727502</v>
      </c>
      <c r="L1039" s="12">
        <v>180</v>
      </c>
      <c r="M1039" s="13">
        <v>7.3226526370650399E-2</v>
      </c>
      <c r="N1039" s="13">
        <v>0.53254437869822502</v>
      </c>
    </row>
    <row r="1040" spans="1:14" x14ac:dyDescent="0.35">
      <c r="A1040" s="9" t="s">
        <v>268</v>
      </c>
      <c r="B1040" s="9" t="s">
        <v>282</v>
      </c>
      <c r="C1040" s="9" t="s">
        <v>368</v>
      </c>
      <c r="D1040" s="10">
        <v>2139.3995427801301</v>
      </c>
      <c r="E1040" s="11">
        <v>0.46533721305141201</v>
      </c>
      <c r="F1040" s="12">
        <v>1692</v>
      </c>
      <c r="G1040" s="13">
        <v>0.79087611554841297</v>
      </c>
      <c r="H1040" s="13">
        <v>0.45325475488882899</v>
      </c>
      <c r="I1040" s="12">
        <v>1535</v>
      </c>
      <c r="J1040" s="13">
        <v>0.717491038632869</v>
      </c>
      <c r="K1040" s="13">
        <v>0.452135493372607</v>
      </c>
      <c r="L1040" s="12">
        <v>157</v>
      </c>
      <c r="M1040" s="13">
        <v>7.3385076915544203E-2</v>
      </c>
      <c r="N1040" s="13">
        <v>0.464497041420118</v>
      </c>
    </row>
    <row r="1041" spans="1:14" x14ac:dyDescent="0.35">
      <c r="A1041" s="9" t="s">
        <v>268</v>
      </c>
      <c r="B1041" s="9" t="s">
        <v>282</v>
      </c>
      <c r="C1041" s="9" t="s">
        <v>369</v>
      </c>
      <c r="D1041" s="10">
        <v>0</v>
      </c>
      <c r="E1041" s="11">
        <v>0</v>
      </c>
      <c r="F1041" s="12" t="s">
        <v>421</v>
      </c>
      <c r="G1041" s="13" t="s">
        <v>421</v>
      </c>
      <c r="H1041" s="13" t="s">
        <v>421</v>
      </c>
      <c r="I1041" s="12" t="s">
        <v>421</v>
      </c>
      <c r="J1041" s="13" t="s">
        <v>421</v>
      </c>
      <c r="K1041" s="13" t="s">
        <v>421</v>
      </c>
      <c r="L1041" s="12" t="s">
        <v>421</v>
      </c>
      <c r="M1041" s="13" t="s">
        <v>421</v>
      </c>
      <c r="N1041" s="13" t="s">
        <v>421</v>
      </c>
    </row>
    <row r="1042" spans="1:14" x14ac:dyDescent="0.35">
      <c r="A1042" s="9" t="s">
        <v>268</v>
      </c>
      <c r="B1042" s="9" t="s">
        <v>282</v>
      </c>
      <c r="C1042" s="9" t="s">
        <v>16</v>
      </c>
      <c r="D1042" s="10">
        <v>4597.5251554699198</v>
      </c>
      <c r="E1042" s="11">
        <v>1</v>
      </c>
      <c r="F1042" s="12" t="s">
        <v>421</v>
      </c>
      <c r="G1042" s="13" t="s">
        <v>421</v>
      </c>
      <c r="H1042" s="13" t="s">
        <v>421</v>
      </c>
      <c r="I1042" s="12" t="s">
        <v>421</v>
      </c>
      <c r="J1042" s="13" t="s">
        <v>421</v>
      </c>
      <c r="K1042" s="13" t="s">
        <v>421</v>
      </c>
      <c r="L1042" s="12" t="s">
        <v>421</v>
      </c>
      <c r="M1042" s="13" t="s">
        <v>421</v>
      </c>
      <c r="N1042" s="13" t="s">
        <v>421</v>
      </c>
    </row>
    <row r="1043" spans="1:14" x14ac:dyDescent="0.35">
      <c r="A1043" s="9" t="s">
        <v>268</v>
      </c>
      <c r="B1043" s="9" t="s">
        <v>283</v>
      </c>
      <c r="C1043" s="9" t="s">
        <v>367</v>
      </c>
      <c r="D1043" s="10">
        <v>13314.750961718901</v>
      </c>
      <c r="E1043" s="11">
        <v>0.51373803753448899</v>
      </c>
      <c r="F1043" s="12">
        <v>10087</v>
      </c>
      <c r="G1043" s="13">
        <v>0.75758082362944901</v>
      </c>
      <c r="H1043" s="13">
        <v>0.54039429979642095</v>
      </c>
      <c r="I1043" s="12">
        <v>8934</v>
      </c>
      <c r="J1043" s="13">
        <v>0.670985137137454</v>
      </c>
      <c r="K1043" s="13">
        <v>0.54286929574041398</v>
      </c>
      <c r="L1043" s="12">
        <v>1153</v>
      </c>
      <c r="M1043" s="13">
        <v>8.6595686491995102E-2</v>
      </c>
      <c r="N1043" s="13">
        <v>0.52195563603440498</v>
      </c>
    </row>
    <row r="1044" spans="1:14" x14ac:dyDescent="0.35">
      <c r="A1044" s="9" t="s">
        <v>268</v>
      </c>
      <c r="B1044" s="9" t="s">
        <v>283</v>
      </c>
      <c r="C1044" s="9" t="s">
        <v>368</v>
      </c>
      <c r="D1044" s="10">
        <v>12602.6427076666</v>
      </c>
      <c r="E1044" s="11">
        <v>0.48626196246551101</v>
      </c>
      <c r="F1044" s="12">
        <v>8514</v>
      </c>
      <c r="G1044" s="13">
        <v>0.67557259199458697</v>
      </c>
      <c r="H1044" s="13">
        <v>0.456123432979749</v>
      </c>
      <c r="I1044" s="12">
        <v>7481</v>
      </c>
      <c r="J1044" s="13">
        <v>0.59360565664922504</v>
      </c>
      <c r="K1044" s="13">
        <v>0.45457859877255902</v>
      </c>
      <c r="L1044" s="12">
        <v>1033</v>
      </c>
      <c r="M1044" s="13">
        <v>8.1966935345361494E-2</v>
      </c>
      <c r="N1044" s="13">
        <v>0.46763241285649598</v>
      </c>
    </row>
    <row r="1045" spans="1:14" x14ac:dyDescent="0.35">
      <c r="A1045" s="9" t="s">
        <v>268</v>
      </c>
      <c r="B1045" s="9" t="s">
        <v>283</v>
      </c>
      <c r="C1045" s="9" t="s">
        <v>369</v>
      </c>
      <c r="D1045" s="10">
        <v>0</v>
      </c>
      <c r="E1045" s="11">
        <v>0</v>
      </c>
      <c r="F1045" s="12">
        <v>65</v>
      </c>
      <c r="G1045" s="13">
        <v>0</v>
      </c>
      <c r="H1045" s="13">
        <v>3.4822672238294201E-3</v>
      </c>
      <c r="I1045" s="12">
        <v>42</v>
      </c>
      <c r="J1045" s="13">
        <v>0</v>
      </c>
      <c r="K1045" s="13">
        <v>2.5521054870267998E-3</v>
      </c>
      <c r="L1045" s="12" t="s">
        <v>421</v>
      </c>
      <c r="M1045" s="13" t="s">
        <v>421</v>
      </c>
      <c r="N1045" s="13" t="s">
        <v>421</v>
      </c>
    </row>
    <row r="1046" spans="1:14" x14ac:dyDescent="0.35">
      <c r="A1046" s="9" t="s">
        <v>268</v>
      </c>
      <c r="B1046" s="9" t="s">
        <v>283</v>
      </c>
      <c r="C1046" s="9" t="s">
        <v>16</v>
      </c>
      <c r="D1046" s="10">
        <v>25917.393669385499</v>
      </c>
      <c r="E1046" s="11">
        <v>1</v>
      </c>
      <c r="F1046" s="12">
        <v>18666</v>
      </c>
      <c r="G1046" s="13">
        <v>0.72021130820916301</v>
      </c>
      <c r="H1046" s="13">
        <v>1</v>
      </c>
      <c r="I1046" s="12">
        <v>16457</v>
      </c>
      <c r="J1046" s="13">
        <v>0.63497897242034695</v>
      </c>
      <c r="K1046" s="13">
        <v>1</v>
      </c>
      <c r="L1046" s="12" t="s">
        <v>421</v>
      </c>
      <c r="M1046" s="13" t="s">
        <v>421</v>
      </c>
      <c r="N1046" s="13" t="s">
        <v>421</v>
      </c>
    </row>
    <row r="1047" spans="1:14" x14ac:dyDescent="0.35">
      <c r="A1047" s="9" t="s">
        <v>268</v>
      </c>
      <c r="B1047" s="9" t="s">
        <v>284</v>
      </c>
      <c r="C1047" s="9" t="s">
        <v>367</v>
      </c>
      <c r="D1047" s="10">
        <v>2879.9760497817201</v>
      </c>
      <c r="E1047" s="11">
        <v>0.50241909268836404</v>
      </c>
      <c r="F1047" s="12">
        <v>2506</v>
      </c>
      <c r="G1047" s="13">
        <v>0.87014612506584399</v>
      </c>
      <c r="H1047" s="13">
        <v>0.53823024054982804</v>
      </c>
      <c r="I1047" s="12">
        <v>2261</v>
      </c>
      <c r="J1047" s="13">
        <v>0.78507597317393196</v>
      </c>
      <c r="K1047" s="13">
        <v>0.53401039206424195</v>
      </c>
      <c r="L1047" s="12">
        <v>245</v>
      </c>
      <c r="M1047" s="13">
        <v>8.5070151891912096E-2</v>
      </c>
      <c r="N1047" s="13">
        <v>0.58056872037914697</v>
      </c>
    </row>
    <row r="1048" spans="1:14" x14ac:dyDescent="0.35">
      <c r="A1048" s="9" t="s">
        <v>268</v>
      </c>
      <c r="B1048" s="9" t="s">
        <v>284</v>
      </c>
      <c r="C1048" s="9" t="s">
        <v>368</v>
      </c>
      <c r="D1048" s="10">
        <v>2852.2425137514201</v>
      </c>
      <c r="E1048" s="11">
        <v>0.49758090731163601</v>
      </c>
      <c r="F1048" s="12">
        <v>2133</v>
      </c>
      <c r="G1048" s="13">
        <v>0.74783262282791196</v>
      </c>
      <c r="H1048" s="13">
        <v>0.45811855670103102</v>
      </c>
      <c r="I1048" s="12">
        <v>1958</v>
      </c>
      <c r="J1048" s="13">
        <v>0.68647739123162199</v>
      </c>
      <c r="K1048" s="13">
        <v>0.46244685876239999</v>
      </c>
      <c r="L1048" s="12">
        <v>175</v>
      </c>
      <c r="M1048" s="13">
        <v>6.1355231596289E-2</v>
      </c>
      <c r="N1048" s="13">
        <v>0.41469194312796198</v>
      </c>
    </row>
    <row r="1049" spans="1:14" x14ac:dyDescent="0.35">
      <c r="A1049" s="9" t="s">
        <v>268</v>
      </c>
      <c r="B1049" s="9" t="s">
        <v>284</v>
      </c>
      <c r="C1049" s="9" t="s">
        <v>369</v>
      </c>
      <c r="D1049" s="10">
        <v>0</v>
      </c>
      <c r="E1049" s="11">
        <v>0</v>
      </c>
      <c r="F1049" s="12" t="s">
        <v>421</v>
      </c>
      <c r="G1049" s="13" t="s">
        <v>421</v>
      </c>
      <c r="H1049" s="13" t="s">
        <v>421</v>
      </c>
      <c r="I1049" s="12" t="s">
        <v>421</v>
      </c>
      <c r="J1049" s="13" t="s">
        <v>421</v>
      </c>
      <c r="K1049" s="13" t="s">
        <v>421</v>
      </c>
      <c r="L1049" s="12" t="s">
        <v>421</v>
      </c>
      <c r="M1049" s="13" t="s">
        <v>421</v>
      </c>
      <c r="N1049" s="13" t="s">
        <v>421</v>
      </c>
    </row>
    <row r="1050" spans="1:14" x14ac:dyDescent="0.35">
      <c r="A1050" s="9" t="s">
        <v>268</v>
      </c>
      <c r="B1050" s="9" t="s">
        <v>284</v>
      </c>
      <c r="C1050" s="9" t="s">
        <v>16</v>
      </c>
      <c r="D1050" s="10">
        <v>5732.2185635331398</v>
      </c>
      <c r="E1050" s="11">
        <v>1</v>
      </c>
      <c r="F1050" s="12" t="s">
        <v>421</v>
      </c>
      <c r="G1050" s="13" t="s">
        <v>421</v>
      </c>
      <c r="H1050" s="13" t="s">
        <v>421</v>
      </c>
      <c r="I1050" s="12" t="s">
        <v>421</v>
      </c>
      <c r="J1050" s="13" t="s">
        <v>421</v>
      </c>
      <c r="K1050" s="13" t="s">
        <v>421</v>
      </c>
      <c r="L1050" s="12" t="s">
        <v>421</v>
      </c>
      <c r="M1050" s="13" t="s">
        <v>421</v>
      </c>
      <c r="N1050" s="13" t="s">
        <v>421</v>
      </c>
    </row>
    <row r="1051" spans="1:14" x14ac:dyDescent="0.35">
      <c r="A1051" s="9" t="s">
        <v>268</v>
      </c>
      <c r="B1051" s="9" t="s">
        <v>285</v>
      </c>
      <c r="C1051" s="9" t="s">
        <v>367</v>
      </c>
      <c r="D1051" s="10">
        <v>14161.252535792601</v>
      </c>
      <c r="E1051" s="11">
        <v>0.516799652238778</v>
      </c>
      <c r="F1051" s="12">
        <v>7591</v>
      </c>
      <c r="G1051" s="13">
        <v>0.53604015469773802</v>
      </c>
      <c r="H1051" s="13">
        <v>0.56237961179434004</v>
      </c>
      <c r="I1051" s="12">
        <v>6843</v>
      </c>
      <c r="J1051" s="13">
        <v>0.48321996819873803</v>
      </c>
      <c r="K1051" s="13">
        <v>0.56044226044225998</v>
      </c>
      <c r="L1051" s="12">
        <v>748</v>
      </c>
      <c r="M1051" s="13">
        <v>5.2820186498999902E-2</v>
      </c>
      <c r="N1051" s="13">
        <v>0.58074534161490698</v>
      </c>
    </row>
    <row r="1052" spans="1:14" x14ac:dyDescent="0.35">
      <c r="A1052" s="9" t="s">
        <v>268</v>
      </c>
      <c r="B1052" s="9" t="s">
        <v>285</v>
      </c>
      <c r="C1052" s="9" t="s">
        <v>368</v>
      </c>
      <c r="D1052" s="10">
        <v>13240.5703455619</v>
      </c>
      <c r="E1052" s="11">
        <v>0.483200347761222</v>
      </c>
      <c r="F1052" s="12">
        <v>5841</v>
      </c>
      <c r="G1052" s="13">
        <v>0.44114413862525498</v>
      </c>
      <c r="H1052" s="13">
        <v>0.43273077492961898</v>
      </c>
      <c r="I1052" s="12">
        <v>5318</v>
      </c>
      <c r="J1052" s="13">
        <v>0.401644329602655</v>
      </c>
      <c r="K1052" s="13">
        <v>0.43554463554463602</v>
      </c>
      <c r="L1052" s="12">
        <v>523</v>
      </c>
      <c r="M1052" s="13">
        <v>3.94998090226003E-2</v>
      </c>
      <c r="N1052" s="13">
        <v>0.40605590062111802</v>
      </c>
    </row>
    <row r="1053" spans="1:14" x14ac:dyDescent="0.35">
      <c r="A1053" s="9" t="s">
        <v>268</v>
      </c>
      <c r="B1053" s="9" t="s">
        <v>285</v>
      </c>
      <c r="C1053" s="9" t="s">
        <v>369</v>
      </c>
      <c r="D1053" s="10">
        <v>0</v>
      </c>
      <c r="E1053" s="11">
        <v>0</v>
      </c>
      <c r="F1053" s="12">
        <v>66</v>
      </c>
      <c r="G1053" s="13">
        <v>0</v>
      </c>
      <c r="H1053" s="13">
        <v>4.8896132760409003E-3</v>
      </c>
      <c r="I1053" s="12">
        <v>49</v>
      </c>
      <c r="J1053" s="13">
        <v>0</v>
      </c>
      <c r="K1053" s="13">
        <v>4.01310401310401E-3</v>
      </c>
      <c r="L1053" s="12" t="s">
        <v>421</v>
      </c>
      <c r="M1053" s="13" t="s">
        <v>421</v>
      </c>
      <c r="N1053" s="13" t="s">
        <v>421</v>
      </c>
    </row>
    <row r="1054" spans="1:14" x14ac:dyDescent="0.35">
      <c r="A1054" s="9" t="s">
        <v>268</v>
      </c>
      <c r="B1054" s="9" t="s">
        <v>285</v>
      </c>
      <c r="C1054" s="9" t="s">
        <v>16</v>
      </c>
      <c r="D1054" s="10">
        <v>27401.822881354499</v>
      </c>
      <c r="E1054" s="11">
        <v>1</v>
      </c>
      <c r="F1054" s="12">
        <v>13498</v>
      </c>
      <c r="G1054" s="13">
        <v>0.49259496561393701</v>
      </c>
      <c r="H1054" s="13">
        <v>1</v>
      </c>
      <c r="I1054" s="12">
        <v>12210</v>
      </c>
      <c r="J1054" s="13">
        <v>0.44559079346170999</v>
      </c>
      <c r="K1054" s="13">
        <v>1</v>
      </c>
      <c r="L1054" s="12" t="s">
        <v>421</v>
      </c>
      <c r="M1054" s="13" t="s">
        <v>421</v>
      </c>
      <c r="N1054" s="13" t="s">
        <v>421</v>
      </c>
    </row>
    <row r="1055" spans="1:14" x14ac:dyDescent="0.35">
      <c r="A1055" s="9" t="s">
        <v>268</v>
      </c>
      <c r="B1055" s="9" t="s">
        <v>286</v>
      </c>
      <c r="C1055" s="9" t="s">
        <v>367</v>
      </c>
      <c r="D1055" s="10">
        <v>5646.8162696126801</v>
      </c>
      <c r="E1055" s="11">
        <v>0.52680941732810505</v>
      </c>
      <c r="F1055" s="12">
        <v>4083</v>
      </c>
      <c r="G1055" s="13">
        <v>0.72306230715738495</v>
      </c>
      <c r="H1055" s="13">
        <v>0.52847527828112895</v>
      </c>
      <c r="I1055" s="12">
        <v>3769</v>
      </c>
      <c r="J1055" s="13">
        <v>0.66745575206372298</v>
      </c>
      <c r="K1055" s="13">
        <v>0.53069557871022199</v>
      </c>
      <c r="L1055" s="12">
        <v>314</v>
      </c>
      <c r="M1055" s="13">
        <v>5.5606555093661199E-2</v>
      </c>
      <c r="N1055" s="13">
        <v>0.50320512820512797</v>
      </c>
    </row>
    <row r="1056" spans="1:14" x14ac:dyDescent="0.35">
      <c r="A1056" s="9" t="s">
        <v>268</v>
      </c>
      <c r="B1056" s="9" t="s">
        <v>286</v>
      </c>
      <c r="C1056" s="9" t="s">
        <v>368</v>
      </c>
      <c r="D1056" s="10">
        <v>5072.0814643201202</v>
      </c>
      <c r="E1056" s="11">
        <v>0.47319058267189501</v>
      </c>
      <c r="F1056" s="12">
        <v>3602</v>
      </c>
      <c r="G1056" s="13">
        <v>0.71016209525389096</v>
      </c>
      <c r="H1056" s="13">
        <v>0.46621796531193399</v>
      </c>
      <c r="I1056" s="12">
        <v>3307</v>
      </c>
      <c r="J1056" s="13">
        <v>0.65200056885192004</v>
      </c>
      <c r="K1056" s="13">
        <v>0.465643480709659</v>
      </c>
      <c r="L1056" s="12">
        <v>295</v>
      </c>
      <c r="M1056" s="13">
        <v>5.8161526401970497E-2</v>
      </c>
      <c r="N1056" s="13">
        <v>0.47275641025641002</v>
      </c>
    </row>
    <row r="1057" spans="1:14" x14ac:dyDescent="0.35">
      <c r="A1057" s="9" t="s">
        <v>268</v>
      </c>
      <c r="B1057" s="9" t="s">
        <v>286</v>
      </c>
      <c r="C1057" s="9" t="s">
        <v>369</v>
      </c>
      <c r="D1057" s="10">
        <v>0</v>
      </c>
      <c r="E1057" s="11">
        <v>0</v>
      </c>
      <c r="F1057" s="12">
        <v>41</v>
      </c>
      <c r="G1057" s="13">
        <v>0</v>
      </c>
      <c r="H1057" s="13">
        <v>5.3067564069376096E-3</v>
      </c>
      <c r="I1057" s="12" t="s">
        <v>421</v>
      </c>
      <c r="J1057" s="13" t="s">
        <v>421</v>
      </c>
      <c r="K1057" s="13" t="s">
        <v>421</v>
      </c>
      <c r="L1057" s="12" t="s">
        <v>421</v>
      </c>
      <c r="M1057" s="13" t="s">
        <v>421</v>
      </c>
      <c r="N1057" s="13" t="s">
        <v>421</v>
      </c>
    </row>
    <row r="1058" spans="1:14" x14ac:dyDescent="0.35">
      <c r="A1058" s="9" t="s">
        <v>268</v>
      </c>
      <c r="B1058" s="9" t="s">
        <v>286</v>
      </c>
      <c r="C1058" s="9" t="s">
        <v>16</v>
      </c>
      <c r="D1058" s="10">
        <v>10718.897733932799</v>
      </c>
      <c r="E1058" s="11">
        <v>1</v>
      </c>
      <c r="F1058" s="12">
        <v>7726</v>
      </c>
      <c r="G1058" s="13">
        <v>0.72078306853715102</v>
      </c>
      <c r="H1058" s="13">
        <v>1</v>
      </c>
      <c r="I1058" s="12" t="s">
        <v>421</v>
      </c>
      <c r="J1058" s="13" t="s">
        <v>421</v>
      </c>
      <c r="K1058" s="13" t="s">
        <v>421</v>
      </c>
      <c r="L1058" s="12" t="s">
        <v>421</v>
      </c>
      <c r="M1058" s="13" t="s">
        <v>421</v>
      </c>
      <c r="N1058" s="13" t="s">
        <v>421</v>
      </c>
    </row>
    <row r="1059" spans="1:14" x14ac:dyDescent="0.35">
      <c r="A1059" s="9" t="s">
        <v>268</v>
      </c>
      <c r="B1059" s="9" t="s">
        <v>287</v>
      </c>
      <c r="C1059" s="9" t="s">
        <v>367</v>
      </c>
      <c r="D1059" s="10">
        <v>9622.2725732516901</v>
      </c>
      <c r="E1059" s="11">
        <v>0.51265310691794996</v>
      </c>
      <c r="F1059" s="12">
        <v>6537</v>
      </c>
      <c r="G1059" s="13">
        <v>0.679361341121407</v>
      </c>
      <c r="H1059" s="13">
        <v>0.54262471984726501</v>
      </c>
      <c r="I1059" s="12">
        <v>5844</v>
      </c>
      <c r="J1059" s="13">
        <v>0.60734093276939005</v>
      </c>
      <c r="K1059" s="13">
        <v>0.54342570206434804</v>
      </c>
      <c r="L1059" s="12">
        <v>693</v>
      </c>
      <c r="M1059" s="13">
        <v>7.2020408352017007E-2</v>
      </c>
      <c r="N1059" s="13">
        <v>0.53596287703016199</v>
      </c>
    </row>
    <row r="1060" spans="1:14" x14ac:dyDescent="0.35">
      <c r="A1060" s="9" t="s">
        <v>268</v>
      </c>
      <c r="B1060" s="9" t="s">
        <v>287</v>
      </c>
      <c r="C1060" s="9" t="s">
        <v>368</v>
      </c>
      <c r="D1060" s="10">
        <v>9147.2861076668796</v>
      </c>
      <c r="E1060" s="11">
        <v>0.48734689308204898</v>
      </c>
      <c r="F1060" s="12">
        <v>5448</v>
      </c>
      <c r="G1060" s="13">
        <v>0.595586487169534</v>
      </c>
      <c r="H1060" s="13">
        <v>0.45222877064829398</v>
      </c>
      <c r="I1060" s="12">
        <v>4873</v>
      </c>
      <c r="J1060" s="13">
        <v>0.53272631277113502</v>
      </c>
      <c r="K1060" s="13">
        <v>0.45313371768644201</v>
      </c>
      <c r="L1060" s="12">
        <v>575</v>
      </c>
      <c r="M1060" s="13">
        <v>6.2860174398399804E-2</v>
      </c>
      <c r="N1060" s="13">
        <v>0.444702242846094</v>
      </c>
    </row>
    <row r="1061" spans="1:14" x14ac:dyDescent="0.35">
      <c r="A1061" s="9" t="s">
        <v>268</v>
      </c>
      <c r="B1061" s="9" t="s">
        <v>287</v>
      </c>
      <c r="C1061" s="9" t="s">
        <v>369</v>
      </c>
      <c r="D1061" s="10">
        <v>0</v>
      </c>
      <c r="E1061" s="11">
        <v>0</v>
      </c>
      <c r="F1061" s="12">
        <v>62</v>
      </c>
      <c r="G1061" s="13">
        <v>0</v>
      </c>
      <c r="H1061" s="13">
        <v>5.14650950444094E-3</v>
      </c>
      <c r="I1061" s="12">
        <v>37</v>
      </c>
      <c r="J1061" s="13">
        <v>0</v>
      </c>
      <c r="K1061" s="13">
        <v>3.4405802492095999E-3</v>
      </c>
      <c r="L1061" s="12" t="s">
        <v>421</v>
      </c>
      <c r="M1061" s="13" t="s">
        <v>421</v>
      </c>
      <c r="N1061" s="13" t="s">
        <v>421</v>
      </c>
    </row>
    <row r="1062" spans="1:14" x14ac:dyDescent="0.35">
      <c r="A1062" s="9" t="s">
        <v>268</v>
      </c>
      <c r="B1062" s="9" t="s">
        <v>287</v>
      </c>
      <c r="C1062" s="9" t="s">
        <v>16</v>
      </c>
      <c r="D1062" s="10">
        <v>18769.558680918599</v>
      </c>
      <c r="E1062" s="11">
        <v>1</v>
      </c>
      <c r="F1062" s="12">
        <v>12047</v>
      </c>
      <c r="G1062" s="13">
        <v>0.64183714730848496</v>
      </c>
      <c r="H1062" s="13">
        <v>1</v>
      </c>
      <c r="I1062" s="12">
        <v>10754</v>
      </c>
      <c r="J1062" s="13">
        <v>0.57294900657055203</v>
      </c>
      <c r="K1062" s="13">
        <v>1</v>
      </c>
      <c r="L1062" s="12" t="s">
        <v>421</v>
      </c>
      <c r="M1062" s="13" t="s">
        <v>421</v>
      </c>
      <c r="N1062" s="13" t="s">
        <v>421</v>
      </c>
    </row>
    <row r="1063" spans="1:14" x14ac:dyDescent="0.35">
      <c r="A1063" s="9" t="s">
        <v>268</v>
      </c>
      <c r="B1063" s="9" t="s">
        <v>268</v>
      </c>
      <c r="C1063" s="9" t="s">
        <v>367</v>
      </c>
      <c r="D1063" s="10">
        <v>31758.861551697399</v>
      </c>
      <c r="E1063" s="11">
        <v>0.50629007845657603</v>
      </c>
      <c r="F1063" s="12">
        <v>21899</v>
      </c>
      <c r="G1063" s="13">
        <v>0.68953983014638598</v>
      </c>
      <c r="H1063" s="13">
        <v>0.54814647943731099</v>
      </c>
      <c r="I1063" s="12">
        <v>19779</v>
      </c>
      <c r="J1063" s="13">
        <v>0.62278680763803695</v>
      </c>
      <c r="K1063" s="13">
        <v>0.55111594081752102</v>
      </c>
      <c r="L1063" s="12">
        <v>2120</v>
      </c>
      <c r="M1063" s="13">
        <v>6.6753022508349094E-2</v>
      </c>
      <c r="N1063" s="13">
        <v>0.52191038897094999</v>
      </c>
    </row>
    <row r="1064" spans="1:14" x14ac:dyDescent="0.35">
      <c r="A1064" s="9" t="s">
        <v>268</v>
      </c>
      <c r="B1064" s="9" t="s">
        <v>268</v>
      </c>
      <c r="C1064" s="9" t="s">
        <v>368</v>
      </c>
      <c r="D1064" s="10">
        <v>30969.726076395698</v>
      </c>
      <c r="E1064" s="11">
        <v>0.49370992154342602</v>
      </c>
      <c r="F1064" s="12">
        <v>17894</v>
      </c>
      <c r="G1064" s="13">
        <v>0.57779006362081897</v>
      </c>
      <c r="H1064" s="13">
        <v>0.44789867587795101</v>
      </c>
      <c r="I1064" s="12">
        <v>16011</v>
      </c>
      <c r="J1064" s="13">
        <v>0.51698875090158303</v>
      </c>
      <c r="K1064" s="13">
        <v>0.446125553790855</v>
      </c>
      <c r="L1064" s="12">
        <v>1883</v>
      </c>
      <c r="M1064" s="13">
        <v>6.0801312719235598E-2</v>
      </c>
      <c r="N1064" s="13">
        <v>0.46356474643033002</v>
      </c>
    </row>
    <row r="1065" spans="1:14" x14ac:dyDescent="0.35">
      <c r="A1065" s="9" t="s">
        <v>268</v>
      </c>
      <c r="B1065" s="9" t="s">
        <v>268</v>
      </c>
      <c r="C1065" s="9" t="s">
        <v>369</v>
      </c>
      <c r="D1065" s="10">
        <v>0</v>
      </c>
      <c r="E1065" s="11">
        <v>0</v>
      </c>
      <c r="F1065" s="12">
        <v>158</v>
      </c>
      <c r="G1065" s="13">
        <v>0</v>
      </c>
      <c r="H1065" s="13">
        <v>3.9548446847388003E-3</v>
      </c>
      <c r="I1065" s="12">
        <v>99</v>
      </c>
      <c r="J1065" s="13">
        <v>0</v>
      </c>
      <c r="K1065" s="13">
        <v>2.7585053916241698E-3</v>
      </c>
      <c r="L1065" s="12">
        <v>59</v>
      </c>
      <c r="M1065" s="13">
        <v>0</v>
      </c>
      <c r="N1065" s="13">
        <v>1.45248645987198E-2</v>
      </c>
    </row>
    <row r="1066" spans="1:14" x14ac:dyDescent="0.35">
      <c r="A1066" s="9" t="s">
        <v>268</v>
      </c>
      <c r="B1066" s="9" t="s">
        <v>268</v>
      </c>
      <c r="C1066" s="9" t="s">
        <v>16</v>
      </c>
      <c r="D1066" s="10">
        <v>62728.587628093002</v>
      </c>
      <c r="E1066" s="11">
        <v>1</v>
      </c>
      <c r="F1066" s="12">
        <v>39951</v>
      </c>
      <c r="G1066" s="13">
        <v>0.63688664946296303</v>
      </c>
      <c r="H1066" s="13">
        <v>1</v>
      </c>
      <c r="I1066" s="12">
        <v>35889</v>
      </c>
      <c r="J1066" s="13">
        <v>0.57213148513369505</v>
      </c>
      <c r="K1066" s="13">
        <v>1</v>
      </c>
      <c r="L1066" s="12">
        <v>4062</v>
      </c>
      <c r="M1066" s="13">
        <v>6.4755164329267201E-2</v>
      </c>
      <c r="N1066" s="13">
        <v>1</v>
      </c>
    </row>
    <row r="1067" spans="1:14" x14ac:dyDescent="0.35">
      <c r="A1067" s="9" t="s">
        <v>268</v>
      </c>
      <c r="B1067" s="9" t="s">
        <v>288</v>
      </c>
      <c r="C1067" s="9" t="s">
        <v>367</v>
      </c>
      <c r="D1067" s="10">
        <v>1525.54870446782</v>
      </c>
      <c r="E1067" s="11">
        <v>0.50731912933362799</v>
      </c>
      <c r="F1067" s="12">
        <v>971</v>
      </c>
      <c r="G1067" s="13">
        <v>0.63649229759513204</v>
      </c>
      <c r="H1067" s="13">
        <v>0.53263850795392198</v>
      </c>
      <c r="I1067" s="12">
        <v>886</v>
      </c>
      <c r="J1067" s="13">
        <v>0.58077464023613501</v>
      </c>
      <c r="K1067" s="13">
        <v>0.54024390243902398</v>
      </c>
      <c r="L1067" s="12">
        <v>85</v>
      </c>
      <c r="M1067" s="13">
        <v>5.57176573589971E-2</v>
      </c>
      <c r="N1067" s="13">
        <v>0.46448087431694002</v>
      </c>
    </row>
    <row r="1068" spans="1:14" x14ac:dyDescent="0.35">
      <c r="A1068" s="9" t="s">
        <v>268</v>
      </c>
      <c r="B1068" s="9" t="s">
        <v>288</v>
      </c>
      <c r="C1068" s="9" t="s">
        <v>368</v>
      </c>
      <c r="D1068" s="10">
        <v>1481.5303041074201</v>
      </c>
      <c r="E1068" s="11">
        <v>0.49268087066637201</v>
      </c>
      <c r="F1068" s="12">
        <v>845</v>
      </c>
      <c r="G1068" s="13">
        <v>0.57035620375587803</v>
      </c>
      <c r="H1068" s="13">
        <v>0.46352166758091101</v>
      </c>
      <c r="I1068" s="12">
        <v>748</v>
      </c>
      <c r="J1068" s="13">
        <v>0.50488336143123902</v>
      </c>
      <c r="K1068" s="13">
        <v>0.45609756097560999</v>
      </c>
      <c r="L1068" s="12">
        <v>97</v>
      </c>
      <c r="M1068" s="13">
        <v>6.5472842324639305E-2</v>
      </c>
      <c r="N1068" s="13">
        <v>0.53005464480874298</v>
      </c>
    </row>
    <row r="1069" spans="1:14" x14ac:dyDescent="0.35">
      <c r="A1069" s="9" t="s">
        <v>268</v>
      </c>
      <c r="B1069" s="9" t="s">
        <v>288</v>
      </c>
      <c r="C1069" s="9" t="s">
        <v>369</v>
      </c>
      <c r="D1069" s="10">
        <v>0</v>
      </c>
      <c r="E1069" s="11">
        <v>0</v>
      </c>
      <c r="F1069" s="12" t="s">
        <v>421</v>
      </c>
      <c r="G1069" s="13" t="s">
        <v>421</v>
      </c>
      <c r="H1069" s="13" t="s">
        <v>421</v>
      </c>
      <c r="I1069" s="12" t="s">
        <v>421</v>
      </c>
      <c r="J1069" s="13" t="s">
        <v>421</v>
      </c>
      <c r="K1069" s="13" t="s">
        <v>421</v>
      </c>
      <c r="L1069" s="12" t="s">
        <v>421</v>
      </c>
      <c r="M1069" s="13" t="s">
        <v>421</v>
      </c>
      <c r="N1069" s="13" t="s">
        <v>421</v>
      </c>
    </row>
    <row r="1070" spans="1:14" x14ac:dyDescent="0.35">
      <c r="A1070" s="9" t="s">
        <v>268</v>
      </c>
      <c r="B1070" s="9" t="s">
        <v>288</v>
      </c>
      <c r="C1070" s="9" t="s">
        <v>16</v>
      </c>
      <c r="D1070" s="10">
        <v>3007.0790085752401</v>
      </c>
      <c r="E1070" s="11">
        <v>1</v>
      </c>
      <c r="F1070" s="12" t="s">
        <v>421</v>
      </c>
      <c r="G1070" s="13" t="s">
        <v>421</v>
      </c>
      <c r="H1070" s="13" t="s">
        <v>421</v>
      </c>
      <c r="I1070" s="12" t="s">
        <v>421</v>
      </c>
      <c r="J1070" s="13" t="s">
        <v>421</v>
      </c>
      <c r="K1070" s="13" t="s">
        <v>421</v>
      </c>
      <c r="L1070" s="12" t="s">
        <v>421</v>
      </c>
      <c r="M1070" s="13" t="s">
        <v>421</v>
      </c>
      <c r="N1070" s="13" t="s">
        <v>421</v>
      </c>
    </row>
    <row r="1071" spans="1:14" x14ac:dyDescent="0.35">
      <c r="A1071" s="9" t="s">
        <v>268</v>
      </c>
      <c r="B1071" s="9" t="s">
        <v>289</v>
      </c>
      <c r="C1071" s="9" t="s">
        <v>367</v>
      </c>
      <c r="D1071" s="10">
        <v>2817.1143462404202</v>
      </c>
      <c r="E1071" s="11">
        <v>0.49635237774909602</v>
      </c>
      <c r="F1071" s="12">
        <v>1801</v>
      </c>
      <c r="G1071" s="13">
        <v>0.63930667294479004</v>
      </c>
      <c r="H1071" s="13">
        <v>0.52645425314235605</v>
      </c>
      <c r="I1071" s="12">
        <v>1669</v>
      </c>
      <c r="J1071" s="13">
        <v>0.59245021496105199</v>
      </c>
      <c r="K1071" s="13">
        <v>0.53271624640919202</v>
      </c>
      <c r="L1071" s="12">
        <v>132</v>
      </c>
      <c r="M1071" s="13">
        <v>4.6856457983738102E-2</v>
      </c>
      <c r="N1071" s="13">
        <v>0.45833333333333298</v>
      </c>
    </row>
    <row r="1072" spans="1:14" x14ac:dyDescent="0.35">
      <c r="A1072" s="9" t="s">
        <v>268</v>
      </c>
      <c r="B1072" s="9" t="s">
        <v>289</v>
      </c>
      <c r="C1072" s="9" t="s">
        <v>368</v>
      </c>
      <c r="D1072" s="10">
        <v>2858.51948272546</v>
      </c>
      <c r="E1072" s="11">
        <v>0.50364762225090398</v>
      </c>
      <c r="F1072" s="12">
        <v>1609</v>
      </c>
      <c r="G1072" s="13">
        <v>0.56287879432813803</v>
      </c>
      <c r="H1072" s="13">
        <v>0.47033031277404302</v>
      </c>
      <c r="I1072" s="12">
        <v>1458</v>
      </c>
      <c r="J1072" s="13">
        <v>0.51005424619665996</v>
      </c>
      <c r="K1072" s="13">
        <v>0.46536865624002599</v>
      </c>
      <c r="L1072" s="12">
        <v>151</v>
      </c>
      <c r="M1072" s="13">
        <v>5.2824548131478501E-2</v>
      </c>
      <c r="N1072" s="13">
        <v>0.52430555555555602</v>
      </c>
    </row>
    <row r="1073" spans="1:14" x14ac:dyDescent="0.35">
      <c r="A1073" s="9" t="s">
        <v>268</v>
      </c>
      <c r="B1073" s="9" t="s">
        <v>289</v>
      </c>
      <c r="C1073" s="9" t="s">
        <v>369</v>
      </c>
      <c r="D1073" s="10">
        <v>0</v>
      </c>
      <c r="E1073" s="11">
        <v>0</v>
      </c>
      <c r="F1073" s="12" t="s">
        <v>421</v>
      </c>
      <c r="G1073" s="13" t="s">
        <v>421</v>
      </c>
      <c r="H1073" s="13" t="s">
        <v>421</v>
      </c>
      <c r="I1073" s="12" t="s">
        <v>421</v>
      </c>
      <c r="J1073" s="13" t="s">
        <v>421</v>
      </c>
      <c r="K1073" s="13" t="s">
        <v>421</v>
      </c>
      <c r="L1073" s="12" t="s">
        <v>421</v>
      </c>
      <c r="M1073" s="13" t="s">
        <v>421</v>
      </c>
      <c r="N1073" s="13" t="s">
        <v>421</v>
      </c>
    </row>
    <row r="1074" spans="1:14" x14ac:dyDescent="0.35">
      <c r="A1074" s="9" t="s">
        <v>268</v>
      </c>
      <c r="B1074" s="9" t="s">
        <v>289</v>
      </c>
      <c r="C1074" s="9" t="s">
        <v>16</v>
      </c>
      <c r="D1074" s="10">
        <v>5675.6338289658797</v>
      </c>
      <c r="E1074" s="11">
        <v>1</v>
      </c>
      <c r="F1074" s="12" t="s">
        <v>421</v>
      </c>
      <c r="G1074" s="13" t="s">
        <v>421</v>
      </c>
      <c r="H1074" s="13" t="s">
        <v>421</v>
      </c>
      <c r="I1074" s="12" t="s">
        <v>421</v>
      </c>
      <c r="J1074" s="13" t="s">
        <v>421</v>
      </c>
      <c r="K1074" s="13" t="s">
        <v>421</v>
      </c>
      <c r="L1074" s="12" t="s">
        <v>421</v>
      </c>
      <c r="M1074" s="13" t="s">
        <v>421</v>
      </c>
      <c r="N1074" s="13" t="s">
        <v>421</v>
      </c>
    </row>
    <row r="1075" spans="1:14" x14ac:dyDescent="0.35">
      <c r="A1075" s="9" t="s">
        <v>268</v>
      </c>
      <c r="B1075" s="9" t="s">
        <v>290</v>
      </c>
      <c r="C1075" s="9" t="s">
        <v>367</v>
      </c>
      <c r="D1075" s="10">
        <v>9445.8543620843102</v>
      </c>
      <c r="E1075" s="11">
        <v>0.52212177663720705</v>
      </c>
      <c r="F1075" s="12">
        <v>6204</v>
      </c>
      <c r="G1075" s="13">
        <v>0.65679606758525499</v>
      </c>
      <c r="H1075" s="13">
        <v>0.55656230375885896</v>
      </c>
      <c r="I1075" s="12">
        <v>5660</v>
      </c>
      <c r="J1075" s="13">
        <v>0.59920466514064197</v>
      </c>
      <c r="K1075" s="13">
        <v>0.56034056034056001</v>
      </c>
      <c r="L1075" s="12">
        <v>544</v>
      </c>
      <c r="M1075" s="13">
        <v>5.7591402444612902E-2</v>
      </c>
      <c r="N1075" s="13">
        <v>0.52007648183556399</v>
      </c>
    </row>
    <row r="1076" spans="1:14" x14ac:dyDescent="0.35">
      <c r="A1076" s="9" t="s">
        <v>268</v>
      </c>
      <c r="B1076" s="9" t="s">
        <v>290</v>
      </c>
      <c r="C1076" s="9" t="s">
        <v>368</v>
      </c>
      <c r="D1076" s="10">
        <v>8645.4315883343206</v>
      </c>
      <c r="E1076" s="11">
        <v>0.47787822336279401</v>
      </c>
      <c r="F1076" s="12">
        <v>4884</v>
      </c>
      <c r="G1076" s="13">
        <v>0.56492263574096202</v>
      </c>
      <c r="H1076" s="13">
        <v>0.438144792320804</v>
      </c>
      <c r="I1076" s="12">
        <v>4401</v>
      </c>
      <c r="J1076" s="13">
        <v>0.50905497950368095</v>
      </c>
      <c r="K1076" s="13">
        <v>0.43569943569943598</v>
      </c>
      <c r="L1076" s="12">
        <v>483</v>
      </c>
      <c r="M1076" s="13">
        <v>5.5867656237281897E-2</v>
      </c>
      <c r="N1076" s="13">
        <v>0.46175908221797302</v>
      </c>
    </row>
    <row r="1077" spans="1:14" x14ac:dyDescent="0.35">
      <c r="A1077" s="9" t="s">
        <v>268</v>
      </c>
      <c r="B1077" s="9" t="s">
        <v>290</v>
      </c>
      <c r="C1077" s="9" t="s">
        <v>369</v>
      </c>
      <c r="D1077" s="10">
        <v>0</v>
      </c>
      <c r="E1077" s="11">
        <v>0</v>
      </c>
      <c r="F1077" s="12">
        <v>59</v>
      </c>
      <c r="G1077" s="13">
        <v>0</v>
      </c>
      <c r="H1077" s="13">
        <v>5.2929039203373097E-3</v>
      </c>
      <c r="I1077" s="12">
        <v>40</v>
      </c>
      <c r="J1077" s="13">
        <v>0</v>
      </c>
      <c r="K1077" s="13">
        <v>3.9600039600039601E-3</v>
      </c>
      <c r="L1077" s="12" t="s">
        <v>421</v>
      </c>
      <c r="M1077" s="13" t="s">
        <v>421</v>
      </c>
      <c r="N1077" s="13" t="s">
        <v>421</v>
      </c>
    </row>
    <row r="1078" spans="1:14" x14ac:dyDescent="0.35">
      <c r="A1078" s="9" t="s">
        <v>268</v>
      </c>
      <c r="B1078" s="9" t="s">
        <v>290</v>
      </c>
      <c r="C1078" s="9" t="s">
        <v>16</v>
      </c>
      <c r="D1078" s="10">
        <v>18091.285950418602</v>
      </c>
      <c r="E1078" s="11">
        <v>1</v>
      </c>
      <c r="F1078" s="12">
        <v>11147</v>
      </c>
      <c r="G1078" s="13">
        <v>0.61615299379766197</v>
      </c>
      <c r="H1078" s="13">
        <v>1</v>
      </c>
      <c r="I1078" s="12">
        <v>10101</v>
      </c>
      <c r="J1078" s="13">
        <v>0.55833510274963505</v>
      </c>
      <c r="K1078" s="13">
        <v>1</v>
      </c>
      <c r="L1078" s="12" t="s">
        <v>421</v>
      </c>
      <c r="M1078" s="13" t="s">
        <v>421</v>
      </c>
      <c r="N1078" s="13" t="s">
        <v>421</v>
      </c>
    </row>
    <row r="1079" spans="1:14" x14ac:dyDescent="0.35">
      <c r="A1079" s="9" t="s">
        <v>268</v>
      </c>
      <c r="B1079" s="9" t="s">
        <v>291</v>
      </c>
      <c r="C1079" s="9" t="s">
        <v>367</v>
      </c>
      <c r="D1079" s="10">
        <v>9365.9660933389605</v>
      </c>
      <c r="E1079" s="11">
        <v>0.51747836767362099</v>
      </c>
      <c r="F1079" s="12">
        <v>7524</v>
      </c>
      <c r="G1079" s="13">
        <v>0.80333410616882805</v>
      </c>
      <c r="H1079" s="13">
        <v>0.54234844662293702</v>
      </c>
      <c r="I1079" s="12">
        <v>6822</v>
      </c>
      <c r="J1079" s="13">
        <v>0.72838188095211898</v>
      </c>
      <c r="K1079" s="13">
        <v>0.54501877446672498</v>
      </c>
      <c r="L1079" s="12">
        <v>702</v>
      </c>
      <c r="M1079" s="13">
        <v>7.4952225216708801E-2</v>
      </c>
      <c r="N1079" s="13">
        <v>0.51769911504424804</v>
      </c>
    </row>
    <row r="1080" spans="1:14" x14ac:dyDescent="0.35">
      <c r="A1080" s="9" t="s">
        <v>268</v>
      </c>
      <c r="B1080" s="9" t="s">
        <v>291</v>
      </c>
      <c r="C1080" s="9" t="s">
        <v>368</v>
      </c>
      <c r="D1080" s="10">
        <v>8733.2756883892998</v>
      </c>
      <c r="E1080" s="11">
        <v>0.48252163232637701</v>
      </c>
      <c r="F1080" s="12">
        <v>6296</v>
      </c>
      <c r="G1080" s="13">
        <v>0.72092078901968004</v>
      </c>
      <c r="H1080" s="13">
        <v>0.45383118287320701</v>
      </c>
      <c r="I1080" s="12">
        <v>5658</v>
      </c>
      <c r="J1080" s="13">
        <v>0.64786687170796498</v>
      </c>
      <c r="K1080" s="13">
        <v>0.45202524566589403</v>
      </c>
      <c r="L1080" s="12">
        <v>638</v>
      </c>
      <c r="M1080" s="13">
        <v>7.3053917311714706E-2</v>
      </c>
      <c r="N1080" s="13">
        <v>0.47050147492625399</v>
      </c>
    </row>
    <row r="1081" spans="1:14" x14ac:dyDescent="0.35">
      <c r="A1081" s="9" t="s">
        <v>268</v>
      </c>
      <c r="B1081" s="9" t="s">
        <v>291</v>
      </c>
      <c r="C1081" s="9" t="s">
        <v>369</v>
      </c>
      <c r="D1081" s="10">
        <v>0</v>
      </c>
      <c r="E1081" s="11">
        <v>0</v>
      </c>
      <c r="F1081" s="12">
        <v>53</v>
      </c>
      <c r="G1081" s="13">
        <v>0</v>
      </c>
      <c r="H1081" s="13">
        <v>3.8203705038564102E-3</v>
      </c>
      <c r="I1081" s="12">
        <v>37</v>
      </c>
      <c r="J1081" s="13">
        <v>0</v>
      </c>
      <c r="K1081" s="13">
        <v>2.9559798673803599E-3</v>
      </c>
      <c r="L1081" s="12" t="s">
        <v>421</v>
      </c>
      <c r="M1081" s="13" t="s">
        <v>421</v>
      </c>
      <c r="N1081" s="13" t="s">
        <v>421</v>
      </c>
    </row>
    <row r="1082" spans="1:14" x14ac:dyDescent="0.35">
      <c r="A1082" s="9" t="s">
        <v>268</v>
      </c>
      <c r="B1082" s="9" t="s">
        <v>291</v>
      </c>
      <c r="C1082" s="9" t="s">
        <v>16</v>
      </c>
      <c r="D1082" s="10">
        <v>18099.241781728299</v>
      </c>
      <c r="E1082" s="11">
        <v>1</v>
      </c>
      <c r="F1082" s="12">
        <v>13873</v>
      </c>
      <c r="G1082" s="13">
        <v>0.76649619731613206</v>
      </c>
      <c r="H1082" s="13">
        <v>1</v>
      </c>
      <c r="I1082" s="12">
        <v>12517</v>
      </c>
      <c r="J1082" s="13">
        <v>0.69157593179600896</v>
      </c>
      <c r="K1082" s="13">
        <v>1</v>
      </c>
      <c r="L1082" s="12" t="s">
        <v>421</v>
      </c>
      <c r="M1082" s="13" t="s">
        <v>421</v>
      </c>
      <c r="N1082" s="13" t="s">
        <v>421</v>
      </c>
    </row>
    <row r="1083" spans="1:14" x14ac:dyDescent="0.35">
      <c r="A1083" s="9" t="s">
        <v>268</v>
      </c>
      <c r="B1083" s="9" t="s">
        <v>292</v>
      </c>
      <c r="C1083" s="9" t="s">
        <v>367</v>
      </c>
      <c r="D1083" s="10">
        <v>12454.935533906</v>
      </c>
      <c r="E1083" s="11">
        <v>0.51498259896286902</v>
      </c>
      <c r="F1083" s="12">
        <v>6834</v>
      </c>
      <c r="G1083" s="13">
        <v>0.548698143109279</v>
      </c>
      <c r="H1083" s="13">
        <v>0.55678670360110805</v>
      </c>
      <c r="I1083" s="12">
        <v>6311</v>
      </c>
      <c r="J1083" s="13">
        <v>0.506706757559652</v>
      </c>
      <c r="K1083" s="13">
        <v>0.55973392461197302</v>
      </c>
      <c r="L1083" s="12">
        <v>523</v>
      </c>
      <c r="M1083" s="13">
        <v>4.1991385549627301E-2</v>
      </c>
      <c r="N1083" s="13">
        <v>0.52352352352352305</v>
      </c>
    </row>
    <row r="1084" spans="1:14" x14ac:dyDescent="0.35">
      <c r="A1084" s="9" t="s">
        <v>268</v>
      </c>
      <c r="B1084" s="9" t="s">
        <v>292</v>
      </c>
      <c r="C1084" s="9" t="s">
        <v>368</v>
      </c>
      <c r="D1084" s="10">
        <v>11730.2224869458</v>
      </c>
      <c r="E1084" s="11">
        <v>0.48501740103712598</v>
      </c>
      <c r="F1084" s="12">
        <v>5400</v>
      </c>
      <c r="G1084" s="13">
        <v>0.46034932466195699</v>
      </c>
      <c r="H1084" s="13">
        <v>0.43995437510184099</v>
      </c>
      <c r="I1084" s="12">
        <v>4930</v>
      </c>
      <c r="J1084" s="13">
        <v>0.42028188344137901</v>
      </c>
      <c r="K1084" s="13">
        <v>0.437250554323725</v>
      </c>
      <c r="L1084" s="12">
        <v>470</v>
      </c>
      <c r="M1084" s="13">
        <v>4.0067441220577697E-2</v>
      </c>
      <c r="N1084" s="13">
        <v>0.47047047047047003</v>
      </c>
    </row>
    <row r="1085" spans="1:14" x14ac:dyDescent="0.35">
      <c r="A1085" s="9" t="s">
        <v>268</v>
      </c>
      <c r="B1085" s="9" t="s">
        <v>292</v>
      </c>
      <c r="C1085" s="9" t="s">
        <v>369</v>
      </c>
      <c r="D1085" s="10">
        <v>0</v>
      </c>
      <c r="E1085" s="11">
        <v>0</v>
      </c>
      <c r="F1085" s="12">
        <v>40</v>
      </c>
      <c r="G1085" s="13">
        <v>0</v>
      </c>
      <c r="H1085" s="13">
        <v>3.2589212970506802E-3</v>
      </c>
      <c r="I1085" s="12">
        <v>34</v>
      </c>
      <c r="J1085" s="13">
        <v>0</v>
      </c>
      <c r="K1085" s="13">
        <v>3.0155210643015499E-3</v>
      </c>
      <c r="L1085" s="12" t="s">
        <v>421</v>
      </c>
      <c r="M1085" s="13" t="s">
        <v>421</v>
      </c>
      <c r="N1085" s="13" t="s">
        <v>421</v>
      </c>
    </row>
    <row r="1086" spans="1:14" x14ac:dyDescent="0.35">
      <c r="A1086" s="9" t="s">
        <v>268</v>
      </c>
      <c r="B1086" s="9" t="s">
        <v>292</v>
      </c>
      <c r="C1086" s="9" t="s">
        <v>16</v>
      </c>
      <c r="D1086" s="10">
        <v>24185.158020851901</v>
      </c>
      <c r="E1086" s="11">
        <v>1</v>
      </c>
      <c r="F1086" s="12">
        <v>12274</v>
      </c>
      <c r="G1086" s="13">
        <v>0.50750133571249101</v>
      </c>
      <c r="H1086" s="13">
        <v>1</v>
      </c>
      <c r="I1086" s="12">
        <v>11275</v>
      </c>
      <c r="J1086" s="13">
        <v>0.466195010604394</v>
      </c>
      <c r="K1086" s="13">
        <v>1</v>
      </c>
      <c r="L1086" s="12" t="s">
        <v>421</v>
      </c>
      <c r="M1086" s="13" t="s">
        <v>421</v>
      </c>
      <c r="N1086" s="13" t="s">
        <v>421</v>
      </c>
    </row>
    <row r="1087" spans="1:14" x14ac:dyDescent="0.35">
      <c r="A1087" s="9" t="s">
        <v>268</v>
      </c>
      <c r="B1087" s="9" t="s">
        <v>293</v>
      </c>
      <c r="C1087" s="9" t="s">
        <v>367</v>
      </c>
      <c r="D1087" s="10">
        <v>3671.02001889855</v>
      </c>
      <c r="E1087" s="11">
        <v>0.50385803992368505</v>
      </c>
      <c r="F1087" s="12">
        <v>2438</v>
      </c>
      <c r="G1087" s="13">
        <v>0.66412059521579403</v>
      </c>
      <c r="H1087" s="13">
        <v>0.54700471168947695</v>
      </c>
      <c r="I1087" s="12">
        <v>2236</v>
      </c>
      <c r="J1087" s="13">
        <v>0.609095016777078</v>
      </c>
      <c r="K1087" s="13">
        <v>0.55291790306627098</v>
      </c>
      <c r="L1087" s="12">
        <v>202</v>
      </c>
      <c r="M1087" s="13">
        <v>5.5025578438716298E-2</v>
      </c>
      <c r="N1087" s="13">
        <v>0.48910411622276001</v>
      </c>
    </row>
    <row r="1088" spans="1:14" x14ac:dyDescent="0.35">
      <c r="A1088" s="9" t="s">
        <v>268</v>
      </c>
      <c r="B1088" s="9" t="s">
        <v>293</v>
      </c>
      <c r="C1088" s="9" t="s">
        <v>368</v>
      </c>
      <c r="D1088" s="10">
        <v>3614.8020341832398</v>
      </c>
      <c r="E1088" s="11">
        <v>0.496141960076315</v>
      </c>
      <c r="F1088" s="12">
        <v>2000</v>
      </c>
      <c r="G1088" s="13">
        <v>0.55328064471776695</v>
      </c>
      <c r="H1088" s="13">
        <v>0.44873233116445999</v>
      </c>
      <c r="I1088" s="12">
        <v>1800</v>
      </c>
      <c r="J1088" s="13">
        <v>0.49795258024599098</v>
      </c>
      <c r="K1088" s="13">
        <v>0.44510385756676601</v>
      </c>
      <c r="L1088" s="12">
        <v>200</v>
      </c>
      <c r="M1088" s="13">
        <v>5.5328064471776697E-2</v>
      </c>
      <c r="N1088" s="13">
        <v>0.48426150121065398</v>
      </c>
    </row>
    <row r="1089" spans="1:14" x14ac:dyDescent="0.35">
      <c r="A1089" s="9" t="s">
        <v>268</v>
      </c>
      <c r="B1089" s="9" t="s">
        <v>293</v>
      </c>
      <c r="C1089" s="9" t="s">
        <v>369</v>
      </c>
      <c r="D1089" s="10">
        <v>0</v>
      </c>
      <c r="E1089" s="11">
        <v>0</v>
      </c>
      <c r="F1089" s="12" t="s">
        <v>421</v>
      </c>
      <c r="G1089" s="13" t="s">
        <v>421</v>
      </c>
      <c r="H1089" s="13" t="s">
        <v>421</v>
      </c>
      <c r="I1089" s="12" t="s">
        <v>421</v>
      </c>
      <c r="J1089" s="13" t="s">
        <v>421</v>
      </c>
      <c r="K1089" s="13" t="s">
        <v>421</v>
      </c>
      <c r="L1089" s="12" t="s">
        <v>421</v>
      </c>
      <c r="M1089" s="13" t="s">
        <v>421</v>
      </c>
      <c r="N1089" s="13" t="s">
        <v>421</v>
      </c>
    </row>
    <row r="1090" spans="1:14" x14ac:dyDescent="0.35">
      <c r="A1090" s="9" t="s">
        <v>268</v>
      </c>
      <c r="B1090" s="9" t="s">
        <v>293</v>
      </c>
      <c r="C1090" s="9" t="s">
        <v>16</v>
      </c>
      <c r="D1090" s="10">
        <v>7285.8220530817898</v>
      </c>
      <c r="E1090" s="11">
        <v>1</v>
      </c>
      <c r="F1090" s="12" t="s">
        <v>421</v>
      </c>
      <c r="G1090" s="13" t="s">
        <v>421</v>
      </c>
      <c r="H1090" s="13" t="s">
        <v>421</v>
      </c>
      <c r="I1090" s="12" t="s">
        <v>421</v>
      </c>
      <c r="J1090" s="13" t="s">
        <v>421</v>
      </c>
      <c r="K1090" s="13" t="s">
        <v>421</v>
      </c>
      <c r="L1090" s="12" t="s">
        <v>421</v>
      </c>
      <c r="M1090" s="13" t="s">
        <v>421</v>
      </c>
      <c r="N1090" s="13" t="s">
        <v>421</v>
      </c>
    </row>
    <row r="1091" spans="1:14" x14ac:dyDescent="0.35">
      <c r="A1091" s="9" t="s">
        <v>268</v>
      </c>
      <c r="B1091" s="9" t="s">
        <v>294</v>
      </c>
      <c r="C1091" s="9" t="s">
        <v>367</v>
      </c>
      <c r="D1091" s="10">
        <v>7975.9326417945504</v>
      </c>
      <c r="E1091" s="11">
        <v>0.51328078521563802</v>
      </c>
      <c r="F1091" s="12">
        <v>4848</v>
      </c>
      <c r="G1091" s="13">
        <v>0.607828603591269</v>
      </c>
      <c r="H1091" s="13">
        <v>0.54453554981466901</v>
      </c>
      <c r="I1091" s="12">
        <v>4358</v>
      </c>
      <c r="J1091" s="13">
        <v>0.54639378185865295</v>
      </c>
      <c r="K1091" s="13">
        <v>0.54859013091641495</v>
      </c>
      <c r="L1091" s="12">
        <v>490</v>
      </c>
      <c r="M1091" s="13">
        <v>6.1434821732615899E-2</v>
      </c>
      <c r="N1091" s="13">
        <v>0.51094890510948898</v>
      </c>
    </row>
    <row r="1092" spans="1:14" x14ac:dyDescent="0.35">
      <c r="A1092" s="9" t="s">
        <v>268</v>
      </c>
      <c r="B1092" s="9" t="s">
        <v>294</v>
      </c>
      <c r="C1092" s="9" t="s">
        <v>368</v>
      </c>
      <c r="D1092" s="10">
        <v>7563.1891635225002</v>
      </c>
      <c r="E1092" s="11">
        <v>0.48671921478436497</v>
      </c>
      <c r="F1092" s="12">
        <v>3993</v>
      </c>
      <c r="G1092" s="13">
        <v>0.52795188824026296</v>
      </c>
      <c r="H1092" s="13">
        <v>0.448500505447602</v>
      </c>
      <c r="I1092" s="12">
        <v>3548</v>
      </c>
      <c r="J1092" s="13">
        <v>0.46911427485010099</v>
      </c>
      <c r="K1092" s="13">
        <v>0.44662638469284999</v>
      </c>
      <c r="L1092" s="12">
        <v>445</v>
      </c>
      <c r="M1092" s="13">
        <v>5.8837613390162101E-2</v>
      </c>
      <c r="N1092" s="13">
        <v>0.46402502606882201</v>
      </c>
    </row>
    <row r="1093" spans="1:14" x14ac:dyDescent="0.35">
      <c r="A1093" s="9" t="s">
        <v>268</v>
      </c>
      <c r="B1093" s="9" t="s">
        <v>294</v>
      </c>
      <c r="C1093" s="9" t="s">
        <v>369</v>
      </c>
      <c r="D1093" s="10">
        <v>0</v>
      </c>
      <c r="E1093" s="11">
        <v>0</v>
      </c>
      <c r="F1093" s="12">
        <v>62</v>
      </c>
      <c r="G1093" s="13">
        <v>0</v>
      </c>
      <c r="H1093" s="13">
        <v>6.9639447377288603E-3</v>
      </c>
      <c r="I1093" s="12">
        <v>38</v>
      </c>
      <c r="J1093" s="13">
        <v>0</v>
      </c>
      <c r="K1093" s="13">
        <v>4.7834843907351501E-3</v>
      </c>
      <c r="L1093" s="12" t="s">
        <v>421</v>
      </c>
      <c r="M1093" s="13" t="s">
        <v>421</v>
      </c>
      <c r="N1093" s="13" t="s">
        <v>421</v>
      </c>
    </row>
    <row r="1094" spans="1:14" x14ac:dyDescent="0.35">
      <c r="A1094" s="9" t="s">
        <v>268</v>
      </c>
      <c r="B1094" s="9" t="s">
        <v>294</v>
      </c>
      <c r="C1094" s="9" t="s">
        <v>16</v>
      </c>
      <c r="D1094" s="10">
        <v>15539.121805317</v>
      </c>
      <c r="E1094" s="11">
        <v>1</v>
      </c>
      <c r="F1094" s="12">
        <v>8903</v>
      </c>
      <c r="G1094" s="13">
        <v>0.57294100088421196</v>
      </c>
      <c r="H1094" s="13">
        <v>1</v>
      </c>
      <c r="I1094" s="12">
        <v>7944</v>
      </c>
      <c r="J1094" s="13">
        <v>0.51122580153029096</v>
      </c>
      <c r="K1094" s="13">
        <v>1</v>
      </c>
      <c r="L1094" s="12" t="s">
        <v>421</v>
      </c>
      <c r="M1094" s="13" t="s">
        <v>421</v>
      </c>
      <c r="N1094" s="13" t="s">
        <v>421</v>
      </c>
    </row>
    <row r="1095" spans="1:14" x14ac:dyDescent="0.35">
      <c r="A1095" s="9" t="s">
        <v>295</v>
      </c>
      <c r="B1095" s="9" t="s">
        <v>296</v>
      </c>
      <c r="C1095" s="9" t="s">
        <v>367</v>
      </c>
      <c r="D1095" s="10">
        <v>360229.17638846597</v>
      </c>
      <c r="E1095" s="11">
        <v>0.519842529801816</v>
      </c>
      <c r="F1095" s="12">
        <v>236095</v>
      </c>
      <c r="G1095" s="13">
        <v>0.65540221468734805</v>
      </c>
      <c r="H1095" s="13">
        <v>0.53098847813814998</v>
      </c>
      <c r="I1095" s="12">
        <v>212650</v>
      </c>
      <c r="J1095" s="13">
        <v>0.59031864695679503</v>
      </c>
      <c r="K1095" s="13">
        <v>0.53304957498915895</v>
      </c>
      <c r="L1095" s="12">
        <v>23445</v>
      </c>
      <c r="M1095" s="13">
        <v>6.5083567730552905E-2</v>
      </c>
      <c r="N1095" s="13">
        <v>0.51299724300905902</v>
      </c>
    </row>
    <row r="1096" spans="1:14" x14ac:dyDescent="0.35">
      <c r="A1096" s="9" t="s">
        <v>295</v>
      </c>
      <c r="B1096" s="9" t="s">
        <v>296</v>
      </c>
      <c r="C1096" s="9" t="s">
        <v>368</v>
      </c>
      <c r="D1096" s="10">
        <v>332729.08642585098</v>
      </c>
      <c r="E1096" s="11">
        <v>0.480157470198184</v>
      </c>
      <c r="F1096" s="12">
        <v>205250</v>
      </c>
      <c r="G1096" s="13">
        <v>0.61686822214666903</v>
      </c>
      <c r="H1096" s="13">
        <v>0.46161665913236299</v>
      </c>
      <c r="I1096" s="12">
        <v>183798</v>
      </c>
      <c r="J1096" s="13">
        <v>0.55239534954501102</v>
      </c>
      <c r="K1096" s="13">
        <v>0.46072629101273199</v>
      </c>
      <c r="L1096" s="12">
        <v>21452</v>
      </c>
      <c r="M1096" s="13">
        <v>6.4472872601658196E-2</v>
      </c>
      <c r="N1096" s="13">
        <v>0.46938864819920401</v>
      </c>
    </row>
    <row r="1097" spans="1:14" x14ac:dyDescent="0.35">
      <c r="A1097" s="9" t="s">
        <v>295</v>
      </c>
      <c r="B1097" s="9" t="s">
        <v>296</v>
      </c>
      <c r="C1097" s="9" t="s">
        <v>369</v>
      </c>
      <c r="D1097" s="10">
        <v>0</v>
      </c>
      <c r="E1097" s="11">
        <v>0</v>
      </c>
      <c r="F1097" s="12">
        <v>3288</v>
      </c>
      <c r="G1097" s="13">
        <v>0</v>
      </c>
      <c r="H1097" s="13">
        <v>7.3948627294870197E-3</v>
      </c>
      <c r="I1097" s="12">
        <v>2483</v>
      </c>
      <c r="J1097" s="13">
        <v>0</v>
      </c>
      <c r="K1097" s="13">
        <v>6.2241339981099503E-3</v>
      </c>
      <c r="L1097" s="12">
        <v>805</v>
      </c>
      <c r="M1097" s="13">
        <v>0</v>
      </c>
      <c r="N1097" s="13">
        <v>1.76141087917378E-2</v>
      </c>
    </row>
    <row r="1098" spans="1:14" x14ac:dyDescent="0.35">
      <c r="A1098" s="9" t="s">
        <v>295</v>
      </c>
      <c r="B1098" s="9" t="s">
        <v>296</v>
      </c>
      <c r="C1098" s="9" t="s">
        <v>16</v>
      </c>
      <c r="D1098" s="10">
        <v>692958.26281431701</v>
      </c>
      <c r="E1098" s="11">
        <v>1</v>
      </c>
      <c r="F1098" s="12">
        <v>444633</v>
      </c>
      <c r="G1098" s="13">
        <v>0.64164470482566804</v>
      </c>
      <c r="H1098" s="13">
        <v>1</v>
      </c>
      <c r="I1098" s="12">
        <v>398931</v>
      </c>
      <c r="J1098" s="13">
        <v>0.57569268079699099</v>
      </c>
      <c r="K1098" s="13">
        <v>1</v>
      </c>
      <c r="L1098" s="12">
        <v>45702</v>
      </c>
      <c r="M1098" s="13">
        <v>6.5952024028676906E-2</v>
      </c>
      <c r="N1098" s="13">
        <v>1</v>
      </c>
    </row>
    <row r="1099" spans="1:14" x14ac:dyDescent="0.35">
      <c r="A1099" s="9" t="s">
        <v>295</v>
      </c>
      <c r="B1099" s="9" t="s">
        <v>297</v>
      </c>
      <c r="C1099" s="9" t="s">
        <v>367</v>
      </c>
      <c r="D1099" s="10">
        <v>17782.845542119601</v>
      </c>
      <c r="E1099" s="11">
        <v>0.48168057147594401</v>
      </c>
      <c r="F1099" s="12">
        <v>13859</v>
      </c>
      <c r="G1099" s="13">
        <v>0.779346588102238</v>
      </c>
      <c r="H1099" s="13">
        <v>0.507878921137496</v>
      </c>
      <c r="I1099" s="12">
        <v>11859</v>
      </c>
      <c r="J1099" s="13">
        <v>0.666878648409296</v>
      </c>
      <c r="K1099" s="13">
        <v>0.51103162975092697</v>
      </c>
      <c r="L1099" s="12">
        <v>2000</v>
      </c>
      <c r="M1099" s="13">
        <v>0.112467939692941</v>
      </c>
      <c r="N1099" s="13">
        <v>0.48995590396864303</v>
      </c>
    </row>
    <row r="1100" spans="1:14" x14ac:dyDescent="0.35">
      <c r="A1100" s="9" t="s">
        <v>295</v>
      </c>
      <c r="B1100" s="9" t="s">
        <v>297</v>
      </c>
      <c r="C1100" s="9" t="s">
        <v>368</v>
      </c>
      <c r="D1100" s="10">
        <v>19135.4912046381</v>
      </c>
      <c r="E1100" s="11">
        <v>0.51831942852405599</v>
      </c>
      <c r="F1100" s="12">
        <v>13308</v>
      </c>
      <c r="G1100" s="13">
        <v>0.69546163501537805</v>
      </c>
      <c r="H1100" s="13">
        <v>0.48768689533860998</v>
      </c>
      <c r="I1100" s="12">
        <v>11279</v>
      </c>
      <c r="J1100" s="13">
        <v>0.58942829736537805</v>
      </c>
      <c r="K1100" s="13">
        <v>0.48603809359648398</v>
      </c>
      <c r="L1100" s="12">
        <v>2029</v>
      </c>
      <c r="M1100" s="13">
        <v>0.10603333765</v>
      </c>
      <c r="N1100" s="13">
        <v>0.49706026457618802</v>
      </c>
    </row>
    <row r="1101" spans="1:14" x14ac:dyDescent="0.35">
      <c r="A1101" s="9" t="s">
        <v>295</v>
      </c>
      <c r="B1101" s="9" t="s">
        <v>297</v>
      </c>
      <c r="C1101" s="9" t="s">
        <v>369</v>
      </c>
      <c r="D1101" s="10">
        <v>0</v>
      </c>
      <c r="E1101" s="11">
        <v>0</v>
      </c>
      <c r="F1101" s="12">
        <v>121</v>
      </c>
      <c r="G1101" s="13">
        <v>0</v>
      </c>
      <c r="H1101" s="13">
        <v>4.4341835238932903E-3</v>
      </c>
      <c r="I1101" s="12">
        <v>68</v>
      </c>
      <c r="J1101" s="13">
        <v>0</v>
      </c>
      <c r="K1101" s="13">
        <v>2.9302766525898501E-3</v>
      </c>
      <c r="L1101" s="12">
        <v>53</v>
      </c>
      <c r="M1101" s="13">
        <v>0</v>
      </c>
      <c r="N1101" s="13">
        <v>1.2983831455168999E-2</v>
      </c>
    </row>
    <row r="1102" spans="1:14" x14ac:dyDescent="0.35">
      <c r="A1102" s="9" t="s">
        <v>295</v>
      </c>
      <c r="B1102" s="9" t="s">
        <v>297</v>
      </c>
      <c r="C1102" s="9" t="s">
        <v>16</v>
      </c>
      <c r="D1102" s="10">
        <v>36918.336746757697</v>
      </c>
      <c r="E1102" s="11">
        <v>1</v>
      </c>
      <c r="F1102" s="12">
        <v>27288</v>
      </c>
      <c r="G1102" s="13">
        <v>0.739144891255063</v>
      </c>
      <c r="H1102" s="13">
        <v>1</v>
      </c>
      <c r="I1102" s="12">
        <v>23206</v>
      </c>
      <c r="J1102" s="13">
        <v>0.62857652984700196</v>
      </c>
      <c r="K1102" s="13">
        <v>1</v>
      </c>
      <c r="L1102" s="12">
        <v>4082</v>
      </c>
      <c r="M1102" s="13">
        <v>0.11056836140806101</v>
      </c>
      <c r="N1102" s="13">
        <v>1</v>
      </c>
    </row>
    <row r="1103" spans="1:14" x14ac:dyDescent="0.35">
      <c r="A1103" s="9" t="s">
        <v>295</v>
      </c>
      <c r="B1103" s="9" t="s">
        <v>298</v>
      </c>
      <c r="C1103" s="9" t="s">
        <v>367</v>
      </c>
      <c r="D1103" s="10">
        <v>30675.732986733601</v>
      </c>
      <c r="E1103" s="11">
        <v>0.50412871746611898</v>
      </c>
      <c r="F1103" s="12">
        <v>21345</v>
      </c>
      <c r="G1103" s="13">
        <v>0.69582689382617602</v>
      </c>
      <c r="H1103" s="13">
        <v>0.52250862891973304</v>
      </c>
      <c r="I1103" s="12">
        <v>18844</v>
      </c>
      <c r="J1103" s="13">
        <v>0.61429664967254405</v>
      </c>
      <c r="K1103" s="13">
        <v>0.524990249066696</v>
      </c>
      <c r="L1103" s="12">
        <v>2501</v>
      </c>
      <c r="M1103" s="13">
        <v>8.1530244153631595E-2</v>
      </c>
      <c r="N1103" s="13">
        <v>0.50453903570708103</v>
      </c>
    </row>
    <row r="1104" spans="1:14" x14ac:dyDescent="0.35">
      <c r="A1104" s="9" t="s">
        <v>295</v>
      </c>
      <c r="B1104" s="9" t="s">
        <v>298</v>
      </c>
      <c r="C1104" s="9" t="s">
        <v>368</v>
      </c>
      <c r="D1104" s="10">
        <v>30173.2762522515</v>
      </c>
      <c r="E1104" s="11">
        <v>0.49587128253388102</v>
      </c>
      <c r="F1104" s="12">
        <v>19373</v>
      </c>
      <c r="G1104" s="13">
        <v>0.64205821860509404</v>
      </c>
      <c r="H1104" s="13">
        <v>0.47423563682651598</v>
      </c>
      <c r="I1104" s="12">
        <v>16966</v>
      </c>
      <c r="J1104" s="13">
        <v>0.56228564171032003</v>
      </c>
      <c r="K1104" s="13">
        <v>0.47266952694043601</v>
      </c>
      <c r="L1104" s="12">
        <v>2407</v>
      </c>
      <c r="M1104" s="13">
        <v>7.9772576894774294E-2</v>
      </c>
      <c r="N1104" s="13">
        <v>0.48557595319749802</v>
      </c>
    </row>
    <row r="1105" spans="1:14" x14ac:dyDescent="0.35">
      <c r="A1105" s="9" t="s">
        <v>295</v>
      </c>
      <c r="B1105" s="9" t="s">
        <v>298</v>
      </c>
      <c r="C1105" s="9" t="s">
        <v>369</v>
      </c>
      <c r="D1105" s="10">
        <v>0</v>
      </c>
      <c r="E1105" s="11">
        <v>0</v>
      </c>
      <c r="F1105" s="12">
        <v>133</v>
      </c>
      <c r="G1105" s="13">
        <v>0</v>
      </c>
      <c r="H1105" s="13">
        <v>3.2557342537514401E-3</v>
      </c>
      <c r="I1105" s="12">
        <v>84</v>
      </c>
      <c r="J1105" s="13">
        <v>0</v>
      </c>
      <c r="K1105" s="13">
        <v>2.3402239928678901E-3</v>
      </c>
      <c r="L1105" s="12">
        <v>49</v>
      </c>
      <c r="M1105" s="13">
        <v>0</v>
      </c>
      <c r="N1105" s="13">
        <v>9.8850110954206202E-3</v>
      </c>
    </row>
    <row r="1106" spans="1:14" x14ac:dyDescent="0.35">
      <c r="A1106" s="9" t="s">
        <v>295</v>
      </c>
      <c r="B1106" s="9" t="s">
        <v>298</v>
      </c>
      <c r="C1106" s="9" t="s">
        <v>16</v>
      </c>
      <c r="D1106" s="10">
        <v>60849.009238985098</v>
      </c>
      <c r="E1106" s="11">
        <v>1</v>
      </c>
      <c r="F1106" s="12">
        <v>40851</v>
      </c>
      <c r="G1106" s="13">
        <v>0.67135029001963298</v>
      </c>
      <c r="H1106" s="13">
        <v>1</v>
      </c>
      <c r="I1106" s="12">
        <v>35894</v>
      </c>
      <c r="J1106" s="13">
        <v>0.58988635063926798</v>
      </c>
      <c r="K1106" s="13">
        <v>1</v>
      </c>
      <c r="L1106" s="12">
        <v>4957</v>
      </c>
      <c r="M1106" s="13">
        <v>8.1463939380365794E-2</v>
      </c>
      <c r="N1106" s="13">
        <v>1</v>
      </c>
    </row>
    <row r="1107" spans="1:14" x14ac:dyDescent="0.35">
      <c r="A1107" s="9" t="s">
        <v>295</v>
      </c>
      <c r="B1107" s="9" t="s">
        <v>299</v>
      </c>
      <c r="C1107" s="9" t="s">
        <v>367</v>
      </c>
      <c r="D1107" s="10">
        <v>9704.1162277724306</v>
      </c>
      <c r="E1107" s="11">
        <v>0.514312307832965</v>
      </c>
      <c r="F1107" s="12">
        <v>6906</v>
      </c>
      <c r="G1107" s="13">
        <v>0.71165676893229701</v>
      </c>
      <c r="H1107" s="13">
        <v>0.54365110603794398</v>
      </c>
      <c r="I1107" s="12">
        <v>6406</v>
      </c>
      <c r="J1107" s="13">
        <v>0.660132241786895</v>
      </c>
      <c r="K1107" s="13">
        <v>0.54635394456289998</v>
      </c>
      <c r="L1107" s="12">
        <v>500</v>
      </c>
      <c r="M1107" s="13">
        <v>5.1524527145402302E-2</v>
      </c>
      <c r="N1107" s="13">
        <v>0.51124744376278097</v>
      </c>
    </row>
    <row r="1108" spans="1:14" x14ac:dyDescent="0.35">
      <c r="A1108" s="9" t="s">
        <v>295</v>
      </c>
      <c r="B1108" s="9" t="s">
        <v>299</v>
      </c>
      <c r="C1108" s="9" t="s">
        <v>368</v>
      </c>
      <c r="D1108" s="10">
        <v>9164.0229942119004</v>
      </c>
      <c r="E1108" s="11">
        <v>0.485687692167037</v>
      </c>
      <c r="F1108" s="12">
        <v>5748</v>
      </c>
      <c r="G1108" s="13">
        <v>0.62723544055165503</v>
      </c>
      <c r="H1108" s="13">
        <v>0.45249153743210302</v>
      </c>
      <c r="I1108" s="12">
        <v>5287</v>
      </c>
      <c r="J1108" s="13">
        <v>0.57693002334665999</v>
      </c>
      <c r="K1108" s="13">
        <v>0.45091684434967999</v>
      </c>
      <c r="L1108" s="12">
        <v>461</v>
      </c>
      <c r="M1108" s="13">
        <v>5.0305417204995297E-2</v>
      </c>
      <c r="N1108" s="13">
        <v>0.47137014314928399</v>
      </c>
    </row>
    <row r="1109" spans="1:14" x14ac:dyDescent="0.35">
      <c r="A1109" s="9" t="s">
        <v>295</v>
      </c>
      <c r="B1109" s="9" t="s">
        <v>299</v>
      </c>
      <c r="C1109" s="9" t="s">
        <v>369</v>
      </c>
      <c r="D1109" s="10">
        <v>0</v>
      </c>
      <c r="E1109" s="11">
        <v>0</v>
      </c>
      <c r="F1109" s="12">
        <v>49</v>
      </c>
      <c r="G1109" s="13">
        <v>0</v>
      </c>
      <c r="H1109" s="13">
        <v>3.8573565299535499E-3</v>
      </c>
      <c r="I1109" s="12">
        <v>32</v>
      </c>
      <c r="J1109" s="13">
        <v>0</v>
      </c>
      <c r="K1109" s="13">
        <v>2.72921108742004E-3</v>
      </c>
      <c r="L1109" s="12" t="s">
        <v>421</v>
      </c>
      <c r="M1109" s="13" t="s">
        <v>421</v>
      </c>
      <c r="N1109" s="13" t="s">
        <v>421</v>
      </c>
    </row>
    <row r="1110" spans="1:14" x14ac:dyDescent="0.35">
      <c r="A1110" s="9" t="s">
        <v>295</v>
      </c>
      <c r="B1110" s="9" t="s">
        <v>299</v>
      </c>
      <c r="C1110" s="9" t="s">
        <v>16</v>
      </c>
      <c r="D1110" s="10">
        <v>18868.1392219843</v>
      </c>
      <c r="E1110" s="11">
        <v>1</v>
      </c>
      <c r="F1110" s="12">
        <v>12703</v>
      </c>
      <c r="G1110" s="13">
        <v>0.67325133923111202</v>
      </c>
      <c r="H1110" s="13">
        <v>1</v>
      </c>
      <c r="I1110" s="12">
        <v>11725</v>
      </c>
      <c r="J1110" s="13">
        <v>0.62141792903131399</v>
      </c>
      <c r="K1110" s="13">
        <v>1</v>
      </c>
      <c r="L1110" s="12" t="s">
        <v>421</v>
      </c>
      <c r="M1110" s="13" t="s">
        <v>421</v>
      </c>
      <c r="N1110" s="13" t="s">
        <v>421</v>
      </c>
    </row>
    <row r="1111" spans="1:14" x14ac:dyDescent="0.35">
      <c r="A1111" s="9" t="s">
        <v>300</v>
      </c>
      <c r="B1111" s="9" t="s">
        <v>300</v>
      </c>
      <c r="C1111" s="9" t="s">
        <v>367</v>
      </c>
      <c r="D1111" s="10">
        <v>0</v>
      </c>
      <c r="E1111" s="11"/>
      <c r="F1111" s="12">
        <v>80471</v>
      </c>
      <c r="G1111" s="13">
        <v>0</v>
      </c>
      <c r="H1111" s="13">
        <v>0.50518233924076095</v>
      </c>
      <c r="I1111" s="12">
        <v>66140</v>
      </c>
      <c r="J1111" s="13">
        <v>0</v>
      </c>
      <c r="K1111" s="13">
        <v>0.53880556890666598</v>
      </c>
      <c r="L1111" s="12">
        <v>14331</v>
      </c>
      <c r="M1111" s="13">
        <v>0</v>
      </c>
      <c r="N1111" s="13">
        <v>0.39222179648584998</v>
      </c>
    </row>
    <row r="1112" spans="1:14" x14ac:dyDescent="0.35">
      <c r="A1112" s="9" t="s">
        <v>300</v>
      </c>
      <c r="B1112" s="9" t="s">
        <v>300</v>
      </c>
      <c r="C1112" s="9" t="s">
        <v>368</v>
      </c>
      <c r="D1112" s="10">
        <v>0</v>
      </c>
      <c r="E1112" s="11"/>
      <c r="F1112" s="12">
        <v>65741</v>
      </c>
      <c r="G1112" s="13">
        <v>0</v>
      </c>
      <c r="H1112" s="13">
        <v>0.41271007150435401</v>
      </c>
      <c r="I1112" s="12">
        <v>52025</v>
      </c>
      <c r="J1112" s="13">
        <v>0</v>
      </c>
      <c r="K1112" s="13">
        <v>0.42381856247912503</v>
      </c>
      <c r="L1112" s="12">
        <v>13716</v>
      </c>
      <c r="M1112" s="13">
        <v>0</v>
      </c>
      <c r="N1112" s="13">
        <v>0.37539000492637797</v>
      </c>
    </row>
    <row r="1113" spans="1:14" x14ac:dyDescent="0.35">
      <c r="A1113" s="9" t="s">
        <v>300</v>
      </c>
      <c r="B1113" s="9" t="s">
        <v>300</v>
      </c>
      <c r="C1113" s="9" t="s">
        <v>369</v>
      </c>
      <c r="D1113" s="10">
        <v>0</v>
      </c>
      <c r="E1113" s="11"/>
      <c r="F1113" s="12">
        <v>13079</v>
      </c>
      <c r="G1113" s="13">
        <v>0</v>
      </c>
      <c r="H1113" s="13">
        <v>8.2107589254885704E-2</v>
      </c>
      <c r="I1113" s="12">
        <v>4588</v>
      </c>
      <c r="J1113" s="13">
        <v>0</v>
      </c>
      <c r="K1113" s="13">
        <v>3.7375868614209003E-2</v>
      </c>
      <c r="L1113" s="12">
        <v>8491</v>
      </c>
      <c r="M1113" s="13">
        <v>0</v>
      </c>
      <c r="N1113" s="13">
        <v>0.23238819858777199</v>
      </c>
    </row>
    <row r="1114" spans="1:14" x14ac:dyDescent="0.35">
      <c r="A1114" s="9" t="s">
        <v>300</v>
      </c>
      <c r="B1114" s="9" t="s">
        <v>300</v>
      </c>
      <c r="C1114" s="9" t="s">
        <v>16</v>
      </c>
      <c r="D1114" s="10">
        <v>0</v>
      </c>
      <c r="E1114" s="11"/>
      <c r="F1114" s="12">
        <v>159291</v>
      </c>
      <c r="G1114" s="13">
        <v>0</v>
      </c>
      <c r="H1114" s="13">
        <v>1</v>
      </c>
      <c r="I1114" s="12">
        <v>122753</v>
      </c>
      <c r="J1114" s="13">
        <v>0</v>
      </c>
      <c r="K1114" s="13">
        <v>1</v>
      </c>
      <c r="L1114" s="12">
        <v>36538</v>
      </c>
      <c r="M1114" s="13">
        <v>0</v>
      </c>
      <c r="N1114" s="13">
        <v>1</v>
      </c>
    </row>
    <row r="1115" spans="1:14" x14ac:dyDescent="0.35">
      <c r="A1115" s="9" t="s">
        <v>301</v>
      </c>
      <c r="B1115" s="9" t="s">
        <v>302</v>
      </c>
      <c r="C1115" s="9" t="s">
        <v>367</v>
      </c>
      <c r="D1115" s="10">
        <v>3095.0843111518898</v>
      </c>
      <c r="E1115" s="11">
        <v>0.49233684154058399</v>
      </c>
      <c r="F1115" s="12">
        <v>1989</v>
      </c>
      <c r="G1115" s="13">
        <v>0.64263192858218399</v>
      </c>
      <c r="H1115" s="13">
        <v>0.53011727078891302</v>
      </c>
      <c r="I1115" s="12">
        <v>1806</v>
      </c>
      <c r="J1115" s="13">
        <v>0.58350591403691499</v>
      </c>
      <c r="K1115" s="13">
        <v>0.53574606941560399</v>
      </c>
      <c r="L1115" s="12">
        <v>183</v>
      </c>
      <c r="M1115" s="13">
        <v>5.91260145452688E-2</v>
      </c>
      <c r="N1115" s="13">
        <v>0.48031496062992102</v>
      </c>
    </row>
    <row r="1116" spans="1:14" x14ac:dyDescent="0.35">
      <c r="A1116" s="9" t="s">
        <v>301</v>
      </c>
      <c r="B1116" s="9" t="s">
        <v>302</v>
      </c>
      <c r="C1116" s="9" t="s">
        <v>368</v>
      </c>
      <c r="D1116" s="10">
        <v>3191.4334750592402</v>
      </c>
      <c r="E1116" s="11">
        <v>0.50766315845941601</v>
      </c>
      <c r="F1116" s="12">
        <v>1746</v>
      </c>
      <c r="G1116" s="13">
        <v>0.54708958016666498</v>
      </c>
      <c r="H1116" s="13">
        <v>0.465351812366738</v>
      </c>
      <c r="I1116" s="12">
        <v>1550</v>
      </c>
      <c r="J1116" s="13">
        <v>0.485675171396524</v>
      </c>
      <c r="K1116" s="13">
        <v>0.45980421239988101</v>
      </c>
      <c r="L1116" s="12">
        <v>196</v>
      </c>
      <c r="M1116" s="13">
        <v>6.14144087701411E-2</v>
      </c>
      <c r="N1116" s="13">
        <v>0.51443569553805801</v>
      </c>
    </row>
    <row r="1117" spans="1:14" x14ac:dyDescent="0.35">
      <c r="A1117" s="9" t="s">
        <v>301</v>
      </c>
      <c r="B1117" s="9" t="s">
        <v>302</v>
      </c>
      <c r="C1117" s="9" t="s">
        <v>369</v>
      </c>
      <c r="D1117" s="10">
        <v>0</v>
      </c>
      <c r="E1117" s="11">
        <v>0</v>
      </c>
      <c r="F1117" s="12" t="s">
        <v>421</v>
      </c>
      <c r="G1117" s="13" t="s">
        <v>421</v>
      </c>
      <c r="H1117" s="13" t="s">
        <v>421</v>
      </c>
      <c r="I1117" s="12" t="s">
        <v>421</v>
      </c>
      <c r="J1117" s="13" t="s">
        <v>421</v>
      </c>
      <c r="K1117" s="13" t="s">
        <v>421</v>
      </c>
      <c r="L1117" s="12" t="s">
        <v>421</v>
      </c>
      <c r="M1117" s="13" t="s">
        <v>421</v>
      </c>
      <c r="N1117" s="13" t="s">
        <v>421</v>
      </c>
    </row>
    <row r="1118" spans="1:14" x14ac:dyDescent="0.35">
      <c r="A1118" s="9" t="s">
        <v>301</v>
      </c>
      <c r="B1118" s="9" t="s">
        <v>302</v>
      </c>
      <c r="C1118" s="9" t="s">
        <v>16</v>
      </c>
      <c r="D1118" s="10">
        <v>6286.5177862111304</v>
      </c>
      <c r="E1118" s="11">
        <v>1</v>
      </c>
      <c r="F1118" s="12" t="s">
        <v>421</v>
      </c>
      <c r="G1118" s="13" t="s">
        <v>421</v>
      </c>
      <c r="H1118" s="13" t="s">
        <v>421</v>
      </c>
      <c r="I1118" s="12" t="s">
        <v>421</v>
      </c>
      <c r="J1118" s="13" t="s">
        <v>421</v>
      </c>
      <c r="K1118" s="13" t="s">
        <v>421</v>
      </c>
      <c r="L1118" s="12" t="s">
        <v>421</v>
      </c>
      <c r="M1118" s="13" t="s">
        <v>421</v>
      </c>
      <c r="N1118" s="13" t="s">
        <v>421</v>
      </c>
    </row>
    <row r="1119" spans="1:14" x14ac:dyDescent="0.35">
      <c r="A1119" s="9" t="s">
        <v>301</v>
      </c>
      <c r="B1119" s="9" t="s">
        <v>303</v>
      </c>
      <c r="C1119" s="9" t="s">
        <v>367</v>
      </c>
      <c r="D1119" s="10">
        <v>6910.6772164968197</v>
      </c>
      <c r="E1119" s="11">
        <v>0.50462746063552999</v>
      </c>
      <c r="F1119" s="12">
        <v>4019</v>
      </c>
      <c r="G1119" s="13">
        <v>0.58156384303495601</v>
      </c>
      <c r="H1119" s="13">
        <v>0.54076964477933298</v>
      </c>
      <c r="I1119" s="12">
        <v>3582</v>
      </c>
      <c r="J1119" s="13">
        <v>0.51832836171963403</v>
      </c>
      <c r="K1119" s="13">
        <v>0.54084251849614995</v>
      </c>
      <c r="L1119" s="12">
        <v>437</v>
      </c>
      <c r="M1119" s="13">
        <v>6.3235481315321099E-2</v>
      </c>
      <c r="N1119" s="13">
        <v>0.54017305315204001</v>
      </c>
    </row>
    <row r="1120" spans="1:14" x14ac:dyDescent="0.35">
      <c r="A1120" s="9" t="s">
        <v>301</v>
      </c>
      <c r="B1120" s="9" t="s">
        <v>303</v>
      </c>
      <c r="C1120" s="9" t="s">
        <v>368</v>
      </c>
      <c r="D1120" s="10">
        <v>6783.9346617261099</v>
      </c>
      <c r="E1120" s="11">
        <v>0.49537253936446801</v>
      </c>
      <c r="F1120" s="12">
        <v>3364</v>
      </c>
      <c r="G1120" s="13">
        <v>0.49587741741959201</v>
      </c>
      <c r="H1120" s="13">
        <v>0.45263724434876201</v>
      </c>
      <c r="I1120" s="12">
        <v>3003</v>
      </c>
      <c r="J1120" s="13">
        <v>0.44266346150744201</v>
      </c>
      <c r="K1120" s="13">
        <v>0.45341990034727497</v>
      </c>
      <c r="L1120" s="12">
        <v>361</v>
      </c>
      <c r="M1120" s="13">
        <v>5.3213955912150099E-2</v>
      </c>
      <c r="N1120" s="13">
        <v>0.446229913473424</v>
      </c>
    </row>
    <row r="1121" spans="1:14" x14ac:dyDescent="0.35">
      <c r="A1121" s="9" t="s">
        <v>301</v>
      </c>
      <c r="B1121" s="9" t="s">
        <v>303</v>
      </c>
      <c r="C1121" s="9" t="s">
        <v>369</v>
      </c>
      <c r="D1121" s="10">
        <v>0</v>
      </c>
      <c r="E1121" s="11">
        <v>0</v>
      </c>
      <c r="F1121" s="12">
        <v>49</v>
      </c>
      <c r="G1121" s="13">
        <v>0</v>
      </c>
      <c r="H1121" s="13">
        <v>6.5931108719052703E-3</v>
      </c>
      <c r="I1121" s="12">
        <v>38</v>
      </c>
      <c r="J1121" s="13">
        <v>0</v>
      </c>
      <c r="K1121" s="13">
        <v>5.7375811565755696E-3</v>
      </c>
      <c r="L1121" s="12" t="s">
        <v>421</v>
      </c>
      <c r="M1121" s="13" t="s">
        <v>421</v>
      </c>
      <c r="N1121" s="13" t="s">
        <v>421</v>
      </c>
    </row>
    <row r="1122" spans="1:14" x14ac:dyDescent="0.35">
      <c r="A1122" s="9" t="s">
        <v>301</v>
      </c>
      <c r="B1122" s="9" t="s">
        <v>303</v>
      </c>
      <c r="C1122" s="9" t="s">
        <v>16</v>
      </c>
      <c r="D1122" s="10">
        <v>13694.611878223001</v>
      </c>
      <c r="E1122" s="11">
        <v>1</v>
      </c>
      <c r="F1122" s="12">
        <v>7432</v>
      </c>
      <c r="G1122" s="13">
        <v>0.54269519034842495</v>
      </c>
      <c r="H1122" s="13">
        <v>1</v>
      </c>
      <c r="I1122" s="12">
        <v>6623</v>
      </c>
      <c r="J1122" s="13">
        <v>0.48362086190495401</v>
      </c>
      <c r="K1122" s="13">
        <v>1</v>
      </c>
      <c r="L1122" s="12" t="s">
        <v>421</v>
      </c>
      <c r="M1122" s="13" t="s">
        <v>421</v>
      </c>
      <c r="N1122" s="13" t="s">
        <v>421</v>
      </c>
    </row>
    <row r="1123" spans="1:14" x14ac:dyDescent="0.35">
      <c r="A1123" s="9" t="s">
        <v>301</v>
      </c>
      <c r="B1123" s="9" t="s">
        <v>304</v>
      </c>
      <c r="C1123" s="9" t="s">
        <v>367</v>
      </c>
      <c r="D1123" s="10">
        <v>8496.7220563422507</v>
      </c>
      <c r="E1123" s="11">
        <v>0.51544873850899098</v>
      </c>
      <c r="F1123" s="12">
        <v>6158</v>
      </c>
      <c r="G1123" s="13">
        <v>0.72475008116847295</v>
      </c>
      <c r="H1123" s="13">
        <v>0.54972326370291003</v>
      </c>
      <c r="I1123" s="12">
        <v>5722</v>
      </c>
      <c r="J1123" s="13">
        <v>0.67343617480448204</v>
      </c>
      <c r="K1123" s="13">
        <v>0.55306398608157703</v>
      </c>
      <c r="L1123" s="12">
        <v>436</v>
      </c>
      <c r="M1123" s="13">
        <v>5.1313906363990601E-2</v>
      </c>
      <c r="N1123" s="13">
        <v>0.50934579439252303</v>
      </c>
    </row>
    <row r="1124" spans="1:14" x14ac:dyDescent="0.35">
      <c r="A1124" s="9" t="s">
        <v>301</v>
      </c>
      <c r="B1124" s="9" t="s">
        <v>304</v>
      </c>
      <c r="C1124" s="9" t="s">
        <v>368</v>
      </c>
      <c r="D1124" s="10">
        <v>7987.4041458485399</v>
      </c>
      <c r="E1124" s="11">
        <v>0.48455126149100902</v>
      </c>
      <c r="F1124" s="12">
        <v>4985</v>
      </c>
      <c r="G1124" s="13">
        <v>0.62410764611065295</v>
      </c>
      <c r="H1124" s="13">
        <v>0.44500981967505798</v>
      </c>
      <c r="I1124" s="12">
        <v>4573</v>
      </c>
      <c r="J1124" s="13">
        <v>0.57252643243009305</v>
      </c>
      <c r="K1124" s="13">
        <v>0.44200657258844001</v>
      </c>
      <c r="L1124" s="12">
        <v>412</v>
      </c>
      <c r="M1124" s="13">
        <v>5.1581213680559401E-2</v>
      </c>
      <c r="N1124" s="13">
        <v>0.48130841121495299</v>
      </c>
    </row>
    <row r="1125" spans="1:14" x14ac:dyDescent="0.35">
      <c r="A1125" s="9" t="s">
        <v>301</v>
      </c>
      <c r="B1125" s="9" t="s">
        <v>304</v>
      </c>
      <c r="C1125" s="9" t="s">
        <v>369</v>
      </c>
      <c r="D1125" s="10">
        <v>0</v>
      </c>
      <c r="E1125" s="11">
        <v>0</v>
      </c>
      <c r="F1125" s="12">
        <v>59</v>
      </c>
      <c r="G1125" s="13">
        <v>0</v>
      </c>
      <c r="H1125" s="13">
        <v>5.2669166220317802E-3</v>
      </c>
      <c r="I1125" s="12">
        <v>51</v>
      </c>
      <c r="J1125" s="13">
        <v>0</v>
      </c>
      <c r="K1125" s="13">
        <v>4.9294413299826E-3</v>
      </c>
      <c r="L1125" s="12" t="s">
        <v>421</v>
      </c>
      <c r="M1125" s="13" t="s">
        <v>421</v>
      </c>
      <c r="N1125" s="13" t="s">
        <v>421</v>
      </c>
    </row>
    <row r="1126" spans="1:14" x14ac:dyDescent="0.35">
      <c r="A1126" s="9" t="s">
        <v>301</v>
      </c>
      <c r="B1126" s="9" t="s">
        <v>304</v>
      </c>
      <c r="C1126" s="9" t="s">
        <v>16</v>
      </c>
      <c r="D1126" s="10">
        <v>16484.126202190801</v>
      </c>
      <c r="E1126" s="11">
        <v>1</v>
      </c>
      <c r="F1126" s="12">
        <v>11202</v>
      </c>
      <c r="G1126" s="13">
        <v>0.67956286324180204</v>
      </c>
      <c r="H1126" s="13">
        <v>1</v>
      </c>
      <c r="I1126" s="12">
        <v>10346</v>
      </c>
      <c r="J1126" s="13">
        <v>0.62763411739865105</v>
      </c>
      <c r="K1126" s="13">
        <v>1</v>
      </c>
      <c r="L1126" s="12" t="s">
        <v>421</v>
      </c>
      <c r="M1126" s="13" t="s">
        <v>421</v>
      </c>
      <c r="N1126" s="13" t="s">
        <v>421</v>
      </c>
    </row>
    <row r="1127" spans="1:14" x14ac:dyDescent="0.35">
      <c r="A1127" s="9" t="s">
        <v>301</v>
      </c>
      <c r="B1127" s="9" t="s">
        <v>305</v>
      </c>
      <c r="C1127" s="9" t="s">
        <v>367</v>
      </c>
      <c r="D1127" s="10">
        <v>2699.2690888389502</v>
      </c>
      <c r="E1127" s="11">
        <v>0.48546880408273402</v>
      </c>
      <c r="F1127" s="12">
        <v>1665</v>
      </c>
      <c r="G1127" s="13">
        <v>0.61683364836966803</v>
      </c>
      <c r="H1127" s="13">
        <v>0.52243489174772495</v>
      </c>
      <c r="I1127" s="12">
        <v>1517</v>
      </c>
      <c r="J1127" s="13">
        <v>0.56200399073680896</v>
      </c>
      <c r="K1127" s="13">
        <v>0.53023418385179999</v>
      </c>
      <c r="L1127" s="12">
        <v>148</v>
      </c>
      <c r="M1127" s="13">
        <v>5.4829657632859401E-2</v>
      </c>
      <c r="N1127" s="13">
        <v>0.45398773006135001</v>
      </c>
    </row>
    <row r="1128" spans="1:14" x14ac:dyDescent="0.35">
      <c r="A1128" s="9" t="s">
        <v>301</v>
      </c>
      <c r="B1128" s="9" t="s">
        <v>305</v>
      </c>
      <c r="C1128" s="9" t="s">
        <v>368</v>
      </c>
      <c r="D1128" s="10">
        <v>2860.8597312591</v>
      </c>
      <c r="E1128" s="11">
        <v>0.51453119591726404</v>
      </c>
      <c r="F1128" s="12">
        <v>1510</v>
      </c>
      <c r="G1128" s="13">
        <v>0.52781336445860305</v>
      </c>
      <c r="H1128" s="13">
        <v>0.47379981173517399</v>
      </c>
      <c r="I1128" s="12">
        <v>1334</v>
      </c>
      <c r="J1128" s="13">
        <v>0.46629339615084497</v>
      </c>
      <c r="K1128" s="13">
        <v>0.46627053477805003</v>
      </c>
      <c r="L1128" s="12">
        <v>176</v>
      </c>
      <c r="M1128" s="13">
        <v>6.1519968307757703E-2</v>
      </c>
      <c r="N1128" s="13">
        <v>0.53987730061349704</v>
      </c>
    </row>
    <row r="1129" spans="1:14" x14ac:dyDescent="0.35">
      <c r="A1129" s="9" t="s">
        <v>301</v>
      </c>
      <c r="B1129" s="9" t="s">
        <v>305</v>
      </c>
      <c r="C1129" s="9" t="s">
        <v>369</v>
      </c>
      <c r="D1129" s="10">
        <v>0</v>
      </c>
      <c r="E1129" s="11">
        <v>0</v>
      </c>
      <c r="F1129" s="12" t="s">
        <v>421</v>
      </c>
      <c r="G1129" s="13" t="s">
        <v>421</v>
      </c>
      <c r="H1129" s="13" t="s">
        <v>421</v>
      </c>
      <c r="I1129" s="12" t="s">
        <v>421</v>
      </c>
      <c r="J1129" s="13" t="s">
        <v>421</v>
      </c>
      <c r="K1129" s="13" t="s">
        <v>421</v>
      </c>
      <c r="L1129" s="12" t="s">
        <v>421</v>
      </c>
      <c r="M1129" s="13" t="s">
        <v>421</v>
      </c>
      <c r="N1129" s="13" t="s">
        <v>421</v>
      </c>
    </row>
    <row r="1130" spans="1:14" x14ac:dyDescent="0.35">
      <c r="A1130" s="9" t="s">
        <v>301</v>
      </c>
      <c r="B1130" s="9" t="s">
        <v>305</v>
      </c>
      <c r="C1130" s="9" t="s">
        <v>16</v>
      </c>
      <c r="D1130" s="10">
        <v>5560.1288200980598</v>
      </c>
      <c r="E1130" s="11">
        <v>1</v>
      </c>
      <c r="F1130" s="12" t="s">
        <v>421</v>
      </c>
      <c r="G1130" s="13" t="s">
        <v>421</v>
      </c>
      <c r="H1130" s="13" t="s">
        <v>421</v>
      </c>
      <c r="I1130" s="12" t="s">
        <v>421</v>
      </c>
      <c r="J1130" s="13" t="s">
        <v>421</v>
      </c>
      <c r="K1130" s="13" t="s">
        <v>421</v>
      </c>
      <c r="L1130" s="12" t="s">
        <v>421</v>
      </c>
      <c r="M1130" s="13" t="s">
        <v>421</v>
      </c>
      <c r="N1130" s="13" t="s">
        <v>421</v>
      </c>
    </row>
    <row r="1131" spans="1:14" x14ac:dyDescent="0.35">
      <c r="A1131" s="9" t="s">
        <v>301</v>
      </c>
      <c r="B1131" s="9" t="s">
        <v>306</v>
      </c>
      <c r="C1131" s="9" t="s">
        <v>367</v>
      </c>
      <c r="D1131" s="10">
        <v>1657.45295670461</v>
      </c>
      <c r="E1131" s="11">
        <v>0.513586875199743</v>
      </c>
      <c r="F1131" s="12">
        <v>1207</v>
      </c>
      <c r="G1131" s="13">
        <v>0.72822579676697896</v>
      </c>
      <c r="H1131" s="13">
        <v>0.53101627804663398</v>
      </c>
      <c r="I1131" s="12">
        <v>1112</v>
      </c>
      <c r="J1131" s="13">
        <v>0.67090893620951197</v>
      </c>
      <c r="K1131" s="13">
        <v>0.53333333333333299</v>
      </c>
      <c r="L1131" s="12">
        <v>95</v>
      </c>
      <c r="M1131" s="13">
        <v>5.7316860557467299E-2</v>
      </c>
      <c r="N1131" s="13">
        <v>0.50531914893617003</v>
      </c>
    </row>
    <row r="1132" spans="1:14" x14ac:dyDescent="0.35">
      <c r="A1132" s="9" t="s">
        <v>301</v>
      </c>
      <c r="B1132" s="9" t="s">
        <v>306</v>
      </c>
      <c r="C1132" s="9" t="s">
        <v>368</v>
      </c>
      <c r="D1132" s="10">
        <v>1569.75754406996</v>
      </c>
      <c r="E1132" s="11">
        <v>0.486413124800257</v>
      </c>
      <c r="F1132" s="12">
        <v>1061</v>
      </c>
      <c r="G1132" s="13">
        <v>0.67590055802446503</v>
      </c>
      <c r="H1132" s="13">
        <v>0.46678398592168902</v>
      </c>
      <c r="I1132" s="12">
        <v>971</v>
      </c>
      <c r="J1132" s="13">
        <v>0.61856686318732901</v>
      </c>
      <c r="K1132" s="13">
        <v>0.465707434052758</v>
      </c>
      <c r="L1132" s="12">
        <v>90</v>
      </c>
      <c r="M1132" s="13">
        <v>5.7333694837136497E-2</v>
      </c>
      <c r="N1132" s="13">
        <v>0.47872340425531901</v>
      </c>
    </row>
    <row r="1133" spans="1:14" x14ac:dyDescent="0.35">
      <c r="A1133" s="9" t="s">
        <v>301</v>
      </c>
      <c r="B1133" s="9" t="s">
        <v>306</v>
      </c>
      <c r="C1133" s="9" t="s">
        <v>369</v>
      </c>
      <c r="D1133" s="10">
        <v>0</v>
      </c>
      <c r="E1133" s="11">
        <v>0</v>
      </c>
      <c r="F1133" s="12" t="s">
        <v>421</v>
      </c>
      <c r="G1133" s="13" t="s">
        <v>421</v>
      </c>
      <c r="H1133" s="13" t="s">
        <v>421</v>
      </c>
      <c r="I1133" s="12" t="s">
        <v>421</v>
      </c>
      <c r="J1133" s="13" t="s">
        <v>421</v>
      </c>
      <c r="K1133" s="13" t="s">
        <v>421</v>
      </c>
      <c r="L1133" s="12" t="s">
        <v>421</v>
      </c>
      <c r="M1133" s="13" t="s">
        <v>421</v>
      </c>
      <c r="N1133" s="13" t="s">
        <v>421</v>
      </c>
    </row>
    <row r="1134" spans="1:14" x14ac:dyDescent="0.35">
      <c r="A1134" s="9" t="s">
        <v>301</v>
      </c>
      <c r="B1134" s="9" t="s">
        <v>306</v>
      </c>
      <c r="C1134" s="9" t="s">
        <v>16</v>
      </c>
      <c r="D1134" s="10">
        <v>3227.2105007745699</v>
      </c>
      <c r="E1134" s="11">
        <v>1</v>
      </c>
      <c r="F1134" s="12" t="s">
        <v>421</v>
      </c>
      <c r="G1134" s="13" t="s">
        <v>421</v>
      </c>
      <c r="H1134" s="13" t="s">
        <v>421</v>
      </c>
      <c r="I1134" s="12" t="s">
        <v>421</v>
      </c>
      <c r="J1134" s="13" t="s">
        <v>421</v>
      </c>
      <c r="K1134" s="13" t="s">
        <v>421</v>
      </c>
      <c r="L1134" s="12" t="s">
        <v>421</v>
      </c>
      <c r="M1134" s="13" t="s">
        <v>421</v>
      </c>
      <c r="N1134" s="13" t="s">
        <v>421</v>
      </c>
    </row>
    <row r="1135" spans="1:14" x14ac:dyDescent="0.35">
      <c r="A1135" s="9" t="s">
        <v>301</v>
      </c>
      <c r="B1135" s="9" t="s">
        <v>307</v>
      </c>
      <c r="C1135" s="9" t="s">
        <v>367</v>
      </c>
      <c r="D1135" s="10">
        <v>4792.5581524065001</v>
      </c>
      <c r="E1135" s="11">
        <v>0.53097447016668997</v>
      </c>
      <c r="F1135" s="12">
        <v>2637</v>
      </c>
      <c r="G1135" s="13">
        <v>0.55022806529241097</v>
      </c>
      <c r="H1135" s="13">
        <v>0.54114508516314397</v>
      </c>
      <c r="I1135" s="12">
        <v>2365</v>
      </c>
      <c r="J1135" s="13">
        <v>0.49347340705974702</v>
      </c>
      <c r="K1135" s="13">
        <v>0.54131380178530597</v>
      </c>
      <c r="L1135" s="12">
        <v>272</v>
      </c>
      <c r="M1135" s="13">
        <v>5.6754658232664297E-2</v>
      </c>
      <c r="N1135" s="13">
        <v>0.53968253968253999</v>
      </c>
    </row>
    <row r="1136" spans="1:14" x14ac:dyDescent="0.35">
      <c r="A1136" s="9" t="s">
        <v>301</v>
      </c>
      <c r="B1136" s="9" t="s">
        <v>307</v>
      </c>
      <c r="C1136" s="9" t="s">
        <v>368</v>
      </c>
      <c r="D1136" s="10">
        <v>4233.4090488074598</v>
      </c>
      <c r="E1136" s="11">
        <v>0.46902552983330997</v>
      </c>
      <c r="F1136" s="12">
        <v>2203</v>
      </c>
      <c r="G1136" s="13">
        <v>0.52038439342887999</v>
      </c>
      <c r="H1136" s="13">
        <v>0.45208290580751098</v>
      </c>
      <c r="I1136" s="12">
        <v>1980</v>
      </c>
      <c r="J1136" s="13">
        <v>0.46770817021751299</v>
      </c>
      <c r="K1136" s="13">
        <v>0.453192950331884</v>
      </c>
      <c r="L1136" s="12">
        <v>223</v>
      </c>
      <c r="M1136" s="13">
        <v>5.2676223211366398E-2</v>
      </c>
      <c r="N1136" s="13">
        <v>0.442460317460317</v>
      </c>
    </row>
    <row r="1137" spans="1:14" x14ac:dyDescent="0.35">
      <c r="A1137" s="9" t="s">
        <v>301</v>
      </c>
      <c r="B1137" s="9" t="s">
        <v>307</v>
      </c>
      <c r="C1137" s="9" t="s">
        <v>369</v>
      </c>
      <c r="D1137" s="10">
        <v>0</v>
      </c>
      <c r="E1137" s="11">
        <v>0</v>
      </c>
      <c r="F1137" s="12">
        <v>33</v>
      </c>
      <c r="G1137" s="13">
        <v>0</v>
      </c>
      <c r="H1137" s="13">
        <v>6.7720090293453697E-3</v>
      </c>
      <c r="I1137" s="12" t="s">
        <v>421</v>
      </c>
      <c r="J1137" s="13" t="s">
        <v>421</v>
      </c>
      <c r="K1137" s="13" t="s">
        <v>421</v>
      </c>
      <c r="L1137" s="12" t="s">
        <v>421</v>
      </c>
      <c r="M1137" s="13" t="s">
        <v>421</v>
      </c>
      <c r="N1137" s="13" t="s">
        <v>421</v>
      </c>
    </row>
    <row r="1138" spans="1:14" x14ac:dyDescent="0.35">
      <c r="A1138" s="9" t="s">
        <v>301</v>
      </c>
      <c r="B1138" s="9" t="s">
        <v>307</v>
      </c>
      <c r="C1138" s="9" t="s">
        <v>16</v>
      </c>
      <c r="D1138" s="10">
        <v>9025.9672012139599</v>
      </c>
      <c r="E1138" s="11">
        <v>1</v>
      </c>
      <c r="F1138" s="12">
        <v>4873</v>
      </c>
      <c r="G1138" s="13">
        <v>0.53988673915684104</v>
      </c>
      <c r="H1138" s="13">
        <v>1</v>
      </c>
      <c r="I1138" s="12" t="s">
        <v>421</v>
      </c>
      <c r="J1138" s="13" t="s">
        <v>421</v>
      </c>
      <c r="K1138" s="13" t="s">
        <v>421</v>
      </c>
      <c r="L1138" s="12" t="s">
        <v>421</v>
      </c>
      <c r="M1138" s="13" t="s">
        <v>421</v>
      </c>
      <c r="N1138" s="13" t="s">
        <v>421</v>
      </c>
    </row>
    <row r="1139" spans="1:14" x14ac:dyDescent="0.35">
      <c r="A1139" s="9" t="s">
        <v>301</v>
      </c>
      <c r="B1139" s="9" t="s">
        <v>308</v>
      </c>
      <c r="C1139" s="9" t="s">
        <v>367</v>
      </c>
      <c r="D1139" s="10">
        <v>2582.0995239417598</v>
      </c>
      <c r="E1139" s="11">
        <v>0.51077653945288604</v>
      </c>
      <c r="F1139" s="12">
        <v>2126</v>
      </c>
      <c r="G1139" s="13">
        <v>0.82336098213383702</v>
      </c>
      <c r="H1139" s="13">
        <v>0.51967734050354397</v>
      </c>
      <c r="I1139" s="12">
        <v>1958</v>
      </c>
      <c r="J1139" s="13">
        <v>0.75829764958516099</v>
      </c>
      <c r="K1139" s="13">
        <v>0.52213333333333301</v>
      </c>
      <c r="L1139" s="12">
        <v>168</v>
      </c>
      <c r="M1139" s="13">
        <v>6.5063332548675704E-2</v>
      </c>
      <c r="N1139" s="13">
        <v>0.49266862170087999</v>
      </c>
    </row>
    <row r="1140" spans="1:14" x14ac:dyDescent="0.35">
      <c r="A1140" s="9" t="s">
        <v>301</v>
      </c>
      <c r="B1140" s="9" t="s">
        <v>308</v>
      </c>
      <c r="C1140" s="9" t="s">
        <v>368</v>
      </c>
      <c r="D1140" s="10">
        <v>2473.1434727463002</v>
      </c>
      <c r="E1140" s="11">
        <v>0.48922346054711602</v>
      </c>
      <c r="F1140" s="12">
        <v>1955</v>
      </c>
      <c r="G1140" s="13">
        <v>0.79049194741179796</v>
      </c>
      <c r="H1140" s="13">
        <v>0.47787826937179201</v>
      </c>
      <c r="I1140" s="12">
        <v>1784</v>
      </c>
      <c r="J1140" s="13">
        <v>0.72134917349496097</v>
      </c>
      <c r="K1140" s="13">
        <v>0.47573333333333301</v>
      </c>
      <c r="L1140" s="12">
        <v>171</v>
      </c>
      <c r="M1140" s="13">
        <v>6.9142773916837597E-2</v>
      </c>
      <c r="N1140" s="13">
        <v>0.50146627565982405</v>
      </c>
    </row>
    <row r="1141" spans="1:14" x14ac:dyDescent="0.35">
      <c r="A1141" s="9" t="s">
        <v>301</v>
      </c>
      <c r="B1141" s="9" t="s">
        <v>308</v>
      </c>
      <c r="C1141" s="9" t="s">
        <v>369</v>
      </c>
      <c r="D1141" s="10">
        <v>0</v>
      </c>
      <c r="E1141" s="11">
        <v>0</v>
      </c>
      <c r="F1141" s="12" t="s">
        <v>421</v>
      </c>
      <c r="G1141" s="13" t="s">
        <v>421</v>
      </c>
      <c r="H1141" s="13" t="s">
        <v>421</v>
      </c>
      <c r="I1141" s="12" t="s">
        <v>421</v>
      </c>
      <c r="J1141" s="13" t="s">
        <v>421</v>
      </c>
      <c r="K1141" s="13" t="s">
        <v>421</v>
      </c>
      <c r="L1141" s="12" t="s">
        <v>421</v>
      </c>
      <c r="M1141" s="13" t="s">
        <v>421</v>
      </c>
      <c r="N1141" s="13" t="s">
        <v>421</v>
      </c>
    </row>
    <row r="1142" spans="1:14" x14ac:dyDescent="0.35">
      <c r="A1142" s="9" t="s">
        <v>301</v>
      </c>
      <c r="B1142" s="9" t="s">
        <v>308</v>
      </c>
      <c r="C1142" s="9" t="s">
        <v>16</v>
      </c>
      <c r="D1142" s="10">
        <v>5055.24299668805</v>
      </c>
      <c r="E1142" s="11">
        <v>1</v>
      </c>
      <c r="F1142" s="12" t="s">
        <v>421</v>
      </c>
      <c r="G1142" s="13" t="s">
        <v>421</v>
      </c>
      <c r="H1142" s="13" t="s">
        <v>421</v>
      </c>
      <c r="I1142" s="12" t="s">
        <v>421</v>
      </c>
      <c r="J1142" s="13" t="s">
        <v>421</v>
      </c>
      <c r="K1142" s="13" t="s">
        <v>421</v>
      </c>
      <c r="L1142" s="12" t="s">
        <v>421</v>
      </c>
      <c r="M1142" s="13" t="s">
        <v>421</v>
      </c>
      <c r="N1142" s="13" t="s">
        <v>421</v>
      </c>
    </row>
    <row r="1143" spans="1:14" x14ac:dyDescent="0.35">
      <c r="A1143" s="9" t="s">
        <v>301</v>
      </c>
      <c r="B1143" s="9" t="s">
        <v>309</v>
      </c>
      <c r="C1143" s="9" t="s">
        <v>367</v>
      </c>
      <c r="D1143" s="10">
        <v>2422.2456163933298</v>
      </c>
      <c r="E1143" s="11">
        <v>0.53954907569404598</v>
      </c>
      <c r="F1143" s="12">
        <v>1855</v>
      </c>
      <c r="G1143" s="13">
        <v>0.76581829169002902</v>
      </c>
      <c r="H1143" s="13">
        <v>0.52864063835850705</v>
      </c>
      <c r="I1143" s="12">
        <v>1725</v>
      </c>
      <c r="J1143" s="13">
        <v>0.71214908526431198</v>
      </c>
      <c r="K1143" s="13">
        <v>0.53158705701078601</v>
      </c>
      <c r="L1143" s="12">
        <v>130</v>
      </c>
      <c r="M1143" s="13">
        <v>5.36692064257163E-2</v>
      </c>
      <c r="N1143" s="13">
        <v>0.49242424242424199</v>
      </c>
    </row>
    <row r="1144" spans="1:14" x14ac:dyDescent="0.35">
      <c r="A1144" s="9" t="s">
        <v>301</v>
      </c>
      <c r="B1144" s="9" t="s">
        <v>309</v>
      </c>
      <c r="C1144" s="9" t="s">
        <v>368</v>
      </c>
      <c r="D1144" s="10">
        <v>2067.1432557449202</v>
      </c>
      <c r="E1144" s="11">
        <v>0.46045092430595402</v>
      </c>
      <c r="F1144" s="12">
        <v>1631</v>
      </c>
      <c r="G1144" s="13">
        <v>0.78901159630189699</v>
      </c>
      <c r="H1144" s="13">
        <v>0.46480478768880001</v>
      </c>
      <c r="I1144" s="12">
        <v>1502</v>
      </c>
      <c r="J1144" s="13">
        <v>0.72660663252326796</v>
      </c>
      <c r="K1144" s="13">
        <v>0.46286594761171002</v>
      </c>
      <c r="L1144" s="12">
        <v>129</v>
      </c>
      <c r="M1144" s="13">
        <v>6.2404963778629502E-2</v>
      </c>
      <c r="N1144" s="13">
        <v>0.48863636363636398</v>
      </c>
    </row>
    <row r="1145" spans="1:14" x14ac:dyDescent="0.35">
      <c r="A1145" s="9" t="s">
        <v>301</v>
      </c>
      <c r="B1145" s="9" t="s">
        <v>309</v>
      </c>
      <c r="C1145" s="9" t="s">
        <v>369</v>
      </c>
      <c r="D1145" s="10">
        <v>0</v>
      </c>
      <c r="E1145" s="11">
        <v>0</v>
      </c>
      <c r="F1145" s="12" t="s">
        <v>421</v>
      </c>
      <c r="G1145" s="13" t="s">
        <v>421</v>
      </c>
      <c r="H1145" s="13" t="s">
        <v>421</v>
      </c>
      <c r="I1145" s="12" t="s">
        <v>421</v>
      </c>
      <c r="J1145" s="13" t="s">
        <v>421</v>
      </c>
      <c r="K1145" s="13" t="s">
        <v>421</v>
      </c>
      <c r="L1145" s="12" t="s">
        <v>421</v>
      </c>
      <c r="M1145" s="13" t="s">
        <v>421</v>
      </c>
      <c r="N1145" s="13" t="s">
        <v>421</v>
      </c>
    </row>
    <row r="1146" spans="1:14" x14ac:dyDescent="0.35">
      <c r="A1146" s="9" t="s">
        <v>301</v>
      </c>
      <c r="B1146" s="9" t="s">
        <v>309</v>
      </c>
      <c r="C1146" s="9" t="s">
        <v>16</v>
      </c>
      <c r="D1146" s="10">
        <v>4489.38887213825</v>
      </c>
      <c r="E1146" s="11">
        <v>1</v>
      </c>
      <c r="F1146" s="12" t="s">
        <v>421</v>
      </c>
      <c r="G1146" s="13" t="s">
        <v>421</v>
      </c>
      <c r="H1146" s="13" t="s">
        <v>421</v>
      </c>
      <c r="I1146" s="12" t="s">
        <v>421</v>
      </c>
      <c r="J1146" s="13" t="s">
        <v>421</v>
      </c>
      <c r="K1146" s="13" t="s">
        <v>421</v>
      </c>
      <c r="L1146" s="12" t="s">
        <v>421</v>
      </c>
      <c r="M1146" s="13" t="s">
        <v>421</v>
      </c>
      <c r="N1146" s="13" t="s">
        <v>421</v>
      </c>
    </row>
    <row r="1147" spans="1:14" x14ac:dyDescent="0.35">
      <c r="A1147" s="9" t="s">
        <v>301</v>
      </c>
      <c r="B1147" s="9" t="s">
        <v>310</v>
      </c>
      <c r="C1147" s="9" t="s">
        <v>367</v>
      </c>
      <c r="D1147" s="10">
        <v>1851.78809051958</v>
      </c>
      <c r="E1147" s="11">
        <v>0.50206186553842402</v>
      </c>
      <c r="F1147" s="12">
        <v>1097</v>
      </c>
      <c r="G1147" s="13">
        <v>0.59240039700881797</v>
      </c>
      <c r="H1147" s="13">
        <v>0.54522862823061602</v>
      </c>
      <c r="I1147" s="12">
        <v>1014</v>
      </c>
      <c r="J1147" s="13">
        <v>0.54757885375290904</v>
      </c>
      <c r="K1147" s="13">
        <v>0.54781199351701804</v>
      </c>
      <c r="L1147" s="12">
        <v>83</v>
      </c>
      <c r="M1147" s="13">
        <v>4.4821543255908702E-2</v>
      </c>
      <c r="N1147" s="13">
        <v>0.51552795031055898</v>
      </c>
    </row>
    <row r="1148" spans="1:14" x14ac:dyDescent="0.35">
      <c r="A1148" s="9" t="s">
        <v>301</v>
      </c>
      <c r="B1148" s="9" t="s">
        <v>310</v>
      </c>
      <c r="C1148" s="9" t="s">
        <v>368</v>
      </c>
      <c r="D1148" s="10">
        <v>1836.5782595788801</v>
      </c>
      <c r="E1148" s="11">
        <v>0.49793813446157598</v>
      </c>
      <c r="F1148" s="12">
        <v>908</v>
      </c>
      <c r="G1148" s="13">
        <v>0.49439766329815998</v>
      </c>
      <c r="H1148" s="13">
        <v>0.45129224652087502</v>
      </c>
      <c r="I1148" s="12">
        <v>833</v>
      </c>
      <c r="J1148" s="13">
        <v>0.45356085190238699</v>
      </c>
      <c r="K1148" s="13">
        <v>0.45002701242571602</v>
      </c>
      <c r="L1148" s="12">
        <v>75</v>
      </c>
      <c r="M1148" s="13">
        <v>4.0836811395773102E-2</v>
      </c>
      <c r="N1148" s="13">
        <v>0.46583850931677001</v>
      </c>
    </row>
    <row r="1149" spans="1:14" x14ac:dyDescent="0.35">
      <c r="A1149" s="9" t="s">
        <v>301</v>
      </c>
      <c r="B1149" s="9" t="s">
        <v>310</v>
      </c>
      <c r="C1149" s="9" t="s">
        <v>369</v>
      </c>
      <c r="D1149" s="10">
        <v>0</v>
      </c>
      <c r="E1149" s="11">
        <v>0</v>
      </c>
      <c r="F1149" s="12" t="s">
        <v>421</v>
      </c>
      <c r="G1149" s="13" t="s">
        <v>421</v>
      </c>
      <c r="H1149" s="13" t="s">
        <v>421</v>
      </c>
      <c r="I1149" s="12" t="s">
        <v>421</v>
      </c>
      <c r="J1149" s="13" t="s">
        <v>421</v>
      </c>
      <c r="K1149" s="13" t="s">
        <v>421</v>
      </c>
      <c r="L1149" s="12" t="s">
        <v>421</v>
      </c>
      <c r="M1149" s="13" t="s">
        <v>421</v>
      </c>
      <c r="N1149" s="13" t="s">
        <v>421</v>
      </c>
    </row>
    <row r="1150" spans="1:14" x14ac:dyDescent="0.35">
      <c r="A1150" s="9" t="s">
        <v>301</v>
      </c>
      <c r="B1150" s="9" t="s">
        <v>310</v>
      </c>
      <c r="C1150" s="9" t="s">
        <v>16</v>
      </c>
      <c r="D1150" s="10">
        <v>3688.3663500984599</v>
      </c>
      <c r="E1150" s="11">
        <v>1</v>
      </c>
      <c r="F1150" s="12" t="s">
        <v>421</v>
      </c>
      <c r="G1150" s="13" t="s">
        <v>421</v>
      </c>
      <c r="H1150" s="13" t="s">
        <v>421</v>
      </c>
      <c r="I1150" s="12" t="s">
        <v>421</v>
      </c>
      <c r="J1150" s="13" t="s">
        <v>421</v>
      </c>
      <c r="K1150" s="13" t="s">
        <v>421</v>
      </c>
      <c r="L1150" s="12" t="s">
        <v>421</v>
      </c>
      <c r="M1150" s="13" t="s">
        <v>421</v>
      </c>
      <c r="N1150" s="13" t="s">
        <v>421</v>
      </c>
    </row>
    <row r="1151" spans="1:14" x14ac:dyDescent="0.35">
      <c r="A1151" s="9" t="s">
        <v>301</v>
      </c>
      <c r="B1151" s="9" t="s">
        <v>311</v>
      </c>
      <c r="C1151" s="9" t="s">
        <v>367</v>
      </c>
      <c r="D1151" s="10">
        <v>7229.3295750527404</v>
      </c>
      <c r="E1151" s="11">
        <v>0.510413544292036</v>
      </c>
      <c r="F1151" s="12">
        <v>4439</v>
      </c>
      <c r="G1151" s="13">
        <v>0.61402650880909904</v>
      </c>
      <c r="H1151" s="13">
        <v>0.54101157830591096</v>
      </c>
      <c r="I1151" s="12">
        <v>4126</v>
      </c>
      <c r="J1151" s="13">
        <v>0.57073065450469496</v>
      </c>
      <c r="K1151" s="13">
        <v>0.540831039454712</v>
      </c>
      <c r="L1151" s="12">
        <v>313</v>
      </c>
      <c r="M1151" s="13">
        <v>4.3295854304403698E-2</v>
      </c>
      <c r="N1151" s="13">
        <v>0.54340277777777801</v>
      </c>
    </row>
    <row r="1152" spans="1:14" x14ac:dyDescent="0.35">
      <c r="A1152" s="9" t="s">
        <v>301</v>
      </c>
      <c r="B1152" s="9" t="s">
        <v>311</v>
      </c>
      <c r="C1152" s="9" t="s">
        <v>368</v>
      </c>
      <c r="D1152" s="10">
        <v>6934.3415420217998</v>
      </c>
      <c r="E1152" s="11">
        <v>0.48958645570796699</v>
      </c>
      <c r="F1152" s="12">
        <v>3721</v>
      </c>
      <c r="G1152" s="13">
        <v>0.53660466209385604</v>
      </c>
      <c r="H1152" s="13">
        <v>0.453503960999391</v>
      </c>
      <c r="I1152" s="12">
        <v>3462</v>
      </c>
      <c r="J1152" s="13">
        <v>0.49925432415182203</v>
      </c>
      <c r="K1152" s="13">
        <v>0.45379473063310999</v>
      </c>
      <c r="L1152" s="12">
        <v>259</v>
      </c>
      <c r="M1152" s="13">
        <v>3.7350337942034101E-2</v>
      </c>
      <c r="N1152" s="13">
        <v>0.44965277777777801</v>
      </c>
    </row>
    <row r="1153" spans="1:14" x14ac:dyDescent="0.35">
      <c r="A1153" s="9" t="s">
        <v>301</v>
      </c>
      <c r="B1153" s="9" t="s">
        <v>311</v>
      </c>
      <c r="C1153" s="9" t="s">
        <v>369</v>
      </c>
      <c r="D1153" s="10">
        <v>0</v>
      </c>
      <c r="E1153" s="11">
        <v>0</v>
      </c>
      <c r="F1153" s="12">
        <v>45</v>
      </c>
      <c r="G1153" s="13">
        <v>0</v>
      </c>
      <c r="H1153" s="13">
        <v>5.4844606946983501E-3</v>
      </c>
      <c r="I1153" s="12">
        <v>41</v>
      </c>
      <c r="J1153" s="13">
        <v>0</v>
      </c>
      <c r="K1153" s="13">
        <v>5.3742299121772204E-3</v>
      </c>
      <c r="L1153" s="12" t="s">
        <v>421</v>
      </c>
      <c r="M1153" s="13" t="s">
        <v>421</v>
      </c>
      <c r="N1153" s="13" t="s">
        <v>421</v>
      </c>
    </row>
    <row r="1154" spans="1:14" x14ac:dyDescent="0.35">
      <c r="A1154" s="9" t="s">
        <v>301</v>
      </c>
      <c r="B1154" s="9" t="s">
        <v>311</v>
      </c>
      <c r="C1154" s="9" t="s">
        <v>16</v>
      </c>
      <c r="D1154" s="10">
        <v>14163.6711170745</v>
      </c>
      <c r="E1154" s="11">
        <v>1</v>
      </c>
      <c r="F1154" s="12">
        <v>8205</v>
      </c>
      <c r="G1154" s="13">
        <v>0.579298963678192</v>
      </c>
      <c r="H1154" s="13">
        <v>1</v>
      </c>
      <c r="I1154" s="12">
        <v>7629</v>
      </c>
      <c r="J1154" s="13">
        <v>0.53863154099950405</v>
      </c>
      <c r="K1154" s="13">
        <v>1</v>
      </c>
      <c r="L1154" s="12" t="s">
        <v>421</v>
      </c>
      <c r="M1154" s="13" t="s">
        <v>421</v>
      </c>
      <c r="N1154" s="13" t="s">
        <v>421</v>
      </c>
    </row>
    <row r="1155" spans="1:14" x14ac:dyDescent="0.35">
      <c r="A1155" s="9" t="s">
        <v>301</v>
      </c>
      <c r="B1155" s="9" t="s">
        <v>312</v>
      </c>
      <c r="C1155" s="9" t="s">
        <v>367</v>
      </c>
      <c r="D1155" s="10">
        <v>7184.43379315118</v>
      </c>
      <c r="E1155" s="11">
        <v>0.51027211430330099</v>
      </c>
      <c r="F1155" s="12">
        <v>5078</v>
      </c>
      <c r="G1155" s="13">
        <v>0.706805873114286</v>
      </c>
      <c r="H1155" s="13">
        <v>0.54315969622419502</v>
      </c>
      <c r="I1155" s="12">
        <v>4522</v>
      </c>
      <c r="J1155" s="13">
        <v>0.62941633679062603</v>
      </c>
      <c r="K1155" s="13">
        <v>0.54626721430297198</v>
      </c>
      <c r="L1155" s="12">
        <v>556</v>
      </c>
      <c r="M1155" s="13">
        <v>7.7389536323659497E-2</v>
      </c>
      <c r="N1155" s="13">
        <v>0.51914098972922496</v>
      </c>
    </row>
    <row r="1156" spans="1:14" x14ac:dyDescent="0.35">
      <c r="A1156" s="9" t="s">
        <v>301</v>
      </c>
      <c r="B1156" s="9" t="s">
        <v>312</v>
      </c>
      <c r="C1156" s="9" t="s">
        <v>368</v>
      </c>
      <c r="D1156" s="10">
        <v>6895.17900905035</v>
      </c>
      <c r="E1156" s="11">
        <v>0.489727885696701</v>
      </c>
      <c r="F1156" s="12">
        <v>4241</v>
      </c>
      <c r="G1156" s="13">
        <v>0.61506742528851299</v>
      </c>
      <c r="H1156" s="13">
        <v>0.45363140442828098</v>
      </c>
      <c r="I1156" s="12">
        <v>3729</v>
      </c>
      <c r="J1156" s="13">
        <v>0.54081264534328399</v>
      </c>
      <c r="K1156" s="13">
        <v>0.45047112829185798</v>
      </c>
      <c r="L1156" s="12">
        <v>512</v>
      </c>
      <c r="M1156" s="13">
        <v>7.4254779945229596E-2</v>
      </c>
      <c r="N1156" s="13">
        <v>0.478057889822596</v>
      </c>
    </row>
    <row r="1157" spans="1:14" x14ac:dyDescent="0.35">
      <c r="A1157" s="9" t="s">
        <v>301</v>
      </c>
      <c r="B1157" s="9" t="s">
        <v>312</v>
      </c>
      <c r="C1157" s="9" t="s">
        <v>369</v>
      </c>
      <c r="D1157" s="10">
        <v>0</v>
      </c>
      <c r="E1157" s="11">
        <v>0</v>
      </c>
      <c r="F1157" s="12">
        <v>30</v>
      </c>
      <c r="G1157" s="13">
        <v>0</v>
      </c>
      <c r="H1157" s="13">
        <v>3.2088993475238E-3</v>
      </c>
      <c r="I1157" s="12" t="s">
        <v>421</v>
      </c>
      <c r="J1157" s="13" t="s">
        <v>421</v>
      </c>
      <c r="K1157" s="13" t="s">
        <v>421</v>
      </c>
      <c r="L1157" s="12" t="s">
        <v>421</v>
      </c>
      <c r="M1157" s="13" t="s">
        <v>421</v>
      </c>
      <c r="N1157" s="13" t="s">
        <v>421</v>
      </c>
    </row>
    <row r="1158" spans="1:14" x14ac:dyDescent="0.35">
      <c r="A1158" s="9" t="s">
        <v>301</v>
      </c>
      <c r="B1158" s="9" t="s">
        <v>312</v>
      </c>
      <c r="C1158" s="9" t="s">
        <v>16</v>
      </c>
      <c r="D1158" s="10">
        <v>14079.6128022015</v>
      </c>
      <c r="E1158" s="11">
        <v>1</v>
      </c>
      <c r="F1158" s="12">
        <v>9349</v>
      </c>
      <c r="G1158" s="13">
        <v>0.66400973743668501</v>
      </c>
      <c r="H1158" s="13">
        <v>1</v>
      </c>
      <c r="I1158" s="12" t="s">
        <v>421</v>
      </c>
      <c r="J1158" s="13" t="s">
        <v>421</v>
      </c>
      <c r="K1158" s="13" t="s">
        <v>421</v>
      </c>
      <c r="L1158" s="12" t="s">
        <v>421</v>
      </c>
      <c r="M1158" s="13" t="s">
        <v>421</v>
      </c>
      <c r="N1158" s="13" t="s">
        <v>421</v>
      </c>
    </row>
    <row r="1159" spans="1:14" x14ac:dyDescent="0.35">
      <c r="A1159" s="9" t="s">
        <v>301</v>
      </c>
      <c r="B1159" s="9" t="s">
        <v>313</v>
      </c>
      <c r="C1159" s="9" t="s">
        <v>367</v>
      </c>
      <c r="D1159" s="10">
        <v>4811.2867629167504</v>
      </c>
      <c r="E1159" s="11">
        <v>0.50719996564147096</v>
      </c>
      <c r="F1159" s="12">
        <v>2719</v>
      </c>
      <c r="G1159" s="13">
        <v>0.56512948281462605</v>
      </c>
      <c r="H1159" s="13">
        <v>0.52389210019267796</v>
      </c>
      <c r="I1159" s="12">
        <v>2463</v>
      </c>
      <c r="J1159" s="13">
        <v>0.51192126376330405</v>
      </c>
      <c r="K1159" s="13">
        <v>0.52471239880698795</v>
      </c>
      <c r="L1159" s="12">
        <v>256</v>
      </c>
      <c r="M1159" s="13">
        <v>5.3208219051321899E-2</v>
      </c>
      <c r="N1159" s="13">
        <v>0.51612903225806495</v>
      </c>
    </row>
    <row r="1160" spans="1:14" x14ac:dyDescent="0.35">
      <c r="A1160" s="9" t="s">
        <v>301</v>
      </c>
      <c r="B1160" s="9" t="s">
        <v>313</v>
      </c>
      <c r="C1160" s="9" t="s">
        <v>368</v>
      </c>
      <c r="D1160" s="10">
        <v>4674.68935861507</v>
      </c>
      <c r="E1160" s="11">
        <v>0.49280003435852898</v>
      </c>
      <c r="F1160" s="12">
        <v>2457</v>
      </c>
      <c r="G1160" s="13">
        <v>0.52559642181826505</v>
      </c>
      <c r="H1160" s="13">
        <v>0.47341040462427703</v>
      </c>
      <c r="I1160" s="12">
        <v>2218</v>
      </c>
      <c r="J1160" s="13">
        <v>0.474470029952345</v>
      </c>
      <c r="K1160" s="13">
        <v>0.47251810822326401</v>
      </c>
      <c r="L1160" s="12">
        <v>239</v>
      </c>
      <c r="M1160" s="13">
        <v>5.1126391865919898E-2</v>
      </c>
      <c r="N1160" s="13">
        <v>0.48185483870967699</v>
      </c>
    </row>
    <row r="1161" spans="1:14" x14ac:dyDescent="0.35">
      <c r="A1161" s="9" t="s">
        <v>301</v>
      </c>
      <c r="B1161" s="9" t="s">
        <v>313</v>
      </c>
      <c r="C1161" s="9" t="s">
        <v>369</v>
      </c>
      <c r="D1161" s="10">
        <v>0</v>
      </c>
      <c r="E1161" s="11">
        <v>0</v>
      </c>
      <c r="F1161" s="12" t="s">
        <v>421</v>
      </c>
      <c r="G1161" s="13" t="s">
        <v>421</v>
      </c>
      <c r="H1161" s="13" t="s">
        <v>421</v>
      </c>
      <c r="I1161" s="12" t="s">
        <v>421</v>
      </c>
      <c r="J1161" s="13" t="s">
        <v>421</v>
      </c>
      <c r="K1161" s="13" t="s">
        <v>421</v>
      </c>
      <c r="L1161" s="12" t="s">
        <v>421</v>
      </c>
      <c r="M1161" s="13" t="s">
        <v>421</v>
      </c>
      <c r="N1161" s="13" t="s">
        <v>421</v>
      </c>
    </row>
    <row r="1162" spans="1:14" x14ac:dyDescent="0.35">
      <c r="A1162" s="9" t="s">
        <v>301</v>
      </c>
      <c r="B1162" s="9" t="s">
        <v>313</v>
      </c>
      <c r="C1162" s="9" t="s">
        <v>16</v>
      </c>
      <c r="D1162" s="10">
        <v>9485.9761215318194</v>
      </c>
      <c r="E1162" s="11">
        <v>1</v>
      </c>
      <c r="F1162" s="12" t="s">
        <v>421</v>
      </c>
      <c r="G1162" s="13" t="s">
        <v>421</v>
      </c>
      <c r="H1162" s="13" t="s">
        <v>421</v>
      </c>
      <c r="I1162" s="12" t="s">
        <v>421</v>
      </c>
      <c r="J1162" s="13" t="s">
        <v>421</v>
      </c>
      <c r="K1162" s="13" t="s">
        <v>421</v>
      </c>
      <c r="L1162" s="12" t="s">
        <v>421</v>
      </c>
      <c r="M1162" s="13" t="s">
        <v>421</v>
      </c>
      <c r="N1162" s="13" t="s">
        <v>421</v>
      </c>
    </row>
    <row r="1163" spans="1:14" x14ac:dyDescent="0.35">
      <c r="A1163" s="9" t="s">
        <v>301</v>
      </c>
      <c r="B1163" s="9" t="s">
        <v>314</v>
      </c>
      <c r="C1163" s="9" t="s">
        <v>367</v>
      </c>
      <c r="D1163" s="10">
        <v>6212.5466592759403</v>
      </c>
      <c r="E1163" s="11">
        <v>0.49821181287342198</v>
      </c>
      <c r="F1163" s="12">
        <v>3249</v>
      </c>
      <c r="G1163" s="13">
        <v>0.52297393938264003</v>
      </c>
      <c r="H1163" s="13">
        <v>0.53711357249132097</v>
      </c>
      <c r="I1163" s="12">
        <v>3010</v>
      </c>
      <c r="J1163" s="13">
        <v>0.48450340336772801</v>
      </c>
      <c r="K1163" s="13">
        <v>0.537788100768269</v>
      </c>
      <c r="L1163" s="12">
        <v>239</v>
      </c>
      <c r="M1163" s="13">
        <v>3.8470536014912599E-2</v>
      </c>
      <c r="N1163" s="13">
        <v>0.52876106194690298</v>
      </c>
    </row>
    <row r="1164" spans="1:14" x14ac:dyDescent="0.35">
      <c r="A1164" s="9" t="s">
        <v>301</v>
      </c>
      <c r="B1164" s="9" t="s">
        <v>314</v>
      </c>
      <c r="C1164" s="9" t="s">
        <v>368</v>
      </c>
      <c r="D1164" s="10">
        <v>6257.14293608968</v>
      </c>
      <c r="E1164" s="11">
        <v>0.50178818712658002</v>
      </c>
      <c r="F1164" s="12">
        <v>2774</v>
      </c>
      <c r="G1164" s="13">
        <v>0.44333332773976503</v>
      </c>
      <c r="H1164" s="13">
        <v>0.45858819639609899</v>
      </c>
      <c r="I1164" s="12">
        <v>2567</v>
      </c>
      <c r="J1164" s="13">
        <v>0.41025113637634297</v>
      </c>
      <c r="K1164" s="13">
        <v>0.45863855636948397</v>
      </c>
      <c r="L1164" s="12">
        <v>207</v>
      </c>
      <c r="M1164" s="13">
        <v>3.3082191363421498E-2</v>
      </c>
      <c r="N1164" s="13">
        <v>0.45796460176991099</v>
      </c>
    </row>
    <row r="1165" spans="1:14" x14ac:dyDescent="0.35">
      <c r="A1165" s="9" t="s">
        <v>301</v>
      </c>
      <c r="B1165" s="9" t="s">
        <v>314</v>
      </c>
      <c r="C1165" s="9" t="s">
        <v>369</v>
      </c>
      <c r="D1165" s="10">
        <v>0</v>
      </c>
      <c r="E1165" s="11">
        <v>0</v>
      </c>
      <c r="F1165" s="12" t="s">
        <v>421</v>
      </c>
      <c r="G1165" s="13" t="s">
        <v>421</v>
      </c>
      <c r="H1165" s="13" t="s">
        <v>421</v>
      </c>
      <c r="I1165" s="12" t="s">
        <v>421</v>
      </c>
      <c r="J1165" s="13" t="s">
        <v>421</v>
      </c>
      <c r="K1165" s="13" t="s">
        <v>421</v>
      </c>
      <c r="L1165" s="12" t="s">
        <v>421</v>
      </c>
      <c r="M1165" s="13" t="s">
        <v>421</v>
      </c>
      <c r="N1165" s="13" t="s">
        <v>421</v>
      </c>
    </row>
    <row r="1166" spans="1:14" x14ac:dyDescent="0.35">
      <c r="A1166" s="9" t="s">
        <v>301</v>
      </c>
      <c r="B1166" s="9" t="s">
        <v>314</v>
      </c>
      <c r="C1166" s="9" t="s">
        <v>16</v>
      </c>
      <c r="D1166" s="10">
        <v>12469.6895953656</v>
      </c>
      <c r="E1166" s="11">
        <v>1</v>
      </c>
      <c r="F1166" s="12" t="s">
        <v>421</v>
      </c>
      <c r="G1166" s="13" t="s">
        <v>421</v>
      </c>
      <c r="H1166" s="13" t="s">
        <v>421</v>
      </c>
      <c r="I1166" s="12" t="s">
        <v>421</v>
      </c>
      <c r="J1166" s="13" t="s">
        <v>421</v>
      </c>
      <c r="K1166" s="13" t="s">
        <v>421</v>
      </c>
      <c r="L1166" s="12" t="s">
        <v>421</v>
      </c>
      <c r="M1166" s="13" t="s">
        <v>421</v>
      </c>
      <c r="N1166" s="13" t="s">
        <v>421</v>
      </c>
    </row>
    <row r="1167" spans="1:14" x14ac:dyDescent="0.35">
      <c r="A1167" s="9" t="s">
        <v>301</v>
      </c>
      <c r="B1167" s="9" t="s">
        <v>315</v>
      </c>
      <c r="C1167" s="9" t="s">
        <v>367</v>
      </c>
      <c r="D1167" s="10">
        <v>1085.5451381397099</v>
      </c>
      <c r="E1167" s="11">
        <v>0.48369876586136801</v>
      </c>
      <c r="F1167" s="12">
        <v>717</v>
      </c>
      <c r="G1167" s="13">
        <v>0.66049763829140895</v>
      </c>
      <c r="H1167" s="13">
        <v>0.52489019033675</v>
      </c>
      <c r="I1167" s="12">
        <v>668</v>
      </c>
      <c r="J1167" s="13">
        <v>0.61535902702742196</v>
      </c>
      <c r="K1167" s="13">
        <v>0.52351097178683403</v>
      </c>
      <c r="L1167" s="12">
        <v>49</v>
      </c>
      <c r="M1167" s="13">
        <v>4.5138611263987501E-2</v>
      </c>
      <c r="N1167" s="13">
        <v>0.54444444444444395</v>
      </c>
    </row>
    <row r="1168" spans="1:14" x14ac:dyDescent="0.35">
      <c r="A1168" s="9" t="s">
        <v>301</v>
      </c>
      <c r="B1168" s="9" t="s">
        <v>315</v>
      </c>
      <c r="C1168" s="9" t="s">
        <v>368</v>
      </c>
      <c r="D1168" s="10">
        <v>1158.7135095055401</v>
      </c>
      <c r="E1168" s="11">
        <v>0.51630123413863205</v>
      </c>
      <c r="F1168" s="12">
        <v>643</v>
      </c>
      <c r="G1168" s="13">
        <v>0.554925781675221</v>
      </c>
      <c r="H1168" s="13">
        <v>0.470717423133236</v>
      </c>
      <c r="I1168" s="12">
        <v>602</v>
      </c>
      <c r="J1168" s="13">
        <v>0.51954171161505902</v>
      </c>
      <c r="K1168" s="13">
        <v>0.471786833855799</v>
      </c>
      <c r="L1168" s="12">
        <v>41</v>
      </c>
      <c r="M1168" s="13">
        <v>3.5384070060161803E-2</v>
      </c>
      <c r="N1168" s="13">
        <v>0.45555555555555599</v>
      </c>
    </row>
    <row r="1169" spans="1:14" x14ac:dyDescent="0.35">
      <c r="A1169" s="9" t="s">
        <v>301</v>
      </c>
      <c r="B1169" s="9" t="s">
        <v>315</v>
      </c>
      <c r="C1169" s="9" t="s">
        <v>369</v>
      </c>
      <c r="D1169" s="10">
        <v>0</v>
      </c>
      <c r="E1169" s="11">
        <v>0</v>
      </c>
      <c r="F1169" s="12" t="s">
        <v>421</v>
      </c>
      <c r="G1169" s="13" t="s">
        <v>421</v>
      </c>
      <c r="H1169" s="13" t="s">
        <v>421</v>
      </c>
      <c r="I1169" s="12" t="s">
        <v>421</v>
      </c>
      <c r="J1169" s="13" t="s">
        <v>421</v>
      </c>
      <c r="K1169" s="13" t="s">
        <v>421</v>
      </c>
      <c r="L1169" s="12" t="s">
        <v>421</v>
      </c>
      <c r="M1169" s="13" t="s">
        <v>421</v>
      </c>
      <c r="N1169" s="13" t="s">
        <v>421</v>
      </c>
    </row>
    <row r="1170" spans="1:14" x14ac:dyDescent="0.35">
      <c r="A1170" s="9" t="s">
        <v>301</v>
      </c>
      <c r="B1170" s="9" t="s">
        <v>315</v>
      </c>
      <c r="C1170" s="9" t="s">
        <v>16</v>
      </c>
      <c r="D1170" s="10">
        <v>2244.2586476452502</v>
      </c>
      <c r="E1170" s="11">
        <v>1</v>
      </c>
      <c r="F1170" s="12" t="s">
        <v>421</v>
      </c>
      <c r="G1170" s="13" t="s">
        <v>421</v>
      </c>
      <c r="H1170" s="13" t="s">
        <v>421</v>
      </c>
      <c r="I1170" s="12" t="s">
        <v>421</v>
      </c>
      <c r="J1170" s="13" t="s">
        <v>421</v>
      </c>
      <c r="K1170" s="13" t="s">
        <v>421</v>
      </c>
      <c r="L1170" s="12" t="s">
        <v>421</v>
      </c>
      <c r="M1170" s="13" t="s">
        <v>421</v>
      </c>
      <c r="N1170" s="13" t="s">
        <v>421</v>
      </c>
    </row>
    <row r="1171" spans="1:14" x14ac:dyDescent="0.35">
      <c r="A1171" s="9" t="s">
        <v>301</v>
      </c>
      <c r="B1171" s="9" t="s">
        <v>316</v>
      </c>
      <c r="C1171" s="9" t="s">
        <v>367</v>
      </c>
      <c r="D1171" s="10">
        <v>21517.297765810301</v>
      </c>
      <c r="E1171" s="11">
        <v>0.51081750899168199</v>
      </c>
      <c r="F1171" s="12">
        <v>12097</v>
      </c>
      <c r="G1171" s="13">
        <v>0.56219884725587699</v>
      </c>
      <c r="H1171" s="13">
        <v>0.54198028673835097</v>
      </c>
      <c r="I1171" s="12">
        <v>10266</v>
      </c>
      <c r="J1171" s="13">
        <v>0.477104518965763</v>
      </c>
      <c r="K1171" s="13">
        <v>0.54551251394866895</v>
      </c>
      <c r="L1171" s="12">
        <v>1831</v>
      </c>
      <c r="M1171" s="13">
        <v>8.5094328290114096E-2</v>
      </c>
      <c r="N1171" s="13">
        <v>0.52299343044844304</v>
      </c>
    </row>
    <row r="1172" spans="1:14" x14ac:dyDescent="0.35">
      <c r="A1172" s="9" t="s">
        <v>301</v>
      </c>
      <c r="B1172" s="9" t="s">
        <v>316</v>
      </c>
      <c r="C1172" s="9" t="s">
        <v>368</v>
      </c>
      <c r="D1172" s="10">
        <v>20605.9603196143</v>
      </c>
      <c r="E1172" s="11">
        <v>0.48918249100831901</v>
      </c>
      <c r="F1172" s="12">
        <v>10133</v>
      </c>
      <c r="G1172" s="13">
        <v>0.49175092268593001</v>
      </c>
      <c r="H1172" s="13">
        <v>0.45398745519713302</v>
      </c>
      <c r="I1172" s="12">
        <v>8493</v>
      </c>
      <c r="J1172" s="13">
        <v>0.41216230004654197</v>
      </c>
      <c r="K1172" s="13">
        <v>0.451299218874542</v>
      </c>
      <c r="L1172" s="12">
        <v>1640</v>
      </c>
      <c r="M1172" s="13">
        <v>7.9588622639388706E-2</v>
      </c>
      <c r="N1172" s="13">
        <v>0.46843758926021101</v>
      </c>
    </row>
    <row r="1173" spans="1:14" x14ac:dyDescent="0.35">
      <c r="A1173" s="9" t="s">
        <v>301</v>
      </c>
      <c r="B1173" s="9" t="s">
        <v>316</v>
      </c>
      <c r="C1173" s="9" t="s">
        <v>369</v>
      </c>
      <c r="D1173" s="10">
        <v>0</v>
      </c>
      <c r="E1173" s="11">
        <v>0</v>
      </c>
      <c r="F1173" s="12">
        <v>90</v>
      </c>
      <c r="G1173" s="13">
        <v>0</v>
      </c>
      <c r="H1173" s="13">
        <v>4.0322580645161298E-3</v>
      </c>
      <c r="I1173" s="12">
        <v>60</v>
      </c>
      <c r="J1173" s="13">
        <v>0</v>
      </c>
      <c r="K1173" s="13">
        <v>3.1882671767894102E-3</v>
      </c>
      <c r="L1173" s="12">
        <v>30</v>
      </c>
      <c r="M1173" s="13">
        <v>0</v>
      </c>
      <c r="N1173" s="13">
        <v>8.5689802913453302E-3</v>
      </c>
    </row>
    <row r="1174" spans="1:14" x14ac:dyDescent="0.35">
      <c r="A1174" s="9" t="s">
        <v>301</v>
      </c>
      <c r="B1174" s="9" t="s">
        <v>316</v>
      </c>
      <c r="C1174" s="9" t="s">
        <v>16</v>
      </c>
      <c r="D1174" s="10">
        <v>42123.258085424597</v>
      </c>
      <c r="E1174" s="11">
        <v>1</v>
      </c>
      <c r="F1174" s="12">
        <v>22320</v>
      </c>
      <c r="G1174" s="13">
        <v>0.52987354289489597</v>
      </c>
      <c r="H1174" s="13">
        <v>1</v>
      </c>
      <c r="I1174" s="12">
        <v>18819</v>
      </c>
      <c r="J1174" s="13">
        <v>0.44676031378759201</v>
      </c>
      <c r="K1174" s="13">
        <v>1</v>
      </c>
      <c r="L1174" s="12">
        <v>3501</v>
      </c>
      <c r="M1174" s="13">
        <v>8.3113229107304204E-2</v>
      </c>
      <c r="N1174" s="13">
        <v>1</v>
      </c>
    </row>
    <row r="1175" spans="1:14" x14ac:dyDescent="0.35">
      <c r="A1175" s="9" t="s">
        <v>301</v>
      </c>
      <c r="B1175" s="9" t="s">
        <v>317</v>
      </c>
      <c r="C1175" s="9" t="s">
        <v>367</v>
      </c>
      <c r="D1175" s="10">
        <v>9721.7839637339403</v>
      </c>
      <c r="E1175" s="11">
        <v>0.48917949524256699</v>
      </c>
      <c r="F1175" s="12">
        <v>6287</v>
      </c>
      <c r="G1175" s="13">
        <v>0.64669200873553401</v>
      </c>
      <c r="H1175" s="13">
        <v>0.50767118863049099</v>
      </c>
      <c r="I1175" s="12">
        <v>5570</v>
      </c>
      <c r="J1175" s="13">
        <v>0.57294011271781797</v>
      </c>
      <c r="K1175" s="13">
        <v>0.50858290723155597</v>
      </c>
      <c r="L1175" s="12">
        <v>717</v>
      </c>
      <c r="M1175" s="13">
        <v>7.3751896017715493E-2</v>
      </c>
      <c r="N1175" s="13">
        <v>0.50069832402234604</v>
      </c>
    </row>
    <row r="1176" spans="1:14" x14ac:dyDescent="0.35">
      <c r="A1176" s="9" t="s">
        <v>301</v>
      </c>
      <c r="B1176" s="9" t="s">
        <v>317</v>
      </c>
      <c r="C1176" s="9" t="s">
        <v>368</v>
      </c>
      <c r="D1176" s="10">
        <v>10151.8698960078</v>
      </c>
      <c r="E1176" s="11">
        <v>0.51082050475743501</v>
      </c>
      <c r="F1176" s="12">
        <v>6056</v>
      </c>
      <c r="G1176" s="13">
        <v>0.59654034793939903</v>
      </c>
      <c r="H1176" s="13">
        <v>0.48901808785529699</v>
      </c>
      <c r="I1176" s="12">
        <v>5351</v>
      </c>
      <c r="J1176" s="13">
        <v>0.52709501351118304</v>
      </c>
      <c r="K1176" s="13">
        <v>0.48858655953250502</v>
      </c>
      <c r="L1176" s="12">
        <v>705</v>
      </c>
      <c r="M1176" s="13">
        <v>6.9445334428216002E-2</v>
      </c>
      <c r="N1176" s="13">
        <v>0.49231843575418999</v>
      </c>
    </row>
    <row r="1177" spans="1:14" x14ac:dyDescent="0.35">
      <c r="A1177" s="9" t="s">
        <v>301</v>
      </c>
      <c r="B1177" s="9" t="s">
        <v>317</v>
      </c>
      <c r="C1177" s="9" t="s">
        <v>369</v>
      </c>
      <c r="D1177" s="10">
        <v>0</v>
      </c>
      <c r="E1177" s="11">
        <v>0</v>
      </c>
      <c r="F1177" s="12">
        <v>41</v>
      </c>
      <c r="G1177" s="13">
        <v>0</v>
      </c>
      <c r="H1177" s="13">
        <v>3.3107235142118899E-3</v>
      </c>
      <c r="I1177" s="12">
        <v>31</v>
      </c>
      <c r="J1177" s="13">
        <v>0</v>
      </c>
      <c r="K1177" s="13">
        <v>2.8305332359386398E-3</v>
      </c>
      <c r="L1177" s="12" t="s">
        <v>421</v>
      </c>
      <c r="M1177" s="13" t="s">
        <v>421</v>
      </c>
      <c r="N1177" s="13" t="s">
        <v>421</v>
      </c>
    </row>
    <row r="1178" spans="1:14" x14ac:dyDescent="0.35">
      <c r="A1178" s="9" t="s">
        <v>301</v>
      </c>
      <c r="B1178" s="9" t="s">
        <v>317</v>
      </c>
      <c r="C1178" s="9" t="s">
        <v>16</v>
      </c>
      <c r="D1178" s="10">
        <v>19873.653859741698</v>
      </c>
      <c r="E1178" s="11">
        <v>1</v>
      </c>
      <c r="F1178" s="12">
        <v>12384</v>
      </c>
      <c r="G1178" s="13">
        <v>0.62313654486487902</v>
      </c>
      <c r="H1178" s="13">
        <v>1</v>
      </c>
      <c r="I1178" s="12">
        <v>10952</v>
      </c>
      <c r="J1178" s="13">
        <v>0.55108135007753101</v>
      </c>
      <c r="K1178" s="13">
        <v>1</v>
      </c>
      <c r="L1178" s="12" t="s">
        <v>421</v>
      </c>
      <c r="M1178" s="13" t="s">
        <v>421</v>
      </c>
      <c r="N1178" s="13" t="s">
        <v>421</v>
      </c>
    </row>
    <row r="1179" spans="1:14" x14ac:dyDescent="0.35">
      <c r="A1179" s="9" t="s">
        <v>301</v>
      </c>
      <c r="B1179" s="9" t="s">
        <v>318</v>
      </c>
      <c r="C1179" s="9" t="s">
        <v>367</v>
      </c>
      <c r="D1179" s="10">
        <v>10376.015918290201</v>
      </c>
      <c r="E1179" s="11">
        <v>0.51558093487184398</v>
      </c>
      <c r="F1179" s="12">
        <v>7050</v>
      </c>
      <c r="G1179" s="13">
        <v>0.67945154050628398</v>
      </c>
      <c r="H1179" s="13">
        <v>0.53071364046973801</v>
      </c>
      <c r="I1179" s="12">
        <v>6534</v>
      </c>
      <c r="J1179" s="13">
        <v>0.62972147030752601</v>
      </c>
      <c r="K1179" s="13">
        <v>0.534959882102505</v>
      </c>
      <c r="L1179" s="12">
        <v>516</v>
      </c>
      <c r="M1179" s="13">
        <v>4.9730070198757803E-2</v>
      </c>
      <c r="N1179" s="13">
        <v>0.48224299065420601</v>
      </c>
    </row>
    <row r="1180" spans="1:14" x14ac:dyDescent="0.35">
      <c r="A1180" s="9" t="s">
        <v>301</v>
      </c>
      <c r="B1180" s="9" t="s">
        <v>318</v>
      </c>
      <c r="C1180" s="9" t="s">
        <v>368</v>
      </c>
      <c r="D1180" s="10">
        <v>9748.8863356485199</v>
      </c>
      <c r="E1180" s="11">
        <v>0.48441906512815702</v>
      </c>
      <c r="F1180" s="12">
        <v>6182</v>
      </c>
      <c r="G1180" s="13">
        <v>0.63412371292035996</v>
      </c>
      <c r="H1180" s="13">
        <v>0.465371875940982</v>
      </c>
      <c r="I1180" s="12">
        <v>5642</v>
      </c>
      <c r="J1180" s="13">
        <v>0.57873277067238305</v>
      </c>
      <c r="K1180" s="13">
        <v>0.461928934010152</v>
      </c>
      <c r="L1180" s="12">
        <v>540</v>
      </c>
      <c r="M1180" s="13">
        <v>5.5390942247977103E-2</v>
      </c>
      <c r="N1180" s="13">
        <v>0.50467289719626196</v>
      </c>
    </row>
    <row r="1181" spans="1:14" x14ac:dyDescent="0.35">
      <c r="A1181" s="9" t="s">
        <v>301</v>
      </c>
      <c r="B1181" s="9" t="s">
        <v>318</v>
      </c>
      <c r="C1181" s="9" t="s">
        <v>369</v>
      </c>
      <c r="D1181" s="10">
        <v>0</v>
      </c>
      <c r="E1181" s="11">
        <v>0</v>
      </c>
      <c r="F1181" s="12">
        <v>52</v>
      </c>
      <c r="G1181" s="13">
        <v>0</v>
      </c>
      <c r="H1181" s="13">
        <v>3.9144835892803397E-3</v>
      </c>
      <c r="I1181" s="12">
        <v>38</v>
      </c>
      <c r="J1181" s="13">
        <v>0</v>
      </c>
      <c r="K1181" s="13">
        <v>3.1111838873423901E-3</v>
      </c>
      <c r="L1181" s="12" t="s">
        <v>421</v>
      </c>
      <c r="M1181" s="13" t="s">
        <v>421</v>
      </c>
      <c r="N1181" s="13" t="s">
        <v>421</v>
      </c>
    </row>
    <row r="1182" spans="1:14" x14ac:dyDescent="0.35">
      <c r="A1182" s="9" t="s">
        <v>301</v>
      </c>
      <c r="B1182" s="9" t="s">
        <v>318</v>
      </c>
      <c r="C1182" s="9" t="s">
        <v>16</v>
      </c>
      <c r="D1182" s="10">
        <v>20124.902253938701</v>
      </c>
      <c r="E1182" s="11">
        <v>1</v>
      </c>
      <c r="F1182" s="12">
        <v>13284</v>
      </c>
      <c r="G1182" s="13">
        <v>0.66007774012418596</v>
      </c>
      <c r="H1182" s="13">
        <v>1</v>
      </c>
      <c r="I1182" s="12">
        <v>12214</v>
      </c>
      <c r="J1182" s="13">
        <v>0.60690978002686002</v>
      </c>
      <c r="K1182" s="13">
        <v>1</v>
      </c>
      <c r="L1182" s="12" t="s">
        <v>421</v>
      </c>
      <c r="M1182" s="13" t="s">
        <v>421</v>
      </c>
      <c r="N1182" s="13" t="s">
        <v>421</v>
      </c>
    </row>
    <row r="1183" spans="1:14" x14ac:dyDescent="0.35">
      <c r="A1183" s="9" t="s">
        <v>301</v>
      </c>
      <c r="B1183" s="9" t="s">
        <v>319</v>
      </c>
      <c r="C1183" s="9" t="s">
        <v>367</v>
      </c>
      <c r="D1183" s="10">
        <v>1629.76346098165</v>
      </c>
      <c r="E1183" s="11">
        <v>0.48779603083531298</v>
      </c>
      <c r="F1183" s="12">
        <v>662</v>
      </c>
      <c r="G1183" s="13">
        <v>0.40619391454589299</v>
      </c>
      <c r="H1183" s="13">
        <v>0.51278079008520505</v>
      </c>
      <c r="I1183" s="12">
        <v>600</v>
      </c>
      <c r="J1183" s="13">
        <v>0.36815158418056798</v>
      </c>
      <c r="K1183" s="13">
        <v>0.52083333333333304</v>
      </c>
      <c r="L1183" s="12">
        <v>62</v>
      </c>
      <c r="M1183" s="13">
        <v>3.8042330365325401E-2</v>
      </c>
      <c r="N1183" s="13">
        <v>0.44604316546762601</v>
      </c>
    </row>
    <row r="1184" spans="1:14" x14ac:dyDescent="0.35">
      <c r="A1184" s="9" t="s">
        <v>301</v>
      </c>
      <c r="B1184" s="9" t="s">
        <v>319</v>
      </c>
      <c r="C1184" s="9" t="s">
        <v>368</v>
      </c>
      <c r="D1184" s="10">
        <v>1711.3122304109299</v>
      </c>
      <c r="E1184" s="11">
        <v>0.51220396916468702</v>
      </c>
      <c r="F1184" s="12">
        <v>623</v>
      </c>
      <c r="G1184" s="13">
        <v>0.364048119874888</v>
      </c>
      <c r="H1184" s="13">
        <v>0.48257164988381102</v>
      </c>
      <c r="I1184" s="12">
        <v>546</v>
      </c>
      <c r="J1184" s="13">
        <v>0.319053408429677</v>
      </c>
      <c r="K1184" s="13">
        <v>0.47395833333333298</v>
      </c>
      <c r="L1184" s="12">
        <v>77</v>
      </c>
      <c r="M1184" s="13">
        <v>4.4994711445210903E-2</v>
      </c>
      <c r="N1184" s="13">
        <v>0.55395683453237399</v>
      </c>
    </row>
    <row r="1185" spans="1:14" x14ac:dyDescent="0.35">
      <c r="A1185" s="9" t="s">
        <v>301</v>
      </c>
      <c r="B1185" s="9" t="s">
        <v>319</v>
      </c>
      <c r="C1185" s="9" t="s">
        <v>369</v>
      </c>
      <c r="D1185" s="10">
        <v>0</v>
      </c>
      <c r="E1185" s="11">
        <v>0</v>
      </c>
      <c r="F1185" s="12" t="s">
        <v>421</v>
      </c>
      <c r="G1185" s="13" t="s">
        <v>421</v>
      </c>
      <c r="H1185" s="13" t="s">
        <v>421</v>
      </c>
      <c r="I1185" s="12" t="s">
        <v>421</v>
      </c>
      <c r="J1185" s="13" t="s">
        <v>421</v>
      </c>
      <c r="K1185" s="13" t="s">
        <v>421</v>
      </c>
      <c r="L1185" s="12" t="s">
        <v>421</v>
      </c>
      <c r="M1185" s="13" t="s">
        <v>421</v>
      </c>
      <c r="N1185" s="13" t="s">
        <v>421</v>
      </c>
    </row>
    <row r="1186" spans="1:14" x14ac:dyDescent="0.35">
      <c r="A1186" s="9" t="s">
        <v>301</v>
      </c>
      <c r="B1186" s="9" t="s">
        <v>319</v>
      </c>
      <c r="C1186" s="9" t="s">
        <v>16</v>
      </c>
      <c r="D1186" s="10">
        <v>3341.0756913925802</v>
      </c>
      <c r="E1186" s="11">
        <v>1</v>
      </c>
      <c r="F1186" s="12" t="s">
        <v>421</v>
      </c>
      <c r="G1186" s="13" t="s">
        <v>421</v>
      </c>
      <c r="H1186" s="13" t="s">
        <v>421</v>
      </c>
      <c r="I1186" s="12" t="s">
        <v>421</v>
      </c>
      <c r="J1186" s="13" t="s">
        <v>421</v>
      </c>
      <c r="K1186" s="13" t="s">
        <v>421</v>
      </c>
      <c r="L1186" s="12" t="s">
        <v>421</v>
      </c>
      <c r="M1186" s="13" t="s">
        <v>421</v>
      </c>
      <c r="N1186" s="13" t="s">
        <v>421</v>
      </c>
    </row>
    <row r="1187" spans="1:14" x14ac:dyDescent="0.35">
      <c r="A1187" s="9" t="s">
        <v>301</v>
      </c>
      <c r="B1187" s="9" t="s">
        <v>320</v>
      </c>
      <c r="C1187" s="9" t="s">
        <v>367</v>
      </c>
      <c r="D1187" s="10">
        <v>2555.7644449234399</v>
      </c>
      <c r="E1187" s="11">
        <v>0.36765833005917098</v>
      </c>
      <c r="F1187" s="12">
        <v>2139</v>
      </c>
      <c r="G1187" s="13">
        <v>0.83693158978274895</v>
      </c>
      <c r="H1187" s="13">
        <v>0.511967448539971</v>
      </c>
      <c r="I1187" s="12">
        <v>1988</v>
      </c>
      <c r="J1187" s="13">
        <v>0.77784946259378496</v>
      </c>
      <c r="K1187" s="13">
        <v>0.51636363636363602</v>
      </c>
      <c r="L1187" s="12">
        <v>151</v>
      </c>
      <c r="M1187" s="13">
        <v>5.9082127188964502E-2</v>
      </c>
      <c r="N1187" s="13">
        <v>0.46036585365853699</v>
      </c>
    </row>
    <row r="1188" spans="1:14" x14ac:dyDescent="0.35">
      <c r="A1188" s="9" t="s">
        <v>301</v>
      </c>
      <c r="B1188" s="9" t="s">
        <v>320</v>
      </c>
      <c r="C1188" s="9" t="s">
        <v>368</v>
      </c>
      <c r="D1188" s="10">
        <v>4395.7017288801499</v>
      </c>
      <c r="E1188" s="11">
        <v>0.63234166994082897</v>
      </c>
      <c r="F1188" s="12">
        <v>2027</v>
      </c>
      <c r="G1188" s="13">
        <v>0.46113228900005399</v>
      </c>
      <c r="H1188" s="13">
        <v>0.48516036381043598</v>
      </c>
      <c r="I1188" s="12">
        <v>1853</v>
      </c>
      <c r="J1188" s="13">
        <v>0.421548165523977</v>
      </c>
      <c r="K1188" s="13">
        <v>0.481298701298701</v>
      </c>
      <c r="L1188" s="12">
        <v>174</v>
      </c>
      <c r="M1188" s="13">
        <v>3.9584123476077697E-2</v>
      </c>
      <c r="N1188" s="13">
        <v>0.53048780487804903</v>
      </c>
    </row>
    <row r="1189" spans="1:14" x14ac:dyDescent="0.35">
      <c r="A1189" s="9" t="s">
        <v>301</v>
      </c>
      <c r="B1189" s="9" t="s">
        <v>320</v>
      </c>
      <c r="C1189" s="9" t="s">
        <v>369</v>
      </c>
      <c r="D1189" s="10">
        <v>0</v>
      </c>
      <c r="E1189" s="11">
        <v>0</v>
      </c>
      <c r="F1189" s="12" t="s">
        <v>421</v>
      </c>
      <c r="G1189" s="13" t="s">
        <v>421</v>
      </c>
      <c r="H1189" s="13" t="s">
        <v>421</v>
      </c>
      <c r="I1189" s="12" t="s">
        <v>421</v>
      </c>
      <c r="J1189" s="13" t="s">
        <v>421</v>
      </c>
      <c r="K1189" s="13" t="s">
        <v>421</v>
      </c>
      <c r="L1189" s="12" t="s">
        <v>421</v>
      </c>
      <c r="M1189" s="13" t="s">
        <v>421</v>
      </c>
      <c r="N1189" s="13" t="s">
        <v>421</v>
      </c>
    </row>
    <row r="1190" spans="1:14" x14ac:dyDescent="0.35">
      <c r="A1190" s="9" t="s">
        <v>301</v>
      </c>
      <c r="B1190" s="9" t="s">
        <v>320</v>
      </c>
      <c r="C1190" s="9" t="s">
        <v>16</v>
      </c>
      <c r="D1190" s="10">
        <v>6951.4661738035902</v>
      </c>
      <c r="E1190" s="11">
        <v>1</v>
      </c>
      <c r="F1190" s="12" t="s">
        <v>421</v>
      </c>
      <c r="G1190" s="13" t="s">
        <v>421</v>
      </c>
      <c r="H1190" s="13" t="s">
        <v>421</v>
      </c>
      <c r="I1190" s="12" t="s">
        <v>421</v>
      </c>
      <c r="J1190" s="13" t="s">
        <v>421</v>
      </c>
      <c r="K1190" s="13" t="s">
        <v>421</v>
      </c>
      <c r="L1190" s="12" t="s">
        <v>421</v>
      </c>
      <c r="M1190" s="13" t="s">
        <v>421</v>
      </c>
      <c r="N1190" s="13" t="s">
        <v>421</v>
      </c>
    </row>
    <row r="1191" spans="1:14" x14ac:dyDescent="0.35">
      <c r="A1191" s="9" t="s">
        <v>301</v>
      </c>
      <c r="B1191" s="9" t="s">
        <v>321</v>
      </c>
      <c r="C1191" s="9" t="s">
        <v>367</v>
      </c>
      <c r="D1191" s="10">
        <v>9775.5180027836304</v>
      </c>
      <c r="E1191" s="11">
        <v>0.51457689524977801</v>
      </c>
      <c r="F1191" s="12">
        <v>7431</v>
      </c>
      <c r="G1191" s="13">
        <v>0.76016432048756699</v>
      </c>
      <c r="H1191" s="13">
        <v>0.531507045275731</v>
      </c>
      <c r="I1191" s="12">
        <v>6825</v>
      </c>
      <c r="J1191" s="13">
        <v>0.69817272067388603</v>
      </c>
      <c r="K1191" s="13">
        <v>0.53588253768844196</v>
      </c>
      <c r="L1191" s="12">
        <v>606</v>
      </c>
      <c r="M1191" s="13">
        <v>6.1991599813681297E-2</v>
      </c>
      <c r="N1191" s="13">
        <v>0.48674698795180699</v>
      </c>
    </row>
    <row r="1192" spans="1:14" x14ac:dyDescent="0.35">
      <c r="A1192" s="9" t="s">
        <v>301</v>
      </c>
      <c r="B1192" s="9" t="s">
        <v>321</v>
      </c>
      <c r="C1192" s="9" t="s">
        <v>368</v>
      </c>
      <c r="D1192" s="10">
        <v>9221.6777380755993</v>
      </c>
      <c r="E1192" s="11">
        <v>0.48542310475022399</v>
      </c>
      <c r="F1192" s="12">
        <v>6483</v>
      </c>
      <c r="G1192" s="13">
        <v>0.70301741007844898</v>
      </c>
      <c r="H1192" s="13">
        <v>0.46370073671411199</v>
      </c>
      <c r="I1192" s="12">
        <v>5855</v>
      </c>
      <c r="J1192" s="13">
        <v>0.63491700385767702</v>
      </c>
      <c r="K1192" s="13">
        <v>0.459720477386935</v>
      </c>
      <c r="L1192" s="12">
        <v>628</v>
      </c>
      <c r="M1192" s="13">
        <v>6.8100406220772194E-2</v>
      </c>
      <c r="N1192" s="13">
        <v>0.50441767068273102</v>
      </c>
    </row>
    <row r="1193" spans="1:14" x14ac:dyDescent="0.35">
      <c r="A1193" s="9" t="s">
        <v>301</v>
      </c>
      <c r="B1193" s="9" t="s">
        <v>321</v>
      </c>
      <c r="C1193" s="9" t="s">
        <v>369</v>
      </c>
      <c r="D1193" s="10">
        <v>0</v>
      </c>
      <c r="E1193" s="11">
        <v>0</v>
      </c>
      <c r="F1193" s="12">
        <v>67</v>
      </c>
      <c r="G1193" s="13">
        <v>0</v>
      </c>
      <c r="H1193" s="13">
        <v>4.7922180101566403E-3</v>
      </c>
      <c r="I1193" s="12">
        <v>56</v>
      </c>
      <c r="J1193" s="13">
        <v>0</v>
      </c>
      <c r="K1193" s="13">
        <v>4.3969849246231199E-3</v>
      </c>
      <c r="L1193" s="12" t="s">
        <v>421</v>
      </c>
      <c r="M1193" s="13" t="s">
        <v>421</v>
      </c>
      <c r="N1193" s="13" t="s">
        <v>421</v>
      </c>
    </row>
    <row r="1194" spans="1:14" x14ac:dyDescent="0.35">
      <c r="A1194" s="9" t="s">
        <v>301</v>
      </c>
      <c r="B1194" s="9" t="s">
        <v>321</v>
      </c>
      <c r="C1194" s="9" t="s">
        <v>16</v>
      </c>
      <c r="D1194" s="10">
        <v>18997.195740859199</v>
      </c>
      <c r="E1194" s="11">
        <v>1</v>
      </c>
      <c r="F1194" s="12">
        <v>13981</v>
      </c>
      <c r="G1194" s="13">
        <v>0.73595072613426005</v>
      </c>
      <c r="H1194" s="13">
        <v>1</v>
      </c>
      <c r="I1194" s="12">
        <v>12736</v>
      </c>
      <c r="J1194" s="13">
        <v>0.67041473771875704</v>
      </c>
      <c r="K1194" s="13">
        <v>1</v>
      </c>
      <c r="L1194" s="12" t="s">
        <v>421</v>
      </c>
      <c r="M1194" s="13" t="s">
        <v>421</v>
      </c>
      <c r="N1194" s="13" t="s">
        <v>421</v>
      </c>
    </row>
    <row r="1195" spans="1:14" x14ac:dyDescent="0.35">
      <c r="A1195" s="9" t="s">
        <v>301</v>
      </c>
      <c r="B1195" s="9" t="s">
        <v>322</v>
      </c>
      <c r="C1195" s="9" t="s">
        <v>367</v>
      </c>
      <c r="D1195" s="10">
        <v>2810.65177741445</v>
      </c>
      <c r="E1195" s="11">
        <v>0.49891851112530899</v>
      </c>
      <c r="F1195" s="12">
        <v>2236</v>
      </c>
      <c r="G1195" s="13">
        <v>0.79554501129162303</v>
      </c>
      <c r="H1195" s="13">
        <v>0.531116389548694</v>
      </c>
      <c r="I1195" s="12">
        <v>2012</v>
      </c>
      <c r="J1195" s="13">
        <v>0.71584819441804404</v>
      </c>
      <c r="K1195" s="13">
        <v>0.53059071729957796</v>
      </c>
      <c r="L1195" s="12">
        <v>224</v>
      </c>
      <c r="M1195" s="13">
        <v>7.9696816873579407E-2</v>
      </c>
      <c r="N1195" s="13">
        <v>0.53588516746411496</v>
      </c>
    </row>
    <row r="1196" spans="1:14" x14ac:dyDescent="0.35">
      <c r="A1196" s="9" t="s">
        <v>301</v>
      </c>
      <c r="B1196" s="9" t="s">
        <v>322</v>
      </c>
      <c r="C1196" s="9" t="s">
        <v>368</v>
      </c>
      <c r="D1196" s="10">
        <v>2822.8368880492499</v>
      </c>
      <c r="E1196" s="11">
        <v>0.50108148887469195</v>
      </c>
      <c r="F1196" s="12">
        <v>1964</v>
      </c>
      <c r="G1196" s="13">
        <v>0.69575398008818101</v>
      </c>
      <c r="H1196" s="13">
        <v>0.46650831353919198</v>
      </c>
      <c r="I1196" s="12">
        <v>1772</v>
      </c>
      <c r="J1196" s="13">
        <v>0.62773729771703501</v>
      </c>
      <c r="K1196" s="13">
        <v>0.46729957805907202</v>
      </c>
      <c r="L1196" s="12">
        <v>192</v>
      </c>
      <c r="M1196" s="13">
        <v>6.8016682371145998E-2</v>
      </c>
      <c r="N1196" s="13">
        <v>0.45933014354066998</v>
      </c>
    </row>
    <row r="1197" spans="1:14" x14ac:dyDescent="0.35">
      <c r="A1197" s="9" t="s">
        <v>301</v>
      </c>
      <c r="B1197" s="9" t="s">
        <v>322</v>
      </c>
      <c r="C1197" s="9" t="s">
        <v>369</v>
      </c>
      <c r="D1197" s="10">
        <v>0</v>
      </c>
      <c r="E1197" s="11">
        <v>0</v>
      </c>
      <c r="F1197" s="12" t="s">
        <v>421</v>
      </c>
      <c r="G1197" s="13" t="s">
        <v>421</v>
      </c>
      <c r="H1197" s="13" t="s">
        <v>421</v>
      </c>
      <c r="I1197" s="12" t="s">
        <v>421</v>
      </c>
      <c r="J1197" s="13" t="s">
        <v>421</v>
      </c>
      <c r="K1197" s="13" t="s">
        <v>421</v>
      </c>
      <c r="L1197" s="12" t="s">
        <v>421</v>
      </c>
      <c r="M1197" s="13" t="s">
        <v>421</v>
      </c>
      <c r="N1197" s="13" t="s">
        <v>421</v>
      </c>
    </row>
    <row r="1198" spans="1:14" x14ac:dyDescent="0.35">
      <c r="A1198" s="9" t="s">
        <v>301</v>
      </c>
      <c r="B1198" s="9" t="s">
        <v>322</v>
      </c>
      <c r="C1198" s="9" t="s">
        <v>16</v>
      </c>
      <c r="D1198" s="10">
        <v>5633.4886654636903</v>
      </c>
      <c r="E1198" s="11">
        <v>1</v>
      </c>
      <c r="F1198" s="12" t="s">
        <v>421</v>
      </c>
      <c r="G1198" s="13" t="s">
        <v>421</v>
      </c>
      <c r="H1198" s="13" t="s">
        <v>421</v>
      </c>
      <c r="I1198" s="12" t="s">
        <v>421</v>
      </c>
      <c r="J1198" s="13" t="s">
        <v>421</v>
      </c>
      <c r="K1198" s="13" t="s">
        <v>421</v>
      </c>
      <c r="L1198" s="12" t="s">
        <v>421</v>
      </c>
      <c r="M1198" s="13" t="s">
        <v>421</v>
      </c>
      <c r="N1198" s="13" t="s">
        <v>421</v>
      </c>
    </row>
    <row r="1199" spans="1:14" x14ac:dyDescent="0.35">
      <c r="A1199" s="9" t="s">
        <v>301</v>
      </c>
      <c r="B1199" s="9" t="s">
        <v>323</v>
      </c>
      <c r="C1199" s="9" t="s">
        <v>367</v>
      </c>
      <c r="D1199" s="10">
        <v>2379.70077312793</v>
      </c>
      <c r="E1199" s="11">
        <v>0.50850978109903699</v>
      </c>
      <c r="F1199" s="12">
        <v>1449</v>
      </c>
      <c r="G1199" s="13">
        <v>0.60890008372582205</v>
      </c>
      <c r="H1199" s="13">
        <v>0.53587278106508895</v>
      </c>
      <c r="I1199" s="12">
        <v>1321</v>
      </c>
      <c r="J1199" s="13">
        <v>0.55511180855887599</v>
      </c>
      <c r="K1199" s="13">
        <v>0.5429510891903</v>
      </c>
      <c r="L1199" s="12">
        <v>128</v>
      </c>
      <c r="M1199" s="13">
        <v>5.3788275166946301E-2</v>
      </c>
      <c r="N1199" s="13">
        <v>0.47232472324723201</v>
      </c>
    </row>
    <row r="1200" spans="1:14" x14ac:dyDescent="0.35">
      <c r="A1200" s="9" t="s">
        <v>301</v>
      </c>
      <c r="B1200" s="9" t="s">
        <v>323</v>
      </c>
      <c r="C1200" s="9" t="s">
        <v>368</v>
      </c>
      <c r="D1200" s="10">
        <v>2300.0534058078501</v>
      </c>
      <c r="E1200" s="11">
        <v>0.491490218900966</v>
      </c>
      <c r="F1200" s="12">
        <v>1243</v>
      </c>
      <c r="G1200" s="13">
        <v>0.54042223404957002</v>
      </c>
      <c r="H1200" s="13">
        <v>0.45968934911242598</v>
      </c>
      <c r="I1200" s="12">
        <v>1100</v>
      </c>
      <c r="J1200" s="13">
        <v>0.47824976464563701</v>
      </c>
      <c r="K1200" s="13">
        <v>0.452116728318948</v>
      </c>
      <c r="L1200" s="12">
        <v>143</v>
      </c>
      <c r="M1200" s="13">
        <v>6.2172469403932798E-2</v>
      </c>
      <c r="N1200" s="13">
        <v>0.52767527675276704</v>
      </c>
    </row>
    <row r="1201" spans="1:14" x14ac:dyDescent="0.35">
      <c r="A1201" s="9" t="s">
        <v>301</v>
      </c>
      <c r="B1201" s="9" t="s">
        <v>323</v>
      </c>
      <c r="C1201" s="9" t="s">
        <v>369</v>
      </c>
      <c r="D1201" s="10">
        <v>0</v>
      </c>
      <c r="E1201" s="11">
        <v>0</v>
      </c>
      <c r="F1201" s="12" t="s">
        <v>421</v>
      </c>
      <c r="G1201" s="13" t="s">
        <v>421</v>
      </c>
      <c r="H1201" s="13" t="s">
        <v>421</v>
      </c>
      <c r="I1201" s="12" t="s">
        <v>421</v>
      </c>
      <c r="J1201" s="13" t="s">
        <v>421</v>
      </c>
      <c r="K1201" s="13" t="s">
        <v>421</v>
      </c>
      <c r="L1201" s="12" t="s">
        <v>421</v>
      </c>
      <c r="M1201" s="13" t="s">
        <v>421</v>
      </c>
      <c r="N1201" s="13" t="s">
        <v>421</v>
      </c>
    </row>
    <row r="1202" spans="1:14" x14ac:dyDescent="0.35">
      <c r="A1202" s="9" t="s">
        <v>301</v>
      </c>
      <c r="B1202" s="9" t="s">
        <v>323</v>
      </c>
      <c r="C1202" s="9" t="s">
        <v>16</v>
      </c>
      <c r="D1202" s="10">
        <v>4679.7541789357701</v>
      </c>
      <c r="E1202" s="11">
        <v>1</v>
      </c>
      <c r="F1202" s="12" t="s">
        <v>421</v>
      </c>
      <c r="G1202" s="13" t="s">
        <v>421</v>
      </c>
      <c r="H1202" s="13" t="s">
        <v>421</v>
      </c>
      <c r="I1202" s="12" t="s">
        <v>421</v>
      </c>
      <c r="J1202" s="13" t="s">
        <v>421</v>
      </c>
      <c r="K1202" s="13" t="s">
        <v>421</v>
      </c>
      <c r="L1202" s="12" t="s">
        <v>421</v>
      </c>
      <c r="M1202" s="13" t="s">
        <v>421</v>
      </c>
      <c r="N1202" s="13" t="s">
        <v>421</v>
      </c>
    </row>
    <row r="1203" spans="1:14" x14ac:dyDescent="0.35">
      <c r="A1203" s="9" t="s">
        <v>301</v>
      </c>
      <c r="B1203" s="9" t="s">
        <v>324</v>
      </c>
      <c r="C1203" s="9" t="s">
        <v>367</v>
      </c>
      <c r="D1203" s="10">
        <v>3675.50932599409</v>
      </c>
      <c r="E1203" s="11">
        <v>0.42793173407432999</v>
      </c>
      <c r="F1203" s="12">
        <v>2404</v>
      </c>
      <c r="G1203" s="13">
        <v>0.65405901244715403</v>
      </c>
      <c r="H1203" s="13">
        <v>0.52916574950473305</v>
      </c>
      <c r="I1203" s="12">
        <v>2206</v>
      </c>
      <c r="J1203" s="13">
        <v>0.60018892739535001</v>
      </c>
      <c r="K1203" s="13">
        <v>0.53349455864570705</v>
      </c>
      <c r="L1203" s="12">
        <v>198</v>
      </c>
      <c r="M1203" s="13">
        <v>5.38700850518039E-2</v>
      </c>
      <c r="N1203" s="13">
        <v>0.48529411764705899</v>
      </c>
    </row>
    <row r="1204" spans="1:14" x14ac:dyDescent="0.35">
      <c r="A1204" s="9" t="s">
        <v>301</v>
      </c>
      <c r="B1204" s="9" t="s">
        <v>324</v>
      </c>
      <c r="C1204" s="9" t="s">
        <v>368</v>
      </c>
      <c r="D1204" s="10">
        <v>4913.4992315149202</v>
      </c>
      <c r="E1204" s="11">
        <v>0.57206826592566995</v>
      </c>
      <c r="F1204" s="12">
        <v>2124</v>
      </c>
      <c r="G1204" s="13">
        <v>0.43227848421686499</v>
      </c>
      <c r="H1204" s="13">
        <v>0.46753246753246802</v>
      </c>
      <c r="I1204" s="12">
        <v>1920</v>
      </c>
      <c r="J1204" s="13">
        <v>0.39076021172146003</v>
      </c>
      <c r="K1204" s="13">
        <v>0.464328899637243</v>
      </c>
      <c r="L1204" s="12">
        <v>204</v>
      </c>
      <c r="M1204" s="13">
        <v>4.1518272495405101E-2</v>
      </c>
      <c r="N1204" s="13">
        <v>0.5</v>
      </c>
    </row>
    <row r="1205" spans="1:14" x14ac:dyDescent="0.35">
      <c r="A1205" s="9" t="s">
        <v>301</v>
      </c>
      <c r="B1205" s="9" t="s">
        <v>324</v>
      </c>
      <c r="C1205" s="9" t="s">
        <v>369</v>
      </c>
      <c r="D1205" s="10">
        <v>0</v>
      </c>
      <c r="E1205" s="11">
        <v>0</v>
      </c>
      <c r="F1205" s="12" t="s">
        <v>421</v>
      </c>
      <c r="G1205" s="13" t="s">
        <v>421</v>
      </c>
      <c r="H1205" s="13" t="s">
        <v>421</v>
      </c>
      <c r="I1205" s="12" t="s">
        <v>421</v>
      </c>
      <c r="J1205" s="13" t="s">
        <v>421</v>
      </c>
      <c r="K1205" s="13" t="s">
        <v>421</v>
      </c>
      <c r="L1205" s="12" t="s">
        <v>421</v>
      </c>
      <c r="M1205" s="13" t="s">
        <v>421</v>
      </c>
      <c r="N1205" s="13" t="s">
        <v>421</v>
      </c>
    </row>
    <row r="1206" spans="1:14" x14ac:dyDescent="0.35">
      <c r="A1206" s="9" t="s">
        <v>301</v>
      </c>
      <c r="B1206" s="9" t="s">
        <v>324</v>
      </c>
      <c r="C1206" s="9" t="s">
        <v>16</v>
      </c>
      <c r="D1206" s="10">
        <v>8589.0085575090106</v>
      </c>
      <c r="E1206" s="11">
        <v>1</v>
      </c>
      <c r="F1206" s="12" t="s">
        <v>421</v>
      </c>
      <c r="G1206" s="13" t="s">
        <v>421</v>
      </c>
      <c r="H1206" s="13" t="s">
        <v>421</v>
      </c>
      <c r="I1206" s="12" t="s">
        <v>421</v>
      </c>
      <c r="J1206" s="13" t="s">
        <v>421</v>
      </c>
      <c r="K1206" s="13" t="s">
        <v>421</v>
      </c>
      <c r="L1206" s="12" t="s">
        <v>421</v>
      </c>
      <c r="M1206" s="13" t="s">
        <v>421</v>
      </c>
      <c r="N1206" s="13" t="s">
        <v>421</v>
      </c>
    </row>
    <row r="1207" spans="1:14" x14ac:dyDescent="0.35">
      <c r="A1207" s="9" t="s">
        <v>301</v>
      </c>
      <c r="B1207" s="9" t="s">
        <v>325</v>
      </c>
      <c r="C1207" s="9" t="s">
        <v>367</v>
      </c>
      <c r="D1207" s="10">
        <v>5774.9151502361201</v>
      </c>
      <c r="E1207" s="11">
        <v>0.51270126240690705</v>
      </c>
      <c r="F1207" s="12">
        <v>3591</v>
      </c>
      <c r="G1207" s="13">
        <v>0.62182731807811498</v>
      </c>
      <c r="H1207" s="13">
        <v>0.53501191895113198</v>
      </c>
      <c r="I1207" s="12">
        <v>3308</v>
      </c>
      <c r="J1207" s="13">
        <v>0.57282226906221201</v>
      </c>
      <c r="K1207" s="13">
        <v>0.54176220111365903</v>
      </c>
      <c r="L1207" s="12">
        <v>283</v>
      </c>
      <c r="M1207" s="13">
        <v>4.9005049015902698E-2</v>
      </c>
      <c r="N1207" s="13">
        <v>0.46699669966996699</v>
      </c>
    </row>
    <row r="1208" spans="1:14" x14ac:dyDescent="0.35">
      <c r="A1208" s="9" t="s">
        <v>301</v>
      </c>
      <c r="B1208" s="9" t="s">
        <v>325</v>
      </c>
      <c r="C1208" s="9" t="s">
        <v>368</v>
      </c>
      <c r="D1208" s="10">
        <v>5488.78863532793</v>
      </c>
      <c r="E1208" s="11">
        <v>0.487298737593097</v>
      </c>
      <c r="F1208" s="12">
        <v>3084</v>
      </c>
      <c r="G1208" s="13">
        <v>0.56187261067955896</v>
      </c>
      <c r="H1208" s="13">
        <v>0.45947556615017898</v>
      </c>
      <c r="I1208" s="12">
        <v>2764</v>
      </c>
      <c r="J1208" s="13">
        <v>0.503571950686868</v>
      </c>
      <c r="K1208" s="13">
        <v>0.45266950540452</v>
      </c>
      <c r="L1208" s="12">
        <v>320</v>
      </c>
      <c r="M1208" s="13">
        <v>5.8300659992690997E-2</v>
      </c>
      <c r="N1208" s="13">
        <v>0.528052805280528</v>
      </c>
    </row>
    <row r="1209" spans="1:14" x14ac:dyDescent="0.35">
      <c r="A1209" s="9" t="s">
        <v>301</v>
      </c>
      <c r="B1209" s="9" t="s">
        <v>325</v>
      </c>
      <c r="C1209" s="9" t="s">
        <v>369</v>
      </c>
      <c r="D1209" s="10">
        <v>0</v>
      </c>
      <c r="E1209" s="11">
        <v>0</v>
      </c>
      <c r="F1209" s="12">
        <v>37</v>
      </c>
      <c r="G1209" s="13">
        <v>0</v>
      </c>
      <c r="H1209" s="13">
        <v>5.5125148986889198E-3</v>
      </c>
      <c r="I1209" s="12">
        <v>34</v>
      </c>
      <c r="J1209" s="13">
        <v>0</v>
      </c>
      <c r="K1209" s="13">
        <v>5.5682934818211604E-3</v>
      </c>
      <c r="L1209" s="12" t="s">
        <v>421</v>
      </c>
      <c r="M1209" s="13" t="s">
        <v>421</v>
      </c>
      <c r="N1209" s="13" t="s">
        <v>421</v>
      </c>
    </row>
    <row r="1210" spans="1:14" x14ac:dyDescent="0.35">
      <c r="A1210" s="9" t="s">
        <v>301</v>
      </c>
      <c r="B1210" s="9" t="s">
        <v>325</v>
      </c>
      <c r="C1210" s="9" t="s">
        <v>16</v>
      </c>
      <c r="D1210" s="10">
        <v>11263.703785563999</v>
      </c>
      <c r="E1210" s="11">
        <v>1</v>
      </c>
      <c r="F1210" s="12">
        <v>6712</v>
      </c>
      <c r="G1210" s="13">
        <v>0.59589635237055505</v>
      </c>
      <c r="H1210" s="13">
        <v>1</v>
      </c>
      <c r="I1210" s="12">
        <v>6106</v>
      </c>
      <c r="J1210" s="13">
        <v>0.54209522162911306</v>
      </c>
      <c r="K1210" s="13">
        <v>1</v>
      </c>
      <c r="L1210" s="12" t="s">
        <v>421</v>
      </c>
      <c r="M1210" s="13" t="s">
        <v>421</v>
      </c>
      <c r="N1210" s="13" t="s">
        <v>421</v>
      </c>
    </row>
    <row r="1211" spans="1:14" x14ac:dyDescent="0.35">
      <c r="A1211" s="9" t="s">
        <v>301</v>
      </c>
      <c r="B1211" s="9" t="s">
        <v>326</v>
      </c>
      <c r="C1211" s="9" t="s">
        <v>367</v>
      </c>
      <c r="D1211" s="10">
        <v>20775.950326304101</v>
      </c>
      <c r="E1211" s="11">
        <v>0.51455451501583604</v>
      </c>
      <c r="F1211" s="12">
        <v>14734</v>
      </c>
      <c r="G1211" s="13">
        <v>0.70918536907288998</v>
      </c>
      <c r="H1211" s="13">
        <v>0.542409070829038</v>
      </c>
      <c r="I1211" s="12">
        <v>12608</v>
      </c>
      <c r="J1211" s="13">
        <v>0.606855513320958</v>
      </c>
      <c r="K1211" s="13">
        <v>0.54445739949043503</v>
      </c>
      <c r="L1211" s="12">
        <v>2126</v>
      </c>
      <c r="M1211" s="13">
        <v>0.102329855751932</v>
      </c>
      <c r="N1211" s="13">
        <v>0.53057149987521801</v>
      </c>
    </row>
    <row r="1212" spans="1:14" x14ac:dyDescent="0.35">
      <c r="A1212" s="9" t="s">
        <v>301</v>
      </c>
      <c r="B1212" s="9" t="s">
        <v>326</v>
      </c>
      <c r="C1212" s="9" t="s">
        <v>368</v>
      </c>
      <c r="D1212" s="10">
        <v>19600.627315162601</v>
      </c>
      <c r="E1212" s="11">
        <v>0.48544548498416601</v>
      </c>
      <c r="F1212" s="12">
        <v>12303</v>
      </c>
      <c r="G1212" s="13">
        <v>0.62768399205685999</v>
      </c>
      <c r="H1212" s="13">
        <v>0.452915623619496</v>
      </c>
      <c r="I1212" s="12">
        <v>10463</v>
      </c>
      <c r="J1212" s="13">
        <v>0.53380944557351295</v>
      </c>
      <c r="K1212" s="13">
        <v>0.45182882065898</v>
      </c>
      <c r="L1212" s="12">
        <v>1840</v>
      </c>
      <c r="M1212" s="13">
        <v>9.3874546483347407E-2</v>
      </c>
      <c r="N1212" s="13">
        <v>0.459196406288994</v>
      </c>
    </row>
    <row r="1213" spans="1:14" x14ac:dyDescent="0.35">
      <c r="A1213" s="9" t="s">
        <v>301</v>
      </c>
      <c r="B1213" s="9" t="s">
        <v>326</v>
      </c>
      <c r="C1213" s="9" t="s">
        <v>369</v>
      </c>
      <c r="D1213" s="10">
        <v>0</v>
      </c>
      <c r="E1213" s="11">
        <v>0</v>
      </c>
      <c r="F1213" s="12">
        <v>127</v>
      </c>
      <c r="G1213" s="13">
        <v>0</v>
      </c>
      <c r="H1213" s="13">
        <v>4.6753055514651698E-3</v>
      </c>
      <c r="I1213" s="12">
        <v>86</v>
      </c>
      <c r="J1213" s="13">
        <v>0</v>
      </c>
      <c r="K1213" s="13">
        <v>3.71377985058514E-3</v>
      </c>
      <c r="L1213" s="12">
        <v>41</v>
      </c>
      <c r="M1213" s="13">
        <v>0</v>
      </c>
      <c r="N1213" s="13">
        <v>1.02320938357874E-2</v>
      </c>
    </row>
    <row r="1214" spans="1:14" x14ac:dyDescent="0.35">
      <c r="A1214" s="9" t="s">
        <v>301</v>
      </c>
      <c r="B1214" s="9" t="s">
        <v>326</v>
      </c>
      <c r="C1214" s="9" t="s">
        <v>16</v>
      </c>
      <c r="D1214" s="10">
        <v>40376.577641466603</v>
      </c>
      <c r="E1214" s="11">
        <v>1</v>
      </c>
      <c r="F1214" s="12">
        <v>27164</v>
      </c>
      <c r="G1214" s="13">
        <v>0.67276628151125595</v>
      </c>
      <c r="H1214" s="13">
        <v>1</v>
      </c>
      <c r="I1214" s="12">
        <v>23157</v>
      </c>
      <c r="J1214" s="13">
        <v>0.57352557726977405</v>
      </c>
      <c r="K1214" s="13">
        <v>1</v>
      </c>
      <c r="L1214" s="12">
        <v>4007</v>
      </c>
      <c r="M1214" s="13">
        <v>9.92407042414815E-2</v>
      </c>
      <c r="N1214" s="13">
        <v>1</v>
      </c>
    </row>
    <row r="1215" spans="1:14" x14ac:dyDescent="0.35">
      <c r="A1215" s="9" t="s">
        <v>301</v>
      </c>
      <c r="B1215" s="9" t="s">
        <v>327</v>
      </c>
      <c r="C1215" s="9" t="s">
        <v>367</v>
      </c>
      <c r="D1215" s="10">
        <v>5263.18359394459</v>
      </c>
      <c r="E1215" s="11">
        <v>0.505181929751923</v>
      </c>
      <c r="F1215" s="12">
        <v>3982</v>
      </c>
      <c r="G1215" s="13">
        <v>0.75657630575178503</v>
      </c>
      <c r="H1215" s="13">
        <v>0.54007866540078697</v>
      </c>
      <c r="I1215" s="12">
        <v>3611</v>
      </c>
      <c r="J1215" s="13">
        <v>0.68608664994216395</v>
      </c>
      <c r="K1215" s="13">
        <v>0.53911615407584401</v>
      </c>
      <c r="L1215" s="12">
        <v>371</v>
      </c>
      <c r="M1215" s="13">
        <v>7.0489655809621299E-2</v>
      </c>
      <c r="N1215" s="13">
        <v>0.54962962962963002</v>
      </c>
    </row>
    <row r="1216" spans="1:14" x14ac:dyDescent="0.35">
      <c r="A1216" s="9" t="s">
        <v>301</v>
      </c>
      <c r="B1216" s="9" t="s">
        <v>327</v>
      </c>
      <c r="C1216" s="9" t="s">
        <v>368</v>
      </c>
      <c r="D1216" s="10">
        <v>5155.2088385185898</v>
      </c>
      <c r="E1216" s="11">
        <v>0.494818070248075</v>
      </c>
      <c r="F1216" s="12">
        <v>3371</v>
      </c>
      <c r="G1216" s="13">
        <v>0.65390173426392095</v>
      </c>
      <c r="H1216" s="13">
        <v>0.45720873457208699</v>
      </c>
      <c r="I1216" s="12">
        <v>3069</v>
      </c>
      <c r="J1216" s="13">
        <v>0.595320208382075</v>
      </c>
      <c r="K1216" s="13">
        <v>0.45819647656016699</v>
      </c>
      <c r="L1216" s="12">
        <v>302</v>
      </c>
      <c r="M1216" s="13">
        <v>5.8581525881846397E-2</v>
      </c>
      <c r="N1216" s="13">
        <v>0.44740740740740698</v>
      </c>
    </row>
    <row r="1217" spans="1:14" x14ac:dyDescent="0.35">
      <c r="A1217" s="9" t="s">
        <v>301</v>
      </c>
      <c r="B1217" s="9" t="s">
        <v>327</v>
      </c>
      <c r="C1217" s="9" t="s">
        <v>369</v>
      </c>
      <c r="D1217" s="10">
        <v>0</v>
      </c>
      <c r="E1217" s="11">
        <v>0</v>
      </c>
      <c r="F1217" s="12" t="s">
        <v>421</v>
      </c>
      <c r="G1217" s="13" t="s">
        <v>421</v>
      </c>
      <c r="H1217" s="13" t="s">
        <v>421</v>
      </c>
      <c r="I1217" s="12" t="s">
        <v>421</v>
      </c>
      <c r="J1217" s="13" t="s">
        <v>421</v>
      </c>
      <c r="K1217" s="13" t="s">
        <v>421</v>
      </c>
      <c r="L1217" s="12" t="s">
        <v>421</v>
      </c>
      <c r="M1217" s="13" t="s">
        <v>421</v>
      </c>
      <c r="N1217" s="13" t="s">
        <v>421</v>
      </c>
    </row>
    <row r="1218" spans="1:14" x14ac:dyDescent="0.35">
      <c r="A1218" s="9" t="s">
        <v>301</v>
      </c>
      <c r="B1218" s="9" t="s">
        <v>327</v>
      </c>
      <c r="C1218" s="9" t="s">
        <v>16</v>
      </c>
      <c r="D1218" s="10">
        <v>10418.392432463201</v>
      </c>
      <c r="E1218" s="11">
        <v>1</v>
      </c>
      <c r="F1218" s="12" t="s">
        <v>421</v>
      </c>
      <c r="G1218" s="13" t="s">
        <v>421</v>
      </c>
      <c r="H1218" s="13" t="s">
        <v>421</v>
      </c>
      <c r="I1218" s="12" t="s">
        <v>421</v>
      </c>
      <c r="J1218" s="13" t="s">
        <v>421</v>
      </c>
      <c r="K1218" s="13" t="s">
        <v>421</v>
      </c>
      <c r="L1218" s="12" t="s">
        <v>421</v>
      </c>
      <c r="M1218" s="13" t="s">
        <v>421</v>
      </c>
      <c r="N1218" s="13" t="s">
        <v>421</v>
      </c>
    </row>
    <row r="1219" spans="1:14" x14ac:dyDescent="0.35">
      <c r="A1219" s="9" t="s">
        <v>301</v>
      </c>
      <c r="B1219" s="9" t="s">
        <v>328</v>
      </c>
      <c r="C1219" s="9" t="s">
        <v>367</v>
      </c>
      <c r="D1219" s="10">
        <v>2883.2340482571899</v>
      </c>
      <c r="E1219" s="11">
        <v>0.49931447235019499</v>
      </c>
      <c r="F1219" s="12">
        <v>2125</v>
      </c>
      <c r="G1219" s="13">
        <v>0.737019598282174</v>
      </c>
      <c r="H1219" s="13">
        <v>0.51229508196721296</v>
      </c>
      <c r="I1219" s="12">
        <v>1941</v>
      </c>
      <c r="J1219" s="13">
        <v>0.67320237188974097</v>
      </c>
      <c r="K1219" s="13">
        <v>0.51430842607313199</v>
      </c>
      <c r="L1219" s="12">
        <v>184</v>
      </c>
      <c r="M1219" s="13">
        <v>6.3817226392432896E-2</v>
      </c>
      <c r="N1219" s="13">
        <v>0.49197860962566797</v>
      </c>
    </row>
    <row r="1220" spans="1:14" x14ac:dyDescent="0.35">
      <c r="A1220" s="9" t="s">
        <v>301</v>
      </c>
      <c r="B1220" s="9" t="s">
        <v>328</v>
      </c>
      <c r="C1220" s="9" t="s">
        <v>368</v>
      </c>
      <c r="D1220" s="10">
        <v>2891.15104954752</v>
      </c>
      <c r="E1220" s="11">
        <v>0.50068552764980501</v>
      </c>
      <c r="F1220" s="12">
        <v>2008</v>
      </c>
      <c r="G1220" s="13">
        <v>0.69453306506218804</v>
      </c>
      <c r="H1220" s="13">
        <v>0.48408871745419502</v>
      </c>
      <c r="I1220" s="12">
        <v>1825</v>
      </c>
      <c r="J1220" s="13">
        <v>0.63123647596538501</v>
      </c>
      <c r="K1220" s="13">
        <v>0.483571807101219</v>
      </c>
      <c r="L1220" s="12">
        <v>183</v>
      </c>
      <c r="M1220" s="13">
        <v>6.3296589096802996E-2</v>
      </c>
      <c r="N1220" s="13">
        <v>0.489304812834225</v>
      </c>
    </row>
    <row r="1221" spans="1:14" x14ac:dyDescent="0.35">
      <c r="A1221" s="9" t="s">
        <v>301</v>
      </c>
      <c r="B1221" s="9" t="s">
        <v>328</v>
      </c>
      <c r="C1221" s="9" t="s">
        <v>369</v>
      </c>
      <c r="D1221" s="10">
        <v>0</v>
      </c>
      <c r="E1221" s="11">
        <v>0</v>
      </c>
      <c r="F1221" s="12" t="s">
        <v>421</v>
      </c>
      <c r="G1221" s="13" t="s">
        <v>421</v>
      </c>
      <c r="H1221" s="13" t="s">
        <v>421</v>
      </c>
      <c r="I1221" s="12" t="s">
        <v>421</v>
      </c>
      <c r="J1221" s="13" t="s">
        <v>421</v>
      </c>
      <c r="K1221" s="13" t="s">
        <v>421</v>
      </c>
      <c r="L1221" s="12" t="s">
        <v>421</v>
      </c>
      <c r="M1221" s="13" t="s">
        <v>421</v>
      </c>
      <c r="N1221" s="13" t="s">
        <v>421</v>
      </c>
    </row>
    <row r="1222" spans="1:14" x14ac:dyDescent="0.35">
      <c r="A1222" s="9" t="s">
        <v>301</v>
      </c>
      <c r="B1222" s="9" t="s">
        <v>328</v>
      </c>
      <c r="C1222" s="9" t="s">
        <v>16</v>
      </c>
      <c r="D1222" s="10">
        <v>5774.3850978047103</v>
      </c>
      <c r="E1222" s="11">
        <v>1</v>
      </c>
      <c r="F1222" s="12" t="s">
        <v>421</v>
      </c>
      <c r="G1222" s="13" t="s">
        <v>421</v>
      </c>
      <c r="H1222" s="13" t="s">
        <v>421</v>
      </c>
      <c r="I1222" s="12" t="s">
        <v>421</v>
      </c>
      <c r="J1222" s="13" t="s">
        <v>421</v>
      </c>
      <c r="K1222" s="13" t="s">
        <v>421</v>
      </c>
      <c r="L1222" s="12" t="s">
        <v>421</v>
      </c>
      <c r="M1222" s="13" t="s">
        <v>421</v>
      </c>
      <c r="N1222" s="13" t="s">
        <v>421</v>
      </c>
    </row>
    <row r="1223" spans="1:14" x14ac:dyDescent="0.35">
      <c r="A1223" s="9" t="s">
        <v>301</v>
      </c>
      <c r="B1223" s="9" t="s">
        <v>329</v>
      </c>
      <c r="C1223" s="9" t="s">
        <v>367</v>
      </c>
      <c r="D1223" s="10">
        <v>14532.073585317499</v>
      </c>
      <c r="E1223" s="11">
        <v>0.49542542306723503</v>
      </c>
      <c r="F1223" s="12">
        <v>10901</v>
      </c>
      <c r="G1223" s="13">
        <v>0.75013382887173397</v>
      </c>
      <c r="H1223" s="13">
        <v>0.51680652349120604</v>
      </c>
      <c r="I1223" s="12">
        <v>9625</v>
      </c>
      <c r="J1223" s="13">
        <v>0.66232805273740403</v>
      </c>
      <c r="K1223" s="13">
        <v>0.52015780371811504</v>
      </c>
      <c r="L1223" s="12">
        <v>1276</v>
      </c>
      <c r="M1223" s="13">
        <v>8.7805776134330105E-2</v>
      </c>
      <c r="N1223" s="13">
        <v>0.49285438393202002</v>
      </c>
    </row>
    <row r="1224" spans="1:14" x14ac:dyDescent="0.35">
      <c r="A1224" s="9" t="s">
        <v>301</v>
      </c>
      <c r="B1224" s="9" t="s">
        <v>329</v>
      </c>
      <c r="C1224" s="9" t="s">
        <v>368</v>
      </c>
      <c r="D1224" s="10">
        <v>14800.441277056299</v>
      </c>
      <c r="E1224" s="11">
        <v>0.50457457693276497</v>
      </c>
      <c r="F1224" s="12">
        <v>10106</v>
      </c>
      <c r="G1224" s="13">
        <v>0.68281747894006095</v>
      </c>
      <c r="H1224" s="13">
        <v>0.47911629450528598</v>
      </c>
      <c r="I1224" s="12">
        <v>8817</v>
      </c>
      <c r="J1224" s="13">
        <v>0.59572548108198298</v>
      </c>
      <c r="K1224" s="13">
        <v>0.47649156939040199</v>
      </c>
      <c r="L1224" s="12">
        <v>1289</v>
      </c>
      <c r="M1224" s="13">
        <v>8.7091997858078196E-2</v>
      </c>
      <c r="N1224" s="13">
        <v>0.497875627655465</v>
      </c>
    </row>
    <row r="1225" spans="1:14" x14ac:dyDescent="0.35">
      <c r="A1225" s="9" t="s">
        <v>301</v>
      </c>
      <c r="B1225" s="9" t="s">
        <v>329</v>
      </c>
      <c r="C1225" s="9" t="s">
        <v>369</v>
      </c>
      <c r="D1225" s="10">
        <v>0</v>
      </c>
      <c r="E1225" s="11">
        <v>0</v>
      </c>
      <c r="F1225" s="12">
        <v>86</v>
      </c>
      <c r="G1225" s="13">
        <v>0</v>
      </c>
      <c r="H1225" s="13">
        <v>4.0771820035082696E-3</v>
      </c>
      <c r="I1225" s="12">
        <v>62</v>
      </c>
      <c r="J1225" s="13">
        <v>0</v>
      </c>
      <c r="K1225" s="13">
        <v>3.3506268914829198E-3</v>
      </c>
      <c r="L1225" s="12" t="s">
        <v>421</v>
      </c>
      <c r="M1225" s="13" t="s">
        <v>421</v>
      </c>
      <c r="N1225" s="13" t="s">
        <v>421</v>
      </c>
    </row>
    <row r="1226" spans="1:14" x14ac:dyDescent="0.35">
      <c r="A1226" s="9" t="s">
        <v>301</v>
      </c>
      <c r="B1226" s="9" t="s">
        <v>329</v>
      </c>
      <c r="C1226" s="9" t="s">
        <v>16</v>
      </c>
      <c r="D1226" s="10">
        <v>29332.514862373799</v>
      </c>
      <c r="E1226" s="11">
        <v>1</v>
      </c>
      <c r="F1226" s="12">
        <v>21093</v>
      </c>
      <c r="G1226" s="13">
        <v>0.71909961007322198</v>
      </c>
      <c r="H1226" s="13">
        <v>1</v>
      </c>
      <c r="I1226" s="12">
        <v>18504</v>
      </c>
      <c r="J1226" s="13">
        <v>0.63083578366258497</v>
      </c>
      <c r="K1226" s="13">
        <v>1</v>
      </c>
      <c r="L1226" s="12" t="s">
        <v>421</v>
      </c>
      <c r="M1226" s="13" t="s">
        <v>421</v>
      </c>
      <c r="N1226" s="13" t="s">
        <v>421</v>
      </c>
    </row>
    <row r="1227" spans="1:14" x14ac:dyDescent="0.35">
      <c r="A1227" s="9" t="s">
        <v>301</v>
      </c>
      <c r="B1227" s="9" t="s">
        <v>330</v>
      </c>
      <c r="C1227" s="9" t="s">
        <v>367</v>
      </c>
      <c r="D1227" s="10">
        <v>7162.6489869775696</v>
      </c>
      <c r="E1227" s="11">
        <v>0.52394337871302799</v>
      </c>
      <c r="F1227" s="12">
        <v>4916</v>
      </c>
      <c r="G1227" s="13">
        <v>0.686338254036711</v>
      </c>
      <c r="H1227" s="13">
        <v>0.547743732590529</v>
      </c>
      <c r="I1227" s="12">
        <v>4463</v>
      </c>
      <c r="J1227" s="13">
        <v>0.62309349629085398</v>
      </c>
      <c r="K1227" s="13">
        <v>0.54727161250766398</v>
      </c>
      <c r="L1227" s="12">
        <v>453</v>
      </c>
      <c r="M1227" s="13">
        <v>6.3244757745856403E-2</v>
      </c>
      <c r="N1227" s="13">
        <v>0.55243902439024395</v>
      </c>
    </row>
    <row r="1228" spans="1:14" x14ac:dyDescent="0.35">
      <c r="A1228" s="9" t="s">
        <v>301</v>
      </c>
      <c r="B1228" s="9" t="s">
        <v>330</v>
      </c>
      <c r="C1228" s="9" t="s">
        <v>368</v>
      </c>
      <c r="D1228" s="10">
        <v>6508.0056638576698</v>
      </c>
      <c r="E1228" s="11">
        <v>0.47605662128697501</v>
      </c>
      <c r="F1228" s="12">
        <v>4029</v>
      </c>
      <c r="G1228" s="13">
        <v>0.61908366527323799</v>
      </c>
      <c r="H1228" s="13">
        <v>0.44891364902507003</v>
      </c>
      <c r="I1228" s="12">
        <v>3670</v>
      </c>
      <c r="J1228" s="13">
        <v>0.56392083682124206</v>
      </c>
      <c r="K1228" s="13">
        <v>0.45003065603923997</v>
      </c>
      <c r="L1228" s="12">
        <v>359</v>
      </c>
      <c r="M1228" s="13">
        <v>5.5162828451996201E-2</v>
      </c>
      <c r="N1228" s="13">
        <v>0.43780487804877999</v>
      </c>
    </row>
    <row r="1229" spans="1:14" x14ac:dyDescent="0.35">
      <c r="A1229" s="9" t="s">
        <v>301</v>
      </c>
      <c r="B1229" s="9" t="s">
        <v>330</v>
      </c>
      <c r="C1229" s="9" t="s">
        <v>369</v>
      </c>
      <c r="D1229" s="10">
        <v>0</v>
      </c>
      <c r="E1229" s="11">
        <v>0</v>
      </c>
      <c r="F1229" s="12">
        <v>30</v>
      </c>
      <c r="G1229" s="13">
        <v>0</v>
      </c>
      <c r="H1229" s="13">
        <v>3.3426183844011098E-3</v>
      </c>
      <c r="I1229" s="12" t="s">
        <v>421</v>
      </c>
      <c r="J1229" s="13" t="s">
        <v>421</v>
      </c>
      <c r="K1229" s="13" t="s">
        <v>421</v>
      </c>
      <c r="L1229" s="12" t="s">
        <v>421</v>
      </c>
      <c r="M1229" s="13" t="s">
        <v>421</v>
      </c>
      <c r="N1229" s="13" t="s">
        <v>421</v>
      </c>
    </row>
    <row r="1230" spans="1:14" x14ac:dyDescent="0.35">
      <c r="A1230" s="9" t="s">
        <v>301</v>
      </c>
      <c r="B1230" s="9" t="s">
        <v>330</v>
      </c>
      <c r="C1230" s="9" t="s">
        <v>16</v>
      </c>
      <c r="D1230" s="10">
        <v>13670.6546508352</v>
      </c>
      <c r="E1230" s="11">
        <v>1</v>
      </c>
      <c r="F1230" s="12">
        <v>8975</v>
      </c>
      <c r="G1230" s="13">
        <v>0.65651574333725704</v>
      </c>
      <c r="H1230" s="13">
        <v>1</v>
      </c>
      <c r="I1230" s="12" t="s">
        <v>421</v>
      </c>
      <c r="J1230" s="13" t="s">
        <v>421</v>
      </c>
      <c r="K1230" s="13" t="s">
        <v>421</v>
      </c>
      <c r="L1230" s="12" t="s">
        <v>421</v>
      </c>
      <c r="M1230" s="13" t="s">
        <v>421</v>
      </c>
      <c r="N1230" s="13" t="s">
        <v>421</v>
      </c>
    </row>
    <row r="1231" spans="1:14" x14ac:dyDescent="0.35">
      <c r="A1231" s="9" t="s">
        <v>301</v>
      </c>
      <c r="B1231" s="9" t="s">
        <v>331</v>
      </c>
      <c r="C1231" s="9" t="s">
        <v>367</v>
      </c>
      <c r="D1231" s="10">
        <v>1794.4225134676699</v>
      </c>
      <c r="E1231" s="11">
        <v>0.50000130325889502</v>
      </c>
      <c r="F1231" s="12">
        <v>818</v>
      </c>
      <c r="G1231" s="13">
        <v>0.45585696448894802</v>
      </c>
      <c r="H1231" s="13">
        <v>0.51706700379266701</v>
      </c>
      <c r="I1231" s="12">
        <v>728</v>
      </c>
      <c r="J1231" s="13">
        <v>0.40570155274810998</v>
      </c>
      <c r="K1231" s="13">
        <v>0.51558073654390901</v>
      </c>
      <c r="L1231" s="12">
        <v>90</v>
      </c>
      <c r="M1231" s="13">
        <v>5.0155411740837798E-2</v>
      </c>
      <c r="N1231" s="13">
        <v>0.52941176470588203</v>
      </c>
    </row>
    <row r="1232" spans="1:14" x14ac:dyDescent="0.35">
      <c r="A1232" s="9" t="s">
        <v>301</v>
      </c>
      <c r="B1232" s="9" t="s">
        <v>331</v>
      </c>
      <c r="C1232" s="9" t="s">
        <v>368</v>
      </c>
      <c r="D1232" s="10">
        <v>1794.4131591036401</v>
      </c>
      <c r="E1232" s="11">
        <v>0.49999869674110398</v>
      </c>
      <c r="F1232" s="12">
        <v>750</v>
      </c>
      <c r="G1232" s="13">
        <v>0.41796394336221099</v>
      </c>
      <c r="H1232" s="13">
        <v>0.47408343868520902</v>
      </c>
      <c r="I1232" s="12">
        <v>674</v>
      </c>
      <c r="J1232" s="13">
        <v>0.37561026376817402</v>
      </c>
      <c r="K1232" s="13">
        <v>0.477337110481586</v>
      </c>
      <c r="L1232" s="12">
        <v>76</v>
      </c>
      <c r="M1232" s="13">
        <v>4.2353679594037401E-2</v>
      </c>
      <c r="N1232" s="13">
        <v>0.44705882352941201</v>
      </c>
    </row>
    <row r="1233" spans="1:14" x14ac:dyDescent="0.35">
      <c r="A1233" s="9" t="s">
        <v>301</v>
      </c>
      <c r="B1233" s="9" t="s">
        <v>331</v>
      </c>
      <c r="C1233" s="9" t="s">
        <v>369</v>
      </c>
      <c r="D1233" s="10">
        <v>0</v>
      </c>
      <c r="E1233" s="11">
        <v>0</v>
      </c>
      <c r="F1233" s="12" t="s">
        <v>421</v>
      </c>
      <c r="G1233" s="13" t="s">
        <v>421</v>
      </c>
      <c r="H1233" s="13" t="s">
        <v>421</v>
      </c>
      <c r="I1233" s="12" t="s">
        <v>421</v>
      </c>
      <c r="J1233" s="13" t="s">
        <v>421</v>
      </c>
      <c r="K1233" s="13" t="s">
        <v>421</v>
      </c>
      <c r="L1233" s="12" t="s">
        <v>421</v>
      </c>
      <c r="M1233" s="13" t="s">
        <v>421</v>
      </c>
      <c r="N1233" s="13" t="s">
        <v>421</v>
      </c>
    </row>
    <row r="1234" spans="1:14" x14ac:dyDescent="0.35">
      <c r="A1234" s="9" t="s">
        <v>301</v>
      </c>
      <c r="B1234" s="9" t="s">
        <v>331</v>
      </c>
      <c r="C1234" s="9" t="s">
        <v>16</v>
      </c>
      <c r="D1234" s="10">
        <v>3588.8356725713102</v>
      </c>
      <c r="E1234" s="11">
        <v>1</v>
      </c>
      <c r="F1234" s="12" t="s">
        <v>421</v>
      </c>
      <c r="G1234" s="13" t="s">
        <v>421</v>
      </c>
      <c r="H1234" s="13" t="s">
        <v>421</v>
      </c>
      <c r="I1234" s="12" t="s">
        <v>421</v>
      </c>
      <c r="J1234" s="13" t="s">
        <v>421</v>
      </c>
      <c r="K1234" s="13" t="s">
        <v>421</v>
      </c>
      <c r="L1234" s="12" t="s">
        <v>421</v>
      </c>
      <c r="M1234" s="13" t="s">
        <v>421</v>
      </c>
      <c r="N1234" s="13" t="s">
        <v>421</v>
      </c>
    </row>
    <row r="1235" spans="1:14" x14ac:dyDescent="0.35">
      <c r="A1235" s="9" t="s">
        <v>301</v>
      </c>
      <c r="B1235" s="9" t="s">
        <v>332</v>
      </c>
      <c r="C1235" s="9" t="s">
        <v>367</v>
      </c>
      <c r="D1235" s="10">
        <v>542.17151817032902</v>
      </c>
      <c r="E1235" s="11">
        <v>0.51089550420724095</v>
      </c>
      <c r="F1235" s="12">
        <v>315</v>
      </c>
      <c r="G1235" s="13">
        <v>0.58099695288869702</v>
      </c>
      <c r="H1235" s="13">
        <v>0.51386623164763501</v>
      </c>
      <c r="I1235" s="12">
        <v>284</v>
      </c>
      <c r="J1235" s="13">
        <v>0.52381947498536496</v>
      </c>
      <c r="K1235" s="13">
        <v>0.52495378927911296</v>
      </c>
      <c r="L1235" s="12">
        <v>31</v>
      </c>
      <c r="M1235" s="13">
        <v>5.7177477903332101E-2</v>
      </c>
      <c r="N1235" s="13">
        <v>0.43055555555555602</v>
      </c>
    </row>
    <row r="1236" spans="1:14" x14ac:dyDescent="0.35">
      <c r="A1236" s="9" t="s">
        <v>301</v>
      </c>
      <c r="B1236" s="9" t="s">
        <v>332</v>
      </c>
      <c r="C1236" s="9" t="s">
        <v>368</v>
      </c>
      <c r="D1236" s="10">
        <v>519.04650724882299</v>
      </c>
      <c r="E1236" s="11">
        <v>0.489104495792761</v>
      </c>
      <c r="F1236" s="12">
        <v>296</v>
      </c>
      <c r="G1236" s="13">
        <v>0.57027645088863299</v>
      </c>
      <c r="H1236" s="13">
        <v>0.482871125611745</v>
      </c>
      <c r="I1236" s="12">
        <v>255</v>
      </c>
      <c r="J1236" s="13">
        <v>0.49128545600203199</v>
      </c>
      <c r="K1236" s="13">
        <v>0.47134935304990799</v>
      </c>
      <c r="L1236" s="12">
        <v>41</v>
      </c>
      <c r="M1236" s="13">
        <v>7.8990994886601204E-2</v>
      </c>
      <c r="N1236" s="13">
        <v>0.56944444444444398</v>
      </c>
    </row>
    <row r="1237" spans="1:14" x14ac:dyDescent="0.35">
      <c r="A1237" s="9" t="s">
        <v>301</v>
      </c>
      <c r="B1237" s="9" t="s">
        <v>332</v>
      </c>
      <c r="C1237" s="9" t="s">
        <v>369</v>
      </c>
      <c r="D1237" s="10">
        <v>0</v>
      </c>
      <c r="E1237" s="11">
        <v>0</v>
      </c>
      <c r="F1237" s="12" t="s">
        <v>421</v>
      </c>
      <c r="G1237" s="13" t="s">
        <v>421</v>
      </c>
      <c r="H1237" s="13" t="s">
        <v>421</v>
      </c>
      <c r="I1237" s="12" t="s">
        <v>421</v>
      </c>
      <c r="J1237" s="13" t="s">
        <v>421</v>
      </c>
      <c r="K1237" s="13" t="s">
        <v>421</v>
      </c>
      <c r="L1237" s="12" t="s">
        <v>421</v>
      </c>
      <c r="M1237" s="13" t="s">
        <v>421</v>
      </c>
      <c r="N1237" s="13" t="s">
        <v>421</v>
      </c>
    </row>
    <row r="1238" spans="1:14" x14ac:dyDescent="0.35">
      <c r="A1238" s="9" t="s">
        <v>301</v>
      </c>
      <c r="B1238" s="9" t="s">
        <v>332</v>
      </c>
      <c r="C1238" s="9" t="s">
        <v>16</v>
      </c>
      <c r="D1238" s="10">
        <v>1061.2180254191501</v>
      </c>
      <c r="E1238" s="11">
        <v>1</v>
      </c>
      <c r="F1238" s="12" t="s">
        <v>421</v>
      </c>
      <c r="G1238" s="13" t="s">
        <v>421</v>
      </c>
      <c r="H1238" s="13" t="s">
        <v>421</v>
      </c>
      <c r="I1238" s="12" t="s">
        <v>421</v>
      </c>
      <c r="J1238" s="13" t="s">
        <v>421</v>
      </c>
      <c r="K1238" s="13" t="s">
        <v>421</v>
      </c>
      <c r="L1238" s="12" t="s">
        <v>421</v>
      </c>
      <c r="M1238" s="13" t="s">
        <v>421</v>
      </c>
      <c r="N1238" s="13" t="s">
        <v>421</v>
      </c>
    </row>
    <row r="1239" spans="1:14" x14ac:dyDescent="0.35">
      <c r="A1239" s="9" t="s">
        <v>301</v>
      </c>
      <c r="B1239" s="9" t="s">
        <v>333</v>
      </c>
      <c r="C1239" s="9" t="s">
        <v>367</v>
      </c>
      <c r="D1239" s="10">
        <v>2351.8014364614801</v>
      </c>
      <c r="E1239" s="11">
        <v>0.50775516541350896</v>
      </c>
      <c r="F1239" s="12">
        <v>1387</v>
      </c>
      <c r="G1239" s="13">
        <v>0.58976067388022302</v>
      </c>
      <c r="H1239" s="13">
        <v>0.53162131084706798</v>
      </c>
      <c r="I1239" s="12">
        <v>1290</v>
      </c>
      <c r="J1239" s="13">
        <v>0.54851569524548505</v>
      </c>
      <c r="K1239" s="13">
        <v>0.53239785390012395</v>
      </c>
      <c r="L1239" s="12">
        <v>97</v>
      </c>
      <c r="M1239" s="13">
        <v>4.1244978634738E-2</v>
      </c>
      <c r="N1239" s="13">
        <v>0.521505376344086</v>
      </c>
    </row>
    <row r="1240" spans="1:14" x14ac:dyDescent="0.35">
      <c r="A1240" s="9" t="s">
        <v>301</v>
      </c>
      <c r="B1240" s="9" t="s">
        <v>333</v>
      </c>
      <c r="C1240" s="9" t="s">
        <v>368</v>
      </c>
      <c r="D1240" s="10">
        <v>2279.9612646549199</v>
      </c>
      <c r="E1240" s="11">
        <v>0.49224483458649099</v>
      </c>
      <c r="F1240" s="12">
        <v>1217</v>
      </c>
      <c r="G1240" s="13">
        <v>0.53378099832945902</v>
      </c>
      <c r="H1240" s="13">
        <v>0.466462246071292</v>
      </c>
      <c r="I1240" s="12">
        <v>1128</v>
      </c>
      <c r="J1240" s="13">
        <v>0.49474524742451098</v>
      </c>
      <c r="K1240" s="13">
        <v>0.46553858852662</v>
      </c>
      <c r="L1240" s="12">
        <v>89</v>
      </c>
      <c r="M1240" s="13">
        <v>3.9035750904948097E-2</v>
      </c>
      <c r="N1240" s="13">
        <v>0.478494623655914</v>
      </c>
    </row>
    <row r="1241" spans="1:14" x14ac:dyDescent="0.35">
      <c r="A1241" s="9" t="s">
        <v>301</v>
      </c>
      <c r="B1241" s="9" t="s">
        <v>333</v>
      </c>
      <c r="C1241" s="9" t="s">
        <v>369</v>
      </c>
      <c r="D1241" s="10">
        <v>0</v>
      </c>
      <c r="E1241" s="11">
        <v>0</v>
      </c>
      <c r="F1241" s="12" t="s">
        <v>421</v>
      </c>
      <c r="G1241" s="13" t="s">
        <v>421</v>
      </c>
      <c r="H1241" s="13" t="s">
        <v>421</v>
      </c>
      <c r="I1241" s="12" t="s">
        <v>421</v>
      </c>
      <c r="J1241" s="13" t="s">
        <v>421</v>
      </c>
      <c r="K1241" s="13" t="s">
        <v>421</v>
      </c>
      <c r="L1241" s="12" t="s">
        <v>421</v>
      </c>
      <c r="M1241" s="13" t="s">
        <v>421</v>
      </c>
      <c r="N1241" s="13" t="s">
        <v>421</v>
      </c>
    </row>
    <row r="1242" spans="1:14" x14ac:dyDescent="0.35">
      <c r="A1242" s="9" t="s">
        <v>301</v>
      </c>
      <c r="B1242" s="9" t="s">
        <v>333</v>
      </c>
      <c r="C1242" s="9" t="s">
        <v>16</v>
      </c>
      <c r="D1242" s="10">
        <v>4631.7627011164004</v>
      </c>
      <c r="E1242" s="11">
        <v>1</v>
      </c>
      <c r="F1242" s="12" t="s">
        <v>421</v>
      </c>
      <c r="G1242" s="13" t="s">
        <v>421</v>
      </c>
      <c r="H1242" s="13" t="s">
        <v>421</v>
      </c>
      <c r="I1242" s="12" t="s">
        <v>421</v>
      </c>
      <c r="J1242" s="13" t="s">
        <v>421</v>
      </c>
      <c r="K1242" s="13" t="s">
        <v>421</v>
      </c>
      <c r="L1242" s="12" t="s">
        <v>421</v>
      </c>
      <c r="M1242" s="13" t="s">
        <v>421</v>
      </c>
      <c r="N1242" s="13" t="s">
        <v>421</v>
      </c>
    </row>
    <row r="1243" spans="1:14" x14ac:dyDescent="0.35">
      <c r="A1243" s="9" t="s">
        <v>301</v>
      </c>
      <c r="B1243" s="9" t="s">
        <v>334</v>
      </c>
      <c r="C1243" s="9" t="s">
        <v>367</v>
      </c>
      <c r="D1243" s="10">
        <v>6926.1329143861904</v>
      </c>
      <c r="E1243" s="11">
        <v>0.51064188301687596</v>
      </c>
      <c r="F1243" s="12">
        <v>6234</v>
      </c>
      <c r="G1243" s="13">
        <v>0.90006935718074799</v>
      </c>
      <c r="H1243" s="13">
        <v>0.52888775769915997</v>
      </c>
      <c r="I1243" s="12">
        <v>5684</v>
      </c>
      <c r="J1243" s="13">
        <v>0.82065996570666899</v>
      </c>
      <c r="K1243" s="13">
        <v>0.52693056456846199</v>
      </c>
      <c r="L1243" s="12">
        <v>550</v>
      </c>
      <c r="M1243" s="13">
        <v>7.9409391474079494E-2</v>
      </c>
      <c r="N1243" s="13">
        <v>0.55000000000000004</v>
      </c>
    </row>
    <row r="1244" spans="1:14" x14ac:dyDescent="0.35">
      <c r="A1244" s="9" t="s">
        <v>301</v>
      </c>
      <c r="B1244" s="9" t="s">
        <v>334</v>
      </c>
      <c r="C1244" s="9" t="s">
        <v>368</v>
      </c>
      <c r="D1244" s="10">
        <v>6637.4488142932796</v>
      </c>
      <c r="E1244" s="11">
        <v>0.48935811698312198</v>
      </c>
      <c r="F1244" s="12">
        <v>5511</v>
      </c>
      <c r="G1244" s="13">
        <v>0.83028888872671203</v>
      </c>
      <c r="H1244" s="13">
        <v>0.467548994655129</v>
      </c>
      <c r="I1244" s="12">
        <v>5072</v>
      </c>
      <c r="J1244" s="13">
        <v>0.76414901898419196</v>
      </c>
      <c r="K1244" s="13">
        <v>0.47019560582182302</v>
      </c>
      <c r="L1244" s="12">
        <v>439</v>
      </c>
      <c r="M1244" s="13">
        <v>6.61398697425198E-2</v>
      </c>
      <c r="N1244" s="13">
        <v>0.439</v>
      </c>
    </row>
    <row r="1245" spans="1:14" x14ac:dyDescent="0.35">
      <c r="A1245" s="9" t="s">
        <v>301</v>
      </c>
      <c r="B1245" s="9" t="s">
        <v>334</v>
      </c>
      <c r="C1245" s="9" t="s">
        <v>369</v>
      </c>
      <c r="D1245" s="10">
        <v>0</v>
      </c>
      <c r="E1245" s="11">
        <v>0</v>
      </c>
      <c r="F1245" s="12">
        <v>42</v>
      </c>
      <c r="G1245" s="13">
        <v>0</v>
      </c>
      <c r="H1245" s="13">
        <v>3.5632476457113801E-3</v>
      </c>
      <c r="I1245" s="12">
        <v>31</v>
      </c>
      <c r="J1245" s="13">
        <v>0</v>
      </c>
      <c r="K1245" s="13">
        <v>2.8738296097154002E-3</v>
      </c>
      <c r="L1245" s="12" t="s">
        <v>421</v>
      </c>
      <c r="M1245" s="13" t="s">
        <v>421</v>
      </c>
      <c r="N1245" s="13" t="s">
        <v>421</v>
      </c>
    </row>
    <row r="1246" spans="1:14" x14ac:dyDescent="0.35">
      <c r="A1246" s="9" t="s">
        <v>301</v>
      </c>
      <c r="B1246" s="9" t="s">
        <v>334</v>
      </c>
      <c r="C1246" s="9" t="s">
        <v>16</v>
      </c>
      <c r="D1246" s="10">
        <v>13563.581728679501</v>
      </c>
      <c r="E1246" s="11">
        <v>1</v>
      </c>
      <c r="F1246" s="12">
        <v>11787</v>
      </c>
      <c r="G1246" s="13">
        <v>0.86901824575414299</v>
      </c>
      <c r="H1246" s="13">
        <v>1</v>
      </c>
      <c r="I1246" s="12">
        <v>10787</v>
      </c>
      <c r="J1246" s="13">
        <v>0.795291407224055</v>
      </c>
      <c r="K1246" s="13">
        <v>1</v>
      </c>
      <c r="L1246" s="12" t="s">
        <v>421</v>
      </c>
      <c r="M1246" s="13" t="s">
        <v>421</v>
      </c>
      <c r="N1246" s="13" t="s">
        <v>421</v>
      </c>
    </row>
    <row r="1247" spans="1:14" x14ac:dyDescent="0.35">
      <c r="A1247" s="9" t="s">
        <v>301</v>
      </c>
      <c r="B1247" s="9" t="s">
        <v>335</v>
      </c>
      <c r="C1247" s="9" t="s">
        <v>367</v>
      </c>
      <c r="D1247" s="10">
        <v>9446.9078988786405</v>
      </c>
      <c r="E1247" s="11">
        <v>0.51847495580678105</v>
      </c>
      <c r="F1247" s="12">
        <v>5451</v>
      </c>
      <c r="G1247" s="13">
        <v>0.57701419960355904</v>
      </c>
      <c r="H1247" s="13">
        <v>0.54652095448165205</v>
      </c>
      <c r="I1247" s="12">
        <v>4970</v>
      </c>
      <c r="J1247" s="13">
        <v>0.52609806861671105</v>
      </c>
      <c r="K1247" s="13">
        <v>0.54783950617283905</v>
      </c>
      <c r="L1247" s="12">
        <v>481</v>
      </c>
      <c r="M1247" s="13">
        <v>5.09161309868486E-2</v>
      </c>
      <c r="N1247" s="13">
        <v>0.533259423503326</v>
      </c>
    </row>
    <row r="1248" spans="1:14" x14ac:dyDescent="0.35">
      <c r="A1248" s="9" t="s">
        <v>301</v>
      </c>
      <c r="B1248" s="9" t="s">
        <v>335</v>
      </c>
      <c r="C1248" s="9" t="s">
        <v>368</v>
      </c>
      <c r="D1248" s="10">
        <v>8773.6595423753406</v>
      </c>
      <c r="E1248" s="11">
        <v>0.48152504419321801</v>
      </c>
      <c r="F1248" s="12">
        <v>4485</v>
      </c>
      <c r="G1248" s="13">
        <v>0.51118919971058596</v>
      </c>
      <c r="H1248" s="13">
        <v>0.44966913976338502</v>
      </c>
      <c r="I1248" s="12">
        <v>4076</v>
      </c>
      <c r="J1248" s="13">
        <v>0.464572391977781</v>
      </c>
      <c r="K1248" s="13">
        <v>0.44929453262786601</v>
      </c>
      <c r="L1248" s="12">
        <v>409</v>
      </c>
      <c r="M1248" s="13">
        <v>4.6616807732804903E-2</v>
      </c>
      <c r="N1248" s="13">
        <v>0.45343680709534401</v>
      </c>
    </row>
    <row r="1249" spans="1:14" x14ac:dyDescent="0.35">
      <c r="A1249" s="9" t="s">
        <v>301</v>
      </c>
      <c r="B1249" s="9" t="s">
        <v>335</v>
      </c>
      <c r="C1249" s="9" t="s">
        <v>369</v>
      </c>
      <c r="D1249" s="10">
        <v>0</v>
      </c>
      <c r="E1249" s="11">
        <v>0</v>
      </c>
      <c r="F1249" s="12">
        <v>38</v>
      </c>
      <c r="G1249" s="13">
        <v>0</v>
      </c>
      <c r="H1249" s="13">
        <v>3.8099057549629001E-3</v>
      </c>
      <c r="I1249" s="12" t="s">
        <v>421</v>
      </c>
      <c r="J1249" s="13" t="s">
        <v>421</v>
      </c>
      <c r="K1249" s="13" t="s">
        <v>421</v>
      </c>
      <c r="L1249" s="12" t="s">
        <v>421</v>
      </c>
      <c r="M1249" s="13" t="s">
        <v>421</v>
      </c>
      <c r="N1249" s="13" t="s">
        <v>421</v>
      </c>
    </row>
    <row r="1250" spans="1:14" x14ac:dyDescent="0.35">
      <c r="A1250" s="9" t="s">
        <v>301</v>
      </c>
      <c r="B1250" s="9" t="s">
        <v>335</v>
      </c>
      <c r="C1250" s="9" t="s">
        <v>16</v>
      </c>
      <c r="D1250" s="10">
        <v>18220.567441253999</v>
      </c>
      <c r="E1250" s="11">
        <v>1</v>
      </c>
      <c r="F1250" s="12">
        <v>9974</v>
      </c>
      <c r="G1250" s="13">
        <v>0.54740336886640695</v>
      </c>
      <c r="H1250" s="13">
        <v>1</v>
      </c>
      <c r="I1250" s="12" t="s">
        <v>421</v>
      </c>
      <c r="J1250" s="13" t="s">
        <v>421</v>
      </c>
      <c r="K1250" s="13" t="s">
        <v>421</v>
      </c>
      <c r="L1250" s="12" t="s">
        <v>421</v>
      </c>
      <c r="M1250" s="13" t="s">
        <v>421</v>
      </c>
      <c r="N1250" s="13" t="s">
        <v>421</v>
      </c>
    </row>
    <row r="1251" spans="1:14" x14ac:dyDescent="0.35">
      <c r="A1251" s="9" t="s">
        <v>301</v>
      </c>
      <c r="B1251" s="9" t="s">
        <v>336</v>
      </c>
      <c r="C1251" s="9" t="s">
        <v>367</v>
      </c>
      <c r="D1251" s="10">
        <v>1067.8173088261001</v>
      </c>
      <c r="E1251" s="11">
        <v>0.50035360474266799</v>
      </c>
      <c r="F1251" s="12">
        <v>597</v>
      </c>
      <c r="G1251" s="13">
        <v>0.55908440054816999</v>
      </c>
      <c r="H1251" s="13">
        <v>0.51733102253032903</v>
      </c>
      <c r="I1251" s="12">
        <v>548</v>
      </c>
      <c r="J1251" s="13">
        <v>0.51319640117319398</v>
      </c>
      <c r="K1251" s="13">
        <v>0.54043392504930998</v>
      </c>
      <c r="L1251" s="12">
        <v>49</v>
      </c>
      <c r="M1251" s="13">
        <v>4.5887999374975397E-2</v>
      </c>
      <c r="N1251" s="13">
        <v>0.35</v>
      </c>
    </row>
    <row r="1252" spans="1:14" x14ac:dyDescent="0.35">
      <c r="A1252" s="9" t="s">
        <v>301</v>
      </c>
      <c r="B1252" s="9" t="s">
        <v>336</v>
      </c>
      <c r="C1252" s="9" t="s">
        <v>368</v>
      </c>
      <c r="D1252" s="10">
        <v>1066.3080351399501</v>
      </c>
      <c r="E1252" s="11">
        <v>0.49964639525733201</v>
      </c>
      <c r="F1252" s="12">
        <v>554</v>
      </c>
      <c r="G1252" s="13">
        <v>0.51954968146450198</v>
      </c>
      <c r="H1252" s="13">
        <v>0.48006932409012099</v>
      </c>
      <c r="I1252" s="12">
        <v>463</v>
      </c>
      <c r="J1252" s="13">
        <v>0.434208488299755</v>
      </c>
      <c r="K1252" s="13">
        <v>0.45660749506903398</v>
      </c>
      <c r="L1252" s="12">
        <v>91</v>
      </c>
      <c r="M1252" s="13">
        <v>8.5341193164746698E-2</v>
      </c>
      <c r="N1252" s="13">
        <v>0.65</v>
      </c>
    </row>
    <row r="1253" spans="1:14" x14ac:dyDescent="0.35">
      <c r="A1253" s="9" t="s">
        <v>301</v>
      </c>
      <c r="B1253" s="9" t="s">
        <v>336</v>
      </c>
      <c r="C1253" s="9" t="s">
        <v>369</v>
      </c>
      <c r="D1253" s="10">
        <v>0</v>
      </c>
      <c r="E1253" s="11">
        <v>0</v>
      </c>
      <c r="F1253" s="12" t="s">
        <v>421</v>
      </c>
      <c r="G1253" s="13" t="s">
        <v>421</v>
      </c>
      <c r="H1253" s="13" t="s">
        <v>421</v>
      </c>
      <c r="I1253" s="12" t="s">
        <v>421</v>
      </c>
      <c r="J1253" s="13" t="s">
        <v>421</v>
      </c>
      <c r="K1253" s="13" t="s">
        <v>421</v>
      </c>
      <c r="L1253" s="12" t="s">
        <v>421</v>
      </c>
      <c r="M1253" s="13" t="s">
        <v>421</v>
      </c>
      <c r="N1253" s="13" t="s">
        <v>421</v>
      </c>
    </row>
    <row r="1254" spans="1:14" x14ac:dyDescent="0.35">
      <c r="A1254" s="9" t="s">
        <v>301</v>
      </c>
      <c r="B1254" s="9" t="s">
        <v>336</v>
      </c>
      <c r="C1254" s="9" t="s">
        <v>16</v>
      </c>
      <c r="D1254" s="10">
        <v>2134.12534396605</v>
      </c>
      <c r="E1254" s="11">
        <v>1</v>
      </c>
      <c r="F1254" s="12" t="s">
        <v>421</v>
      </c>
      <c r="G1254" s="13" t="s">
        <v>421</v>
      </c>
      <c r="H1254" s="13" t="s">
        <v>421</v>
      </c>
      <c r="I1254" s="12" t="s">
        <v>421</v>
      </c>
      <c r="J1254" s="13" t="s">
        <v>421</v>
      </c>
      <c r="K1254" s="13" t="s">
        <v>421</v>
      </c>
      <c r="L1254" s="12" t="s">
        <v>421</v>
      </c>
      <c r="M1254" s="13" t="s">
        <v>421</v>
      </c>
      <c r="N1254" s="13" t="s">
        <v>421</v>
      </c>
    </row>
    <row r="1255" spans="1:14" x14ac:dyDescent="0.35">
      <c r="A1255" s="9" t="s">
        <v>301</v>
      </c>
      <c r="B1255" s="9" t="s">
        <v>337</v>
      </c>
      <c r="C1255" s="9" t="s">
        <v>367</v>
      </c>
      <c r="D1255" s="10">
        <v>6977.6848281880302</v>
      </c>
      <c r="E1255" s="11">
        <v>0.50749176259259599</v>
      </c>
      <c r="F1255" s="12">
        <v>4288</v>
      </c>
      <c r="G1255" s="13">
        <v>0.61453047903189795</v>
      </c>
      <c r="H1255" s="13">
        <v>0.54499237417386903</v>
      </c>
      <c r="I1255" s="12">
        <v>3980</v>
      </c>
      <c r="J1255" s="13">
        <v>0.570389763653674</v>
      </c>
      <c r="K1255" s="13">
        <v>0.54745529573590102</v>
      </c>
      <c r="L1255" s="12">
        <v>308</v>
      </c>
      <c r="M1255" s="13">
        <v>4.4140715378223998E-2</v>
      </c>
      <c r="N1255" s="13">
        <v>0.51505016722408004</v>
      </c>
    </row>
    <row r="1256" spans="1:14" x14ac:dyDescent="0.35">
      <c r="A1256" s="9" t="s">
        <v>301</v>
      </c>
      <c r="B1256" s="9" t="s">
        <v>337</v>
      </c>
      <c r="C1256" s="9" t="s">
        <v>368</v>
      </c>
      <c r="D1256" s="10">
        <v>6771.6710087255096</v>
      </c>
      <c r="E1256" s="11">
        <v>0.49250823740740701</v>
      </c>
      <c r="F1256" s="12">
        <v>3532</v>
      </c>
      <c r="G1256" s="13">
        <v>0.52158470124270795</v>
      </c>
      <c r="H1256" s="13">
        <v>0.44890696492120002</v>
      </c>
      <c r="I1256" s="12">
        <v>3248</v>
      </c>
      <c r="J1256" s="13">
        <v>0.47964527452896799</v>
      </c>
      <c r="K1256" s="13">
        <v>0.44676753782668499</v>
      </c>
      <c r="L1256" s="12">
        <v>284</v>
      </c>
      <c r="M1256" s="13">
        <v>4.1939426713739798E-2</v>
      </c>
      <c r="N1256" s="13">
        <v>0.47491638795986602</v>
      </c>
    </row>
    <row r="1257" spans="1:14" x14ac:dyDescent="0.35">
      <c r="A1257" s="9" t="s">
        <v>301</v>
      </c>
      <c r="B1257" s="9" t="s">
        <v>337</v>
      </c>
      <c r="C1257" s="9" t="s">
        <v>369</v>
      </c>
      <c r="D1257" s="10">
        <v>0</v>
      </c>
      <c r="E1257" s="11">
        <v>0</v>
      </c>
      <c r="F1257" s="12">
        <v>48</v>
      </c>
      <c r="G1257" s="13">
        <v>0</v>
      </c>
      <c r="H1257" s="13">
        <v>6.1006609049313702E-3</v>
      </c>
      <c r="I1257" s="12">
        <v>42</v>
      </c>
      <c r="J1257" s="13">
        <v>0</v>
      </c>
      <c r="K1257" s="13">
        <v>5.7771664374140297E-3</v>
      </c>
      <c r="L1257" s="12" t="s">
        <v>421</v>
      </c>
      <c r="M1257" s="13" t="s">
        <v>421</v>
      </c>
      <c r="N1257" s="13" t="s">
        <v>421</v>
      </c>
    </row>
    <row r="1258" spans="1:14" x14ac:dyDescent="0.35">
      <c r="A1258" s="9" t="s">
        <v>301</v>
      </c>
      <c r="B1258" s="9" t="s">
        <v>337</v>
      </c>
      <c r="C1258" s="9" t="s">
        <v>16</v>
      </c>
      <c r="D1258" s="10">
        <v>13749.355836913501</v>
      </c>
      <c r="E1258" s="11">
        <v>1</v>
      </c>
      <c r="F1258" s="12">
        <v>7868</v>
      </c>
      <c r="G1258" s="13">
        <v>0.57224499047994903</v>
      </c>
      <c r="H1258" s="13">
        <v>1</v>
      </c>
      <c r="I1258" s="12">
        <v>7270</v>
      </c>
      <c r="J1258" s="13">
        <v>0.52875204382171204</v>
      </c>
      <c r="K1258" s="13">
        <v>1</v>
      </c>
      <c r="L1258" s="12" t="s">
        <v>421</v>
      </c>
      <c r="M1258" s="13" t="s">
        <v>421</v>
      </c>
      <c r="N1258" s="13" t="s">
        <v>421</v>
      </c>
    </row>
    <row r="1259" spans="1:14" x14ac:dyDescent="0.35">
      <c r="A1259" s="9" t="s">
        <v>301</v>
      </c>
      <c r="B1259" s="9" t="s">
        <v>338</v>
      </c>
      <c r="C1259" s="9" t="s">
        <v>367</v>
      </c>
      <c r="D1259" s="10">
        <v>2435.6010073358502</v>
      </c>
      <c r="E1259" s="11">
        <v>0.49172620144069401</v>
      </c>
      <c r="F1259" s="12">
        <v>1728</v>
      </c>
      <c r="G1259" s="13">
        <v>0.70947581101970003</v>
      </c>
      <c r="H1259" s="13">
        <v>0.53598014888337497</v>
      </c>
      <c r="I1259" s="12">
        <v>1529</v>
      </c>
      <c r="J1259" s="13">
        <v>0.62777113139416696</v>
      </c>
      <c r="K1259" s="13">
        <v>0.54239091876552004</v>
      </c>
      <c r="L1259" s="12">
        <v>199</v>
      </c>
      <c r="M1259" s="13">
        <v>8.1704679625532503E-2</v>
      </c>
      <c r="N1259" s="13">
        <v>0.49135802469135798</v>
      </c>
    </row>
    <row r="1260" spans="1:14" x14ac:dyDescent="0.35">
      <c r="A1260" s="9" t="s">
        <v>301</v>
      </c>
      <c r="B1260" s="9" t="s">
        <v>338</v>
      </c>
      <c r="C1260" s="9" t="s">
        <v>368</v>
      </c>
      <c r="D1260" s="10">
        <v>2517.56398610939</v>
      </c>
      <c r="E1260" s="11">
        <v>0.50827379855930499</v>
      </c>
      <c r="F1260" s="12">
        <v>1488</v>
      </c>
      <c r="G1260" s="13">
        <v>0.59104753968916401</v>
      </c>
      <c r="H1260" s="13">
        <v>0.46153846153846201</v>
      </c>
      <c r="I1260" s="12">
        <v>1284</v>
      </c>
      <c r="J1260" s="13">
        <v>0.510016828602746</v>
      </c>
      <c r="K1260" s="13">
        <v>0.45548066690315703</v>
      </c>
      <c r="L1260" s="12">
        <v>204</v>
      </c>
      <c r="M1260" s="13">
        <v>8.1030711086417698E-2</v>
      </c>
      <c r="N1260" s="13">
        <v>0.50370370370370399</v>
      </c>
    </row>
    <row r="1261" spans="1:14" x14ac:dyDescent="0.35">
      <c r="A1261" s="9" t="s">
        <v>301</v>
      </c>
      <c r="B1261" s="9" t="s">
        <v>338</v>
      </c>
      <c r="C1261" s="9" t="s">
        <v>369</v>
      </c>
      <c r="D1261" s="10">
        <v>0</v>
      </c>
      <c r="E1261" s="11">
        <v>0</v>
      </c>
      <c r="F1261" s="12" t="s">
        <v>421</v>
      </c>
      <c r="G1261" s="13" t="s">
        <v>421</v>
      </c>
      <c r="H1261" s="13" t="s">
        <v>421</v>
      </c>
      <c r="I1261" s="12" t="s">
        <v>421</v>
      </c>
      <c r="J1261" s="13" t="s">
        <v>421</v>
      </c>
      <c r="K1261" s="13" t="s">
        <v>421</v>
      </c>
      <c r="L1261" s="12" t="s">
        <v>421</v>
      </c>
      <c r="M1261" s="13" t="s">
        <v>421</v>
      </c>
      <c r="N1261" s="13" t="s">
        <v>421</v>
      </c>
    </row>
    <row r="1262" spans="1:14" x14ac:dyDescent="0.35">
      <c r="A1262" s="9" t="s">
        <v>301</v>
      </c>
      <c r="B1262" s="9" t="s">
        <v>338</v>
      </c>
      <c r="C1262" s="9" t="s">
        <v>16</v>
      </c>
      <c r="D1262" s="10">
        <v>4953.1649934452498</v>
      </c>
      <c r="E1262" s="11">
        <v>1</v>
      </c>
      <c r="F1262" s="12" t="s">
        <v>421</v>
      </c>
      <c r="G1262" s="13" t="s">
        <v>421</v>
      </c>
      <c r="H1262" s="13" t="s">
        <v>421</v>
      </c>
      <c r="I1262" s="12" t="s">
        <v>421</v>
      </c>
      <c r="J1262" s="13" t="s">
        <v>421</v>
      </c>
      <c r="K1262" s="13" t="s">
        <v>421</v>
      </c>
      <c r="L1262" s="12" t="s">
        <v>421</v>
      </c>
      <c r="M1262" s="13" t="s">
        <v>421</v>
      </c>
      <c r="N1262" s="13" t="s">
        <v>421</v>
      </c>
    </row>
    <row r="1263" spans="1:14" x14ac:dyDescent="0.35">
      <c r="A1263" s="9" t="s">
        <v>301</v>
      </c>
      <c r="B1263" s="9" t="s">
        <v>339</v>
      </c>
      <c r="C1263" s="9" t="s">
        <v>367</v>
      </c>
      <c r="D1263" s="10">
        <v>643.86239584283101</v>
      </c>
      <c r="E1263" s="11">
        <v>0.50790784361049501</v>
      </c>
      <c r="F1263" s="12">
        <v>427</v>
      </c>
      <c r="G1263" s="13">
        <v>0.66318518173599295</v>
      </c>
      <c r="H1263" s="13">
        <v>0.52977667493796499</v>
      </c>
      <c r="I1263" s="12">
        <v>391</v>
      </c>
      <c r="J1263" s="13">
        <v>0.60727261372078101</v>
      </c>
      <c r="K1263" s="13">
        <v>0.53269754768392397</v>
      </c>
      <c r="L1263" s="12">
        <v>36</v>
      </c>
      <c r="M1263" s="13">
        <v>5.5912568015212598E-2</v>
      </c>
      <c r="N1263" s="13">
        <v>0.5</v>
      </c>
    </row>
    <row r="1264" spans="1:14" x14ac:dyDescent="0.35">
      <c r="A1264" s="9" t="s">
        <v>301</v>
      </c>
      <c r="B1264" s="9" t="s">
        <v>339</v>
      </c>
      <c r="C1264" s="9" t="s">
        <v>368</v>
      </c>
      <c r="D1264" s="10">
        <v>623.81323457447502</v>
      </c>
      <c r="E1264" s="11">
        <v>0.49209215638950199</v>
      </c>
      <c r="F1264" s="12">
        <v>377</v>
      </c>
      <c r="G1264" s="13">
        <v>0.60434755004382801</v>
      </c>
      <c r="H1264" s="13">
        <v>0.467741935483871</v>
      </c>
      <c r="I1264" s="12">
        <v>341</v>
      </c>
      <c r="J1264" s="13">
        <v>0.54663796966829004</v>
      </c>
      <c r="K1264" s="13">
        <v>0.46457765667574902</v>
      </c>
      <c r="L1264" s="12">
        <v>36</v>
      </c>
      <c r="M1264" s="13">
        <v>5.7709580375538E-2</v>
      </c>
      <c r="N1264" s="13">
        <v>0.5</v>
      </c>
    </row>
    <row r="1265" spans="1:14" x14ac:dyDescent="0.35">
      <c r="A1265" s="9" t="s">
        <v>301</v>
      </c>
      <c r="B1265" s="9" t="s">
        <v>339</v>
      </c>
      <c r="C1265" s="9" t="s">
        <v>369</v>
      </c>
      <c r="D1265" s="10">
        <v>0</v>
      </c>
      <c r="E1265" s="11">
        <v>0</v>
      </c>
      <c r="F1265" s="12" t="s">
        <v>421</v>
      </c>
      <c r="G1265" s="13" t="s">
        <v>421</v>
      </c>
      <c r="H1265" s="13" t="s">
        <v>421</v>
      </c>
      <c r="I1265" s="12" t="s">
        <v>421</v>
      </c>
      <c r="J1265" s="13" t="s">
        <v>421</v>
      </c>
      <c r="K1265" s="13" t="s">
        <v>421</v>
      </c>
      <c r="L1265" s="12" t="s">
        <v>421</v>
      </c>
      <c r="M1265" s="13" t="s">
        <v>421</v>
      </c>
      <c r="N1265" s="13" t="s">
        <v>421</v>
      </c>
    </row>
    <row r="1266" spans="1:14" x14ac:dyDescent="0.35">
      <c r="A1266" s="9" t="s">
        <v>301</v>
      </c>
      <c r="B1266" s="9" t="s">
        <v>339</v>
      </c>
      <c r="C1266" s="9" t="s">
        <v>16</v>
      </c>
      <c r="D1266" s="10">
        <v>1267.67563041731</v>
      </c>
      <c r="E1266" s="11">
        <v>1</v>
      </c>
      <c r="F1266" s="12" t="s">
        <v>421</v>
      </c>
      <c r="G1266" s="13" t="s">
        <v>421</v>
      </c>
      <c r="H1266" s="13" t="s">
        <v>421</v>
      </c>
      <c r="I1266" s="12" t="s">
        <v>421</v>
      </c>
      <c r="J1266" s="13" t="s">
        <v>421</v>
      </c>
      <c r="K1266" s="13" t="s">
        <v>421</v>
      </c>
      <c r="L1266" s="12" t="s">
        <v>421</v>
      </c>
      <c r="M1266" s="13" t="s">
        <v>421</v>
      </c>
      <c r="N1266" s="13" t="s">
        <v>421</v>
      </c>
    </row>
    <row r="1267" spans="1:14" x14ac:dyDescent="0.35">
      <c r="A1267" s="9" t="s">
        <v>301</v>
      </c>
      <c r="B1267" s="9" t="s">
        <v>340</v>
      </c>
      <c r="C1267" s="9" t="s">
        <v>367</v>
      </c>
      <c r="D1267" s="10">
        <v>1619.8055524906199</v>
      </c>
      <c r="E1267" s="11">
        <v>0.50144854155304397</v>
      </c>
      <c r="F1267" s="12">
        <v>1335</v>
      </c>
      <c r="G1267" s="13">
        <v>0.82417299900429297</v>
      </c>
      <c r="H1267" s="13">
        <v>0.52168815943727997</v>
      </c>
      <c r="I1267" s="12">
        <v>1210</v>
      </c>
      <c r="J1267" s="13">
        <v>0.74700324254321704</v>
      </c>
      <c r="K1267" s="13">
        <v>0.52449068053749504</v>
      </c>
      <c r="L1267" s="12">
        <v>125</v>
      </c>
      <c r="M1267" s="13">
        <v>7.71697564610761E-2</v>
      </c>
      <c r="N1267" s="13">
        <v>0.49603174603174599</v>
      </c>
    </row>
    <row r="1268" spans="1:14" x14ac:dyDescent="0.35">
      <c r="A1268" s="9" t="s">
        <v>301</v>
      </c>
      <c r="B1268" s="9" t="s">
        <v>340</v>
      </c>
      <c r="C1268" s="9" t="s">
        <v>368</v>
      </c>
      <c r="D1268" s="10">
        <v>1610.4472416921999</v>
      </c>
      <c r="E1268" s="11">
        <v>0.49855145844695598</v>
      </c>
      <c r="F1268" s="12">
        <v>1214</v>
      </c>
      <c r="G1268" s="13">
        <v>0.75382786133643997</v>
      </c>
      <c r="H1268" s="13">
        <v>0.47440406408753399</v>
      </c>
      <c r="I1268" s="12">
        <v>1089</v>
      </c>
      <c r="J1268" s="13">
        <v>0.67620967133062904</v>
      </c>
      <c r="K1268" s="13">
        <v>0.47204161248374499</v>
      </c>
      <c r="L1268" s="12">
        <v>125</v>
      </c>
      <c r="M1268" s="13">
        <v>7.7618190005811397E-2</v>
      </c>
      <c r="N1268" s="13">
        <v>0.49603174603174599</v>
      </c>
    </row>
    <row r="1269" spans="1:14" x14ac:dyDescent="0.35">
      <c r="A1269" s="9" t="s">
        <v>301</v>
      </c>
      <c r="B1269" s="9" t="s">
        <v>340</v>
      </c>
      <c r="C1269" s="9" t="s">
        <v>369</v>
      </c>
      <c r="D1269" s="10">
        <v>0</v>
      </c>
      <c r="E1269" s="11">
        <v>0</v>
      </c>
      <c r="F1269" s="12" t="s">
        <v>421</v>
      </c>
      <c r="G1269" s="13" t="s">
        <v>421</v>
      </c>
      <c r="H1269" s="13" t="s">
        <v>421</v>
      </c>
      <c r="I1269" s="12" t="s">
        <v>421</v>
      </c>
      <c r="J1269" s="13" t="s">
        <v>421</v>
      </c>
      <c r="K1269" s="13" t="s">
        <v>421</v>
      </c>
      <c r="L1269" s="12" t="s">
        <v>421</v>
      </c>
      <c r="M1269" s="13" t="s">
        <v>421</v>
      </c>
      <c r="N1269" s="13" t="s">
        <v>421</v>
      </c>
    </row>
    <row r="1270" spans="1:14" x14ac:dyDescent="0.35">
      <c r="A1270" s="9" t="s">
        <v>301</v>
      </c>
      <c r="B1270" s="9" t="s">
        <v>340</v>
      </c>
      <c r="C1270" s="9" t="s">
        <v>16</v>
      </c>
      <c r="D1270" s="10">
        <v>3230.2527941828198</v>
      </c>
      <c r="E1270" s="11">
        <v>1</v>
      </c>
      <c r="F1270" s="12" t="s">
        <v>421</v>
      </c>
      <c r="G1270" s="13" t="s">
        <v>421</v>
      </c>
      <c r="H1270" s="13" t="s">
        <v>421</v>
      </c>
      <c r="I1270" s="12" t="s">
        <v>421</v>
      </c>
      <c r="J1270" s="13" t="s">
        <v>421</v>
      </c>
      <c r="K1270" s="13" t="s">
        <v>421</v>
      </c>
      <c r="L1270" s="12" t="s">
        <v>421</v>
      </c>
      <c r="M1270" s="13" t="s">
        <v>421</v>
      </c>
      <c r="N1270" s="13" t="s">
        <v>421</v>
      </c>
    </row>
    <row r="1271" spans="1:14" x14ac:dyDescent="0.35">
      <c r="A1271" s="9" t="s">
        <v>301</v>
      </c>
      <c r="B1271" s="9" t="s">
        <v>341</v>
      </c>
      <c r="C1271" s="9" t="s">
        <v>367</v>
      </c>
      <c r="D1271" s="10">
        <v>661.035587486042</v>
      </c>
      <c r="E1271" s="11">
        <v>0.51893126459016703</v>
      </c>
      <c r="F1271" s="12">
        <v>379</v>
      </c>
      <c r="G1271" s="13">
        <v>0.57334280812529304</v>
      </c>
      <c r="H1271" s="13">
        <v>0.52348066298342499</v>
      </c>
      <c r="I1271" s="12">
        <v>332</v>
      </c>
      <c r="J1271" s="13">
        <v>0.50224224880632495</v>
      </c>
      <c r="K1271" s="13">
        <v>0.51552795031055898</v>
      </c>
      <c r="L1271" s="12">
        <v>47</v>
      </c>
      <c r="M1271" s="13">
        <v>7.1100559318967693E-2</v>
      </c>
      <c r="N1271" s="13">
        <v>0.58750000000000002</v>
      </c>
    </row>
    <row r="1272" spans="1:14" x14ac:dyDescent="0.35">
      <c r="A1272" s="9" t="s">
        <v>301</v>
      </c>
      <c r="B1272" s="9" t="s">
        <v>341</v>
      </c>
      <c r="C1272" s="9" t="s">
        <v>368</v>
      </c>
      <c r="D1272" s="10">
        <v>612.80476978767604</v>
      </c>
      <c r="E1272" s="11">
        <v>0.48106873540983103</v>
      </c>
      <c r="F1272" s="12">
        <v>342</v>
      </c>
      <c r="G1272" s="13">
        <v>0.55808965083365103</v>
      </c>
      <c r="H1272" s="13">
        <v>0.47237569060773499</v>
      </c>
      <c r="I1272" s="12">
        <v>310</v>
      </c>
      <c r="J1272" s="13">
        <v>0.50587073613576505</v>
      </c>
      <c r="K1272" s="13">
        <v>0.48136645962732899</v>
      </c>
      <c r="L1272" s="12">
        <v>32</v>
      </c>
      <c r="M1272" s="13">
        <v>5.2218914697885498E-2</v>
      </c>
      <c r="N1272" s="13">
        <v>0.4</v>
      </c>
    </row>
    <row r="1273" spans="1:14" x14ac:dyDescent="0.35">
      <c r="A1273" s="9" t="s">
        <v>301</v>
      </c>
      <c r="B1273" s="9" t="s">
        <v>341</v>
      </c>
      <c r="C1273" s="9" t="s">
        <v>369</v>
      </c>
      <c r="D1273" s="10">
        <v>0</v>
      </c>
      <c r="E1273" s="11">
        <v>0</v>
      </c>
      <c r="F1273" s="12" t="s">
        <v>421</v>
      </c>
      <c r="G1273" s="13" t="s">
        <v>421</v>
      </c>
      <c r="H1273" s="13" t="s">
        <v>421</v>
      </c>
      <c r="I1273" s="12" t="s">
        <v>421</v>
      </c>
      <c r="J1273" s="13" t="s">
        <v>421</v>
      </c>
      <c r="K1273" s="13" t="s">
        <v>421</v>
      </c>
      <c r="L1273" s="12" t="s">
        <v>421</v>
      </c>
      <c r="M1273" s="13" t="s">
        <v>421</v>
      </c>
      <c r="N1273" s="13" t="s">
        <v>421</v>
      </c>
    </row>
    <row r="1274" spans="1:14" x14ac:dyDescent="0.35">
      <c r="A1274" s="9" t="s">
        <v>301</v>
      </c>
      <c r="B1274" s="9" t="s">
        <v>341</v>
      </c>
      <c r="C1274" s="9" t="s">
        <v>16</v>
      </c>
      <c r="D1274" s="10">
        <v>1273.84035727372</v>
      </c>
      <c r="E1274" s="11">
        <v>1</v>
      </c>
      <c r="F1274" s="12" t="s">
        <v>421</v>
      </c>
      <c r="G1274" s="13" t="s">
        <v>421</v>
      </c>
      <c r="H1274" s="13" t="s">
        <v>421</v>
      </c>
      <c r="I1274" s="12" t="s">
        <v>421</v>
      </c>
      <c r="J1274" s="13" t="s">
        <v>421</v>
      </c>
      <c r="K1274" s="13" t="s">
        <v>421</v>
      </c>
      <c r="L1274" s="12" t="s">
        <v>421</v>
      </c>
      <c r="M1274" s="13" t="s">
        <v>421</v>
      </c>
      <c r="N1274" s="13" t="s">
        <v>421</v>
      </c>
    </row>
    <row r="1275" spans="1:14" x14ac:dyDescent="0.35">
      <c r="A1275" s="9" t="s">
        <v>301</v>
      </c>
      <c r="B1275" s="9" t="s">
        <v>342</v>
      </c>
      <c r="C1275" s="9" t="s">
        <v>367</v>
      </c>
      <c r="D1275" s="10">
        <v>4696.9825954412299</v>
      </c>
      <c r="E1275" s="11">
        <v>0.51523397133359505</v>
      </c>
      <c r="F1275" s="12">
        <v>3211</v>
      </c>
      <c r="G1275" s="13">
        <v>0.683630380729218</v>
      </c>
      <c r="H1275" s="13">
        <v>0.52118162635935705</v>
      </c>
      <c r="I1275" s="12">
        <v>2926</v>
      </c>
      <c r="J1275" s="13">
        <v>0.62295312800177305</v>
      </c>
      <c r="K1275" s="13">
        <v>0.53501554214664504</v>
      </c>
      <c r="L1275" s="12">
        <v>285</v>
      </c>
      <c r="M1275" s="13">
        <v>6.0677252727445397E-2</v>
      </c>
      <c r="N1275" s="13">
        <v>0.41184971098265899</v>
      </c>
    </row>
    <row r="1276" spans="1:14" x14ac:dyDescent="0.35">
      <c r="A1276" s="9" t="s">
        <v>301</v>
      </c>
      <c r="B1276" s="9" t="s">
        <v>342</v>
      </c>
      <c r="C1276" s="9" t="s">
        <v>368</v>
      </c>
      <c r="D1276" s="10">
        <v>4419.2303423118601</v>
      </c>
      <c r="E1276" s="11">
        <v>0.484766028666404</v>
      </c>
      <c r="F1276" s="12">
        <v>2927</v>
      </c>
      <c r="G1276" s="13">
        <v>0.66233252699581602</v>
      </c>
      <c r="H1276" s="13">
        <v>0.47508521343937699</v>
      </c>
      <c r="I1276" s="12">
        <v>2526</v>
      </c>
      <c r="J1276" s="13">
        <v>0.57159274451364295</v>
      </c>
      <c r="K1276" s="13">
        <v>0.46187602852441001</v>
      </c>
      <c r="L1276" s="12">
        <v>401</v>
      </c>
      <c r="M1276" s="13">
        <v>9.0739782482173695E-2</v>
      </c>
      <c r="N1276" s="13">
        <v>0.57947976878612695</v>
      </c>
    </row>
    <row r="1277" spans="1:14" x14ac:dyDescent="0.35">
      <c r="A1277" s="9" t="s">
        <v>301</v>
      </c>
      <c r="B1277" s="9" t="s">
        <v>342</v>
      </c>
      <c r="C1277" s="9" t="s">
        <v>369</v>
      </c>
      <c r="D1277" s="10">
        <v>0</v>
      </c>
      <c r="E1277" s="11">
        <v>0</v>
      </c>
      <c r="F1277" s="12" t="s">
        <v>421</v>
      </c>
      <c r="G1277" s="13" t="s">
        <v>421</v>
      </c>
      <c r="H1277" s="13" t="s">
        <v>421</v>
      </c>
      <c r="I1277" s="12" t="s">
        <v>421</v>
      </c>
      <c r="J1277" s="13" t="s">
        <v>421</v>
      </c>
      <c r="K1277" s="13" t="s">
        <v>421</v>
      </c>
      <c r="L1277" s="12" t="s">
        <v>421</v>
      </c>
      <c r="M1277" s="13" t="s">
        <v>421</v>
      </c>
      <c r="N1277" s="13" t="s">
        <v>421</v>
      </c>
    </row>
    <row r="1278" spans="1:14" x14ac:dyDescent="0.35">
      <c r="A1278" s="9" t="s">
        <v>301</v>
      </c>
      <c r="B1278" s="9" t="s">
        <v>342</v>
      </c>
      <c r="C1278" s="9" t="s">
        <v>16</v>
      </c>
      <c r="D1278" s="10">
        <v>9116.2129377531001</v>
      </c>
      <c r="E1278" s="11">
        <v>1</v>
      </c>
      <c r="F1278" s="12" t="s">
        <v>421</v>
      </c>
      <c r="G1278" s="13" t="s">
        <v>421</v>
      </c>
      <c r="H1278" s="13" t="s">
        <v>421</v>
      </c>
      <c r="I1278" s="12" t="s">
        <v>421</v>
      </c>
      <c r="J1278" s="13" t="s">
        <v>421</v>
      </c>
      <c r="K1278" s="13" t="s">
        <v>421</v>
      </c>
      <c r="L1278" s="12" t="s">
        <v>421</v>
      </c>
      <c r="M1278" s="13" t="s">
        <v>421</v>
      </c>
      <c r="N1278" s="13" t="s">
        <v>421</v>
      </c>
    </row>
    <row r="1279" spans="1:14" x14ac:dyDescent="0.35">
      <c r="A1279" s="9" t="s">
        <v>301</v>
      </c>
      <c r="B1279" s="9" t="s">
        <v>343</v>
      </c>
      <c r="C1279" s="9" t="s">
        <v>367</v>
      </c>
      <c r="D1279" s="10">
        <v>20271.289439293501</v>
      </c>
      <c r="E1279" s="11">
        <v>0.51324103943392996</v>
      </c>
      <c r="F1279" s="12">
        <v>14603</v>
      </c>
      <c r="G1279" s="13">
        <v>0.72037844675503504</v>
      </c>
      <c r="H1279" s="13">
        <v>0.52226315224777398</v>
      </c>
      <c r="I1279" s="12">
        <v>13379</v>
      </c>
      <c r="J1279" s="13">
        <v>0.65999748264984004</v>
      </c>
      <c r="K1279" s="13">
        <v>0.52384494909945201</v>
      </c>
      <c r="L1279" s="12">
        <v>1224</v>
      </c>
      <c r="M1279" s="13">
        <v>6.0380964105195001E-2</v>
      </c>
      <c r="N1279" s="13">
        <v>0.50557620817843896</v>
      </c>
    </row>
    <row r="1280" spans="1:14" x14ac:dyDescent="0.35">
      <c r="A1280" s="9" t="s">
        <v>301</v>
      </c>
      <c r="B1280" s="9" t="s">
        <v>343</v>
      </c>
      <c r="C1280" s="9" t="s">
        <v>368</v>
      </c>
      <c r="D1280" s="10">
        <v>19225.336671610199</v>
      </c>
      <c r="E1280" s="11">
        <v>0.48675896056606999</v>
      </c>
      <c r="F1280" s="12">
        <v>13238</v>
      </c>
      <c r="G1280" s="13">
        <v>0.68857051640340705</v>
      </c>
      <c r="H1280" s="13">
        <v>0.473445155752655</v>
      </c>
      <c r="I1280" s="12">
        <v>12066</v>
      </c>
      <c r="J1280" s="13">
        <v>0.62760929528051901</v>
      </c>
      <c r="K1280" s="13">
        <v>0.47243539545810498</v>
      </c>
      <c r="L1280" s="12">
        <v>1172</v>
      </c>
      <c r="M1280" s="13">
        <v>6.0961221122888203E-2</v>
      </c>
      <c r="N1280" s="13">
        <v>0.48409748038000799</v>
      </c>
    </row>
    <row r="1281" spans="1:14" x14ac:dyDescent="0.35">
      <c r="A1281" s="9" t="s">
        <v>301</v>
      </c>
      <c r="B1281" s="9" t="s">
        <v>343</v>
      </c>
      <c r="C1281" s="9" t="s">
        <v>369</v>
      </c>
      <c r="D1281" s="10">
        <v>0</v>
      </c>
      <c r="E1281" s="11">
        <v>0</v>
      </c>
      <c r="F1281" s="12">
        <v>120</v>
      </c>
      <c r="G1281" s="13">
        <v>0</v>
      </c>
      <c r="H1281" s="13">
        <v>4.29169199957083E-3</v>
      </c>
      <c r="I1281" s="12">
        <v>95</v>
      </c>
      <c r="J1281" s="13">
        <v>0</v>
      </c>
      <c r="K1281" s="13">
        <v>3.7196554424432302E-3</v>
      </c>
      <c r="L1281" s="12" t="s">
        <v>421</v>
      </c>
      <c r="M1281" s="13" t="s">
        <v>421</v>
      </c>
      <c r="N1281" s="13" t="s">
        <v>421</v>
      </c>
    </row>
    <row r="1282" spans="1:14" x14ac:dyDescent="0.35">
      <c r="A1282" s="9" t="s">
        <v>301</v>
      </c>
      <c r="B1282" s="9" t="s">
        <v>343</v>
      </c>
      <c r="C1282" s="9" t="s">
        <v>16</v>
      </c>
      <c r="D1282" s="10">
        <v>39496.6261109037</v>
      </c>
      <c r="E1282" s="11">
        <v>1</v>
      </c>
      <c r="F1282" s="12">
        <v>27961</v>
      </c>
      <c r="G1282" s="13">
        <v>0.70793388583337502</v>
      </c>
      <c r="H1282" s="13">
        <v>1</v>
      </c>
      <c r="I1282" s="12">
        <v>25540</v>
      </c>
      <c r="J1282" s="13">
        <v>0.64663751096829103</v>
      </c>
      <c r="K1282" s="13">
        <v>1</v>
      </c>
      <c r="L1282" s="12" t="s">
        <v>421</v>
      </c>
      <c r="M1282" s="13" t="s">
        <v>421</v>
      </c>
      <c r="N1282" s="13" t="s">
        <v>421</v>
      </c>
    </row>
    <row r="1283" spans="1:14" x14ac:dyDescent="0.35">
      <c r="A1283" s="9" t="s">
        <v>301</v>
      </c>
      <c r="B1283" s="9" t="s">
        <v>344</v>
      </c>
      <c r="C1283" s="9" t="s">
        <v>367</v>
      </c>
      <c r="D1283" s="10">
        <v>4926.1795529251804</v>
      </c>
      <c r="E1283" s="11">
        <v>0.50941886885804499</v>
      </c>
      <c r="F1283" s="12">
        <v>4190</v>
      </c>
      <c r="G1283" s="13">
        <v>0.85055771008427095</v>
      </c>
      <c r="H1283" s="13">
        <v>0.51278913229714795</v>
      </c>
      <c r="I1283" s="12">
        <v>3860</v>
      </c>
      <c r="J1283" s="13">
        <v>0.78356867802512797</v>
      </c>
      <c r="K1283" s="13">
        <v>0.51583589469464097</v>
      </c>
      <c r="L1283" s="12">
        <v>330</v>
      </c>
      <c r="M1283" s="13">
        <v>6.6989032059143097E-2</v>
      </c>
      <c r="N1283" s="13">
        <v>0.47965116279069803</v>
      </c>
    </row>
    <row r="1284" spans="1:14" x14ac:dyDescent="0.35">
      <c r="A1284" s="9" t="s">
        <v>301</v>
      </c>
      <c r="B1284" s="9" t="s">
        <v>344</v>
      </c>
      <c r="C1284" s="9" t="s">
        <v>368</v>
      </c>
      <c r="D1284" s="10">
        <v>4744.0149649341802</v>
      </c>
      <c r="E1284" s="11">
        <v>0.49058113114195501</v>
      </c>
      <c r="F1284" s="12">
        <v>3949</v>
      </c>
      <c r="G1284" s="13">
        <v>0.83241727296169898</v>
      </c>
      <c r="H1284" s="13">
        <v>0.48329457838697798</v>
      </c>
      <c r="I1284" s="12">
        <v>3606</v>
      </c>
      <c r="J1284" s="13">
        <v>0.760115646062265</v>
      </c>
      <c r="K1284" s="13">
        <v>0.48189228918882798</v>
      </c>
      <c r="L1284" s="12">
        <v>343</v>
      </c>
      <c r="M1284" s="13">
        <v>7.2301626899433494E-2</v>
      </c>
      <c r="N1284" s="13">
        <v>0.49854651162790697</v>
      </c>
    </row>
    <row r="1285" spans="1:14" x14ac:dyDescent="0.35">
      <c r="A1285" s="9" t="s">
        <v>301</v>
      </c>
      <c r="B1285" s="9" t="s">
        <v>344</v>
      </c>
      <c r="C1285" s="9" t="s">
        <v>369</v>
      </c>
      <c r="D1285" s="10">
        <v>0</v>
      </c>
      <c r="E1285" s="11">
        <v>0</v>
      </c>
      <c r="F1285" s="12">
        <v>32</v>
      </c>
      <c r="G1285" s="13">
        <v>0</v>
      </c>
      <c r="H1285" s="13">
        <v>3.9162893158732103E-3</v>
      </c>
      <c r="I1285" s="12" t="s">
        <v>421</v>
      </c>
      <c r="J1285" s="13" t="s">
        <v>421</v>
      </c>
      <c r="K1285" s="13" t="s">
        <v>421</v>
      </c>
      <c r="L1285" s="12" t="s">
        <v>421</v>
      </c>
      <c r="M1285" s="13" t="s">
        <v>421</v>
      </c>
      <c r="N1285" s="13" t="s">
        <v>421</v>
      </c>
    </row>
    <row r="1286" spans="1:14" x14ac:dyDescent="0.35">
      <c r="A1286" s="9" t="s">
        <v>301</v>
      </c>
      <c r="B1286" s="9" t="s">
        <v>344</v>
      </c>
      <c r="C1286" s="9" t="s">
        <v>16</v>
      </c>
      <c r="D1286" s="10">
        <v>9670.1945178593596</v>
      </c>
      <c r="E1286" s="11">
        <v>1</v>
      </c>
      <c r="F1286" s="12">
        <v>8171</v>
      </c>
      <c r="G1286" s="13">
        <v>0.84496749107884295</v>
      </c>
      <c r="H1286" s="13">
        <v>1</v>
      </c>
      <c r="I1286" s="12" t="s">
        <v>421</v>
      </c>
      <c r="J1286" s="13" t="s">
        <v>421</v>
      </c>
      <c r="K1286" s="13" t="s">
        <v>421</v>
      </c>
      <c r="L1286" s="12" t="s">
        <v>421</v>
      </c>
      <c r="M1286" s="13" t="s">
        <v>421</v>
      </c>
      <c r="N1286" s="13" t="s">
        <v>421</v>
      </c>
    </row>
    <row r="1287" spans="1:14" x14ac:dyDescent="0.35">
      <c r="A1287" s="9" t="s">
        <v>301</v>
      </c>
      <c r="B1287" s="9" t="s">
        <v>345</v>
      </c>
      <c r="C1287" s="9" t="s">
        <v>367</v>
      </c>
      <c r="D1287" s="10">
        <v>8742.5005934679302</v>
      </c>
      <c r="E1287" s="11">
        <v>0.52131943726243102</v>
      </c>
      <c r="F1287" s="12">
        <v>4895</v>
      </c>
      <c r="G1287" s="13">
        <v>0.55990845498567798</v>
      </c>
      <c r="H1287" s="13">
        <v>0.54298391569606197</v>
      </c>
      <c r="I1287" s="12">
        <v>4507</v>
      </c>
      <c r="J1287" s="13">
        <v>0.51552756008589395</v>
      </c>
      <c r="K1287" s="13">
        <v>0.54491597146657</v>
      </c>
      <c r="L1287" s="12">
        <v>388</v>
      </c>
      <c r="M1287" s="13">
        <v>4.4380894899784099E-2</v>
      </c>
      <c r="N1287" s="13">
        <v>0.521505376344086</v>
      </c>
    </row>
    <row r="1288" spans="1:14" x14ac:dyDescent="0.35">
      <c r="A1288" s="9" t="s">
        <v>301</v>
      </c>
      <c r="B1288" s="9" t="s">
        <v>345</v>
      </c>
      <c r="C1288" s="9" t="s">
        <v>368</v>
      </c>
      <c r="D1288" s="10">
        <v>8027.4488244491104</v>
      </c>
      <c r="E1288" s="11">
        <v>0.47868056273757098</v>
      </c>
      <c r="F1288" s="12">
        <v>4096</v>
      </c>
      <c r="G1288" s="13">
        <v>0.51024928212869602</v>
      </c>
      <c r="H1288" s="13">
        <v>0.45435385468663297</v>
      </c>
      <c r="I1288" s="12">
        <v>3747</v>
      </c>
      <c r="J1288" s="13">
        <v>0.46677345218169503</v>
      </c>
      <c r="K1288" s="13">
        <v>0.45302865433442102</v>
      </c>
      <c r="L1288" s="12">
        <v>349</v>
      </c>
      <c r="M1288" s="13">
        <v>4.3475829947000701E-2</v>
      </c>
      <c r="N1288" s="13">
        <v>0.46908602150537598</v>
      </c>
    </row>
    <row r="1289" spans="1:14" x14ac:dyDescent="0.35">
      <c r="A1289" s="9" t="s">
        <v>301</v>
      </c>
      <c r="B1289" s="9" t="s">
        <v>345</v>
      </c>
      <c r="C1289" s="9" t="s">
        <v>369</v>
      </c>
      <c r="D1289" s="10">
        <v>0</v>
      </c>
      <c r="E1289" s="11">
        <v>0</v>
      </c>
      <c r="F1289" s="12" t="s">
        <v>421</v>
      </c>
      <c r="G1289" s="13" t="s">
        <v>421</v>
      </c>
      <c r="H1289" s="13" t="s">
        <v>421</v>
      </c>
      <c r="I1289" s="12" t="s">
        <v>421</v>
      </c>
      <c r="J1289" s="13" t="s">
        <v>421</v>
      </c>
      <c r="K1289" s="13" t="s">
        <v>421</v>
      </c>
      <c r="L1289" s="12" t="s">
        <v>421</v>
      </c>
      <c r="M1289" s="13" t="s">
        <v>421</v>
      </c>
      <c r="N1289" s="13" t="s">
        <v>421</v>
      </c>
    </row>
    <row r="1290" spans="1:14" x14ac:dyDescent="0.35">
      <c r="A1290" s="9" t="s">
        <v>301</v>
      </c>
      <c r="B1290" s="9" t="s">
        <v>345</v>
      </c>
      <c r="C1290" s="9" t="s">
        <v>16</v>
      </c>
      <c r="D1290" s="10">
        <v>16769.949417917</v>
      </c>
      <c r="E1290" s="11">
        <v>1</v>
      </c>
      <c r="F1290" s="12" t="s">
        <v>421</v>
      </c>
      <c r="G1290" s="13" t="s">
        <v>421</v>
      </c>
      <c r="H1290" s="13" t="s">
        <v>421</v>
      </c>
      <c r="I1290" s="12" t="s">
        <v>421</v>
      </c>
      <c r="J1290" s="13" t="s">
        <v>421</v>
      </c>
      <c r="K1290" s="13" t="s">
        <v>421</v>
      </c>
      <c r="L1290" s="12" t="s">
        <v>421</v>
      </c>
      <c r="M1290" s="13" t="s">
        <v>421</v>
      </c>
      <c r="N1290" s="13" t="s">
        <v>421</v>
      </c>
    </row>
    <row r="1291" spans="1:14" x14ac:dyDescent="0.35">
      <c r="A1291" s="9" t="s">
        <v>301</v>
      </c>
      <c r="B1291" s="9" t="s">
        <v>346</v>
      </c>
      <c r="C1291" s="9" t="s">
        <v>367</v>
      </c>
      <c r="D1291" s="10">
        <v>5738.8359048770199</v>
      </c>
      <c r="E1291" s="11">
        <v>0.50033463482961005</v>
      </c>
      <c r="F1291" s="12">
        <v>3673</v>
      </c>
      <c r="G1291" s="13">
        <v>0.64002527008632304</v>
      </c>
      <c r="H1291" s="13">
        <v>0.53596964832919902</v>
      </c>
      <c r="I1291" s="12">
        <v>3395</v>
      </c>
      <c r="J1291" s="13">
        <v>0.59158339012879502</v>
      </c>
      <c r="K1291" s="13">
        <v>0.54077731761707504</v>
      </c>
      <c r="L1291" s="12">
        <v>278</v>
      </c>
      <c r="M1291" s="13">
        <v>4.8441879957527301E-2</v>
      </c>
      <c r="N1291" s="13">
        <v>0.48347826086956502</v>
      </c>
    </row>
    <row r="1292" spans="1:14" x14ac:dyDescent="0.35">
      <c r="A1292" s="9" t="s">
        <v>301</v>
      </c>
      <c r="B1292" s="9" t="s">
        <v>346</v>
      </c>
      <c r="C1292" s="9" t="s">
        <v>368</v>
      </c>
      <c r="D1292" s="10">
        <v>5731.1593850380996</v>
      </c>
      <c r="E1292" s="11">
        <v>0.49966536517039201</v>
      </c>
      <c r="F1292" s="12">
        <v>3161</v>
      </c>
      <c r="G1292" s="13">
        <v>0.55154634300560201</v>
      </c>
      <c r="H1292" s="13">
        <v>0.46125784328031499</v>
      </c>
      <c r="I1292" s="12">
        <v>2864</v>
      </c>
      <c r="J1292" s="13">
        <v>0.49972436772162099</v>
      </c>
      <c r="K1292" s="13">
        <v>0.456196240841032</v>
      </c>
      <c r="L1292" s="12">
        <v>297</v>
      </c>
      <c r="M1292" s="13">
        <v>5.1821975283980998E-2</v>
      </c>
      <c r="N1292" s="13">
        <v>0.51652173913043498</v>
      </c>
    </row>
    <row r="1293" spans="1:14" x14ac:dyDescent="0.35">
      <c r="A1293" s="9" t="s">
        <v>301</v>
      </c>
      <c r="B1293" s="9" t="s">
        <v>346</v>
      </c>
      <c r="C1293" s="9" t="s">
        <v>369</v>
      </c>
      <c r="D1293" s="10">
        <v>0</v>
      </c>
      <c r="E1293" s="11">
        <v>0</v>
      </c>
      <c r="F1293" s="12" t="s">
        <v>421</v>
      </c>
      <c r="G1293" s="13" t="s">
        <v>421</v>
      </c>
      <c r="H1293" s="13" t="s">
        <v>421</v>
      </c>
      <c r="I1293" s="12" t="s">
        <v>421</v>
      </c>
      <c r="J1293" s="13" t="s">
        <v>421</v>
      </c>
      <c r="K1293" s="13" t="s">
        <v>421</v>
      </c>
      <c r="L1293" s="12" t="s">
        <v>421</v>
      </c>
      <c r="M1293" s="13" t="s">
        <v>421</v>
      </c>
      <c r="N1293" s="13" t="s">
        <v>421</v>
      </c>
    </row>
    <row r="1294" spans="1:14" x14ac:dyDescent="0.35">
      <c r="A1294" s="9" t="s">
        <v>301</v>
      </c>
      <c r="B1294" s="9" t="s">
        <v>346</v>
      </c>
      <c r="C1294" s="9" t="s">
        <v>16</v>
      </c>
      <c r="D1294" s="10">
        <v>11469.995289915099</v>
      </c>
      <c r="E1294" s="11">
        <v>1</v>
      </c>
      <c r="F1294" s="12" t="s">
        <v>421</v>
      </c>
      <c r="G1294" s="13" t="s">
        <v>421</v>
      </c>
      <c r="H1294" s="13" t="s">
        <v>421</v>
      </c>
      <c r="I1294" s="12" t="s">
        <v>421</v>
      </c>
      <c r="J1294" s="13" t="s">
        <v>421</v>
      </c>
      <c r="K1294" s="13" t="s">
        <v>421</v>
      </c>
      <c r="L1294" s="12" t="s">
        <v>421</v>
      </c>
      <c r="M1294" s="13" t="s">
        <v>421</v>
      </c>
      <c r="N1294" s="13" t="s">
        <v>421</v>
      </c>
    </row>
    <row r="1295" spans="1:14" x14ac:dyDescent="0.35">
      <c r="A1295" s="9" t="s">
        <v>301</v>
      </c>
      <c r="B1295" s="9" t="s">
        <v>347</v>
      </c>
      <c r="C1295" s="9" t="s">
        <v>367</v>
      </c>
      <c r="D1295" s="10">
        <v>4073.8353226814302</v>
      </c>
      <c r="E1295" s="11">
        <v>0.51835861934428995</v>
      </c>
      <c r="F1295" s="12">
        <v>2839</v>
      </c>
      <c r="G1295" s="13">
        <v>0.69688629390432699</v>
      </c>
      <c r="H1295" s="13">
        <v>0.51263994221740705</v>
      </c>
      <c r="I1295" s="12">
        <v>2583</v>
      </c>
      <c r="J1295" s="13">
        <v>0.63404624767695505</v>
      </c>
      <c r="K1295" s="13">
        <v>0.51857056815900404</v>
      </c>
      <c r="L1295" s="12">
        <v>256</v>
      </c>
      <c r="M1295" s="13">
        <v>6.2840046227371493E-2</v>
      </c>
      <c r="N1295" s="13">
        <v>0.45960502692998201</v>
      </c>
    </row>
    <row r="1296" spans="1:14" x14ac:dyDescent="0.35">
      <c r="A1296" s="9" t="s">
        <v>301</v>
      </c>
      <c r="B1296" s="9" t="s">
        <v>347</v>
      </c>
      <c r="C1296" s="9" t="s">
        <v>368</v>
      </c>
      <c r="D1296" s="10">
        <v>3785.2706527043301</v>
      </c>
      <c r="E1296" s="11">
        <v>0.481641380655708</v>
      </c>
      <c r="F1296" s="12">
        <v>2676</v>
      </c>
      <c r="G1296" s="13">
        <v>0.70695076931636902</v>
      </c>
      <c r="H1296" s="13">
        <v>0.48320693391115899</v>
      </c>
      <c r="I1296" s="12">
        <v>2381</v>
      </c>
      <c r="J1296" s="13">
        <v>0.62901710827439306</v>
      </c>
      <c r="K1296" s="13">
        <v>0.47801646255771901</v>
      </c>
      <c r="L1296" s="12">
        <v>295</v>
      </c>
      <c r="M1296" s="13">
        <v>7.7933661041976396E-2</v>
      </c>
      <c r="N1296" s="13">
        <v>0.52962298025134602</v>
      </c>
    </row>
    <row r="1297" spans="1:14" x14ac:dyDescent="0.35">
      <c r="A1297" s="9" t="s">
        <v>301</v>
      </c>
      <c r="B1297" s="9" t="s">
        <v>347</v>
      </c>
      <c r="C1297" s="9" t="s">
        <v>369</v>
      </c>
      <c r="D1297" s="10">
        <v>0</v>
      </c>
      <c r="E1297" s="11">
        <v>0</v>
      </c>
      <c r="F1297" s="12" t="s">
        <v>421</v>
      </c>
      <c r="G1297" s="13" t="s">
        <v>421</v>
      </c>
      <c r="H1297" s="13" t="s">
        <v>421</v>
      </c>
      <c r="I1297" s="12" t="s">
        <v>421</v>
      </c>
      <c r="J1297" s="13" t="s">
        <v>421</v>
      </c>
      <c r="K1297" s="13" t="s">
        <v>421</v>
      </c>
      <c r="L1297" s="12" t="s">
        <v>421</v>
      </c>
      <c r="M1297" s="13" t="s">
        <v>421</v>
      </c>
      <c r="N1297" s="13" t="s">
        <v>421</v>
      </c>
    </row>
    <row r="1298" spans="1:14" x14ac:dyDescent="0.35">
      <c r="A1298" s="9" t="s">
        <v>301</v>
      </c>
      <c r="B1298" s="9" t="s">
        <v>347</v>
      </c>
      <c r="C1298" s="9" t="s">
        <v>16</v>
      </c>
      <c r="D1298" s="10">
        <v>7859.1059753857699</v>
      </c>
      <c r="E1298" s="11">
        <v>1</v>
      </c>
      <c r="F1298" s="12" t="s">
        <v>421</v>
      </c>
      <c r="G1298" s="13" t="s">
        <v>421</v>
      </c>
      <c r="H1298" s="13" t="s">
        <v>421</v>
      </c>
      <c r="I1298" s="12" t="s">
        <v>421</v>
      </c>
      <c r="J1298" s="13" t="s">
        <v>421</v>
      </c>
      <c r="K1298" s="13" t="s">
        <v>421</v>
      </c>
      <c r="L1298" s="12" t="s">
        <v>421</v>
      </c>
      <c r="M1298" s="13" t="s">
        <v>421</v>
      </c>
      <c r="N1298" s="13" t="s">
        <v>421</v>
      </c>
    </row>
    <row r="1299" spans="1:14" x14ac:dyDescent="0.35">
      <c r="A1299" s="9" t="s">
        <v>301</v>
      </c>
      <c r="B1299" s="9" t="s">
        <v>348</v>
      </c>
      <c r="C1299" s="9" t="s">
        <v>367</v>
      </c>
      <c r="D1299" s="10">
        <v>5374.4481498386804</v>
      </c>
      <c r="E1299" s="11">
        <v>0.508510201665899</v>
      </c>
      <c r="F1299" s="12">
        <v>3347</v>
      </c>
      <c r="G1299" s="13">
        <v>0.62276161322729695</v>
      </c>
      <c r="H1299" s="13">
        <v>0.53680834001603805</v>
      </c>
      <c r="I1299" s="12">
        <v>3111</v>
      </c>
      <c r="J1299" s="13">
        <v>0.57885012809982705</v>
      </c>
      <c r="K1299" s="13">
        <v>0.53600964851826305</v>
      </c>
      <c r="L1299" s="12">
        <v>236</v>
      </c>
      <c r="M1299" s="13">
        <v>4.391148512747E-2</v>
      </c>
      <c r="N1299" s="13">
        <v>0.54756380510440805</v>
      </c>
    </row>
    <row r="1300" spans="1:14" x14ac:dyDescent="0.35">
      <c r="A1300" s="9" t="s">
        <v>301</v>
      </c>
      <c r="B1300" s="9" t="s">
        <v>348</v>
      </c>
      <c r="C1300" s="9" t="s">
        <v>368</v>
      </c>
      <c r="D1300" s="10">
        <v>5194.5593788830101</v>
      </c>
      <c r="E1300" s="11">
        <v>0.4914897983341</v>
      </c>
      <c r="F1300" s="12">
        <v>2859</v>
      </c>
      <c r="G1300" s="13">
        <v>0.55038354390989197</v>
      </c>
      <c r="H1300" s="13">
        <v>0.45854049719326401</v>
      </c>
      <c r="I1300" s="12">
        <v>2668</v>
      </c>
      <c r="J1300" s="13">
        <v>0.51361430400545405</v>
      </c>
      <c r="K1300" s="13">
        <v>0.45968297725706397</v>
      </c>
      <c r="L1300" s="12">
        <v>191</v>
      </c>
      <c r="M1300" s="13">
        <v>3.6769239904438401E-2</v>
      </c>
      <c r="N1300" s="13">
        <v>0.44315545243619497</v>
      </c>
    </row>
    <row r="1301" spans="1:14" x14ac:dyDescent="0.35">
      <c r="A1301" s="9" t="s">
        <v>301</v>
      </c>
      <c r="B1301" s="9" t="s">
        <v>348</v>
      </c>
      <c r="C1301" s="9" t="s">
        <v>369</v>
      </c>
      <c r="D1301" s="10">
        <v>0</v>
      </c>
      <c r="E1301" s="11">
        <v>0</v>
      </c>
      <c r="F1301" s="12" t="s">
        <v>421</v>
      </c>
      <c r="G1301" s="13" t="s">
        <v>421</v>
      </c>
      <c r="H1301" s="13" t="s">
        <v>421</v>
      </c>
      <c r="I1301" s="12" t="s">
        <v>421</v>
      </c>
      <c r="J1301" s="13" t="s">
        <v>421</v>
      </c>
      <c r="K1301" s="13" t="s">
        <v>421</v>
      </c>
      <c r="L1301" s="12" t="s">
        <v>421</v>
      </c>
      <c r="M1301" s="13" t="s">
        <v>421</v>
      </c>
      <c r="N1301" s="13" t="s">
        <v>421</v>
      </c>
    </row>
    <row r="1302" spans="1:14" x14ac:dyDescent="0.35">
      <c r="A1302" s="9" t="s">
        <v>301</v>
      </c>
      <c r="B1302" s="9" t="s">
        <v>348</v>
      </c>
      <c r="C1302" s="9" t="s">
        <v>16</v>
      </c>
      <c r="D1302" s="10">
        <v>10569.007528721701</v>
      </c>
      <c r="E1302" s="11">
        <v>1</v>
      </c>
      <c r="F1302" s="12" t="s">
        <v>421</v>
      </c>
      <c r="G1302" s="13" t="s">
        <v>421</v>
      </c>
      <c r="H1302" s="13" t="s">
        <v>421</v>
      </c>
      <c r="I1302" s="12" t="s">
        <v>421</v>
      </c>
      <c r="J1302" s="13" t="s">
        <v>421</v>
      </c>
      <c r="K1302" s="13" t="s">
        <v>421</v>
      </c>
      <c r="L1302" s="12" t="s">
        <v>421</v>
      </c>
      <c r="M1302" s="13" t="s">
        <v>421</v>
      </c>
      <c r="N1302" s="13" t="s">
        <v>421</v>
      </c>
    </row>
    <row r="1303" spans="1:14" x14ac:dyDescent="0.35">
      <c r="A1303" s="9" t="s">
        <v>301</v>
      </c>
      <c r="B1303" s="9" t="s">
        <v>349</v>
      </c>
      <c r="C1303" s="9" t="s">
        <v>367</v>
      </c>
      <c r="D1303" s="10">
        <v>4573.337175224</v>
      </c>
      <c r="E1303" s="11">
        <v>0.51073664456377299</v>
      </c>
      <c r="F1303" s="12">
        <v>3226</v>
      </c>
      <c r="G1303" s="13">
        <v>0.70539299343088402</v>
      </c>
      <c r="H1303" s="13">
        <v>0.523276561232766</v>
      </c>
      <c r="I1303" s="12">
        <v>2974</v>
      </c>
      <c r="J1303" s="13">
        <v>0.65029099890373498</v>
      </c>
      <c r="K1303" s="13">
        <v>0.526558073654391</v>
      </c>
      <c r="L1303" s="12">
        <v>252</v>
      </c>
      <c r="M1303" s="13">
        <v>5.5101994527148999E-2</v>
      </c>
      <c r="N1303" s="13">
        <v>0.48742746615087001</v>
      </c>
    </row>
    <row r="1304" spans="1:14" x14ac:dyDescent="0.35">
      <c r="A1304" s="9" t="s">
        <v>301</v>
      </c>
      <c r="B1304" s="9" t="s">
        <v>349</v>
      </c>
      <c r="C1304" s="9" t="s">
        <v>368</v>
      </c>
      <c r="D1304" s="10">
        <v>4381.0568826571398</v>
      </c>
      <c r="E1304" s="11">
        <v>0.48926335543622701</v>
      </c>
      <c r="F1304" s="12">
        <v>2916</v>
      </c>
      <c r="G1304" s="13">
        <v>0.66559281883403099</v>
      </c>
      <c r="H1304" s="13">
        <v>0.472992700729927</v>
      </c>
      <c r="I1304" s="12">
        <v>2656</v>
      </c>
      <c r="J1304" s="13">
        <v>0.60624640837557897</v>
      </c>
      <c r="K1304" s="13">
        <v>0.47025495750708202</v>
      </c>
      <c r="L1304" s="12">
        <v>260</v>
      </c>
      <c r="M1304" s="13">
        <v>5.9346410458452702E-2</v>
      </c>
      <c r="N1304" s="13">
        <v>0.50290135396518398</v>
      </c>
    </row>
    <row r="1305" spans="1:14" x14ac:dyDescent="0.35">
      <c r="A1305" s="9" t="s">
        <v>301</v>
      </c>
      <c r="B1305" s="9" t="s">
        <v>349</v>
      </c>
      <c r="C1305" s="9" t="s">
        <v>369</v>
      </c>
      <c r="D1305" s="10">
        <v>0</v>
      </c>
      <c r="E1305" s="11">
        <v>0</v>
      </c>
      <c r="F1305" s="12" t="s">
        <v>421</v>
      </c>
      <c r="G1305" s="13" t="s">
        <v>421</v>
      </c>
      <c r="H1305" s="13" t="s">
        <v>421</v>
      </c>
      <c r="I1305" s="12" t="s">
        <v>421</v>
      </c>
      <c r="J1305" s="13" t="s">
        <v>421</v>
      </c>
      <c r="K1305" s="13" t="s">
        <v>421</v>
      </c>
      <c r="L1305" s="12" t="s">
        <v>421</v>
      </c>
      <c r="M1305" s="13" t="s">
        <v>421</v>
      </c>
      <c r="N1305" s="13" t="s">
        <v>421</v>
      </c>
    </row>
    <row r="1306" spans="1:14" x14ac:dyDescent="0.35">
      <c r="A1306" s="9" t="s">
        <v>301</v>
      </c>
      <c r="B1306" s="9" t="s">
        <v>349</v>
      </c>
      <c r="C1306" s="9" t="s">
        <v>16</v>
      </c>
      <c r="D1306" s="10">
        <v>8954.3940578811398</v>
      </c>
      <c r="E1306" s="11">
        <v>1</v>
      </c>
      <c r="F1306" s="12" t="s">
        <v>421</v>
      </c>
      <c r="G1306" s="13" t="s">
        <v>421</v>
      </c>
      <c r="H1306" s="13" t="s">
        <v>421</v>
      </c>
      <c r="I1306" s="12" t="s">
        <v>421</v>
      </c>
      <c r="J1306" s="13" t="s">
        <v>421</v>
      </c>
      <c r="K1306" s="13" t="s">
        <v>421</v>
      </c>
      <c r="L1306" s="12" t="s">
        <v>421</v>
      </c>
      <c r="M1306" s="13" t="s">
        <v>421</v>
      </c>
      <c r="N1306" s="13" t="s">
        <v>421</v>
      </c>
    </row>
    <row r="1307" spans="1:14" x14ac:dyDescent="0.35">
      <c r="A1307" s="9" t="s">
        <v>301</v>
      </c>
      <c r="B1307" s="9" t="s">
        <v>350</v>
      </c>
      <c r="C1307" s="9" t="s">
        <v>367</v>
      </c>
      <c r="D1307" s="10">
        <v>4470.6709479831698</v>
      </c>
      <c r="E1307" s="11">
        <v>0.49566170077608501</v>
      </c>
      <c r="F1307" s="12">
        <v>2488</v>
      </c>
      <c r="G1307" s="13">
        <v>0.55651601939579098</v>
      </c>
      <c r="H1307" s="13">
        <v>0.54477775344865298</v>
      </c>
      <c r="I1307" s="12">
        <v>2254</v>
      </c>
      <c r="J1307" s="13">
        <v>0.50417488252335696</v>
      </c>
      <c r="K1307" s="13">
        <v>0.54576271186440695</v>
      </c>
      <c r="L1307" s="12">
        <v>234</v>
      </c>
      <c r="M1307" s="13">
        <v>5.2341136872433698E-2</v>
      </c>
      <c r="N1307" s="13">
        <v>0.53546910755148702</v>
      </c>
    </row>
    <row r="1308" spans="1:14" x14ac:dyDescent="0.35">
      <c r="A1308" s="9" t="s">
        <v>301</v>
      </c>
      <c r="B1308" s="9" t="s">
        <v>350</v>
      </c>
      <c r="C1308" s="9" t="s">
        <v>368</v>
      </c>
      <c r="D1308" s="10">
        <v>4548.93040710074</v>
      </c>
      <c r="E1308" s="11">
        <v>0.50433829922391504</v>
      </c>
      <c r="F1308" s="12">
        <v>2071</v>
      </c>
      <c r="G1308" s="13">
        <v>0.45527185836196399</v>
      </c>
      <c r="H1308" s="13">
        <v>0.45347054959492</v>
      </c>
      <c r="I1308" s="12">
        <v>1871</v>
      </c>
      <c r="J1308" s="13">
        <v>0.41130547899335301</v>
      </c>
      <c r="K1308" s="13">
        <v>0.45302663438256702</v>
      </c>
      <c r="L1308" s="12">
        <v>200</v>
      </c>
      <c r="M1308" s="13">
        <v>4.3966379368610697E-2</v>
      </c>
      <c r="N1308" s="13">
        <v>0.45766590389015999</v>
      </c>
    </row>
    <row r="1309" spans="1:14" x14ac:dyDescent="0.35">
      <c r="A1309" s="9" t="s">
        <v>301</v>
      </c>
      <c r="B1309" s="9" t="s">
        <v>350</v>
      </c>
      <c r="C1309" s="9" t="s">
        <v>369</v>
      </c>
      <c r="D1309" s="10">
        <v>0</v>
      </c>
      <c r="E1309" s="11">
        <v>0</v>
      </c>
      <c r="F1309" s="12" t="s">
        <v>421</v>
      </c>
      <c r="G1309" s="13" t="s">
        <v>421</v>
      </c>
      <c r="H1309" s="13" t="s">
        <v>421</v>
      </c>
      <c r="I1309" s="12" t="s">
        <v>421</v>
      </c>
      <c r="J1309" s="13" t="s">
        <v>421</v>
      </c>
      <c r="K1309" s="13" t="s">
        <v>421</v>
      </c>
      <c r="L1309" s="12" t="s">
        <v>421</v>
      </c>
      <c r="M1309" s="13" t="s">
        <v>421</v>
      </c>
      <c r="N1309" s="13" t="s">
        <v>421</v>
      </c>
    </row>
    <row r="1310" spans="1:14" x14ac:dyDescent="0.35">
      <c r="A1310" s="9" t="s">
        <v>301</v>
      </c>
      <c r="B1310" s="9" t="s">
        <v>350</v>
      </c>
      <c r="C1310" s="9" t="s">
        <v>16</v>
      </c>
      <c r="D1310" s="10">
        <v>9019.6013550839107</v>
      </c>
      <c r="E1310" s="11">
        <v>1</v>
      </c>
      <c r="F1310" s="12" t="s">
        <v>421</v>
      </c>
      <c r="G1310" s="13" t="s">
        <v>421</v>
      </c>
      <c r="H1310" s="13" t="s">
        <v>421</v>
      </c>
      <c r="I1310" s="12" t="s">
        <v>421</v>
      </c>
      <c r="J1310" s="13" t="s">
        <v>421</v>
      </c>
      <c r="K1310" s="13" t="s">
        <v>421</v>
      </c>
      <c r="L1310" s="12" t="s">
        <v>421</v>
      </c>
      <c r="M1310" s="13" t="s">
        <v>421</v>
      </c>
      <c r="N1310" s="13" t="s">
        <v>421</v>
      </c>
    </row>
    <row r="1311" spans="1:14" x14ac:dyDescent="0.35">
      <c r="A1311" s="9" t="s">
        <v>301</v>
      </c>
      <c r="B1311" s="9" t="s">
        <v>351</v>
      </c>
      <c r="C1311" s="9" t="s">
        <v>367</v>
      </c>
      <c r="D1311" s="10">
        <v>4736.1917862110304</v>
      </c>
      <c r="E1311" s="11">
        <v>0.51462438076571304</v>
      </c>
      <c r="F1311" s="12">
        <v>2955</v>
      </c>
      <c r="G1311" s="13">
        <v>0.62391899090809599</v>
      </c>
      <c r="H1311" s="13">
        <v>0.52079661614381401</v>
      </c>
      <c r="I1311" s="12">
        <v>2715</v>
      </c>
      <c r="J1311" s="13">
        <v>0.57324536728104303</v>
      </c>
      <c r="K1311" s="13">
        <v>0.52261790182868095</v>
      </c>
      <c r="L1311" s="12">
        <v>240</v>
      </c>
      <c r="M1311" s="13">
        <v>5.06736236270535E-2</v>
      </c>
      <c r="N1311" s="13">
        <v>0.50104384133611701</v>
      </c>
    </row>
    <row r="1312" spans="1:14" x14ac:dyDescent="0.35">
      <c r="A1312" s="9" t="s">
        <v>301</v>
      </c>
      <c r="B1312" s="9" t="s">
        <v>351</v>
      </c>
      <c r="C1312" s="9" t="s">
        <v>368</v>
      </c>
      <c r="D1312" s="10">
        <v>4467.0095451445004</v>
      </c>
      <c r="E1312" s="11">
        <v>0.48537561923428602</v>
      </c>
      <c r="F1312" s="12">
        <v>2698</v>
      </c>
      <c r="G1312" s="13">
        <v>0.60398348665555002</v>
      </c>
      <c r="H1312" s="13">
        <v>0.47550229115262599</v>
      </c>
      <c r="I1312" s="12">
        <v>2464</v>
      </c>
      <c r="J1312" s="13">
        <v>0.55159944815392004</v>
      </c>
      <c r="K1312" s="13">
        <v>0.47430221366698699</v>
      </c>
      <c r="L1312" s="12">
        <v>234</v>
      </c>
      <c r="M1312" s="13">
        <v>5.2384038501630398E-2</v>
      </c>
      <c r="N1312" s="13">
        <v>0.48851774530271402</v>
      </c>
    </row>
    <row r="1313" spans="1:14" x14ac:dyDescent="0.35">
      <c r="A1313" s="9" t="s">
        <v>301</v>
      </c>
      <c r="B1313" s="9" t="s">
        <v>351</v>
      </c>
      <c r="C1313" s="9" t="s">
        <v>369</v>
      </c>
      <c r="D1313" s="10">
        <v>0</v>
      </c>
      <c r="E1313" s="11">
        <v>0</v>
      </c>
      <c r="F1313" s="12" t="s">
        <v>421</v>
      </c>
      <c r="G1313" s="13" t="s">
        <v>421</v>
      </c>
      <c r="H1313" s="13" t="s">
        <v>421</v>
      </c>
      <c r="I1313" s="12" t="s">
        <v>421</v>
      </c>
      <c r="J1313" s="13" t="s">
        <v>421</v>
      </c>
      <c r="K1313" s="13" t="s">
        <v>421</v>
      </c>
      <c r="L1313" s="12" t="s">
        <v>421</v>
      </c>
      <c r="M1313" s="13" t="s">
        <v>421</v>
      </c>
      <c r="N1313" s="13" t="s">
        <v>421</v>
      </c>
    </row>
    <row r="1314" spans="1:14" x14ac:dyDescent="0.35">
      <c r="A1314" s="9" t="s">
        <v>301</v>
      </c>
      <c r="B1314" s="9" t="s">
        <v>351</v>
      </c>
      <c r="C1314" s="9" t="s">
        <v>16</v>
      </c>
      <c r="D1314" s="10">
        <v>9203.2013313555308</v>
      </c>
      <c r="E1314" s="11">
        <v>1</v>
      </c>
      <c r="F1314" s="12" t="s">
        <v>421</v>
      </c>
      <c r="G1314" s="13" t="s">
        <v>421</v>
      </c>
      <c r="H1314" s="13" t="s">
        <v>421</v>
      </c>
      <c r="I1314" s="12" t="s">
        <v>421</v>
      </c>
      <c r="J1314" s="13" t="s">
        <v>421</v>
      </c>
      <c r="K1314" s="13" t="s">
        <v>421</v>
      </c>
      <c r="L1314" s="12" t="s">
        <v>421</v>
      </c>
      <c r="M1314" s="13" t="s">
        <v>421</v>
      </c>
      <c r="N1314" s="13" t="s">
        <v>421</v>
      </c>
    </row>
    <row r="1315" spans="1:14" x14ac:dyDescent="0.35">
      <c r="A1315" s="9" t="s">
        <v>301</v>
      </c>
      <c r="B1315" s="9" t="s">
        <v>352</v>
      </c>
      <c r="C1315" s="9" t="s">
        <v>367</v>
      </c>
      <c r="D1315" s="10">
        <v>7787.9207230583097</v>
      </c>
      <c r="E1315" s="11">
        <v>0.49886301533132399</v>
      </c>
      <c r="F1315" s="12">
        <v>4804</v>
      </c>
      <c r="G1315" s="13">
        <v>0.61685270957836302</v>
      </c>
      <c r="H1315" s="13">
        <v>0.53024282560706404</v>
      </c>
      <c r="I1315" s="12">
        <v>4332</v>
      </c>
      <c r="J1315" s="13">
        <v>0.556246032034444</v>
      </c>
      <c r="K1315" s="13">
        <v>0.53376047313947805</v>
      </c>
      <c r="L1315" s="12">
        <v>472</v>
      </c>
      <c r="M1315" s="13">
        <v>6.0606677543919102E-2</v>
      </c>
      <c r="N1315" s="13">
        <v>0.5</v>
      </c>
    </row>
    <row r="1316" spans="1:14" x14ac:dyDescent="0.35">
      <c r="A1316" s="9" t="s">
        <v>301</v>
      </c>
      <c r="B1316" s="9" t="s">
        <v>352</v>
      </c>
      <c r="C1316" s="9" t="s">
        <v>368</v>
      </c>
      <c r="D1316" s="10">
        <v>7823.4204341648001</v>
      </c>
      <c r="E1316" s="11">
        <v>0.50113698466867695</v>
      </c>
      <c r="F1316" s="12">
        <v>4217</v>
      </c>
      <c r="G1316" s="13">
        <v>0.53902254589110399</v>
      </c>
      <c r="H1316" s="13">
        <v>0.465452538631347</v>
      </c>
      <c r="I1316" s="12">
        <v>3752</v>
      </c>
      <c r="J1316" s="13">
        <v>0.47958562774091201</v>
      </c>
      <c r="K1316" s="13">
        <v>0.46229669788072902</v>
      </c>
      <c r="L1316" s="12">
        <v>465</v>
      </c>
      <c r="M1316" s="13">
        <v>5.9436918150192898E-2</v>
      </c>
      <c r="N1316" s="13">
        <v>0.492584745762712</v>
      </c>
    </row>
    <row r="1317" spans="1:14" x14ac:dyDescent="0.35">
      <c r="A1317" s="9" t="s">
        <v>301</v>
      </c>
      <c r="B1317" s="9" t="s">
        <v>352</v>
      </c>
      <c r="C1317" s="9" t="s">
        <v>369</v>
      </c>
      <c r="D1317" s="10">
        <v>0</v>
      </c>
      <c r="E1317" s="11">
        <v>0</v>
      </c>
      <c r="F1317" s="12">
        <v>39</v>
      </c>
      <c r="G1317" s="13">
        <v>0</v>
      </c>
      <c r="H1317" s="13">
        <v>4.3046357615894003E-3</v>
      </c>
      <c r="I1317" s="12">
        <v>32</v>
      </c>
      <c r="J1317" s="13">
        <v>0</v>
      </c>
      <c r="K1317" s="13">
        <v>3.942828979793E-3</v>
      </c>
      <c r="L1317" s="12" t="s">
        <v>421</v>
      </c>
      <c r="M1317" s="13" t="s">
        <v>421</v>
      </c>
      <c r="N1317" s="13" t="s">
        <v>421</v>
      </c>
    </row>
    <row r="1318" spans="1:14" x14ac:dyDescent="0.35">
      <c r="A1318" s="9" t="s">
        <v>301</v>
      </c>
      <c r="B1318" s="9" t="s">
        <v>352</v>
      </c>
      <c r="C1318" s="9" t="s">
        <v>16</v>
      </c>
      <c r="D1318" s="10">
        <v>15611.3411572231</v>
      </c>
      <c r="E1318" s="11">
        <v>1</v>
      </c>
      <c r="F1318" s="12">
        <v>9060</v>
      </c>
      <c r="G1318" s="13">
        <v>0.58034731985906896</v>
      </c>
      <c r="H1318" s="13">
        <v>1</v>
      </c>
      <c r="I1318" s="12">
        <v>8116</v>
      </c>
      <c r="J1318" s="13">
        <v>0.51987846004152305</v>
      </c>
      <c r="K1318" s="13">
        <v>1</v>
      </c>
      <c r="L1318" s="12" t="s">
        <v>421</v>
      </c>
      <c r="M1318" s="13" t="s">
        <v>421</v>
      </c>
      <c r="N1318" s="13" t="s">
        <v>421</v>
      </c>
    </row>
    <row r="1319" spans="1:14" x14ac:dyDescent="0.35">
      <c r="A1319" s="9" t="s">
        <v>301</v>
      </c>
      <c r="B1319" s="9" t="s">
        <v>353</v>
      </c>
      <c r="C1319" s="9" t="s">
        <v>367</v>
      </c>
      <c r="D1319" s="10">
        <v>2719.0995023670498</v>
      </c>
      <c r="E1319" s="11">
        <v>0.49962125585738998</v>
      </c>
      <c r="F1319" s="12">
        <v>1162</v>
      </c>
      <c r="G1319" s="13">
        <v>0.42734736223828801</v>
      </c>
      <c r="H1319" s="13">
        <v>0.53156450137236999</v>
      </c>
      <c r="I1319" s="12">
        <v>1064</v>
      </c>
      <c r="J1319" s="13">
        <v>0.39130601843505902</v>
      </c>
      <c r="K1319" s="13">
        <v>0.53120319520718895</v>
      </c>
      <c r="L1319" s="12">
        <v>98</v>
      </c>
      <c r="M1319" s="13">
        <v>3.6041343803229098E-2</v>
      </c>
      <c r="N1319" s="13">
        <v>0.53551912568306004</v>
      </c>
    </row>
    <row r="1320" spans="1:14" x14ac:dyDescent="0.35">
      <c r="A1320" s="9" t="s">
        <v>301</v>
      </c>
      <c r="B1320" s="9" t="s">
        <v>353</v>
      </c>
      <c r="C1320" s="9" t="s">
        <v>368</v>
      </c>
      <c r="D1320" s="10">
        <v>2723.2219971473301</v>
      </c>
      <c r="E1320" s="11">
        <v>0.50037874414260997</v>
      </c>
      <c r="F1320" s="12">
        <v>1018</v>
      </c>
      <c r="G1320" s="13">
        <v>0.37382189225351098</v>
      </c>
      <c r="H1320" s="13">
        <v>0.46569075937785898</v>
      </c>
      <c r="I1320" s="12">
        <v>934</v>
      </c>
      <c r="J1320" s="13">
        <v>0.342976077961473</v>
      </c>
      <c r="K1320" s="13">
        <v>0.46630054917623598</v>
      </c>
      <c r="L1320" s="12">
        <v>84</v>
      </c>
      <c r="M1320" s="13">
        <v>3.0845814292038198E-2</v>
      </c>
      <c r="N1320" s="13">
        <v>0.45901639344262302</v>
      </c>
    </row>
    <row r="1321" spans="1:14" x14ac:dyDescent="0.35">
      <c r="A1321" s="9" t="s">
        <v>301</v>
      </c>
      <c r="B1321" s="9" t="s">
        <v>353</v>
      </c>
      <c r="C1321" s="9" t="s">
        <v>369</v>
      </c>
      <c r="D1321" s="10">
        <v>0</v>
      </c>
      <c r="E1321" s="11">
        <v>0</v>
      </c>
      <c r="F1321" s="12" t="s">
        <v>421</v>
      </c>
      <c r="G1321" s="13" t="s">
        <v>421</v>
      </c>
      <c r="H1321" s="13" t="s">
        <v>421</v>
      </c>
      <c r="I1321" s="12" t="s">
        <v>421</v>
      </c>
      <c r="J1321" s="13" t="s">
        <v>421</v>
      </c>
      <c r="K1321" s="13" t="s">
        <v>421</v>
      </c>
      <c r="L1321" s="12" t="s">
        <v>421</v>
      </c>
      <c r="M1321" s="13" t="s">
        <v>421</v>
      </c>
      <c r="N1321" s="13" t="s">
        <v>421</v>
      </c>
    </row>
    <row r="1322" spans="1:14" x14ac:dyDescent="0.35">
      <c r="A1322" s="9" t="s">
        <v>301</v>
      </c>
      <c r="B1322" s="9" t="s">
        <v>353</v>
      </c>
      <c r="C1322" s="9" t="s">
        <v>16</v>
      </c>
      <c r="D1322" s="10">
        <v>5442.3214995143799</v>
      </c>
      <c r="E1322" s="11">
        <v>1</v>
      </c>
      <c r="F1322" s="12" t="s">
        <v>421</v>
      </c>
      <c r="G1322" s="13" t="s">
        <v>421</v>
      </c>
      <c r="H1322" s="13" t="s">
        <v>421</v>
      </c>
      <c r="I1322" s="12" t="s">
        <v>421</v>
      </c>
      <c r="J1322" s="13" t="s">
        <v>421</v>
      </c>
      <c r="K1322" s="13" t="s">
        <v>421</v>
      </c>
      <c r="L1322" s="12" t="s">
        <v>421</v>
      </c>
      <c r="M1322" s="13" t="s">
        <v>421</v>
      </c>
      <c r="N1322" s="13" t="s">
        <v>421</v>
      </c>
    </row>
    <row r="1323" spans="1:14" x14ac:dyDescent="0.35">
      <c r="A1323" s="9" t="s">
        <v>301</v>
      </c>
      <c r="B1323" s="9" t="s">
        <v>354</v>
      </c>
      <c r="C1323" s="9" t="s">
        <v>367</v>
      </c>
      <c r="D1323" s="10">
        <v>8895.2787667256998</v>
      </c>
      <c r="E1323" s="11">
        <v>0.51774228523276999</v>
      </c>
      <c r="F1323" s="12">
        <v>5033</v>
      </c>
      <c r="G1323" s="13">
        <v>0.56580576415736294</v>
      </c>
      <c r="H1323" s="13">
        <v>0.54270002156566699</v>
      </c>
      <c r="I1323" s="12">
        <v>4600</v>
      </c>
      <c r="J1323" s="13">
        <v>0.51712825653166505</v>
      </c>
      <c r="K1323" s="13">
        <v>0.54392810689369797</v>
      </c>
      <c r="L1323" s="12">
        <v>433</v>
      </c>
      <c r="M1323" s="13">
        <v>4.8677507625698002E-2</v>
      </c>
      <c r="N1323" s="13">
        <v>0.52998776009791904</v>
      </c>
    </row>
    <row r="1324" spans="1:14" x14ac:dyDescent="0.35">
      <c r="A1324" s="9" t="s">
        <v>301</v>
      </c>
      <c r="B1324" s="9" t="s">
        <v>354</v>
      </c>
      <c r="C1324" s="9" t="s">
        <v>368</v>
      </c>
      <c r="D1324" s="10">
        <v>8285.62188682343</v>
      </c>
      <c r="E1324" s="11">
        <v>0.482257714767232</v>
      </c>
      <c r="F1324" s="12">
        <v>4191</v>
      </c>
      <c r="G1324" s="13">
        <v>0.50581598548021101</v>
      </c>
      <c r="H1324" s="13">
        <v>0.45190856156998099</v>
      </c>
      <c r="I1324" s="12">
        <v>3820</v>
      </c>
      <c r="J1324" s="13">
        <v>0.46103962408360899</v>
      </c>
      <c r="K1324" s="13">
        <v>0.45169681920302701</v>
      </c>
      <c r="L1324" s="12">
        <v>371</v>
      </c>
      <c r="M1324" s="13">
        <v>4.4776361396601801E-2</v>
      </c>
      <c r="N1324" s="13">
        <v>0.45410036719706198</v>
      </c>
    </row>
    <row r="1325" spans="1:14" x14ac:dyDescent="0.35">
      <c r="A1325" s="9" t="s">
        <v>301</v>
      </c>
      <c r="B1325" s="9" t="s">
        <v>354</v>
      </c>
      <c r="C1325" s="9" t="s">
        <v>369</v>
      </c>
      <c r="D1325" s="10">
        <v>0</v>
      </c>
      <c r="E1325" s="11">
        <v>0</v>
      </c>
      <c r="F1325" s="12">
        <v>50</v>
      </c>
      <c r="G1325" s="13">
        <v>0</v>
      </c>
      <c r="H1325" s="13">
        <v>5.3914168643519498E-3</v>
      </c>
      <c r="I1325" s="12">
        <v>37</v>
      </c>
      <c r="J1325" s="13">
        <v>0</v>
      </c>
      <c r="K1325" s="13">
        <v>4.3750739032753904E-3</v>
      </c>
      <c r="L1325" s="12" t="s">
        <v>421</v>
      </c>
      <c r="M1325" s="13" t="s">
        <v>421</v>
      </c>
      <c r="N1325" s="13" t="s">
        <v>421</v>
      </c>
    </row>
    <row r="1326" spans="1:14" x14ac:dyDescent="0.35">
      <c r="A1326" s="9" t="s">
        <v>301</v>
      </c>
      <c r="B1326" s="9" t="s">
        <v>354</v>
      </c>
      <c r="C1326" s="9" t="s">
        <v>16</v>
      </c>
      <c r="D1326" s="10">
        <v>17180.900653549099</v>
      </c>
      <c r="E1326" s="11">
        <v>1</v>
      </c>
      <c r="F1326" s="12">
        <v>9274</v>
      </c>
      <c r="G1326" s="13">
        <v>0.53978543890155395</v>
      </c>
      <c r="H1326" s="13">
        <v>1</v>
      </c>
      <c r="I1326" s="12">
        <v>8457</v>
      </c>
      <c r="J1326" s="13">
        <v>0.49223263497848202</v>
      </c>
      <c r="K1326" s="13">
        <v>1</v>
      </c>
      <c r="L1326" s="12" t="s">
        <v>421</v>
      </c>
      <c r="M1326" s="13" t="s">
        <v>421</v>
      </c>
      <c r="N1326" s="13" t="s">
        <v>421</v>
      </c>
    </row>
    <row r="1327" spans="1:14" x14ac:dyDescent="0.35">
      <c r="A1327" s="9" t="s">
        <v>301</v>
      </c>
      <c r="B1327" s="9" t="s">
        <v>355</v>
      </c>
      <c r="C1327" s="9" t="s">
        <v>367</v>
      </c>
      <c r="D1327" s="10">
        <v>3585.09322141436</v>
      </c>
      <c r="E1327" s="11">
        <v>0.45724503163803099</v>
      </c>
      <c r="F1327" s="12">
        <v>2684</v>
      </c>
      <c r="G1327" s="13">
        <v>0.74865556743908901</v>
      </c>
      <c r="H1327" s="13">
        <v>0.51595540176855104</v>
      </c>
      <c r="I1327" s="12">
        <v>2447</v>
      </c>
      <c r="J1327" s="13">
        <v>0.68254849982244803</v>
      </c>
      <c r="K1327" s="13">
        <v>0.51766448064311399</v>
      </c>
      <c r="L1327" s="12">
        <v>237</v>
      </c>
      <c r="M1327" s="13">
        <v>6.6107067616640897E-2</v>
      </c>
      <c r="N1327" s="13">
        <v>0.49894736842105297</v>
      </c>
    </row>
    <row r="1328" spans="1:14" x14ac:dyDescent="0.35">
      <c r="A1328" s="9" t="s">
        <v>301</v>
      </c>
      <c r="B1328" s="9" t="s">
        <v>355</v>
      </c>
      <c r="C1328" s="9" t="s">
        <v>368</v>
      </c>
      <c r="D1328" s="10">
        <v>4255.5457650195704</v>
      </c>
      <c r="E1328" s="11">
        <v>0.54275496836196901</v>
      </c>
      <c r="F1328" s="12">
        <v>2492</v>
      </c>
      <c r="G1328" s="13">
        <v>0.58558881459674295</v>
      </c>
      <c r="H1328" s="13">
        <v>0.47904652056901198</v>
      </c>
      <c r="I1328" s="12">
        <v>2256</v>
      </c>
      <c r="J1328" s="13">
        <v>0.53013176794953898</v>
      </c>
      <c r="K1328" s="13">
        <v>0.47725830336365599</v>
      </c>
      <c r="L1328" s="12">
        <v>236</v>
      </c>
      <c r="M1328" s="13">
        <v>5.5457046647203599E-2</v>
      </c>
      <c r="N1328" s="13">
        <v>0.49684210526315797</v>
      </c>
    </row>
    <row r="1329" spans="1:14" x14ac:dyDescent="0.35">
      <c r="A1329" s="9" t="s">
        <v>301</v>
      </c>
      <c r="B1329" s="9" t="s">
        <v>355</v>
      </c>
      <c r="C1329" s="9" t="s">
        <v>369</v>
      </c>
      <c r="D1329" s="10">
        <v>0</v>
      </c>
      <c r="E1329" s="11">
        <v>0</v>
      </c>
      <c r="F1329" s="12" t="s">
        <v>421</v>
      </c>
      <c r="G1329" s="13" t="s">
        <v>421</v>
      </c>
      <c r="H1329" s="13" t="s">
        <v>421</v>
      </c>
      <c r="I1329" s="12" t="s">
        <v>421</v>
      </c>
      <c r="J1329" s="13" t="s">
        <v>421</v>
      </c>
      <c r="K1329" s="13" t="s">
        <v>421</v>
      </c>
      <c r="L1329" s="12" t="s">
        <v>421</v>
      </c>
      <c r="M1329" s="13" t="s">
        <v>421</v>
      </c>
      <c r="N1329" s="13" t="s">
        <v>421</v>
      </c>
    </row>
    <row r="1330" spans="1:14" x14ac:dyDescent="0.35">
      <c r="A1330" s="9" t="s">
        <v>301</v>
      </c>
      <c r="B1330" s="9" t="s">
        <v>355</v>
      </c>
      <c r="C1330" s="9" t="s">
        <v>16</v>
      </c>
      <c r="D1330" s="10">
        <v>7840.6389864339299</v>
      </c>
      <c r="E1330" s="11">
        <v>1</v>
      </c>
      <c r="F1330" s="12" t="s">
        <v>421</v>
      </c>
      <c r="G1330" s="13" t="s">
        <v>421</v>
      </c>
      <c r="H1330" s="13" t="s">
        <v>421</v>
      </c>
      <c r="I1330" s="12" t="s">
        <v>421</v>
      </c>
      <c r="J1330" s="13" t="s">
        <v>421</v>
      </c>
      <c r="K1330" s="13" t="s">
        <v>421</v>
      </c>
      <c r="L1330" s="12" t="s">
        <v>421</v>
      </c>
      <c r="M1330" s="13" t="s">
        <v>421</v>
      </c>
      <c r="N1330" s="13" t="s">
        <v>421</v>
      </c>
    </row>
    <row r="1331" spans="1:14" x14ac:dyDescent="0.35">
      <c r="A1331" s="9" t="s">
        <v>301</v>
      </c>
      <c r="B1331" s="9" t="s">
        <v>356</v>
      </c>
      <c r="C1331" s="9" t="s">
        <v>367</v>
      </c>
      <c r="D1331" s="10">
        <v>1924.10281363629</v>
      </c>
      <c r="E1331" s="11">
        <v>0.51948344922427503</v>
      </c>
      <c r="F1331" s="12">
        <v>1453</v>
      </c>
      <c r="G1331" s="13">
        <v>0.75515715153185103</v>
      </c>
      <c r="H1331" s="13">
        <v>0.56405279503105599</v>
      </c>
      <c r="I1331" s="12">
        <v>1315</v>
      </c>
      <c r="J1331" s="13">
        <v>0.68343541243247297</v>
      </c>
      <c r="K1331" s="13">
        <v>0.56052855924978695</v>
      </c>
      <c r="L1331" s="12">
        <v>138</v>
      </c>
      <c r="M1331" s="13">
        <v>7.1721739099377402E-2</v>
      </c>
      <c r="N1331" s="13">
        <v>0.6</v>
      </c>
    </row>
    <row r="1332" spans="1:14" x14ac:dyDescent="0.35">
      <c r="A1332" s="9" t="s">
        <v>301</v>
      </c>
      <c r="B1332" s="9" t="s">
        <v>356</v>
      </c>
      <c r="C1332" s="9" t="s">
        <v>368</v>
      </c>
      <c r="D1332" s="10">
        <v>1779.77421364818</v>
      </c>
      <c r="E1332" s="11">
        <v>0.48051655077572503</v>
      </c>
      <c r="F1332" s="12">
        <v>1112</v>
      </c>
      <c r="G1332" s="13">
        <v>0.62479835446127896</v>
      </c>
      <c r="H1332" s="13">
        <v>0.43167701863354002</v>
      </c>
      <c r="I1332" s="12">
        <v>1020</v>
      </c>
      <c r="J1332" s="13">
        <v>0.57310640427203696</v>
      </c>
      <c r="K1332" s="13">
        <v>0.434782608695652</v>
      </c>
      <c r="L1332" s="12">
        <v>92</v>
      </c>
      <c r="M1332" s="13">
        <v>5.1691950189242497E-2</v>
      </c>
      <c r="N1332" s="13">
        <v>0.4</v>
      </c>
    </row>
    <row r="1333" spans="1:14" x14ac:dyDescent="0.35">
      <c r="A1333" s="9" t="s">
        <v>301</v>
      </c>
      <c r="B1333" s="9" t="s">
        <v>356</v>
      </c>
      <c r="C1333" s="9" t="s">
        <v>369</v>
      </c>
      <c r="D1333" s="10">
        <v>0</v>
      </c>
      <c r="E1333" s="11">
        <v>0</v>
      </c>
      <c r="F1333" s="12" t="s">
        <v>421</v>
      </c>
      <c r="G1333" s="13" t="s">
        <v>421</v>
      </c>
      <c r="H1333" s="13" t="s">
        <v>421</v>
      </c>
      <c r="I1333" s="12" t="s">
        <v>421</v>
      </c>
      <c r="J1333" s="13" t="s">
        <v>421</v>
      </c>
      <c r="K1333" s="13" t="s">
        <v>421</v>
      </c>
      <c r="L1333" s="12" t="s">
        <v>421</v>
      </c>
      <c r="M1333" s="13" t="s">
        <v>421</v>
      </c>
      <c r="N1333" s="13" t="s">
        <v>421</v>
      </c>
    </row>
    <row r="1334" spans="1:14" x14ac:dyDescent="0.35">
      <c r="A1334" s="9" t="s">
        <v>301</v>
      </c>
      <c r="B1334" s="9" t="s">
        <v>356</v>
      </c>
      <c r="C1334" s="9" t="s">
        <v>16</v>
      </c>
      <c r="D1334" s="10">
        <v>3703.8770272844699</v>
      </c>
      <c r="E1334" s="11">
        <v>1</v>
      </c>
      <c r="F1334" s="12" t="s">
        <v>421</v>
      </c>
      <c r="G1334" s="13" t="s">
        <v>421</v>
      </c>
      <c r="H1334" s="13" t="s">
        <v>421</v>
      </c>
      <c r="I1334" s="12" t="s">
        <v>421</v>
      </c>
      <c r="J1334" s="13" t="s">
        <v>421</v>
      </c>
      <c r="K1334" s="13" t="s">
        <v>421</v>
      </c>
      <c r="L1334" s="12" t="s">
        <v>421</v>
      </c>
      <c r="M1334" s="13" t="s">
        <v>421</v>
      </c>
      <c r="N1334" s="13" t="s">
        <v>421</v>
      </c>
    </row>
    <row r="1335" spans="1:14" x14ac:dyDescent="0.35">
      <c r="A1335" s="9" t="s">
        <v>301</v>
      </c>
      <c r="B1335" s="9" t="s">
        <v>357</v>
      </c>
      <c r="C1335" s="9" t="s">
        <v>367</v>
      </c>
      <c r="D1335" s="10">
        <v>9630.5685379404604</v>
      </c>
      <c r="E1335" s="11">
        <v>0.51469742090064696</v>
      </c>
      <c r="F1335" s="12">
        <v>8444</v>
      </c>
      <c r="G1335" s="13">
        <v>0.87679143414369898</v>
      </c>
      <c r="H1335" s="13">
        <v>0.51956682254491804</v>
      </c>
      <c r="I1335" s="12">
        <v>7728</v>
      </c>
      <c r="J1335" s="13">
        <v>0.80244483693303004</v>
      </c>
      <c r="K1335" s="13">
        <v>0.52329360780065004</v>
      </c>
      <c r="L1335" s="12">
        <v>716</v>
      </c>
      <c r="M1335" s="13">
        <v>7.4346597210668899E-2</v>
      </c>
      <c r="N1335" s="13">
        <v>0.48247978436657701</v>
      </c>
    </row>
    <row r="1336" spans="1:14" x14ac:dyDescent="0.35">
      <c r="A1336" s="9" t="s">
        <v>301</v>
      </c>
      <c r="B1336" s="9" t="s">
        <v>357</v>
      </c>
      <c r="C1336" s="9" t="s">
        <v>368</v>
      </c>
      <c r="D1336" s="10">
        <v>9080.5579353345001</v>
      </c>
      <c r="E1336" s="11">
        <v>0.48530257909935098</v>
      </c>
      <c r="F1336" s="12">
        <v>7732</v>
      </c>
      <c r="G1336" s="13">
        <v>0.85148952906440301</v>
      </c>
      <c r="H1336" s="13">
        <v>0.475756829928624</v>
      </c>
      <c r="I1336" s="12">
        <v>6994</v>
      </c>
      <c r="J1336" s="13">
        <v>0.77021698994780596</v>
      </c>
      <c r="K1336" s="13">
        <v>0.47359154929577502</v>
      </c>
      <c r="L1336" s="12">
        <v>738</v>
      </c>
      <c r="M1336" s="13">
        <v>8.1272539116597195E-2</v>
      </c>
      <c r="N1336" s="13">
        <v>0.49730458221024298</v>
      </c>
    </row>
    <row r="1337" spans="1:14" x14ac:dyDescent="0.35">
      <c r="A1337" s="9" t="s">
        <v>301</v>
      </c>
      <c r="B1337" s="9" t="s">
        <v>357</v>
      </c>
      <c r="C1337" s="9" t="s">
        <v>369</v>
      </c>
      <c r="D1337" s="10">
        <v>0</v>
      </c>
      <c r="E1337" s="11">
        <v>0</v>
      </c>
      <c r="F1337" s="12">
        <v>76</v>
      </c>
      <c r="G1337" s="13">
        <v>0</v>
      </c>
      <c r="H1337" s="13">
        <v>4.6763475264582797E-3</v>
      </c>
      <c r="I1337" s="12">
        <v>46</v>
      </c>
      <c r="J1337" s="13">
        <v>0</v>
      </c>
      <c r="K1337" s="13">
        <v>3.1148429035753001E-3</v>
      </c>
      <c r="L1337" s="12">
        <v>30</v>
      </c>
      <c r="M1337" s="13">
        <v>0</v>
      </c>
      <c r="N1337" s="13">
        <v>2.0215633423180598E-2</v>
      </c>
    </row>
    <row r="1338" spans="1:14" x14ac:dyDescent="0.35">
      <c r="A1338" s="9" t="s">
        <v>301</v>
      </c>
      <c r="B1338" s="9" t="s">
        <v>357</v>
      </c>
      <c r="C1338" s="9" t="s">
        <v>16</v>
      </c>
      <c r="D1338" s="10">
        <v>18711.126473274999</v>
      </c>
      <c r="E1338" s="11">
        <v>1</v>
      </c>
      <c r="F1338" s="12">
        <v>16252</v>
      </c>
      <c r="G1338" s="13">
        <v>0.86857410873752805</v>
      </c>
      <c r="H1338" s="13">
        <v>1</v>
      </c>
      <c r="I1338" s="12">
        <v>14768</v>
      </c>
      <c r="J1338" s="13">
        <v>0.789263009957902</v>
      </c>
      <c r="K1338" s="13">
        <v>1</v>
      </c>
      <c r="L1338" s="12">
        <v>1484</v>
      </c>
      <c r="M1338" s="13">
        <v>7.9311098779626596E-2</v>
      </c>
      <c r="N1338" s="13">
        <v>1</v>
      </c>
    </row>
    <row r="1339" spans="1:14" x14ac:dyDescent="0.35">
      <c r="A1339" s="9" t="s">
        <v>301</v>
      </c>
      <c r="B1339" s="9" t="s">
        <v>358</v>
      </c>
      <c r="C1339" s="9" t="s">
        <v>367</v>
      </c>
      <c r="D1339" s="10">
        <v>3633.9049134622901</v>
      </c>
      <c r="E1339" s="11">
        <v>0.49673041356873698</v>
      </c>
      <c r="F1339" s="12">
        <v>2703</v>
      </c>
      <c r="G1339" s="13">
        <v>0.74382793836634897</v>
      </c>
      <c r="H1339" s="13">
        <v>0.53492974470611498</v>
      </c>
      <c r="I1339" s="12">
        <v>2447</v>
      </c>
      <c r="J1339" s="13">
        <v>0.67338030528392701</v>
      </c>
      <c r="K1339" s="13">
        <v>0.53650515237886398</v>
      </c>
      <c r="L1339" s="12">
        <v>256</v>
      </c>
      <c r="M1339" s="13">
        <v>7.0447633082421496E-2</v>
      </c>
      <c r="N1339" s="13">
        <v>0.52032520325203302</v>
      </c>
    </row>
    <row r="1340" spans="1:14" x14ac:dyDescent="0.35">
      <c r="A1340" s="9" t="s">
        <v>301</v>
      </c>
      <c r="B1340" s="9" t="s">
        <v>358</v>
      </c>
      <c r="C1340" s="9" t="s">
        <v>368</v>
      </c>
      <c r="D1340" s="10">
        <v>3681.7432010847301</v>
      </c>
      <c r="E1340" s="11">
        <v>0.50326958643126296</v>
      </c>
      <c r="F1340" s="12">
        <v>2320</v>
      </c>
      <c r="G1340" s="13">
        <v>0.63013628960229295</v>
      </c>
      <c r="H1340" s="13">
        <v>0.45913318820502702</v>
      </c>
      <c r="I1340" s="12">
        <v>2088</v>
      </c>
      <c r="J1340" s="13">
        <v>0.56712266064206396</v>
      </c>
      <c r="K1340" s="13">
        <v>0.45779434334575803</v>
      </c>
      <c r="L1340" s="12">
        <v>232</v>
      </c>
      <c r="M1340" s="13">
        <v>6.3013628960229301E-2</v>
      </c>
      <c r="N1340" s="13">
        <v>0.47154471544715398</v>
      </c>
    </row>
    <row r="1341" spans="1:14" x14ac:dyDescent="0.35">
      <c r="A1341" s="9" t="s">
        <v>301</v>
      </c>
      <c r="B1341" s="9" t="s">
        <v>358</v>
      </c>
      <c r="C1341" s="9" t="s">
        <v>369</v>
      </c>
      <c r="D1341" s="10">
        <v>0</v>
      </c>
      <c r="E1341" s="11">
        <v>0</v>
      </c>
      <c r="F1341" s="12">
        <v>30</v>
      </c>
      <c r="G1341" s="13">
        <v>0</v>
      </c>
      <c r="H1341" s="13">
        <v>5.9370670888581004E-3</v>
      </c>
      <c r="I1341" s="12" t="s">
        <v>421</v>
      </c>
      <c r="J1341" s="13" t="s">
        <v>421</v>
      </c>
      <c r="K1341" s="13" t="s">
        <v>421</v>
      </c>
      <c r="L1341" s="12" t="s">
        <v>421</v>
      </c>
      <c r="M1341" s="13" t="s">
        <v>421</v>
      </c>
      <c r="N1341" s="13" t="s">
        <v>421</v>
      </c>
    </row>
    <row r="1342" spans="1:14" x14ac:dyDescent="0.35">
      <c r="A1342" s="9" t="s">
        <v>301</v>
      </c>
      <c r="B1342" s="9" t="s">
        <v>358</v>
      </c>
      <c r="C1342" s="9" t="s">
        <v>16</v>
      </c>
      <c r="D1342" s="10">
        <v>7315.6481145470198</v>
      </c>
      <c r="E1342" s="11">
        <v>1</v>
      </c>
      <c r="F1342" s="12">
        <v>5053</v>
      </c>
      <c r="G1342" s="13">
        <v>0.69071118797420195</v>
      </c>
      <c r="H1342" s="13">
        <v>1</v>
      </c>
      <c r="I1342" s="12" t="s">
        <v>421</v>
      </c>
      <c r="J1342" s="13" t="s">
        <v>421</v>
      </c>
      <c r="K1342" s="13" t="s">
        <v>421</v>
      </c>
      <c r="L1342" s="12" t="s">
        <v>421</v>
      </c>
      <c r="M1342" s="13" t="s">
        <v>421</v>
      </c>
      <c r="N1342" s="13" t="s">
        <v>421</v>
      </c>
    </row>
    <row r="1343" spans="1:14" x14ac:dyDescent="0.35">
      <c r="A1343" s="9" t="s">
        <v>301</v>
      </c>
      <c r="B1343" s="9" t="s">
        <v>359</v>
      </c>
      <c r="C1343" s="9" t="s">
        <v>367</v>
      </c>
      <c r="D1343" s="10">
        <v>5351.6680675612597</v>
      </c>
      <c r="E1343" s="11">
        <v>0.49713073389370899</v>
      </c>
      <c r="F1343" s="12">
        <v>2802</v>
      </c>
      <c r="G1343" s="13">
        <v>0.52357507315973395</v>
      </c>
      <c r="H1343" s="13">
        <v>0.54577327619789595</v>
      </c>
      <c r="I1343" s="12">
        <v>2516</v>
      </c>
      <c r="J1343" s="13">
        <v>0.470133791602388</v>
      </c>
      <c r="K1343" s="13">
        <v>0.54388240380458297</v>
      </c>
      <c r="L1343" s="12">
        <v>286</v>
      </c>
      <c r="M1343" s="13">
        <v>5.3441281557346197E-2</v>
      </c>
      <c r="N1343" s="13">
        <v>0.56299212598425197</v>
      </c>
    </row>
    <row r="1344" spans="1:14" x14ac:dyDescent="0.35">
      <c r="A1344" s="9" t="s">
        <v>301</v>
      </c>
      <c r="B1344" s="9" t="s">
        <v>359</v>
      </c>
      <c r="C1344" s="9" t="s">
        <v>368</v>
      </c>
      <c r="D1344" s="10">
        <v>5413.4440099902904</v>
      </c>
      <c r="E1344" s="11">
        <v>0.50286926610628602</v>
      </c>
      <c r="F1344" s="12">
        <v>2319</v>
      </c>
      <c r="G1344" s="13">
        <v>0.42837794123674</v>
      </c>
      <c r="H1344" s="13">
        <v>0.45169458511881599</v>
      </c>
      <c r="I1344" s="12">
        <v>2097</v>
      </c>
      <c r="J1344" s="13">
        <v>0.38736892745728402</v>
      </c>
      <c r="K1344" s="13">
        <v>0.453307392996109</v>
      </c>
      <c r="L1344" s="12">
        <v>222</v>
      </c>
      <c r="M1344" s="13">
        <v>4.1009013779454997E-2</v>
      </c>
      <c r="N1344" s="13">
        <v>0.43700787401574798</v>
      </c>
    </row>
    <row r="1345" spans="1:14" x14ac:dyDescent="0.35">
      <c r="A1345" s="9" t="s">
        <v>301</v>
      </c>
      <c r="B1345" s="9" t="s">
        <v>359</v>
      </c>
      <c r="C1345" s="9" t="s">
        <v>369</v>
      </c>
      <c r="D1345" s="10">
        <v>0</v>
      </c>
      <c r="E1345" s="11">
        <v>0</v>
      </c>
      <c r="F1345" s="12" t="s">
        <v>421</v>
      </c>
      <c r="G1345" s="13" t="s">
        <v>421</v>
      </c>
      <c r="H1345" s="13" t="s">
        <v>421</v>
      </c>
      <c r="I1345" s="12" t="s">
        <v>421</v>
      </c>
      <c r="J1345" s="13" t="s">
        <v>421</v>
      </c>
      <c r="K1345" s="13" t="s">
        <v>421</v>
      </c>
      <c r="L1345" s="12" t="s">
        <v>421</v>
      </c>
      <c r="M1345" s="13" t="s">
        <v>421</v>
      </c>
      <c r="N1345" s="13" t="s">
        <v>421</v>
      </c>
    </row>
    <row r="1346" spans="1:14" x14ac:dyDescent="0.35">
      <c r="A1346" s="9" t="s">
        <v>301</v>
      </c>
      <c r="B1346" s="9" t="s">
        <v>359</v>
      </c>
      <c r="C1346" s="9" t="s">
        <v>16</v>
      </c>
      <c r="D1346" s="10">
        <v>10765.112077551599</v>
      </c>
      <c r="E1346" s="11">
        <v>1</v>
      </c>
      <c r="F1346" s="12" t="s">
        <v>421</v>
      </c>
      <c r="G1346" s="13" t="s">
        <v>421</v>
      </c>
      <c r="H1346" s="13" t="s">
        <v>421</v>
      </c>
      <c r="I1346" s="12" t="s">
        <v>421</v>
      </c>
      <c r="J1346" s="13" t="s">
        <v>421</v>
      </c>
      <c r="K1346" s="13" t="s">
        <v>421</v>
      </c>
      <c r="L1346" s="12" t="s">
        <v>421</v>
      </c>
      <c r="M1346" s="13" t="s">
        <v>421</v>
      </c>
      <c r="N1346" s="13" t="s">
        <v>421</v>
      </c>
    </row>
    <row r="1347" spans="1:14" x14ac:dyDescent="0.35">
      <c r="A1347" s="9" t="s">
        <v>301</v>
      </c>
      <c r="B1347" s="9" t="s">
        <v>301</v>
      </c>
      <c r="C1347" s="9" t="s">
        <v>367</v>
      </c>
      <c r="D1347" s="10">
        <v>97581.353282676195</v>
      </c>
      <c r="E1347" s="11">
        <v>0.50936457063125895</v>
      </c>
      <c r="F1347" s="12">
        <v>59363</v>
      </c>
      <c r="G1347" s="13">
        <v>0.60834368455657395</v>
      </c>
      <c r="H1347" s="13">
        <v>0.53244178954543797</v>
      </c>
      <c r="I1347" s="12">
        <v>51366</v>
      </c>
      <c r="J1347" s="13">
        <v>0.52639155199253695</v>
      </c>
      <c r="K1347" s="13">
        <v>0.53493990960404902</v>
      </c>
      <c r="L1347" s="12">
        <v>7997</v>
      </c>
      <c r="M1347" s="13">
        <v>8.1952132564036897E-2</v>
      </c>
      <c r="N1347" s="13">
        <v>0.51693600517129901</v>
      </c>
    </row>
    <row r="1348" spans="1:14" x14ac:dyDescent="0.35">
      <c r="A1348" s="9" t="s">
        <v>301</v>
      </c>
      <c r="B1348" s="9" t="s">
        <v>301</v>
      </c>
      <c r="C1348" s="9" t="s">
        <v>368</v>
      </c>
      <c r="D1348" s="10">
        <v>93993.324087881701</v>
      </c>
      <c r="E1348" s="11">
        <v>0.49063542936874099</v>
      </c>
      <c r="F1348" s="12">
        <v>51555</v>
      </c>
      <c r="G1348" s="13">
        <v>0.54849640121033705</v>
      </c>
      <c r="H1348" s="13">
        <v>0.46240985900333698</v>
      </c>
      <c r="I1348" s="12">
        <v>44198</v>
      </c>
      <c r="J1348" s="13">
        <v>0.47022488489369602</v>
      </c>
      <c r="K1348" s="13">
        <v>0.46029035012809599</v>
      </c>
      <c r="L1348" s="12">
        <v>7357</v>
      </c>
      <c r="M1348" s="13">
        <v>7.8271516316641407E-2</v>
      </c>
      <c r="N1348" s="13">
        <v>0.47556561085972798</v>
      </c>
    </row>
    <row r="1349" spans="1:14" x14ac:dyDescent="0.35">
      <c r="A1349" s="9" t="s">
        <v>301</v>
      </c>
      <c r="B1349" s="9" t="s">
        <v>301</v>
      </c>
      <c r="C1349" s="9" t="s">
        <v>369</v>
      </c>
      <c r="D1349" s="10">
        <v>0</v>
      </c>
      <c r="E1349" s="11">
        <v>0</v>
      </c>
      <c r="F1349" s="12">
        <v>574</v>
      </c>
      <c r="G1349" s="13">
        <v>0</v>
      </c>
      <c r="H1349" s="13">
        <v>5.1483514512252002E-3</v>
      </c>
      <c r="I1349" s="12">
        <v>458</v>
      </c>
      <c r="J1349" s="13">
        <v>0</v>
      </c>
      <c r="K1349" s="13">
        <v>4.7697402678552802E-3</v>
      </c>
      <c r="L1349" s="12">
        <v>116</v>
      </c>
      <c r="M1349" s="13">
        <v>0</v>
      </c>
      <c r="N1349" s="13">
        <v>7.4983839689722002E-3</v>
      </c>
    </row>
    <row r="1350" spans="1:14" x14ac:dyDescent="0.35">
      <c r="A1350" s="9" t="s">
        <v>301</v>
      </c>
      <c r="B1350" s="9" t="s">
        <v>301</v>
      </c>
      <c r="C1350" s="9" t="s">
        <v>16</v>
      </c>
      <c r="D1350" s="10">
        <v>191574.677370558</v>
      </c>
      <c r="E1350" s="11">
        <v>1</v>
      </c>
      <c r="F1350" s="12">
        <v>111492</v>
      </c>
      <c r="G1350" s="13">
        <v>0.58197670762270903</v>
      </c>
      <c r="H1350" s="13">
        <v>1</v>
      </c>
      <c r="I1350" s="12">
        <v>96022</v>
      </c>
      <c r="J1350" s="13">
        <v>0.50122490779022499</v>
      </c>
      <c r="K1350" s="13">
        <v>1</v>
      </c>
      <c r="L1350" s="12">
        <v>15470</v>
      </c>
      <c r="M1350" s="13">
        <v>8.0751799832483998E-2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election activeCell="A2" sqref="A2"/>
    </sheetView>
  </sheetViews>
  <sheetFormatPr defaultRowHeight="14.5" x14ac:dyDescent="0.35"/>
  <cols>
    <col min="1" max="1" width="5.1796875" customWidth="1"/>
  </cols>
  <sheetData>
    <row r="1" spans="1:17" x14ac:dyDescent="0.35">
      <c r="A1" s="15" t="s">
        <v>422</v>
      </c>
    </row>
    <row r="2" spans="1:17" x14ac:dyDescent="0.35">
      <c r="A2" s="3" t="s">
        <v>423</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2" t="s">
        <v>420</v>
      </c>
      <c r="C11" s="42"/>
      <c r="D11" s="42"/>
      <c r="E11" s="42"/>
      <c r="F11" s="42"/>
      <c r="G11" s="42"/>
      <c r="H11" s="42"/>
      <c r="I11" s="42"/>
      <c r="J11" s="42"/>
      <c r="K11" s="42"/>
      <c r="L11" s="42"/>
      <c r="M11" s="42"/>
      <c r="N11" s="18"/>
      <c r="O11" s="18"/>
      <c r="P11" s="18"/>
      <c r="Q11" s="18"/>
    </row>
    <row r="12" spans="1:17" ht="80.150000000000006" customHeight="1" x14ac:dyDescent="0.35">
      <c r="B12" s="42"/>
      <c r="C12" s="42"/>
      <c r="D12" s="42"/>
      <c r="E12" s="42"/>
      <c r="F12" s="42"/>
      <c r="G12" s="42"/>
      <c r="H12" s="42"/>
      <c r="I12" s="42"/>
      <c r="J12" s="42"/>
      <c r="K12" s="42"/>
      <c r="L12" s="42"/>
      <c r="M12" s="42"/>
      <c r="N12" s="18"/>
      <c r="O12" s="18"/>
      <c r="P12" s="18"/>
      <c r="Q12" s="18"/>
    </row>
    <row r="13" spans="1:17" ht="80.150000000000006" customHeight="1" x14ac:dyDescent="0.35">
      <c r="B13" s="42"/>
      <c r="C13" s="42"/>
      <c r="D13" s="42"/>
      <c r="E13" s="42"/>
      <c r="F13" s="42"/>
      <c r="G13" s="42"/>
      <c r="H13" s="42"/>
      <c r="I13" s="42"/>
      <c r="J13" s="42"/>
      <c r="K13" s="42"/>
      <c r="L13" s="42"/>
      <c r="M13" s="42"/>
      <c r="N13" s="18"/>
      <c r="O13" s="18"/>
      <c r="P13" s="18"/>
      <c r="Q13" s="18"/>
    </row>
    <row r="14" spans="1:17" ht="80.150000000000006" customHeight="1" x14ac:dyDescent="0.35">
      <c r="B14" s="42"/>
      <c r="C14" s="42"/>
      <c r="D14" s="42"/>
      <c r="E14" s="42"/>
      <c r="F14" s="42"/>
      <c r="G14" s="42"/>
      <c r="H14" s="42"/>
      <c r="I14" s="42"/>
      <c r="J14" s="42"/>
      <c r="K14" s="42"/>
      <c r="L14" s="42"/>
      <c r="M14" s="42"/>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3" t="s">
        <v>381</v>
      </c>
      <c r="C17" s="44"/>
      <c r="D17" s="44"/>
      <c r="E17" s="44"/>
      <c r="F17" s="44"/>
      <c r="G17" s="44"/>
      <c r="H17" s="44"/>
      <c r="I17" s="44"/>
      <c r="J17" s="44"/>
      <c r="K17" s="44"/>
      <c r="L17" s="44"/>
      <c r="M17" s="44"/>
      <c r="N17" s="44"/>
      <c r="O17" s="44"/>
      <c r="P17" s="44"/>
      <c r="Q17" s="44"/>
    </row>
    <row r="18" spans="2:17" x14ac:dyDescent="0.35">
      <c r="B18" s="44"/>
      <c r="C18" s="44"/>
      <c r="D18" s="44"/>
      <c r="E18" s="44"/>
      <c r="F18" s="44"/>
      <c r="G18" s="44"/>
      <c r="H18" s="44"/>
      <c r="I18" s="44"/>
      <c r="J18" s="44"/>
      <c r="K18" s="44"/>
      <c r="L18" s="44"/>
      <c r="M18" s="44"/>
      <c r="N18" s="44"/>
      <c r="O18" s="44"/>
      <c r="P18" s="44"/>
      <c r="Q18" s="44"/>
    </row>
    <row r="19" spans="2:17" x14ac:dyDescent="0.35">
      <c r="B19" s="44"/>
      <c r="C19" s="44"/>
      <c r="D19" s="44"/>
      <c r="E19" s="44"/>
      <c r="F19" s="44"/>
      <c r="G19" s="44"/>
      <c r="H19" s="44"/>
      <c r="I19" s="44"/>
      <c r="J19" s="44"/>
      <c r="K19" s="44"/>
      <c r="L19" s="44"/>
      <c r="M19" s="44"/>
      <c r="N19" s="44"/>
      <c r="O19" s="44"/>
      <c r="P19" s="44"/>
      <c r="Q19" s="44"/>
    </row>
    <row r="20" spans="2:17" x14ac:dyDescent="0.35">
      <c r="B20" s="44"/>
      <c r="C20" s="44"/>
      <c r="D20" s="44"/>
      <c r="E20" s="44"/>
      <c r="F20" s="44"/>
      <c r="G20" s="44"/>
      <c r="H20" s="44"/>
      <c r="I20" s="44"/>
      <c r="J20" s="44"/>
      <c r="K20" s="44"/>
      <c r="L20" s="44"/>
      <c r="M20" s="44"/>
      <c r="N20" s="44"/>
      <c r="O20" s="44"/>
      <c r="P20" s="44"/>
      <c r="Q20" s="44"/>
    </row>
    <row r="21" spans="2:17" x14ac:dyDescent="0.35">
      <c r="B21" s="44"/>
      <c r="C21" s="44"/>
      <c r="D21" s="44"/>
      <c r="E21" s="44"/>
      <c r="F21" s="44"/>
      <c r="G21" s="44"/>
      <c r="H21" s="44"/>
      <c r="I21" s="44"/>
      <c r="J21" s="44"/>
      <c r="K21" s="44"/>
      <c r="L21" s="44"/>
      <c r="M21" s="44"/>
      <c r="N21" s="44"/>
      <c r="O21" s="44"/>
      <c r="P21" s="44"/>
      <c r="Q21" s="44"/>
    </row>
    <row r="22" spans="2:17" x14ac:dyDescent="0.35">
      <c r="B22" s="44"/>
      <c r="C22" s="44"/>
      <c r="D22" s="44"/>
      <c r="E22" s="44"/>
      <c r="F22" s="44"/>
      <c r="G22" s="44"/>
      <c r="H22" s="44"/>
      <c r="I22" s="44"/>
      <c r="J22" s="44"/>
      <c r="K22" s="44"/>
      <c r="L22" s="44"/>
      <c r="M22" s="44"/>
      <c r="N22" s="44"/>
      <c r="O22" s="44"/>
      <c r="P22" s="44"/>
      <c r="Q22" s="44"/>
    </row>
    <row r="23" spans="2:17" x14ac:dyDescent="0.35">
      <c r="B23" s="44"/>
      <c r="C23" s="44"/>
      <c r="D23" s="44"/>
      <c r="E23" s="44"/>
      <c r="F23" s="44"/>
      <c r="G23" s="44"/>
      <c r="H23" s="44"/>
      <c r="I23" s="44"/>
      <c r="J23" s="44"/>
      <c r="K23" s="44"/>
      <c r="L23" s="44"/>
      <c r="M23" s="44"/>
      <c r="N23" s="44"/>
      <c r="O23" s="44"/>
      <c r="P23" s="44"/>
      <c r="Q23" s="44"/>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8"/>
  <sheetViews>
    <sheetView showGridLines="0" workbookViewId="0">
      <selection activeCell="H15" sqref="H15"/>
    </sheetView>
  </sheetViews>
  <sheetFormatPr defaultRowHeight="14.5" x14ac:dyDescent="0.35"/>
  <cols>
    <col min="1" max="1" width="11.54296875" bestFit="1" customWidth="1"/>
    <col min="2" max="2" width="12.1796875" bestFit="1" customWidth="1"/>
    <col min="3" max="3" width="11.54296875" style="40" bestFit="1" customWidth="1"/>
    <col min="4" max="11" width="12.1796875" bestFit="1" customWidth="1"/>
    <col min="12" max="12" width="10.453125" bestFit="1" customWidth="1"/>
    <col min="13" max="13" width="12.1796875" bestFit="1" customWidth="1"/>
    <col min="14" max="14" width="11.54296875" style="40" bestFit="1" customWidth="1"/>
    <col min="15" max="22" width="12.1796875" bestFit="1" customWidth="1"/>
    <col min="23" max="23" width="10.453125" bestFit="1" customWidth="1"/>
    <col min="24" max="24" width="12.1796875" bestFit="1" customWidth="1"/>
    <col min="25" max="25" width="11.54296875" style="40" bestFit="1" customWidth="1"/>
    <col min="26" max="33" width="12.1796875" bestFit="1" customWidth="1"/>
    <col min="34" max="34" width="10.453125" bestFit="1" customWidth="1"/>
  </cols>
  <sheetData>
    <row r="1" spans="1:34" x14ac:dyDescent="0.35">
      <c r="A1" s="3" t="s">
        <v>423</v>
      </c>
      <c r="B1" s="29"/>
      <c r="C1" s="29"/>
    </row>
    <row r="2" spans="1:34" x14ac:dyDescent="0.35">
      <c r="A2" s="45" t="s">
        <v>382</v>
      </c>
      <c r="B2" s="46" t="s">
        <v>371</v>
      </c>
      <c r="C2" s="46"/>
      <c r="D2" s="46"/>
      <c r="E2" s="46"/>
      <c r="F2" s="46"/>
      <c r="G2" s="46"/>
      <c r="H2" s="46"/>
      <c r="I2" s="46"/>
      <c r="J2" s="46"/>
      <c r="K2" s="46"/>
      <c r="L2" s="46"/>
      <c r="M2" s="47" t="s">
        <v>4</v>
      </c>
      <c r="N2" s="47"/>
      <c r="O2" s="47"/>
      <c r="P2" s="47"/>
      <c r="Q2" s="47"/>
      <c r="R2" s="47"/>
      <c r="S2" s="47"/>
      <c r="T2" s="47"/>
      <c r="U2" s="47"/>
      <c r="V2" s="47"/>
      <c r="W2" s="47"/>
      <c r="X2" s="48" t="s">
        <v>6</v>
      </c>
      <c r="Y2" s="48"/>
      <c r="Z2" s="48"/>
      <c r="AA2" s="48"/>
      <c r="AB2" s="48"/>
      <c r="AC2" s="48"/>
      <c r="AD2" s="48"/>
      <c r="AE2" s="48"/>
      <c r="AF2" s="48"/>
      <c r="AG2" s="48"/>
      <c r="AH2" s="48"/>
    </row>
    <row r="3" spans="1:34" x14ac:dyDescent="0.35">
      <c r="A3" s="45"/>
      <c r="B3" s="41" t="s">
        <v>418</v>
      </c>
      <c r="C3" s="41" t="s">
        <v>417</v>
      </c>
      <c r="D3" s="41"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35">
      <c r="A4" s="37">
        <v>1001</v>
      </c>
      <c r="B4" s="38">
        <v>229</v>
      </c>
      <c r="C4" s="38">
        <v>330</v>
      </c>
      <c r="D4" s="38">
        <v>999</v>
      </c>
      <c r="E4" s="38">
        <v>1173</v>
      </c>
      <c r="F4" s="38">
        <v>1157</v>
      </c>
      <c r="G4" s="38">
        <v>1635</v>
      </c>
      <c r="H4" s="38">
        <v>973</v>
      </c>
      <c r="I4" s="38">
        <v>880</v>
      </c>
      <c r="J4" s="38">
        <v>810</v>
      </c>
      <c r="K4" s="38">
        <v>635</v>
      </c>
      <c r="L4" s="38">
        <v>935</v>
      </c>
      <c r="M4" s="38">
        <v>171</v>
      </c>
      <c r="N4" s="38">
        <v>285</v>
      </c>
      <c r="O4" s="38">
        <v>892</v>
      </c>
      <c r="P4" s="38">
        <v>1077</v>
      </c>
      <c r="Q4" s="38">
        <v>1041</v>
      </c>
      <c r="R4" s="38">
        <v>1504</v>
      </c>
      <c r="S4" s="38">
        <v>898</v>
      </c>
      <c r="T4" s="38">
        <v>815</v>
      </c>
      <c r="U4" s="38">
        <v>755</v>
      </c>
      <c r="V4" s="38">
        <v>590</v>
      </c>
      <c r="W4" s="38">
        <v>842</v>
      </c>
      <c r="X4" s="38">
        <v>58</v>
      </c>
      <c r="Y4" s="38">
        <v>45</v>
      </c>
      <c r="Z4" s="38">
        <v>107</v>
      </c>
      <c r="AA4" s="38">
        <v>96</v>
      </c>
      <c r="AB4" s="38">
        <v>116</v>
      </c>
      <c r="AC4" s="38">
        <v>131</v>
      </c>
      <c r="AD4" s="38">
        <v>75</v>
      </c>
      <c r="AE4" s="38">
        <v>65</v>
      </c>
      <c r="AF4" s="38">
        <v>55</v>
      </c>
      <c r="AG4" s="38">
        <v>45</v>
      </c>
      <c r="AH4" s="38">
        <v>93</v>
      </c>
    </row>
    <row r="5" spans="1:34" x14ac:dyDescent="0.35">
      <c r="A5" s="37">
        <v>1002</v>
      </c>
      <c r="B5" s="38">
        <v>549</v>
      </c>
      <c r="C5" s="38">
        <v>939</v>
      </c>
      <c r="D5" s="38">
        <v>3781</v>
      </c>
      <c r="E5" s="38">
        <v>2036</v>
      </c>
      <c r="F5" s="38">
        <v>1757</v>
      </c>
      <c r="G5" s="38">
        <v>2063</v>
      </c>
      <c r="H5" s="38">
        <v>1240</v>
      </c>
      <c r="I5" s="38">
        <v>1255</v>
      </c>
      <c r="J5" s="38">
        <v>1162</v>
      </c>
      <c r="K5" s="38">
        <v>692</v>
      </c>
      <c r="L5" s="38">
        <v>1005</v>
      </c>
      <c r="M5" s="38">
        <v>432</v>
      </c>
      <c r="N5" s="38">
        <v>715</v>
      </c>
      <c r="O5" s="38">
        <v>2761</v>
      </c>
      <c r="P5" s="38">
        <v>1545</v>
      </c>
      <c r="Q5" s="38">
        <v>1466</v>
      </c>
      <c r="R5" s="38">
        <v>1809</v>
      </c>
      <c r="S5" s="38">
        <v>1128</v>
      </c>
      <c r="T5" s="38">
        <v>1133</v>
      </c>
      <c r="U5" s="38">
        <v>1069</v>
      </c>
      <c r="V5" s="38">
        <v>636</v>
      </c>
      <c r="W5" s="38">
        <v>922</v>
      </c>
      <c r="X5" s="38">
        <v>117</v>
      </c>
      <c r="Y5" s="38">
        <v>224</v>
      </c>
      <c r="Z5" s="38">
        <v>1020</v>
      </c>
      <c r="AA5" s="38">
        <v>491</v>
      </c>
      <c r="AB5" s="38">
        <v>291</v>
      </c>
      <c r="AC5" s="38">
        <v>254</v>
      </c>
      <c r="AD5" s="38">
        <v>112</v>
      </c>
      <c r="AE5" s="38">
        <v>122</v>
      </c>
      <c r="AF5" s="38">
        <v>93</v>
      </c>
      <c r="AG5" s="38">
        <v>56</v>
      </c>
      <c r="AH5" s="38">
        <v>83</v>
      </c>
    </row>
    <row r="6" spans="1:34" x14ac:dyDescent="0.35">
      <c r="A6" s="37">
        <v>1003</v>
      </c>
      <c r="B6" s="38" t="s">
        <v>421</v>
      </c>
      <c r="C6" s="38">
        <v>438</v>
      </c>
      <c r="D6" s="38">
        <v>985</v>
      </c>
      <c r="E6" s="38" t="s">
        <v>421</v>
      </c>
      <c r="F6" s="38" t="s">
        <v>421</v>
      </c>
      <c r="G6" s="38" t="s">
        <v>421</v>
      </c>
      <c r="H6" s="38" t="s">
        <v>421</v>
      </c>
      <c r="I6" s="38" t="s">
        <v>421</v>
      </c>
      <c r="J6" s="38" t="s">
        <v>421</v>
      </c>
      <c r="K6" s="38" t="s">
        <v>421</v>
      </c>
      <c r="L6" s="38" t="s">
        <v>421</v>
      </c>
      <c r="M6" s="38" t="s">
        <v>421</v>
      </c>
      <c r="N6" s="38">
        <v>170</v>
      </c>
      <c r="O6" s="38">
        <v>691</v>
      </c>
      <c r="P6" s="38" t="s">
        <v>421</v>
      </c>
      <c r="Q6" s="38" t="s">
        <v>421</v>
      </c>
      <c r="R6" s="38" t="s">
        <v>421</v>
      </c>
      <c r="S6" s="38" t="s">
        <v>421</v>
      </c>
      <c r="T6" s="38" t="s">
        <v>421</v>
      </c>
      <c r="U6" s="38" t="s">
        <v>421</v>
      </c>
      <c r="V6" s="38" t="s">
        <v>421</v>
      </c>
      <c r="W6" s="38" t="s">
        <v>421</v>
      </c>
      <c r="X6" s="38" t="s">
        <v>421</v>
      </c>
      <c r="Y6" s="38">
        <v>268</v>
      </c>
      <c r="Z6" s="38">
        <v>294</v>
      </c>
      <c r="AA6" s="38" t="s">
        <v>421</v>
      </c>
      <c r="AB6" s="38" t="s">
        <v>421</v>
      </c>
      <c r="AC6" s="38" t="s">
        <v>421</v>
      </c>
      <c r="AD6" s="38" t="s">
        <v>421</v>
      </c>
      <c r="AE6" s="38" t="s">
        <v>421</v>
      </c>
      <c r="AF6" s="38" t="s">
        <v>421</v>
      </c>
      <c r="AG6" s="38" t="s">
        <v>421</v>
      </c>
      <c r="AH6" s="38" t="s">
        <v>421</v>
      </c>
    </row>
    <row r="7" spans="1:34" x14ac:dyDescent="0.35">
      <c r="A7" s="37">
        <v>1004</v>
      </c>
      <c r="B7" s="38" t="s">
        <v>421</v>
      </c>
      <c r="C7" s="38" t="s">
        <v>421</v>
      </c>
      <c r="D7" s="38" t="s">
        <v>421</v>
      </c>
      <c r="E7" s="38">
        <v>31</v>
      </c>
      <c r="F7" s="38">
        <v>39</v>
      </c>
      <c r="G7" s="38">
        <v>53</v>
      </c>
      <c r="H7" s="38" t="s">
        <v>421</v>
      </c>
      <c r="I7" s="38">
        <v>39</v>
      </c>
      <c r="J7" s="38">
        <v>31</v>
      </c>
      <c r="K7" s="38" t="s">
        <v>421</v>
      </c>
      <c r="L7" s="38" t="s">
        <v>421</v>
      </c>
      <c r="M7" s="38" t="s">
        <v>421</v>
      </c>
      <c r="N7" s="38" t="s">
        <v>421</v>
      </c>
      <c r="O7" s="38" t="s">
        <v>421</v>
      </c>
      <c r="P7" s="38" t="s">
        <v>421</v>
      </c>
      <c r="Q7" s="38">
        <v>31</v>
      </c>
      <c r="R7" s="38">
        <v>46</v>
      </c>
      <c r="S7" s="38" t="s">
        <v>421</v>
      </c>
      <c r="T7" s="38">
        <v>35</v>
      </c>
      <c r="U7" s="38">
        <v>30</v>
      </c>
      <c r="V7" s="38" t="s">
        <v>421</v>
      </c>
      <c r="W7" s="38" t="s">
        <v>421</v>
      </c>
      <c r="X7" s="38" t="s">
        <v>421</v>
      </c>
      <c r="Y7" s="38" t="s">
        <v>421</v>
      </c>
      <c r="Z7" s="38" t="s">
        <v>421</v>
      </c>
      <c r="AA7" s="38" t="s">
        <v>421</v>
      </c>
      <c r="AB7" s="38" t="s">
        <v>421</v>
      </c>
      <c r="AC7" s="38" t="s">
        <v>421</v>
      </c>
      <c r="AD7" s="38" t="s">
        <v>421</v>
      </c>
      <c r="AE7" s="38" t="s">
        <v>421</v>
      </c>
      <c r="AF7" s="38" t="s">
        <v>421</v>
      </c>
      <c r="AG7" s="38" t="s">
        <v>421</v>
      </c>
      <c r="AH7" s="38" t="s">
        <v>421</v>
      </c>
    </row>
    <row r="8" spans="1:34" x14ac:dyDescent="0.35">
      <c r="A8" s="37">
        <v>1005</v>
      </c>
      <c r="B8" s="38">
        <v>100</v>
      </c>
      <c r="C8" s="38">
        <v>152</v>
      </c>
      <c r="D8" s="38">
        <v>284</v>
      </c>
      <c r="E8" s="38">
        <v>329</v>
      </c>
      <c r="F8" s="38">
        <v>355</v>
      </c>
      <c r="G8" s="38">
        <v>556</v>
      </c>
      <c r="H8" s="38">
        <v>321</v>
      </c>
      <c r="I8" s="38">
        <v>290</v>
      </c>
      <c r="J8" s="38">
        <v>235</v>
      </c>
      <c r="K8" s="38">
        <v>128</v>
      </c>
      <c r="L8" s="38">
        <v>135</v>
      </c>
      <c r="M8" s="38">
        <v>77</v>
      </c>
      <c r="N8" s="38">
        <v>129</v>
      </c>
      <c r="O8" s="38">
        <v>246</v>
      </c>
      <c r="P8" s="38">
        <v>304</v>
      </c>
      <c r="Q8" s="38">
        <v>322</v>
      </c>
      <c r="R8" s="38">
        <v>514</v>
      </c>
      <c r="S8" s="38">
        <v>290</v>
      </c>
      <c r="T8" s="38">
        <v>272</v>
      </c>
      <c r="U8" s="38">
        <v>207</v>
      </c>
      <c r="V8" s="38">
        <v>117</v>
      </c>
      <c r="W8" s="38">
        <v>117</v>
      </c>
      <c r="X8" s="38" t="s">
        <v>421</v>
      </c>
      <c r="Y8" s="38" t="s">
        <v>421</v>
      </c>
      <c r="Z8" s="38">
        <v>38</v>
      </c>
      <c r="AA8" s="38" t="s">
        <v>421</v>
      </c>
      <c r="AB8" s="38">
        <v>33</v>
      </c>
      <c r="AC8" s="38">
        <v>42</v>
      </c>
      <c r="AD8" s="38">
        <v>31</v>
      </c>
      <c r="AE8" s="38" t="s">
        <v>421</v>
      </c>
      <c r="AF8" s="38" t="s">
        <v>421</v>
      </c>
      <c r="AG8" s="38" t="s">
        <v>421</v>
      </c>
      <c r="AH8" s="38" t="s">
        <v>421</v>
      </c>
    </row>
    <row r="9" spans="1:34" x14ac:dyDescent="0.35">
      <c r="A9" s="37">
        <v>1007</v>
      </c>
      <c r="B9" s="38">
        <v>471</v>
      </c>
      <c r="C9" s="38">
        <v>586</v>
      </c>
      <c r="D9" s="38">
        <v>1053</v>
      </c>
      <c r="E9" s="38">
        <v>1215</v>
      </c>
      <c r="F9" s="38">
        <v>1396</v>
      </c>
      <c r="G9" s="38">
        <v>1920</v>
      </c>
      <c r="H9" s="38">
        <v>1068</v>
      </c>
      <c r="I9" s="38">
        <v>1043</v>
      </c>
      <c r="J9" s="38">
        <v>744</v>
      </c>
      <c r="K9" s="38">
        <v>378</v>
      </c>
      <c r="L9" s="38">
        <v>438</v>
      </c>
      <c r="M9" s="38">
        <v>391</v>
      </c>
      <c r="N9" s="38">
        <v>489</v>
      </c>
      <c r="O9" s="38">
        <v>942</v>
      </c>
      <c r="P9" s="38">
        <v>1068</v>
      </c>
      <c r="Q9" s="38">
        <v>1250</v>
      </c>
      <c r="R9" s="38">
        <v>1746</v>
      </c>
      <c r="S9" s="38">
        <v>985</v>
      </c>
      <c r="T9" s="38">
        <v>963</v>
      </c>
      <c r="U9" s="38">
        <v>682</v>
      </c>
      <c r="V9" s="38">
        <v>355</v>
      </c>
      <c r="W9" s="38">
        <v>407</v>
      </c>
      <c r="X9" s="38">
        <v>80</v>
      </c>
      <c r="Y9" s="38">
        <v>97</v>
      </c>
      <c r="Z9" s="38">
        <v>111</v>
      </c>
      <c r="AA9" s="38">
        <v>147</v>
      </c>
      <c r="AB9" s="38">
        <v>146</v>
      </c>
      <c r="AC9" s="38">
        <v>174</v>
      </c>
      <c r="AD9" s="38">
        <v>83</v>
      </c>
      <c r="AE9" s="38">
        <v>80</v>
      </c>
      <c r="AF9" s="38">
        <v>62</v>
      </c>
      <c r="AG9" s="38" t="s">
        <v>421</v>
      </c>
      <c r="AH9" s="38">
        <v>31</v>
      </c>
    </row>
    <row r="10" spans="1:34" x14ac:dyDescent="0.35">
      <c r="A10" s="37">
        <v>1008</v>
      </c>
      <c r="B10" s="38" t="s">
        <v>421</v>
      </c>
      <c r="C10" s="38" t="s">
        <v>421</v>
      </c>
      <c r="D10" s="38">
        <v>40</v>
      </c>
      <c r="E10" s="38">
        <v>58</v>
      </c>
      <c r="F10" s="38">
        <v>75</v>
      </c>
      <c r="G10" s="38">
        <v>123</v>
      </c>
      <c r="H10" s="38">
        <v>92</v>
      </c>
      <c r="I10" s="38">
        <v>93</v>
      </c>
      <c r="J10" s="38">
        <v>77</v>
      </c>
      <c r="K10" s="38">
        <v>44</v>
      </c>
      <c r="L10" s="38">
        <v>38</v>
      </c>
      <c r="M10" s="38" t="s">
        <v>421</v>
      </c>
      <c r="N10" s="38" t="s">
        <v>421</v>
      </c>
      <c r="O10" s="38">
        <v>34</v>
      </c>
      <c r="P10" s="38">
        <v>55</v>
      </c>
      <c r="Q10" s="38">
        <v>70</v>
      </c>
      <c r="R10" s="38">
        <v>116</v>
      </c>
      <c r="S10" s="38">
        <v>83</v>
      </c>
      <c r="T10" s="38">
        <v>88</v>
      </c>
      <c r="U10" s="38">
        <v>74</v>
      </c>
      <c r="V10" s="38">
        <v>40</v>
      </c>
      <c r="W10" s="38">
        <v>32</v>
      </c>
      <c r="X10" s="38" t="s">
        <v>421</v>
      </c>
      <c r="Y10" s="38" t="s">
        <v>421</v>
      </c>
      <c r="Z10" s="38" t="s">
        <v>421</v>
      </c>
      <c r="AA10" s="38" t="s">
        <v>421</v>
      </c>
      <c r="AB10" s="38" t="s">
        <v>421</v>
      </c>
      <c r="AC10" s="38" t="s">
        <v>421</v>
      </c>
      <c r="AD10" s="38" t="s">
        <v>421</v>
      </c>
      <c r="AE10" s="38" t="s">
        <v>421</v>
      </c>
      <c r="AF10" s="38" t="s">
        <v>421</v>
      </c>
      <c r="AG10" s="38" t="s">
        <v>421</v>
      </c>
      <c r="AH10" s="38" t="s">
        <v>421</v>
      </c>
    </row>
    <row r="11" spans="1:34" x14ac:dyDescent="0.35">
      <c r="A11" s="37">
        <v>1009</v>
      </c>
      <c r="B11" s="38" t="s">
        <v>421</v>
      </c>
      <c r="C11" s="38" t="s">
        <v>421</v>
      </c>
      <c r="D11" s="38">
        <v>61</v>
      </c>
      <c r="E11" s="38">
        <v>76</v>
      </c>
      <c r="F11" s="38">
        <v>79</v>
      </c>
      <c r="G11" s="38">
        <v>108</v>
      </c>
      <c r="H11" s="38">
        <v>53</v>
      </c>
      <c r="I11" s="38">
        <v>56</v>
      </c>
      <c r="J11" s="38">
        <v>43</v>
      </c>
      <c r="K11" s="38">
        <v>41</v>
      </c>
      <c r="L11" s="38">
        <v>31</v>
      </c>
      <c r="M11" s="38" t="s">
        <v>421</v>
      </c>
      <c r="N11" s="38" t="s">
        <v>421</v>
      </c>
      <c r="O11" s="38">
        <v>55</v>
      </c>
      <c r="P11" s="38">
        <v>71</v>
      </c>
      <c r="Q11" s="38">
        <v>70</v>
      </c>
      <c r="R11" s="38">
        <v>100</v>
      </c>
      <c r="S11" s="38">
        <v>50</v>
      </c>
      <c r="T11" s="38">
        <v>50</v>
      </c>
      <c r="U11" s="38">
        <v>40</v>
      </c>
      <c r="V11" s="38">
        <v>34</v>
      </c>
      <c r="W11" s="38">
        <v>30</v>
      </c>
      <c r="X11" s="38" t="s">
        <v>421</v>
      </c>
      <c r="Y11" s="38" t="s">
        <v>421</v>
      </c>
      <c r="Z11" s="38" t="s">
        <v>421</v>
      </c>
      <c r="AA11" s="38" t="s">
        <v>421</v>
      </c>
      <c r="AB11" s="38" t="s">
        <v>421</v>
      </c>
      <c r="AC11" s="38" t="s">
        <v>421</v>
      </c>
      <c r="AD11" s="38" t="s">
        <v>421</v>
      </c>
      <c r="AE11" s="38" t="s">
        <v>421</v>
      </c>
      <c r="AF11" s="38" t="s">
        <v>421</v>
      </c>
      <c r="AG11" s="38" t="s">
        <v>421</v>
      </c>
      <c r="AH11" s="38" t="s">
        <v>421</v>
      </c>
    </row>
    <row r="12" spans="1:34" x14ac:dyDescent="0.35">
      <c r="A12" s="37">
        <v>1010</v>
      </c>
      <c r="B12" s="38">
        <v>81</v>
      </c>
      <c r="C12" s="38">
        <v>99</v>
      </c>
      <c r="D12" s="38">
        <v>167</v>
      </c>
      <c r="E12" s="38">
        <v>186</v>
      </c>
      <c r="F12" s="38">
        <v>287</v>
      </c>
      <c r="G12" s="38">
        <v>414</v>
      </c>
      <c r="H12" s="38">
        <v>267</v>
      </c>
      <c r="I12" s="38">
        <v>252</v>
      </c>
      <c r="J12" s="38">
        <v>196</v>
      </c>
      <c r="K12" s="38">
        <v>104</v>
      </c>
      <c r="L12" s="38">
        <v>119</v>
      </c>
      <c r="M12" s="38">
        <v>65</v>
      </c>
      <c r="N12" s="38">
        <v>84</v>
      </c>
      <c r="O12" s="38">
        <v>148</v>
      </c>
      <c r="P12" s="38">
        <v>170</v>
      </c>
      <c r="Q12" s="38">
        <v>261</v>
      </c>
      <c r="R12" s="38">
        <v>384</v>
      </c>
      <c r="S12" s="38">
        <v>243</v>
      </c>
      <c r="T12" s="38">
        <v>253</v>
      </c>
      <c r="U12" s="38">
        <v>189</v>
      </c>
      <c r="V12" s="38">
        <v>105</v>
      </c>
      <c r="W12" s="38">
        <v>116</v>
      </c>
      <c r="X12" s="38" t="s">
        <v>421</v>
      </c>
      <c r="Y12" s="38" t="s">
        <v>421</v>
      </c>
      <c r="Z12" s="38" t="s">
        <v>421</v>
      </c>
      <c r="AA12" s="38" t="s">
        <v>421</v>
      </c>
      <c r="AB12" s="38" t="s">
        <v>421</v>
      </c>
      <c r="AC12" s="38">
        <v>30</v>
      </c>
      <c r="AD12" s="38" t="s">
        <v>421</v>
      </c>
      <c r="AE12" s="38" t="s">
        <v>421</v>
      </c>
      <c r="AF12" s="38" t="s">
        <v>421</v>
      </c>
      <c r="AG12" s="38" t="s">
        <v>421</v>
      </c>
      <c r="AH12" s="38" t="s">
        <v>421</v>
      </c>
    </row>
    <row r="13" spans="1:34" x14ac:dyDescent="0.35">
      <c r="A13" s="37">
        <v>1011</v>
      </c>
      <c r="B13" s="38" t="s">
        <v>421</v>
      </c>
      <c r="C13" s="38" t="s">
        <v>421</v>
      </c>
      <c r="D13" s="38">
        <v>66</v>
      </c>
      <c r="E13" s="38">
        <v>74</v>
      </c>
      <c r="F13" s="38">
        <v>63</v>
      </c>
      <c r="G13" s="38">
        <v>118</v>
      </c>
      <c r="H13" s="38">
        <v>81</v>
      </c>
      <c r="I13" s="38">
        <v>90</v>
      </c>
      <c r="J13" s="38">
        <v>54</v>
      </c>
      <c r="K13" s="38" t="s">
        <v>421</v>
      </c>
      <c r="L13" s="38" t="s">
        <v>421</v>
      </c>
      <c r="M13" s="38" t="s">
        <v>421</v>
      </c>
      <c r="N13" s="38" t="s">
        <v>421</v>
      </c>
      <c r="O13" s="38">
        <v>50</v>
      </c>
      <c r="P13" s="38">
        <v>60</v>
      </c>
      <c r="Q13" s="38">
        <v>55</v>
      </c>
      <c r="R13" s="38">
        <v>111</v>
      </c>
      <c r="S13" s="38">
        <v>75</v>
      </c>
      <c r="T13" s="38">
        <v>84</v>
      </c>
      <c r="U13" s="38">
        <v>50</v>
      </c>
      <c r="V13" s="38" t="s">
        <v>421</v>
      </c>
      <c r="W13" s="38" t="s">
        <v>421</v>
      </c>
      <c r="X13" s="38" t="s">
        <v>421</v>
      </c>
      <c r="Y13" s="38" t="s">
        <v>421</v>
      </c>
      <c r="Z13" s="38" t="s">
        <v>421</v>
      </c>
      <c r="AA13" s="38" t="s">
        <v>421</v>
      </c>
      <c r="AB13" s="38" t="s">
        <v>421</v>
      </c>
      <c r="AC13" s="38" t="s">
        <v>421</v>
      </c>
      <c r="AD13" s="38" t="s">
        <v>421</v>
      </c>
      <c r="AE13" s="38" t="s">
        <v>421</v>
      </c>
      <c r="AF13" s="38" t="s">
        <v>421</v>
      </c>
      <c r="AG13" s="38" t="s">
        <v>421</v>
      </c>
      <c r="AH13" s="38" t="s">
        <v>421</v>
      </c>
    </row>
    <row r="14" spans="1:34" x14ac:dyDescent="0.35">
      <c r="A14" s="37">
        <v>1012</v>
      </c>
      <c r="B14" s="38" t="s">
        <v>421</v>
      </c>
      <c r="C14" s="38" t="s">
        <v>421</v>
      </c>
      <c r="D14" s="38">
        <v>41</v>
      </c>
      <c r="E14" s="38">
        <v>61</v>
      </c>
      <c r="F14" s="38">
        <v>53</v>
      </c>
      <c r="G14" s="38">
        <v>78</v>
      </c>
      <c r="H14" s="38">
        <v>58</v>
      </c>
      <c r="I14" s="38">
        <v>49</v>
      </c>
      <c r="J14" s="38">
        <v>57</v>
      </c>
      <c r="K14" s="38" t="s">
        <v>421</v>
      </c>
      <c r="L14" s="38" t="s">
        <v>421</v>
      </c>
      <c r="M14" s="38" t="s">
        <v>421</v>
      </c>
      <c r="N14" s="38" t="s">
        <v>421</v>
      </c>
      <c r="O14" s="38">
        <v>35</v>
      </c>
      <c r="P14" s="38">
        <v>52</v>
      </c>
      <c r="Q14" s="38">
        <v>50</v>
      </c>
      <c r="R14" s="38">
        <v>75</v>
      </c>
      <c r="S14" s="38">
        <v>50</v>
      </c>
      <c r="T14" s="38">
        <v>42</v>
      </c>
      <c r="U14" s="38">
        <v>53</v>
      </c>
      <c r="V14" s="38" t="s">
        <v>421</v>
      </c>
      <c r="W14" s="38" t="s">
        <v>421</v>
      </c>
      <c r="X14" s="38" t="s">
        <v>421</v>
      </c>
      <c r="Y14" s="38" t="s">
        <v>421</v>
      </c>
      <c r="Z14" s="38" t="s">
        <v>421</v>
      </c>
      <c r="AA14" s="38" t="s">
        <v>421</v>
      </c>
      <c r="AB14" s="38" t="s">
        <v>421</v>
      </c>
      <c r="AC14" s="38" t="s">
        <v>421</v>
      </c>
      <c r="AD14" s="38" t="s">
        <v>421</v>
      </c>
      <c r="AE14" s="38" t="s">
        <v>421</v>
      </c>
      <c r="AF14" s="38" t="s">
        <v>421</v>
      </c>
      <c r="AG14" s="38" t="s">
        <v>421</v>
      </c>
      <c r="AH14" s="38" t="s">
        <v>421</v>
      </c>
    </row>
    <row r="15" spans="1:34" x14ac:dyDescent="0.35">
      <c r="A15" s="37">
        <v>1013</v>
      </c>
      <c r="B15" s="38">
        <v>322</v>
      </c>
      <c r="C15" s="38">
        <v>524</v>
      </c>
      <c r="D15" s="38">
        <v>1351</v>
      </c>
      <c r="E15" s="38">
        <v>1693</v>
      </c>
      <c r="F15" s="38">
        <v>1710</v>
      </c>
      <c r="G15" s="38">
        <v>2007</v>
      </c>
      <c r="H15" s="38">
        <v>1052</v>
      </c>
      <c r="I15" s="38">
        <v>962</v>
      </c>
      <c r="J15" s="38">
        <v>791</v>
      </c>
      <c r="K15" s="38">
        <v>551</v>
      </c>
      <c r="L15" s="38">
        <v>722</v>
      </c>
      <c r="M15" s="38">
        <v>234</v>
      </c>
      <c r="N15" s="38">
        <v>446</v>
      </c>
      <c r="O15" s="38">
        <v>1145</v>
      </c>
      <c r="P15" s="38">
        <v>1487</v>
      </c>
      <c r="Q15" s="38">
        <v>1526</v>
      </c>
      <c r="R15" s="38">
        <v>1813</v>
      </c>
      <c r="S15" s="38">
        <v>961</v>
      </c>
      <c r="T15" s="38">
        <v>881</v>
      </c>
      <c r="U15" s="38">
        <v>719</v>
      </c>
      <c r="V15" s="38">
        <v>515</v>
      </c>
      <c r="W15" s="38">
        <v>674</v>
      </c>
      <c r="X15" s="38">
        <v>88</v>
      </c>
      <c r="Y15" s="38">
        <v>78</v>
      </c>
      <c r="Z15" s="38">
        <v>206</v>
      </c>
      <c r="AA15" s="38">
        <v>206</v>
      </c>
      <c r="AB15" s="38">
        <v>184</v>
      </c>
      <c r="AC15" s="38">
        <v>194</v>
      </c>
      <c r="AD15" s="38">
        <v>91</v>
      </c>
      <c r="AE15" s="38">
        <v>81</v>
      </c>
      <c r="AF15" s="38">
        <v>72</v>
      </c>
      <c r="AG15" s="38">
        <v>36</v>
      </c>
      <c r="AH15" s="38">
        <v>48</v>
      </c>
    </row>
    <row r="16" spans="1:34" x14ac:dyDescent="0.35">
      <c r="A16" s="37">
        <v>1014</v>
      </c>
      <c r="B16" s="38" t="s">
        <v>421</v>
      </c>
      <c r="C16" s="38" t="s">
        <v>421</v>
      </c>
      <c r="D16" s="38" t="s">
        <v>421</v>
      </c>
      <c r="E16" s="38" t="s">
        <v>421</v>
      </c>
      <c r="F16" s="38" t="s">
        <v>421</v>
      </c>
      <c r="G16" s="38" t="s">
        <v>421</v>
      </c>
      <c r="H16" s="38" t="s">
        <v>421</v>
      </c>
      <c r="I16" s="38" t="s">
        <v>421</v>
      </c>
      <c r="J16" s="38" t="s">
        <v>421</v>
      </c>
      <c r="K16" s="38" t="s">
        <v>421</v>
      </c>
      <c r="L16" s="38" t="s">
        <v>421</v>
      </c>
      <c r="M16" s="38" t="s">
        <v>421</v>
      </c>
      <c r="N16" s="38" t="s">
        <v>421</v>
      </c>
      <c r="O16" s="38" t="s">
        <v>421</v>
      </c>
      <c r="P16" s="38" t="s">
        <v>421</v>
      </c>
      <c r="Q16" s="38" t="s">
        <v>421</v>
      </c>
      <c r="R16" s="38" t="s">
        <v>421</v>
      </c>
      <c r="S16" s="38" t="s">
        <v>421</v>
      </c>
      <c r="T16" s="38" t="s">
        <v>421</v>
      </c>
      <c r="U16" s="38" t="s">
        <v>421</v>
      </c>
      <c r="V16" s="38" t="s">
        <v>421</v>
      </c>
      <c r="W16" s="38" t="s">
        <v>421</v>
      </c>
      <c r="X16" s="38" t="s">
        <v>421</v>
      </c>
      <c r="Y16" s="38" t="s">
        <v>421</v>
      </c>
      <c r="Z16" s="38" t="s">
        <v>421</v>
      </c>
      <c r="AA16" s="38" t="s">
        <v>421</v>
      </c>
      <c r="AB16" s="38" t="s">
        <v>421</v>
      </c>
      <c r="AC16" s="38" t="s">
        <v>421</v>
      </c>
      <c r="AD16" s="38" t="s">
        <v>421</v>
      </c>
      <c r="AE16" s="38" t="s">
        <v>421</v>
      </c>
      <c r="AF16" s="38" t="s">
        <v>421</v>
      </c>
      <c r="AG16" s="38" t="s">
        <v>421</v>
      </c>
      <c r="AH16" s="38" t="s">
        <v>421</v>
      </c>
    </row>
    <row r="17" spans="1:34" x14ac:dyDescent="0.35">
      <c r="A17" s="37">
        <v>1020</v>
      </c>
      <c r="B17" s="38">
        <v>476</v>
      </c>
      <c r="C17" s="38">
        <v>639</v>
      </c>
      <c r="D17" s="38">
        <v>1855</v>
      </c>
      <c r="E17" s="38">
        <v>2163</v>
      </c>
      <c r="F17" s="38">
        <v>2172</v>
      </c>
      <c r="G17" s="38">
        <v>2880</v>
      </c>
      <c r="H17" s="38">
        <v>1890</v>
      </c>
      <c r="I17" s="38">
        <v>1696</v>
      </c>
      <c r="J17" s="38">
        <v>1330</v>
      </c>
      <c r="K17" s="38">
        <v>932</v>
      </c>
      <c r="L17" s="38">
        <v>1100</v>
      </c>
      <c r="M17" s="38">
        <v>379</v>
      </c>
      <c r="N17" s="38">
        <v>547</v>
      </c>
      <c r="O17" s="38">
        <v>1610</v>
      </c>
      <c r="P17" s="38">
        <v>1934</v>
      </c>
      <c r="Q17" s="38">
        <v>1958</v>
      </c>
      <c r="R17" s="38">
        <v>2623</v>
      </c>
      <c r="S17" s="38">
        <v>1763</v>
      </c>
      <c r="T17" s="38">
        <v>1572</v>
      </c>
      <c r="U17" s="38">
        <v>1240</v>
      </c>
      <c r="V17" s="38">
        <v>888</v>
      </c>
      <c r="W17" s="38">
        <v>1016</v>
      </c>
      <c r="X17" s="38">
        <v>97</v>
      </c>
      <c r="Y17" s="38">
        <v>92</v>
      </c>
      <c r="Z17" s="38">
        <v>245</v>
      </c>
      <c r="AA17" s="38">
        <v>229</v>
      </c>
      <c r="AB17" s="38">
        <v>214</v>
      </c>
      <c r="AC17" s="38">
        <v>257</v>
      </c>
      <c r="AD17" s="38">
        <v>127</v>
      </c>
      <c r="AE17" s="38">
        <v>124</v>
      </c>
      <c r="AF17" s="38">
        <v>90</v>
      </c>
      <c r="AG17" s="38">
        <v>44</v>
      </c>
      <c r="AH17" s="38">
        <v>84</v>
      </c>
    </row>
    <row r="18" spans="1:34" x14ac:dyDescent="0.35">
      <c r="A18" s="37">
        <v>1021</v>
      </c>
      <c r="B18" s="38" t="s">
        <v>421</v>
      </c>
      <c r="C18" s="38" t="s">
        <v>421</v>
      </c>
      <c r="D18" s="38" t="s">
        <v>421</v>
      </c>
      <c r="E18" s="38" t="s">
        <v>421</v>
      </c>
      <c r="F18" s="38" t="s">
        <v>421</v>
      </c>
      <c r="G18" s="38" t="s">
        <v>421</v>
      </c>
      <c r="H18" s="38" t="s">
        <v>421</v>
      </c>
      <c r="I18" s="38" t="s">
        <v>421</v>
      </c>
      <c r="J18" s="38" t="s">
        <v>421</v>
      </c>
      <c r="K18" s="38" t="s">
        <v>421</v>
      </c>
      <c r="L18" s="38" t="s">
        <v>421</v>
      </c>
      <c r="M18" s="38" t="s">
        <v>421</v>
      </c>
      <c r="N18" s="38" t="s">
        <v>421</v>
      </c>
      <c r="O18" s="38" t="s">
        <v>421</v>
      </c>
      <c r="P18" s="38" t="s">
        <v>421</v>
      </c>
      <c r="Q18" s="38" t="s">
        <v>421</v>
      </c>
      <c r="R18" s="38" t="s">
        <v>421</v>
      </c>
      <c r="S18" s="38" t="s">
        <v>421</v>
      </c>
      <c r="T18" s="38" t="s">
        <v>421</v>
      </c>
      <c r="U18" s="38" t="s">
        <v>421</v>
      </c>
      <c r="V18" s="38" t="s">
        <v>421</v>
      </c>
      <c r="W18" s="38" t="s">
        <v>421</v>
      </c>
      <c r="X18" s="38" t="s">
        <v>421</v>
      </c>
      <c r="Y18" s="38" t="s">
        <v>421</v>
      </c>
      <c r="Z18" s="38" t="s">
        <v>421</v>
      </c>
      <c r="AA18" s="38" t="s">
        <v>421</v>
      </c>
      <c r="AB18" s="38" t="s">
        <v>421</v>
      </c>
      <c r="AC18" s="38" t="s">
        <v>421</v>
      </c>
      <c r="AD18" s="38" t="s">
        <v>421</v>
      </c>
      <c r="AE18" s="38" t="s">
        <v>421</v>
      </c>
      <c r="AF18" s="38" t="s">
        <v>421</v>
      </c>
      <c r="AG18" s="38" t="s">
        <v>421</v>
      </c>
      <c r="AH18" s="38" t="s">
        <v>421</v>
      </c>
    </row>
    <row r="19" spans="1:34" x14ac:dyDescent="0.35">
      <c r="A19" s="37">
        <v>1022</v>
      </c>
      <c r="B19" s="38" t="s">
        <v>421</v>
      </c>
      <c r="C19" s="38" t="s">
        <v>421</v>
      </c>
      <c r="D19" s="38">
        <v>101</v>
      </c>
      <c r="E19" s="38">
        <v>112</v>
      </c>
      <c r="F19" s="38">
        <v>117</v>
      </c>
      <c r="G19" s="38">
        <v>156</v>
      </c>
      <c r="H19" s="38">
        <v>122</v>
      </c>
      <c r="I19" s="38">
        <v>150</v>
      </c>
      <c r="J19" s="38">
        <v>155</v>
      </c>
      <c r="K19" s="38">
        <v>97</v>
      </c>
      <c r="L19" s="38">
        <v>125</v>
      </c>
      <c r="M19" s="38" t="s">
        <v>421</v>
      </c>
      <c r="N19" s="38" t="s">
        <v>421</v>
      </c>
      <c r="O19" s="38">
        <v>82</v>
      </c>
      <c r="P19" s="38">
        <v>94</v>
      </c>
      <c r="Q19" s="38">
        <v>103</v>
      </c>
      <c r="R19" s="38">
        <v>139</v>
      </c>
      <c r="S19" s="38">
        <v>118</v>
      </c>
      <c r="T19" s="38">
        <v>146</v>
      </c>
      <c r="U19" s="38">
        <v>148</v>
      </c>
      <c r="V19" s="38">
        <v>87</v>
      </c>
      <c r="W19" s="38">
        <v>114</v>
      </c>
      <c r="X19" s="38" t="s">
        <v>421</v>
      </c>
      <c r="Y19" s="38" t="s">
        <v>421</v>
      </c>
      <c r="Z19" s="38" t="s">
        <v>421</v>
      </c>
      <c r="AA19" s="38" t="s">
        <v>421</v>
      </c>
      <c r="AB19" s="38" t="s">
        <v>421</v>
      </c>
      <c r="AC19" s="38" t="s">
        <v>421</v>
      </c>
      <c r="AD19" s="38" t="s">
        <v>421</v>
      </c>
      <c r="AE19" s="38" t="s">
        <v>421</v>
      </c>
      <c r="AF19" s="38" t="s">
        <v>421</v>
      </c>
      <c r="AG19" s="38" t="s">
        <v>421</v>
      </c>
      <c r="AH19" s="38" t="s">
        <v>421</v>
      </c>
    </row>
    <row r="20" spans="1:34" x14ac:dyDescent="0.35">
      <c r="A20" s="37">
        <v>1026</v>
      </c>
      <c r="B20" s="38" t="s">
        <v>421</v>
      </c>
      <c r="C20" s="38">
        <v>30</v>
      </c>
      <c r="D20" s="38">
        <v>53</v>
      </c>
      <c r="E20" s="38">
        <v>61</v>
      </c>
      <c r="F20" s="38">
        <v>82</v>
      </c>
      <c r="G20" s="38">
        <v>128</v>
      </c>
      <c r="H20" s="38">
        <v>73</v>
      </c>
      <c r="I20" s="38">
        <v>84</v>
      </c>
      <c r="J20" s="38">
        <v>66</v>
      </c>
      <c r="K20" s="38">
        <v>45</v>
      </c>
      <c r="L20" s="38">
        <v>35</v>
      </c>
      <c r="M20" s="38" t="s">
        <v>421</v>
      </c>
      <c r="N20" s="38">
        <v>30</v>
      </c>
      <c r="O20" s="38">
        <v>48</v>
      </c>
      <c r="P20" s="38">
        <v>49</v>
      </c>
      <c r="Q20" s="38">
        <v>76</v>
      </c>
      <c r="R20" s="38">
        <v>117</v>
      </c>
      <c r="S20" s="38">
        <v>65</v>
      </c>
      <c r="T20" s="38">
        <v>76</v>
      </c>
      <c r="U20" s="38">
        <v>61</v>
      </c>
      <c r="V20" s="38">
        <v>41</v>
      </c>
      <c r="W20" s="38" t="s">
        <v>421</v>
      </c>
      <c r="X20" s="38" t="s">
        <v>421</v>
      </c>
      <c r="Y20" s="38" t="s">
        <v>421</v>
      </c>
      <c r="Z20" s="38" t="s">
        <v>421</v>
      </c>
      <c r="AA20" s="38" t="s">
        <v>421</v>
      </c>
      <c r="AB20" s="38" t="s">
        <v>421</v>
      </c>
      <c r="AC20" s="38" t="s">
        <v>421</v>
      </c>
      <c r="AD20" s="38" t="s">
        <v>421</v>
      </c>
      <c r="AE20" s="38" t="s">
        <v>421</v>
      </c>
      <c r="AF20" s="38" t="s">
        <v>421</v>
      </c>
      <c r="AG20" s="38" t="s">
        <v>421</v>
      </c>
      <c r="AH20" s="38" t="s">
        <v>421</v>
      </c>
    </row>
    <row r="21" spans="1:34" x14ac:dyDescent="0.35">
      <c r="A21" s="37">
        <v>1027</v>
      </c>
      <c r="B21" s="38">
        <v>426</v>
      </c>
      <c r="C21" s="38">
        <v>610</v>
      </c>
      <c r="D21" s="38">
        <v>1268</v>
      </c>
      <c r="E21" s="38">
        <v>1867</v>
      </c>
      <c r="F21" s="38">
        <v>1898</v>
      </c>
      <c r="G21" s="38">
        <v>2166</v>
      </c>
      <c r="H21" s="38">
        <v>1240</v>
      </c>
      <c r="I21" s="38">
        <v>1228</v>
      </c>
      <c r="J21" s="38">
        <v>1056</v>
      </c>
      <c r="K21" s="38">
        <v>605</v>
      </c>
      <c r="L21" s="38">
        <v>643</v>
      </c>
      <c r="M21" s="38">
        <v>371</v>
      </c>
      <c r="N21" s="38">
        <v>542</v>
      </c>
      <c r="O21" s="38">
        <v>1098</v>
      </c>
      <c r="P21" s="38">
        <v>1647</v>
      </c>
      <c r="Q21" s="38">
        <v>1741</v>
      </c>
      <c r="R21" s="38">
        <v>1952</v>
      </c>
      <c r="S21" s="38">
        <v>1105</v>
      </c>
      <c r="T21" s="38">
        <v>1129</v>
      </c>
      <c r="U21" s="38">
        <v>955</v>
      </c>
      <c r="V21" s="38">
        <v>539</v>
      </c>
      <c r="W21" s="38">
        <v>583</v>
      </c>
      <c r="X21" s="38">
        <v>55</v>
      </c>
      <c r="Y21" s="38">
        <v>68</v>
      </c>
      <c r="Z21" s="38">
        <v>170</v>
      </c>
      <c r="AA21" s="38">
        <v>220</v>
      </c>
      <c r="AB21" s="38">
        <v>157</v>
      </c>
      <c r="AC21" s="38">
        <v>214</v>
      </c>
      <c r="AD21" s="38">
        <v>135</v>
      </c>
      <c r="AE21" s="38">
        <v>99</v>
      </c>
      <c r="AF21" s="38">
        <v>101</v>
      </c>
      <c r="AG21" s="38">
        <v>66</v>
      </c>
      <c r="AH21" s="38">
        <v>60</v>
      </c>
    </row>
    <row r="22" spans="1:34" x14ac:dyDescent="0.35">
      <c r="A22" s="37">
        <v>1028</v>
      </c>
      <c r="B22" s="38">
        <v>440</v>
      </c>
      <c r="C22" s="38">
        <v>582</v>
      </c>
      <c r="D22" s="38">
        <v>1110</v>
      </c>
      <c r="E22" s="38">
        <v>1113</v>
      </c>
      <c r="F22" s="38">
        <v>1328</v>
      </c>
      <c r="G22" s="38">
        <v>1789</v>
      </c>
      <c r="H22" s="38">
        <v>1054</v>
      </c>
      <c r="I22" s="38">
        <v>954</v>
      </c>
      <c r="J22" s="38">
        <v>786</v>
      </c>
      <c r="K22" s="38">
        <v>597</v>
      </c>
      <c r="L22" s="38">
        <v>1074</v>
      </c>
      <c r="M22" s="38">
        <v>338</v>
      </c>
      <c r="N22" s="38">
        <v>519</v>
      </c>
      <c r="O22" s="38">
        <v>985</v>
      </c>
      <c r="P22" s="38">
        <v>993</v>
      </c>
      <c r="Q22" s="38">
        <v>1216</v>
      </c>
      <c r="R22" s="38">
        <v>1628</v>
      </c>
      <c r="S22" s="38">
        <v>959</v>
      </c>
      <c r="T22" s="38">
        <v>877</v>
      </c>
      <c r="U22" s="38">
        <v>699</v>
      </c>
      <c r="V22" s="38">
        <v>533</v>
      </c>
      <c r="W22" s="38">
        <v>889</v>
      </c>
      <c r="X22" s="38">
        <v>102</v>
      </c>
      <c r="Y22" s="38">
        <v>63</v>
      </c>
      <c r="Z22" s="38">
        <v>125</v>
      </c>
      <c r="AA22" s="38">
        <v>120</v>
      </c>
      <c r="AB22" s="38">
        <v>112</v>
      </c>
      <c r="AC22" s="38">
        <v>161</v>
      </c>
      <c r="AD22" s="38">
        <v>95</v>
      </c>
      <c r="AE22" s="38">
        <v>77</v>
      </c>
      <c r="AF22" s="38">
        <v>87</v>
      </c>
      <c r="AG22" s="38">
        <v>64</v>
      </c>
      <c r="AH22" s="38">
        <v>185</v>
      </c>
    </row>
    <row r="23" spans="1:34" x14ac:dyDescent="0.35">
      <c r="A23" s="37">
        <v>1029</v>
      </c>
      <c r="B23" s="38" t="s">
        <v>421</v>
      </c>
      <c r="C23" s="38" t="s">
        <v>421</v>
      </c>
      <c r="D23" s="38" t="s">
        <v>421</v>
      </c>
      <c r="E23" s="38" t="s">
        <v>421</v>
      </c>
      <c r="F23" s="38">
        <v>37</v>
      </c>
      <c r="G23" s="38">
        <v>80</v>
      </c>
      <c r="H23" s="38">
        <v>56</v>
      </c>
      <c r="I23" s="38">
        <v>47</v>
      </c>
      <c r="J23" s="38">
        <v>38</v>
      </c>
      <c r="K23" s="38" t="s">
        <v>421</v>
      </c>
      <c r="L23" s="38" t="s">
        <v>421</v>
      </c>
      <c r="M23" s="38" t="s">
        <v>421</v>
      </c>
      <c r="N23" s="38" t="s">
        <v>421</v>
      </c>
      <c r="O23" s="38" t="s">
        <v>421</v>
      </c>
      <c r="P23" s="38" t="s">
        <v>421</v>
      </c>
      <c r="Q23" s="38">
        <v>36</v>
      </c>
      <c r="R23" s="38">
        <v>72</v>
      </c>
      <c r="S23" s="38">
        <v>52</v>
      </c>
      <c r="T23" s="38">
        <v>41</v>
      </c>
      <c r="U23" s="38">
        <v>36</v>
      </c>
      <c r="V23" s="38" t="s">
        <v>421</v>
      </c>
      <c r="W23" s="38" t="s">
        <v>421</v>
      </c>
      <c r="X23" s="38" t="s">
        <v>421</v>
      </c>
      <c r="Y23" s="38" t="s">
        <v>421</v>
      </c>
      <c r="Z23" s="38" t="s">
        <v>421</v>
      </c>
      <c r="AA23" s="38" t="s">
        <v>421</v>
      </c>
      <c r="AB23" s="38" t="s">
        <v>421</v>
      </c>
      <c r="AC23" s="38" t="s">
        <v>421</v>
      </c>
      <c r="AD23" s="38" t="s">
        <v>421</v>
      </c>
      <c r="AE23" s="38" t="s">
        <v>421</v>
      </c>
      <c r="AF23" s="38" t="s">
        <v>421</v>
      </c>
      <c r="AG23" s="38" t="s">
        <v>421</v>
      </c>
      <c r="AH23" s="38" t="s">
        <v>421</v>
      </c>
    </row>
    <row r="24" spans="1:34" x14ac:dyDescent="0.35">
      <c r="A24" s="37">
        <v>1030</v>
      </c>
      <c r="B24" s="38">
        <v>178</v>
      </c>
      <c r="C24" s="38">
        <v>300</v>
      </c>
      <c r="D24" s="38">
        <v>711</v>
      </c>
      <c r="E24" s="38">
        <v>733</v>
      </c>
      <c r="F24" s="38">
        <v>830</v>
      </c>
      <c r="G24" s="38">
        <v>1301</v>
      </c>
      <c r="H24" s="38">
        <v>713</v>
      </c>
      <c r="I24" s="38">
        <v>731</v>
      </c>
      <c r="J24" s="38">
        <v>509</v>
      </c>
      <c r="K24" s="38">
        <v>382</v>
      </c>
      <c r="L24" s="38">
        <v>359</v>
      </c>
      <c r="M24" s="38">
        <v>136</v>
      </c>
      <c r="N24" s="38">
        <v>256</v>
      </c>
      <c r="O24" s="38">
        <v>631</v>
      </c>
      <c r="P24" s="38">
        <v>655</v>
      </c>
      <c r="Q24" s="38">
        <v>747</v>
      </c>
      <c r="R24" s="38">
        <v>1199</v>
      </c>
      <c r="S24" s="38">
        <v>656</v>
      </c>
      <c r="T24" s="38">
        <v>678</v>
      </c>
      <c r="U24" s="38">
        <v>488</v>
      </c>
      <c r="V24" s="38">
        <v>350</v>
      </c>
      <c r="W24" s="38">
        <v>344</v>
      </c>
      <c r="X24" s="38">
        <v>42</v>
      </c>
      <c r="Y24" s="38">
        <v>44</v>
      </c>
      <c r="Z24" s="38">
        <v>80</v>
      </c>
      <c r="AA24" s="38">
        <v>78</v>
      </c>
      <c r="AB24" s="38">
        <v>83</v>
      </c>
      <c r="AC24" s="38">
        <v>102</v>
      </c>
      <c r="AD24" s="38">
        <v>57</v>
      </c>
      <c r="AE24" s="38">
        <v>53</v>
      </c>
      <c r="AF24" s="38" t="s">
        <v>421</v>
      </c>
      <c r="AG24" s="38">
        <v>32</v>
      </c>
      <c r="AH24" s="38" t="s">
        <v>421</v>
      </c>
    </row>
    <row r="25" spans="1:34" x14ac:dyDescent="0.35">
      <c r="A25" s="37">
        <v>1031</v>
      </c>
      <c r="B25" s="38" t="s">
        <v>421</v>
      </c>
      <c r="C25" s="38" t="s">
        <v>421</v>
      </c>
      <c r="D25" s="38">
        <v>59</v>
      </c>
      <c r="E25" s="38">
        <v>71</v>
      </c>
      <c r="F25" s="38">
        <v>76</v>
      </c>
      <c r="G25" s="38">
        <v>117</v>
      </c>
      <c r="H25" s="38">
        <v>67</v>
      </c>
      <c r="I25" s="38">
        <v>49</v>
      </c>
      <c r="J25" s="38">
        <v>41</v>
      </c>
      <c r="K25" s="38">
        <v>32</v>
      </c>
      <c r="L25" s="38">
        <v>34</v>
      </c>
      <c r="M25" s="38" t="s">
        <v>421</v>
      </c>
      <c r="N25" s="38" t="s">
        <v>421</v>
      </c>
      <c r="O25" s="38">
        <v>47</v>
      </c>
      <c r="P25" s="38">
        <v>62</v>
      </c>
      <c r="Q25" s="38">
        <v>64</v>
      </c>
      <c r="R25" s="38">
        <v>108</v>
      </c>
      <c r="S25" s="38">
        <v>63</v>
      </c>
      <c r="T25" s="38">
        <v>42</v>
      </c>
      <c r="U25" s="38">
        <v>36</v>
      </c>
      <c r="V25" s="38">
        <v>32</v>
      </c>
      <c r="W25" s="38">
        <v>31</v>
      </c>
      <c r="X25" s="38" t="s">
        <v>421</v>
      </c>
      <c r="Y25" s="38" t="s">
        <v>421</v>
      </c>
      <c r="Z25" s="38" t="s">
        <v>421</v>
      </c>
      <c r="AA25" s="38" t="s">
        <v>421</v>
      </c>
      <c r="AB25" s="38" t="s">
        <v>421</v>
      </c>
      <c r="AC25" s="38" t="s">
        <v>421</v>
      </c>
      <c r="AD25" s="38" t="s">
        <v>421</v>
      </c>
      <c r="AE25" s="38" t="s">
        <v>421</v>
      </c>
      <c r="AF25" s="38" t="s">
        <v>421</v>
      </c>
      <c r="AG25" s="38" t="s">
        <v>421</v>
      </c>
      <c r="AH25" s="38" t="s">
        <v>421</v>
      </c>
    </row>
    <row r="26" spans="1:34" x14ac:dyDescent="0.35">
      <c r="A26" s="37">
        <v>1032</v>
      </c>
      <c r="B26" s="38" t="s">
        <v>421</v>
      </c>
      <c r="C26" s="38" t="s">
        <v>421</v>
      </c>
      <c r="D26" s="38" t="s">
        <v>421</v>
      </c>
      <c r="E26" s="38" t="s">
        <v>421</v>
      </c>
      <c r="F26" s="38">
        <v>36</v>
      </c>
      <c r="G26" s="38">
        <v>77</v>
      </c>
      <c r="H26" s="38">
        <v>42</v>
      </c>
      <c r="I26" s="38">
        <v>51</v>
      </c>
      <c r="J26" s="38">
        <v>31</v>
      </c>
      <c r="K26" s="38" t="s">
        <v>421</v>
      </c>
      <c r="L26" s="38">
        <v>30</v>
      </c>
      <c r="M26" s="38" t="s">
        <v>421</v>
      </c>
      <c r="N26" s="38" t="s">
        <v>421</v>
      </c>
      <c r="O26" s="38" t="s">
        <v>421</v>
      </c>
      <c r="P26" s="38" t="s">
        <v>421</v>
      </c>
      <c r="Q26" s="38">
        <v>34</v>
      </c>
      <c r="R26" s="38">
        <v>70</v>
      </c>
      <c r="S26" s="38">
        <v>38</v>
      </c>
      <c r="T26" s="38">
        <v>48</v>
      </c>
      <c r="U26" s="38" t="s">
        <v>421</v>
      </c>
      <c r="V26" s="38" t="s">
        <v>421</v>
      </c>
      <c r="W26" s="38" t="s">
        <v>421</v>
      </c>
      <c r="X26" s="38" t="s">
        <v>421</v>
      </c>
      <c r="Y26" s="38" t="s">
        <v>421</v>
      </c>
      <c r="Z26" s="38" t="s">
        <v>421</v>
      </c>
      <c r="AA26" s="38" t="s">
        <v>421</v>
      </c>
      <c r="AB26" s="38" t="s">
        <v>421</v>
      </c>
      <c r="AC26" s="38" t="s">
        <v>421</v>
      </c>
      <c r="AD26" s="38" t="s">
        <v>421</v>
      </c>
      <c r="AE26" s="38" t="s">
        <v>421</v>
      </c>
      <c r="AF26" s="38" t="s">
        <v>421</v>
      </c>
      <c r="AG26" s="38" t="s">
        <v>421</v>
      </c>
      <c r="AH26" s="38" t="s">
        <v>421</v>
      </c>
    </row>
    <row r="27" spans="1:34" x14ac:dyDescent="0.35">
      <c r="A27" s="37">
        <v>1033</v>
      </c>
      <c r="B27" s="38">
        <v>118</v>
      </c>
      <c r="C27" s="38">
        <v>196</v>
      </c>
      <c r="D27" s="38">
        <v>411</v>
      </c>
      <c r="E27" s="38">
        <v>418</v>
      </c>
      <c r="F27" s="38">
        <v>454</v>
      </c>
      <c r="G27" s="38">
        <v>741</v>
      </c>
      <c r="H27" s="38">
        <v>433</v>
      </c>
      <c r="I27" s="38">
        <v>405</v>
      </c>
      <c r="J27" s="38">
        <v>269</v>
      </c>
      <c r="K27" s="38">
        <v>178</v>
      </c>
      <c r="L27" s="38">
        <v>218</v>
      </c>
      <c r="M27" s="38">
        <v>98</v>
      </c>
      <c r="N27" s="38">
        <v>170</v>
      </c>
      <c r="O27" s="38">
        <v>353</v>
      </c>
      <c r="P27" s="38">
        <v>362</v>
      </c>
      <c r="Q27" s="38">
        <v>416</v>
      </c>
      <c r="R27" s="38">
        <v>687</v>
      </c>
      <c r="S27" s="38">
        <v>400</v>
      </c>
      <c r="T27" s="38">
        <v>370</v>
      </c>
      <c r="U27" s="38">
        <v>255</v>
      </c>
      <c r="V27" s="38">
        <v>166</v>
      </c>
      <c r="W27" s="38">
        <v>197</v>
      </c>
      <c r="X27" s="38" t="s">
        <v>421</v>
      </c>
      <c r="Y27" s="38" t="s">
        <v>421</v>
      </c>
      <c r="Z27" s="38">
        <v>58</v>
      </c>
      <c r="AA27" s="38">
        <v>56</v>
      </c>
      <c r="AB27" s="38">
        <v>38</v>
      </c>
      <c r="AC27" s="38">
        <v>54</v>
      </c>
      <c r="AD27" s="38">
        <v>33</v>
      </c>
      <c r="AE27" s="38">
        <v>35</v>
      </c>
      <c r="AF27" s="38" t="s">
        <v>421</v>
      </c>
      <c r="AG27" s="38" t="s">
        <v>421</v>
      </c>
      <c r="AH27" s="38" t="s">
        <v>421</v>
      </c>
    </row>
    <row r="28" spans="1:34" x14ac:dyDescent="0.35">
      <c r="A28" s="37">
        <v>1034</v>
      </c>
      <c r="B28" s="38" t="s">
        <v>421</v>
      </c>
      <c r="C28" s="38">
        <v>43</v>
      </c>
      <c r="D28" s="38">
        <v>92</v>
      </c>
      <c r="E28" s="38">
        <v>88</v>
      </c>
      <c r="F28" s="38">
        <v>102</v>
      </c>
      <c r="G28" s="38">
        <v>168</v>
      </c>
      <c r="H28" s="38">
        <v>120</v>
      </c>
      <c r="I28" s="38">
        <v>122</v>
      </c>
      <c r="J28" s="38">
        <v>88</v>
      </c>
      <c r="K28" s="38">
        <v>57</v>
      </c>
      <c r="L28" s="38">
        <v>45</v>
      </c>
      <c r="M28" s="38" t="s">
        <v>421</v>
      </c>
      <c r="N28" s="38">
        <v>36</v>
      </c>
      <c r="O28" s="38">
        <v>74</v>
      </c>
      <c r="P28" s="38">
        <v>76</v>
      </c>
      <c r="Q28" s="38">
        <v>95</v>
      </c>
      <c r="R28" s="38">
        <v>147</v>
      </c>
      <c r="S28" s="38">
        <v>115</v>
      </c>
      <c r="T28" s="38">
        <v>115</v>
      </c>
      <c r="U28" s="38">
        <v>78</v>
      </c>
      <c r="V28" s="38">
        <v>54</v>
      </c>
      <c r="W28" s="38">
        <v>42</v>
      </c>
      <c r="X28" s="38" t="s">
        <v>421</v>
      </c>
      <c r="Y28" s="38" t="s">
        <v>421</v>
      </c>
      <c r="Z28" s="38" t="s">
        <v>421</v>
      </c>
      <c r="AA28" s="38" t="s">
        <v>421</v>
      </c>
      <c r="AB28" s="38" t="s">
        <v>421</v>
      </c>
      <c r="AC28" s="38" t="s">
        <v>421</v>
      </c>
      <c r="AD28" s="38" t="s">
        <v>421</v>
      </c>
      <c r="AE28" s="38" t="s">
        <v>421</v>
      </c>
      <c r="AF28" s="38" t="s">
        <v>421</v>
      </c>
      <c r="AG28" s="38" t="s">
        <v>421</v>
      </c>
      <c r="AH28" s="38" t="s">
        <v>421</v>
      </c>
    </row>
    <row r="29" spans="1:34" x14ac:dyDescent="0.35">
      <c r="A29" s="37">
        <v>1035</v>
      </c>
      <c r="B29" s="38">
        <v>136</v>
      </c>
      <c r="C29" s="38">
        <v>172</v>
      </c>
      <c r="D29" s="38">
        <v>515</v>
      </c>
      <c r="E29" s="38">
        <v>463</v>
      </c>
      <c r="F29" s="38">
        <v>437</v>
      </c>
      <c r="G29" s="38">
        <v>638</v>
      </c>
      <c r="H29" s="38">
        <v>384</v>
      </c>
      <c r="I29" s="38">
        <v>395</v>
      </c>
      <c r="J29" s="38">
        <v>291</v>
      </c>
      <c r="K29" s="38">
        <v>188</v>
      </c>
      <c r="L29" s="38">
        <v>223</v>
      </c>
      <c r="M29" s="38">
        <v>113</v>
      </c>
      <c r="N29" s="38">
        <v>140</v>
      </c>
      <c r="O29" s="38">
        <v>415</v>
      </c>
      <c r="P29" s="38">
        <v>407</v>
      </c>
      <c r="Q29" s="38">
        <v>381</v>
      </c>
      <c r="R29" s="38">
        <v>580</v>
      </c>
      <c r="S29" s="38">
        <v>351</v>
      </c>
      <c r="T29" s="38">
        <v>371</v>
      </c>
      <c r="U29" s="38">
        <v>265</v>
      </c>
      <c r="V29" s="38">
        <v>164</v>
      </c>
      <c r="W29" s="38">
        <v>199</v>
      </c>
      <c r="X29" s="38" t="s">
        <v>421</v>
      </c>
      <c r="Y29" s="38">
        <v>32</v>
      </c>
      <c r="Z29" s="38">
        <v>100</v>
      </c>
      <c r="AA29" s="38">
        <v>56</v>
      </c>
      <c r="AB29" s="38">
        <v>56</v>
      </c>
      <c r="AC29" s="38">
        <v>58</v>
      </c>
      <c r="AD29" s="38">
        <v>33</v>
      </c>
      <c r="AE29" s="38" t="s">
        <v>421</v>
      </c>
      <c r="AF29" s="38" t="s">
        <v>421</v>
      </c>
      <c r="AG29" s="38" t="s">
        <v>421</v>
      </c>
      <c r="AH29" s="38" t="s">
        <v>421</v>
      </c>
    </row>
    <row r="30" spans="1:34" x14ac:dyDescent="0.35">
      <c r="A30" s="37">
        <v>1036</v>
      </c>
      <c r="B30" s="38">
        <v>69</v>
      </c>
      <c r="C30" s="38">
        <v>140</v>
      </c>
      <c r="D30" s="38">
        <v>277</v>
      </c>
      <c r="E30" s="38">
        <v>259</v>
      </c>
      <c r="F30" s="38">
        <v>297</v>
      </c>
      <c r="G30" s="38">
        <v>537</v>
      </c>
      <c r="H30" s="38">
        <v>378</v>
      </c>
      <c r="I30" s="38">
        <v>334</v>
      </c>
      <c r="J30" s="38">
        <v>287</v>
      </c>
      <c r="K30" s="38">
        <v>233</v>
      </c>
      <c r="L30" s="38">
        <v>260</v>
      </c>
      <c r="M30" s="38">
        <v>54</v>
      </c>
      <c r="N30" s="38">
        <v>115</v>
      </c>
      <c r="O30" s="38">
        <v>240</v>
      </c>
      <c r="P30" s="38">
        <v>233</v>
      </c>
      <c r="Q30" s="38">
        <v>281</v>
      </c>
      <c r="R30" s="38">
        <v>502</v>
      </c>
      <c r="S30" s="38">
        <v>362</v>
      </c>
      <c r="T30" s="38">
        <v>303</v>
      </c>
      <c r="U30" s="38">
        <v>270</v>
      </c>
      <c r="V30" s="38">
        <v>227</v>
      </c>
      <c r="W30" s="38">
        <v>248</v>
      </c>
      <c r="X30" s="38" t="s">
        <v>421</v>
      </c>
      <c r="Y30" s="38" t="s">
        <v>421</v>
      </c>
      <c r="Z30" s="38">
        <v>37</v>
      </c>
      <c r="AA30" s="38" t="s">
        <v>421</v>
      </c>
      <c r="AB30" s="38" t="s">
        <v>421</v>
      </c>
      <c r="AC30" s="38">
        <v>35</v>
      </c>
      <c r="AD30" s="38" t="s">
        <v>421</v>
      </c>
      <c r="AE30" s="38">
        <v>31</v>
      </c>
      <c r="AF30" s="38" t="s">
        <v>421</v>
      </c>
      <c r="AG30" s="38" t="s">
        <v>421</v>
      </c>
      <c r="AH30" s="38" t="s">
        <v>421</v>
      </c>
    </row>
    <row r="31" spans="1:34" x14ac:dyDescent="0.35">
      <c r="A31" s="37">
        <v>1037</v>
      </c>
      <c r="B31" s="38" t="s">
        <v>421</v>
      </c>
      <c r="C31" s="38">
        <v>39</v>
      </c>
      <c r="D31" s="38">
        <v>35</v>
      </c>
      <c r="E31" s="38">
        <v>47</v>
      </c>
      <c r="F31" s="38">
        <v>57</v>
      </c>
      <c r="G31" s="38">
        <v>97</v>
      </c>
      <c r="H31" s="38">
        <v>58</v>
      </c>
      <c r="I31" s="38">
        <v>70</v>
      </c>
      <c r="J31" s="38">
        <v>47</v>
      </c>
      <c r="K31" s="38">
        <v>38</v>
      </c>
      <c r="L31" s="38" t="s">
        <v>421</v>
      </c>
      <c r="M31" s="38" t="s">
        <v>421</v>
      </c>
      <c r="N31" s="38">
        <v>30</v>
      </c>
      <c r="O31" s="38">
        <v>30</v>
      </c>
      <c r="P31" s="38">
        <v>42</v>
      </c>
      <c r="Q31" s="38">
        <v>51</v>
      </c>
      <c r="R31" s="38">
        <v>86</v>
      </c>
      <c r="S31" s="38">
        <v>51</v>
      </c>
      <c r="T31" s="38">
        <v>66</v>
      </c>
      <c r="U31" s="38">
        <v>46</v>
      </c>
      <c r="V31" s="38">
        <v>38</v>
      </c>
      <c r="W31" s="38" t="s">
        <v>421</v>
      </c>
      <c r="X31" s="38" t="s">
        <v>421</v>
      </c>
      <c r="Y31" s="38" t="s">
        <v>421</v>
      </c>
      <c r="Z31" s="38" t="s">
        <v>421</v>
      </c>
      <c r="AA31" s="38" t="s">
        <v>421</v>
      </c>
      <c r="AB31" s="38" t="s">
        <v>421</v>
      </c>
      <c r="AC31" s="38" t="s">
        <v>421</v>
      </c>
      <c r="AD31" s="38" t="s">
        <v>421</v>
      </c>
      <c r="AE31" s="38" t="s">
        <v>421</v>
      </c>
      <c r="AF31" s="38" t="s">
        <v>421</v>
      </c>
      <c r="AG31" s="38" t="s">
        <v>421</v>
      </c>
      <c r="AH31" s="38" t="s">
        <v>421</v>
      </c>
    </row>
    <row r="32" spans="1:34" x14ac:dyDescent="0.35">
      <c r="A32" s="37">
        <v>1038</v>
      </c>
      <c r="B32" s="38">
        <v>92</v>
      </c>
      <c r="C32" s="38">
        <v>83</v>
      </c>
      <c r="D32" s="38">
        <v>156</v>
      </c>
      <c r="E32" s="38">
        <v>190</v>
      </c>
      <c r="F32" s="38">
        <v>207</v>
      </c>
      <c r="G32" s="38">
        <v>313</v>
      </c>
      <c r="H32" s="38">
        <v>190</v>
      </c>
      <c r="I32" s="38">
        <v>174</v>
      </c>
      <c r="J32" s="38">
        <v>185</v>
      </c>
      <c r="K32" s="38">
        <v>124</v>
      </c>
      <c r="L32" s="38">
        <v>115</v>
      </c>
      <c r="M32" s="38">
        <v>78</v>
      </c>
      <c r="N32" s="38">
        <v>71</v>
      </c>
      <c r="O32" s="38">
        <v>141</v>
      </c>
      <c r="P32" s="38">
        <v>165</v>
      </c>
      <c r="Q32" s="38">
        <v>171</v>
      </c>
      <c r="R32" s="38">
        <v>287</v>
      </c>
      <c r="S32" s="38">
        <v>170</v>
      </c>
      <c r="T32" s="38">
        <v>169</v>
      </c>
      <c r="U32" s="38">
        <v>162</v>
      </c>
      <c r="V32" s="38">
        <v>115</v>
      </c>
      <c r="W32" s="38">
        <v>108</v>
      </c>
      <c r="X32" s="38" t="s">
        <v>421</v>
      </c>
      <c r="Y32" s="38" t="s">
        <v>421</v>
      </c>
      <c r="Z32" s="38" t="s">
        <v>421</v>
      </c>
      <c r="AA32" s="38" t="s">
        <v>421</v>
      </c>
      <c r="AB32" s="38">
        <v>36</v>
      </c>
      <c r="AC32" s="38" t="s">
        <v>421</v>
      </c>
      <c r="AD32" s="38" t="s">
        <v>421</v>
      </c>
      <c r="AE32" s="38" t="s">
        <v>421</v>
      </c>
      <c r="AF32" s="38" t="s">
        <v>421</v>
      </c>
      <c r="AG32" s="38" t="s">
        <v>421</v>
      </c>
      <c r="AH32" s="38" t="s">
        <v>421</v>
      </c>
    </row>
    <row r="33" spans="1:34" x14ac:dyDescent="0.35">
      <c r="A33" s="37">
        <v>1039</v>
      </c>
      <c r="B33" s="38">
        <v>35</v>
      </c>
      <c r="C33" s="38">
        <v>38</v>
      </c>
      <c r="D33" s="38">
        <v>80</v>
      </c>
      <c r="E33" s="38">
        <v>107</v>
      </c>
      <c r="F33" s="38">
        <v>139</v>
      </c>
      <c r="G33" s="38">
        <v>181</v>
      </c>
      <c r="H33" s="38">
        <v>120</v>
      </c>
      <c r="I33" s="38">
        <v>148</v>
      </c>
      <c r="J33" s="38">
        <v>105</v>
      </c>
      <c r="K33" s="38">
        <v>43</v>
      </c>
      <c r="L33" s="38">
        <v>38</v>
      </c>
      <c r="M33" s="38">
        <v>30</v>
      </c>
      <c r="N33" s="38">
        <v>34</v>
      </c>
      <c r="O33" s="38">
        <v>64</v>
      </c>
      <c r="P33" s="38">
        <v>96</v>
      </c>
      <c r="Q33" s="38">
        <v>128</v>
      </c>
      <c r="R33" s="38">
        <v>161</v>
      </c>
      <c r="S33" s="38">
        <v>109</v>
      </c>
      <c r="T33" s="38">
        <v>130</v>
      </c>
      <c r="U33" s="38">
        <v>95</v>
      </c>
      <c r="V33" s="38">
        <v>41</v>
      </c>
      <c r="W33" s="38">
        <v>34</v>
      </c>
      <c r="X33" s="38" t="s">
        <v>421</v>
      </c>
      <c r="Y33" s="38" t="s">
        <v>421</v>
      </c>
      <c r="Z33" s="38" t="s">
        <v>421</v>
      </c>
      <c r="AA33" s="38" t="s">
        <v>421</v>
      </c>
      <c r="AB33" s="38" t="s">
        <v>421</v>
      </c>
      <c r="AC33" s="38" t="s">
        <v>421</v>
      </c>
      <c r="AD33" s="38" t="s">
        <v>421</v>
      </c>
      <c r="AE33" s="38" t="s">
        <v>421</v>
      </c>
      <c r="AF33" s="38" t="s">
        <v>421</v>
      </c>
      <c r="AG33" s="38" t="s">
        <v>421</v>
      </c>
      <c r="AH33" s="38" t="s">
        <v>421</v>
      </c>
    </row>
    <row r="34" spans="1:34" x14ac:dyDescent="0.35">
      <c r="A34" s="37">
        <v>1040</v>
      </c>
      <c r="B34" s="38">
        <v>649</v>
      </c>
      <c r="C34" s="38">
        <v>857</v>
      </c>
      <c r="D34" s="38">
        <v>2521</v>
      </c>
      <c r="E34" s="38">
        <v>3178</v>
      </c>
      <c r="F34" s="38">
        <v>3031</v>
      </c>
      <c r="G34" s="38">
        <v>3705</v>
      </c>
      <c r="H34" s="38">
        <v>1945</v>
      </c>
      <c r="I34" s="38">
        <v>1683</v>
      </c>
      <c r="J34" s="38">
        <v>1343</v>
      </c>
      <c r="K34" s="38">
        <v>986</v>
      </c>
      <c r="L34" s="38">
        <v>1441</v>
      </c>
      <c r="M34" s="38">
        <v>460</v>
      </c>
      <c r="N34" s="38">
        <v>692</v>
      </c>
      <c r="O34" s="38">
        <v>2088</v>
      </c>
      <c r="P34" s="38">
        <v>2750</v>
      </c>
      <c r="Q34" s="38">
        <v>2673</v>
      </c>
      <c r="R34" s="38">
        <v>3320</v>
      </c>
      <c r="S34" s="38">
        <v>1785</v>
      </c>
      <c r="T34" s="38">
        <v>1546</v>
      </c>
      <c r="U34" s="38">
        <v>1236</v>
      </c>
      <c r="V34" s="38">
        <v>894</v>
      </c>
      <c r="W34" s="38">
        <v>1322</v>
      </c>
      <c r="X34" s="38">
        <v>189</v>
      </c>
      <c r="Y34" s="38">
        <v>165</v>
      </c>
      <c r="Z34" s="38">
        <v>433</v>
      </c>
      <c r="AA34" s="38">
        <v>428</v>
      </c>
      <c r="AB34" s="38">
        <v>358</v>
      </c>
      <c r="AC34" s="38">
        <v>385</v>
      </c>
      <c r="AD34" s="38">
        <v>160</v>
      </c>
      <c r="AE34" s="38">
        <v>137</v>
      </c>
      <c r="AF34" s="38">
        <v>107</v>
      </c>
      <c r="AG34" s="38">
        <v>92</v>
      </c>
      <c r="AH34" s="38">
        <v>119</v>
      </c>
    </row>
    <row r="35" spans="1:34" x14ac:dyDescent="0.35">
      <c r="A35" s="37">
        <v>1041</v>
      </c>
      <c r="B35" s="38" t="s">
        <v>421</v>
      </c>
      <c r="C35" s="38" t="s">
        <v>421</v>
      </c>
      <c r="D35" s="38" t="s">
        <v>421</v>
      </c>
      <c r="E35" s="38">
        <v>33</v>
      </c>
      <c r="F35" s="38">
        <v>30</v>
      </c>
      <c r="G35" s="38">
        <v>45</v>
      </c>
      <c r="H35" s="38" t="s">
        <v>421</v>
      </c>
      <c r="I35" s="38" t="s">
        <v>421</v>
      </c>
      <c r="J35" s="38" t="s">
        <v>421</v>
      </c>
      <c r="K35" s="38" t="s">
        <v>421</v>
      </c>
      <c r="L35" s="38" t="s">
        <v>421</v>
      </c>
      <c r="M35" s="38" t="s">
        <v>421</v>
      </c>
      <c r="N35" s="38" t="s">
        <v>421</v>
      </c>
      <c r="O35" s="38" t="s">
        <v>421</v>
      </c>
      <c r="P35" s="38" t="s">
        <v>421</v>
      </c>
      <c r="Q35" s="38" t="s">
        <v>421</v>
      </c>
      <c r="R35" s="38">
        <v>40</v>
      </c>
      <c r="S35" s="38" t="s">
        <v>421</v>
      </c>
      <c r="T35" s="38" t="s">
        <v>421</v>
      </c>
      <c r="U35" s="38" t="s">
        <v>421</v>
      </c>
      <c r="V35" s="38" t="s">
        <v>421</v>
      </c>
      <c r="W35" s="38" t="s">
        <v>421</v>
      </c>
      <c r="X35" s="38" t="s">
        <v>421</v>
      </c>
      <c r="Y35" s="38" t="s">
        <v>421</v>
      </c>
      <c r="Z35" s="38" t="s">
        <v>421</v>
      </c>
      <c r="AA35" s="38" t="s">
        <v>421</v>
      </c>
      <c r="AB35" s="38" t="s">
        <v>421</v>
      </c>
      <c r="AC35" s="38" t="s">
        <v>421</v>
      </c>
      <c r="AD35" s="38" t="s">
        <v>421</v>
      </c>
      <c r="AE35" s="38" t="s">
        <v>421</v>
      </c>
      <c r="AF35" s="38" t="s">
        <v>421</v>
      </c>
      <c r="AG35" s="38" t="s">
        <v>421</v>
      </c>
      <c r="AH35" s="38" t="s">
        <v>421</v>
      </c>
    </row>
    <row r="36" spans="1:34" x14ac:dyDescent="0.35">
      <c r="A36" s="37">
        <v>1050</v>
      </c>
      <c r="B36" s="38">
        <v>39</v>
      </c>
      <c r="C36" s="38">
        <v>45</v>
      </c>
      <c r="D36" s="38">
        <v>125</v>
      </c>
      <c r="E36" s="38">
        <v>139</v>
      </c>
      <c r="F36" s="38">
        <v>167</v>
      </c>
      <c r="G36" s="38">
        <v>289</v>
      </c>
      <c r="H36" s="38">
        <v>167</v>
      </c>
      <c r="I36" s="38">
        <v>133</v>
      </c>
      <c r="J36" s="38">
        <v>103</v>
      </c>
      <c r="K36" s="38">
        <v>69</v>
      </c>
      <c r="L36" s="38">
        <v>53</v>
      </c>
      <c r="M36" s="38" t="s">
        <v>421</v>
      </c>
      <c r="N36" s="38">
        <v>33</v>
      </c>
      <c r="O36" s="38">
        <v>104</v>
      </c>
      <c r="P36" s="38">
        <v>124</v>
      </c>
      <c r="Q36" s="38">
        <v>147</v>
      </c>
      <c r="R36" s="38">
        <v>264</v>
      </c>
      <c r="S36" s="38">
        <v>151</v>
      </c>
      <c r="T36" s="38">
        <v>119</v>
      </c>
      <c r="U36" s="38">
        <v>100</v>
      </c>
      <c r="V36" s="38">
        <v>57</v>
      </c>
      <c r="W36" s="38">
        <v>46</v>
      </c>
      <c r="X36" s="38" t="s">
        <v>421</v>
      </c>
      <c r="Y36" s="38" t="s">
        <v>421</v>
      </c>
      <c r="Z36" s="38" t="s">
        <v>421</v>
      </c>
      <c r="AA36" s="38" t="s">
        <v>421</v>
      </c>
      <c r="AB36" s="38" t="s">
        <v>421</v>
      </c>
      <c r="AC36" s="38" t="s">
        <v>421</v>
      </c>
      <c r="AD36" s="38" t="s">
        <v>421</v>
      </c>
      <c r="AE36" s="38" t="s">
        <v>421</v>
      </c>
      <c r="AF36" s="38" t="s">
        <v>421</v>
      </c>
      <c r="AG36" s="38" t="s">
        <v>421</v>
      </c>
      <c r="AH36" s="38" t="s">
        <v>421</v>
      </c>
    </row>
    <row r="37" spans="1:34" x14ac:dyDescent="0.35">
      <c r="A37" s="37">
        <v>1053</v>
      </c>
      <c r="B37" s="38">
        <v>75</v>
      </c>
      <c r="C37" s="38">
        <v>64</v>
      </c>
      <c r="D37" s="38">
        <v>82</v>
      </c>
      <c r="E37" s="38">
        <v>137</v>
      </c>
      <c r="F37" s="38">
        <v>154</v>
      </c>
      <c r="G37" s="38">
        <v>214</v>
      </c>
      <c r="H37" s="38">
        <v>122</v>
      </c>
      <c r="I37" s="38">
        <v>128</v>
      </c>
      <c r="J37" s="38">
        <v>149</v>
      </c>
      <c r="K37" s="38">
        <v>99</v>
      </c>
      <c r="L37" s="38">
        <v>177</v>
      </c>
      <c r="M37" s="38">
        <v>70</v>
      </c>
      <c r="N37" s="38">
        <v>54</v>
      </c>
      <c r="O37" s="38">
        <v>72</v>
      </c>
      <c r="P37" s="38">
        <v>122</v>
      </c>
      <c r="Q37" s="38">
        <v>148</v>
      </c>
      <c r="R37" s="38">
        <v>191</v>
      </c>
      <c r="S37" s="38">
        <v>109</v>
      </c>
      <c r="T37" s="38">
        <v>121</v>
      </c>
      <c r="U37" s="38">
        <v>132</v>
      </c>
      <c r="V37" s="38">
        <v>89</v>
      </c>
      <c r="W37" s="38">
        <v>149</v>
      </c>
      <c r="X37" s="38" t="s">
        <v>421</v>
      </c>
      <c r="Y37" s="38" t="s">
        <v>421</v>
      </c>
      <c r="Z37" s="38" t="s">
        <v>421</v>
      </c>
      <c r="AA37" s="38" t="s">
        <v>421</v>
      </c>
      <c r="AB37" s="38" t="s">
        <v>421</v>
      </c>
      <c r="AC37" s="38" t="s">
        <v>421</v>
      </c>
      <c r="AD37" s="38" t="s">
        <v>421</v>
      </c>
      <c r="AE37" s="38" t="s">
        <v>421</v>
      </c>
      <c r="AF37" s="38" t="s">
        <v>421</v>
      </c>
      <c r="AG37" s="38" t="s">
        <v>421</v>
      </c>
      <c r="AH37" s="38" t="s">
        <v>421</v>
      </c>
    </row>
    <row r="38" spans="1:34" x14ac:dyDescent="0.35">
      <c r="A38" s="37">
        <v>1054</v>
      </c>
      <c r="B38" s="38">
        <v>42</v>
      </c>
      <c r="C38" s="38">
        <v>63</v>
      </c>
      <c r="D38" s="38">
        <v>128</v>
      </c>
      <c r="E38" s="38">
        <v>182</v>
      </c>
      <c r="F38" s="38">
        <v>140</v>
      </c>
      <c r="G38" s="38">
        <v>181</v>
      </c>
      <c r="H38" s="38">
        <v>119</v>
      </c>
      <c r="I38" s="38">
        <v>167</v>
      </c>
      <c r="J38" s="38">
        <v>171</v>
      </c>
      <c r="K38" s="38">
        <v>105</v>
      </c>
      <c r="L38" s="38">
        <v>92</v>
      </c>
      <c r="M38" s="38">
        <v>39</v>
      </c>
      <c r="N38" s="38">
        <v>52</v>
      </c>
      <c r="O38" s="38">
        <v>111</v>
      </c>
      <c r="P38" s="38">
        <v>156</v>
      </c>
      <c r="Q38" s="38">
        <v>132</v>
      </c>
      <c r="R38" s="38">
        <v>154</v>
      </c>
      <c r="S38" s="38">
        <v>101</v>
      </c>
      <c r="T38" s="38">
        <v>156</v>
      </c>
      <c r="U38" s="38">
        <v>154</v>
      </c>
      <c r="V38" s="38">
        <v>104</v>
      </c>
      <c r="W38" s="38">
        <v>81</v>
      </c>
      <c r="X38" s="38" t="s">
        <v>421</v>
      </c>
      <c r="Y38" s="38" t="s">
        <v>421</v>
      </c>
      <c r="Z38" s="38" t="s">
        <v>421</v>
      </c>
      <c r="AA38" s="38" t="s">
        <v>421</v>
      </c>
      <c r="AB38" s="38" t="s">
        <v>421</v>
      </c>
      <c r="AC38" s="38" t="s">
        <v>421</v>
      </c>
      <c r="AD38" s="38" t="s">
        <v>421</v>
      </c>
      <c r="AE38" s="38" t="s">
        <v>421</v>
      </c>
      <c r="AF38" s="38" t="s">
        <v>421</v>
      </c>
      <c r="AG38" s="38" t="s">
        <v>421</v>
      </c>
      <c r="AH38" s="38" t="s">
        <v>421</v>
      </c>
    </row>
    <row r="39" spans="1:34" x14ac:dyDescent="0.35">
      <c r="A39" s="37">
        <v>1056</v>
      </c>
      <c r="B39" s="38">
        <v>308</v>
      </c>
      <c r="C39" s="38">
        <v>573</v>
      </c>
      <c r="D39" s="38">
        <v>1315</v>
      </c>
      <c r="E39" s="38">
        <v>1359</v>
      </c>
      <c r="F39" s="38">
        <v>1431</v>
      </c>
      <c r="G39" s="38">
        <v>2315</v>
      </c>
      <c r="H39" s="38">
        <v>1313</v>
      </c>
      <c r="I39" s="38">
        <v>1207</v>
      </c>
      <c r="J39" s="38">
        <v>888</v>
      </c>
      <c r="K39" s="38">
        <v>739</v>
      </c>
      <c r="L39" s="38">
        <v>934</v>
      </c>
      <c r="M39" s="38">
        <v>239</v>
      </c>
      <c r="N39" s="38">
        <v>501</v>
      </c>
      <c r="O39" s="38">
        <v>1163</v>
      </c>
      <c r="P39" s="38">
        <v>1217</v>
      </c>
      <c r="Q39" s="38">
        <v>1323</v>
      </c>
      <c r="R39" s="38">
        <v>2105</v>
      </c>
      <c r="S39" s="38">
        <v>1223</v>
      </c>
      <c r="T39" s="38">
        <v>1123</v>
      </c>
      <c r="U39" s="38">
        <v>829</v>
      </c>
      <c r="V39" s="38">
        <v>701</v>
      </c>
      <c r="W39" s="38">
        <v>878</v>
      </c>
      <c r="X39" s="38">
        <v>69</v>
      </c>
      <c r="Y39" s="38">
        <v>72</v>
      </c>
      <c r="Z39" s="38">
        <v>152</v>
      </c>
      <c r="AA39" s="38">
        <v>142</v>
      </c>
      <c r="AB39" s="38">
        <v>108</v>
      </c>
      <c r="AC39" s="38">
        <v>210</v>
      </c>
      <c r="AD39" s="38">
        <v>90</v>
      </c>
      <c r="AE39" s="38">
        <v>84</v>
      </c>
      <c r="AF39" s="38">
        <v>59</v>
      </c>
      <c r="AG39" s="38">
        <v>38</v>
      </c>
      <c r="AH39" s="38">
        <v>56</v>
      </c>
    </row>
    <row r="40" spans="1:34" x14ac:dyDescent="0.35">
      <c r="A40" s="37">
        <v>1057</v>
      </c>
      <c r="B40" s="38">
        <v>110</v>
      </c>
      <c r="C40" s="38">
        <v>213</v>
      </c>
      <c r="D40" s="38">
        <v>448</v>
      </c>
      <c r="E40" s="38">
        <v>492</v>
      </c>
      <c r="F40" s="38">
        <v>527</v>
      </c>
      <c r="G40" s="38">
        <v>931</v>
      </c>
      <c r="H40" s="38">
        <v>547</v>
      </c>
      <c r="I40" s="38">
        <v>496</v>
      </c>
      <c r="J40" s="38">
        <v>426</v>
      </c>
      <c r="K40" s="38">
        <v>263</v>
      </c>
      <c r="L40" s="38">
        <v>260</v>
      </c>
      <c r="M40" s="38">
        <v>83</v>
      </c>
      <c r="N40" s="38">
        <v>191</v>
      </c>
      <c r="O40" s="38">
        <v>411</v>
      </c>
      <c r="P40" s="38">
        <v>437</v>
      </c>
      <c r="Q40" s="38">
        <v>482</v>
      </c>
      <c r="R40" s="38">
        <v>833</v>
      </c>
      <c r="S40" s="38">
        <v>518</v>
      </c>
      <c r="T40" s="38">
        <v>467</v>
      </c>
      <c r="U40" s="38">
        <v>403</v>
      </c>
      <c r="V40" s="38">
        <v>243</v>
      </c>
      <c r="W40" s="38">
        <v>237</v>
      </c>
      <c r="X40" s="38" t="s">
        <v>421</v>
      </c>
      <c r="Y40" s="38" t="s">
        <v>421</v>
      </c>
      <c r="Z40" s="38">
        <v>37</v>
      </c>
      <c r="AA40" s="38">
        <v>55</v>
      </c>
      <c r="AB40" s="38">
        <v>45</v>
      </c>
      <c r="AC40" s="38">
        <v>98</v>
      </c>
      <c r="AD40" s="38" t="s">
        <v>421</v>
      </c>
      <c r="AE40" s="38" t="s">
        <v>421</v>
      </c>
      <c r="AF40" s="38" t="s">
        <v>421</v>
      </c>
      <c r="AG40" s="38" t="s">
        <v>421</v>
      </c>
      <c r="AH40" s="38" t="s">
        <v>421</v>
      </c>
    </row>
    <row r="41" spans="1:34" x14ac:dyDescent="0.35">
      <c r="A41" s="37">
        <v>1059</v>
      </c>
      <c r="B41" s="38" t="s">
        <v>421</v>
      </c>
      <c r="C41" s="38" t="s">
        <v>421</v>
      </c>
      <c r="D41" s="38" t="s">
        <v>421</v>
      </c>
      <c r="E41" s="38" t="s">
        <v>421</v>
      </c>
      <c r="F41" s="38" t="s">
        <v>421</v>
      </c>
      <c r="G41" s="38" t="s">
        <v>421</v>
      </c>
      <c r="H41" s="38" t="s">
        <v>421</v>
      </c>
      <c r="I41" s="38" t="s">
        <v>421</v>
      </c>
      <c r="J41" s="38" t="s">
        <v>421</v>
      </c>
      <c r="K41" s="38" t="s">
        <v>421</v>
      </c>
      <c r="L41" s="38" t="s">
        <v>421</v>
      </c>
      <c r="M41" s="38" t="s">
        <v>421</v>
      </c>
      <c r="N41" s="38" t="s">
        <v>421</v>
      </c>
      <c r="O41" s="38" t="s">
        <v>421</v>
      </c>
      <c r="P41" s="38" t="s">
        <v>421</v>
      </c>
      <c r="Q41" s="38" t="s">
        <v>421</v>
      </c>
      <c r="R41" s="38" t="s">
        <v>421</v>
      </c>
      <c r="S41" s="38" t="s">
        <v>421</v>
      </c>
      <c r="T41" s="38" t="s">
        <v>421</v>
      </c>
      <c r="U41" s="38" t="s">
        <v>421</v>
      </c>
      <c r="V41" s="38" t="s">
        <v>421</v>
      </c>
      <c r="W41" s="38" t="s">
        <v>421</v>
      </c>
      <c r="X41" s="38" t="s">
        <v>421</v>
      </c>
      <c r="Y41" s="38" t="s">
        <v>421</v>
      </c>
      <c r="Z41" s="38" t="s">
        <v>421</v>
      </c>
      <c r="AA41" s="38" t="s">
        <v>421</v>
      </c>
      <c r="AB41" s="38" t="s">
        <v>421</v>
      </c>
      <c r="AC41" s="38" t="s">
        <v>421</v>
      </c>
      <c r="AD41" s="38" t="s">
        <v>421</v>
      </c>
      <c r="AE41" s="38" t="s">
        <v>421</v>
      </c>
      <c r="AF41" s="38" t="s">
        <v>421</v>
      </c>
      <c r="AG41" s="38" t="s">
        <v>421</v>
      </c>
      <c r="AH41" s="38" t="s">
        <v>421</v>
      </c>
    </row>
    <row r="42" spans="1:34" x14ac:dyDescent="0.35">
      <c r="A42" s="37">
        <v>1060</v>
      </c>
      <c r="B42" s="38">
        <v>367</v>
      </c>
      <c r="C42" s="38">
        <v>397</v>
      </c>
      <c r="D42" s="38">
        <v>1889</v>
      </c>
      <c r="E42" s="38">
        <v>1883</v>
      </c>
      <c r="F42" s="38">
        <v>1506</v>
      </c>
      <c r="G42" s="38">
        <v>1655</v>
      </c>
      <c r="H42" s="38">
        <v>899</v>
      </c>
      <c r="I42" s="38">
        <v>897</v>
      </c>
      <c r="J42" s="38">
        <v>862</v>
      </c>
      <c r="K42" s="38">
        <v>508</v>
      </c>
      <c r="L42" s="38">
        <v>594</v>
      </c>
      <c r="M42" s="38">
        <v>314</v>
      </c>
      <c r="N42" s="38">
        <v>316</v>
      </c>
      <c r="O42" s="38">
        <v>1627</v>
      </c>
      <c r="P42" s="38">
        <v>1655</v>
      </c>
      <c r="Q42" s="38">
        <v>1322</v>
      </c>
      <c r="R42" s="38">
        <v>1437</v>
      </c>
      <c r="S42" s="38">
        <v>787</v>
      </c>
      <c r="T42" s="38">
        <v>817</v>
      </c>
      <c r="U42" s="38">
        <v>747</v>
      </c>
      <c r="V42" s="38">
        <v>453</v>
      </c>
      <c r="W42" s="38">
        <v>533</v>
      </c>
      <c r="X42" s="38">
        <v>53</v>
      </c>
      <c r="Y42" s="38">
        <v>81</v>
      </c>
      <c r="Z42" s="38">
        <v>262</v>
      </c>
      <c r="AA42" s="38">
        <v>228</v>
      </c>
      <c r="AB42" s="38">
        <v>184</v>
      </c>
      <c r="AC42" s="38">
        <v>218</v>
      </c>
      <c r="AD42" s="38">
        <v>112</v>
      </c>
      <c r="AE42" s="38">
        <v>80</v>
      </c>
      <c r="AF42" s="38">
        <v>115</v>
      </c>
      <c r="AG42" s="38">
        <v>55</v>
      </c>
      <c r="AH42" s="38">
        <v>61</v>
      </c>
    </row>
    <row r="43" spans="1:34" x14ac:dyDescent="0.35">
      <c r="A43" s="37">
        <v>1061</v>
      </c>
      <c r="B43" s="38" t="s">
        <v>421</v>
      </c>
      <c r="C43" s="38" t="s">
        <v>421</v>
      </c>
      <c r="D43" s="38" t="s">
        <v>421</v>
      </c>
      <c r="E43" s="38" t="s">
        <v>421</v>
      </c>
      <c r="F43" s="38" t="s">
        <v>421</v>
      </c>
      <c r="G43" s="38">
        <v>38</v>
      </c>
      <c r="H43" s="38" t="s">
        <v>421</v>
      </c>
      <c r="I43" s="38" t="s">
        <v>421</v>
      </c>
      <c r="J43" s="38" t="s">
        <v>421</v>
      </c>
      <c r="K43" s="38" t="s">
        <v>421</v>
      </c>
      <c r="L43" s="38" t="s">
        <v>421</v>
      </c>
      <c r="M43" s="38" t="s">
        <v>421</v>
      </c>
      <c r="N43" s="38" t="s">
        <v>421</v>
      </c>
      <c r="O43" s="38" t="s">
        <v>421</v>
      </c>
      <c r="P43" s="38" t="s">
        <v>421</v>
      </c>
      <c r="Q43" s="38" t="s">
        <v>421</v>
      </c>
      <c r="R43" s="38">
        <v>34</v>
      </c>
      <c r="S43" s="38" t="s">
        <v>421</v>
      </c>
      <c r="T43" s="38" t="s">
        <v>421</v>
      </c>
      <c r="U43" s="38" t="s">
        <v>421</v>
      </c>
      <c r="V43" s="38" t="s">
        <v>421</v>
      </c>
      <c r="W43" s="38" t="s">
        <v>421</v>
      </c>
      <c r="X43" s="38" t="s">
        <v>421</v>
      </c>
      <c r="Y43" s="38" t="s">
        <v>421</v>
      </c>
      <c r="Z43" s="38" t="s">
        <v>421</v>
      </c>
      <c r="AA43" s="38" t="s">
        <v>421</v>
      </c>
      <c r="AB43" s="38" t="s">
        <v>421</v>
      </c>
      <c r="AC43" s="38" t="s">
        <v>421</v>
      </c>
      <c r="AD43" s="38" t="s">
        <v>421</v>
      </c>
      <c r="AE43" s="38" t="s">
        <v>421</v>
      </c>
      <c r="AF43" s="38" t="s">
        <v>421</v>
      </c>
      <c r="AG43" s="38" t="s">
        <v>421</v>
      </c>
      <c r="AH43" s="38" t="s">
        <v>421</v>
      </c>
    </row>
    <row r="44" spans="1:34" x14ac:dyDescent="0.35">
      <c r="A44" s="37">
        <v>1062</v>
      </c>
      <c r="B44" s="38">
        <v>405</v>
      </c>
      <c r="C44" s="38">
        <v>480</v>
      </c>
      <c r="D44" s="38">
        <v>716</v>
      </c>
      <c r="E44" s="38">
        <v>849</v>
      </c>
      <c r="F44" s="38">
        <v>1159</v>
      </c>
      <c r="G44" s="38">
        <v>1433</v>
      </c>
      <c r="H44" s="38">
        <v>858</v>
      </c>
      <c r="I44" s="38">
        <v>845</v>
      </c>
      <c r="J44" s="38">
        <v>724</v>
      </c>
      <c r="K44" s="38">
        <v>390</v>
      </c>
      <c r="L44" s="38">
        <v>353</v>
      </c>
      <c r="M44" s="38">
        <v>365</v>
      </c>
      <c r="N44" s="38">
        <v>428</v>
      </c>
      <c r="O44" s="38">
        <v>634</v>
      </c>
      <c r="P44" s="38">
        <v>736</v>
      </c>
      <c r="Q44" s="38">
        <v>1035</v>
      </c>
      <c r="R44" s="38">
        <v>1319</v>
      </c>
      <c r="S44" s="38">
        <v>789</v>
      </c>
      <c r="T44" s="38">
        <v>765</v>
      </c>
      <c r="U44" s="38">
        <v>665</v>
      </c>
      <c r="V44" s="38">
        <v>344</v>
      </c>
      <c r="W44" s="38">
        <v>317</v>
      </c>
      <c r="X44" s="38">
        <v>40</v>
      </c>
      <c r="Y44" s="38">
        <v>52</v>
      </c>
      <c r="Z44" s="38">
        <v>82</v>
      </c>
      <c r="AA44" s="38">
        <v>113</v>
      </c>
      <c r="AB44" s="38">
        <v>124</v>
      </c>
      <c r="AC44" s="38">
        <v>114</v>
      </c>
      <c r="AD44" s="38">
        <v>69</v>
      </c>
      <c r="AE44" s="38">
        <v>80</v>
      </c>
      <c r="AF44" s="38">
        <v>59</v>
      </c>
      <c r="AG44" s="38">
        <v>46</v>
      </c>
      <c r="AH44" s="38">
        <v>36</v>
      </c>
    </row>
    <row r="45" spans="1:34" x14ac:dyDescent="0.35">
      <c r="A45" s="37">
        <v>1063</v>
      </c>
      <c r="B45" s="38" t="s">
        <v>421</v>
      </c>
      <c r="C45" s="38">
        <v>143</v>
      </c>
      <c r="D45" s="38">
        <v>410</v>
      </c>
      <c r="E45" s="38" t="s">
        <v>421</v>
      </c>
      <c r="F45" s="38" t="s">
        <v>421</v>
      </c>
      <c r="G45" s="38" t="s">
        <v>421</v>
      </c>
      <c r="H45" s="38" t="s">
        <v>421</v>
      </c>
      <c r="I45" s="38" t="s">
        <v>421</v>
      </c>
      <c r="J45" s="38" t="s">
        <v>421</v>
      </c>
      <c r="K45" s="38" t="s">
        <v>421</v>
      </c>
      <c r="L45" s="38" t="s">
        <v>421</v>
      </c>
      <c r="M45" s="38" t="s">
        <v>421</v>
      </c>
      <c r="N45" s="38">
        <v>93</v>
      </c>
      <c r="O45" s="38">
        <v>292</v>
      </c>
      <c r="P45" s="38" t="s">
        <v>421</v>
      </c>
      <c r="Q45" s="38" t="s">
        <v>421</v>
      </c>
      <c r="R45" s="38" t="s">
        <v>421</v>
      </c>
      <c r="S45" s="38" t="s">
        <v>421</v>
      </c>
      <c r="T45" s="38" t="s">
        <v>421</v>
      </c>
      <c r="U45" s="38" t="s">
        <v>421</v>
      </c>
      <c r="V45" s="38" t="s">
        <v>421</v>
      </c>
      <c r="W45" s="38" t="s">
        <v>421</v>
      </c>
      <c r="X45" s="38" t="s">
        <v>421</v>
      </c>
      <c r="Y45" s="38">
        <v>50</v>
      </c>
      <c r="Z45" s="38">
        <v>118</v>
      </c>
      <c r="AA45" s="38" t="s">
        <v>421</v>
      </c>
      <c r="AB45" s="38" t="s">
        <v>421</v>
      </c>
      <c r="AC45" s="38" t="s">
        <v>421</v>
      </c>
      <c r="AD45" s="38" t="s">
        <v>421</v>
      </c>
      <c r="AE45" s="38" t="s">
        <v>421</v>
      </c>
      <c r="AF45" s="38" t="s">
        <v>421</v>
      </c>
      <c r="AG45" s="38" t="s">
        <v>421</v>
      </c>
      <c r="AH45" s="38" t="s">
        <v>421</v>
      </c>
    </row>
    <row r="46" spans="1:34" x14ac:dyDescent="0.35">
      <c r="A46" s="37">
        <v>1066</v>
      </c>
      <c r="B46" s="38" t="s">
        <v>421</v>
      </c>
      <c r="C46" s="38" t="s">
        <v>421</v>
      </c>
      <c r="D46" s="38" t="s">
        <v>421</v>
      </c>
      <c r="E46" s="38">
        <v>33</v>
      </c>
      <c r="F46" s="38">
        <v>32</v>
      </c>
      <c r="G46" s="38">
        <v>50</v>
      </c>
      <c r="H46" s="38" t="s">
        <v>421</v>
      </c>
      <c r="I46" s="38">
        <v>30</v>
      </c>
      <c r="J46" s="38" t="s">
        <v>421</v>
      </c>
      <c r="K46" s="38" t="s">
        <v>421</v>
      </c>
      <c r="L46" s="38" t="s">
        <v>421</v>
      </c>
      <c r="M46" s="38" t="s">
        <v>421</v>
      </c>
      <c r="N46" s="38" t="s">
        <v>421</v>
      </c>
      <c r="O46" s="38" t="s">
        <v>421</v>
      </c>
      <c r="P46" s="38">
        <v>31</v>
      </c>
      <c r="Q46" s="38" t="s">
        <v>421</v>
      </c>
      <c r="R46" s="38">
        <v>48</v>
      </c>
      <c r="S46" s="38" t="s">
        <v>421</v>
      </c>
      <c r="T46" s="38" t="s">
        <v>421</v>
      </c>
      <c r="U46" s="38" t="s">
        <v>421</v>
      </c>
      <c r="V46" s="38" t="s">
        <v>421</v>
      </c>
      <c r="W46" s="38" t="s">
        <v>421</v>
      </c>
      <c r="X46" s="38" t="s">
        <v>421</v>
      </c>
      <c r="Y46" s="38" t="s">
        <v>421</v>
      </c>
      <c r="Z46" s="38" t="s">
        <v>421</v>
      </c>
      <c r="AA46" s="38" t="s">
        <v>421</v>
      </c>
      <c r="AB46" s="38" t="s">
        <v>421</v>
      </c>
      <c r="AC46" s="38" t="s">
        <v>421</v>
      </c>
      <c r="AD46" s="38" t="s">
        <v>421</v>
      </c>
      <c r="AE46" s="38" t="s">
        <v>421</v>
      </c>
      <c r="AF46" s="38" t="s">
        <v>421</v>
      </c>
      <c r="AG46" s="38" t="s">
        <v>421</v>
      </c>
      <c r="AH46" s="38" t="s">
        <v>421</v>
      </c>
    </row>
    <row r="47" spans="1:34" x14ac:dyDescent="0.35">
      <c r="A47" s="37">
        <v>1068</v>
      </c>
      <c r="B47" s="38">
        <v>40</v>
      </c>
      <c r="C47" s="38">
        <v>56</v>
      </c>
      <c r="D47" s="38">
        <v>92</v>
      </c>
      <c r="E47" s="38">
        <v>106</v>
      </c>
      <c r="F47" s="38">
        <v>139</v>
      </c>
      <c r="G47" s="38">
        <v>222</v>
      </c>
      <c r="H47" s="38">
        <v>137</v>
      </c>
      <c r="I47" s="38">
        <v>152</v>
      </c>
      <c r="J47" s="38">
        <v>106</v>
      </c>
      <c r="K47" s="38">
        <v>58</v>
      </c>
      <c r="L47" s="38">
        <v>46</v>
      </c>
      <c r="M47" s="38">
        <v>34</v>
      </c>
      <c r="N47" s="38">
        <v>45</v>
      </c>
      <c r="O47" s="38">
        <v>79</v>
      </c>
      <c r="P47" s="38">
        <v>97</v>
      </c>
      <c r="Q47" s="38">
        <v>122</v>
      </c>
      <c r="R47" s="38">
        <v>193</v>
      </c>
      <c r="S47" s="38">
        <v>127</v>
      </c>
      <c r="T47" s="38">
        <v>141</v>
      </c>
      <c r="U47" s="38">
        <v>89</v>
      </c>
      <c r="V47" s="38">
        <v>45</v>
      </c>
      <c r="W47" s="38">
        <v>42</v>
      </c>
      <c r="X47" s="38" t="s">
        <v>421</v>
      </c>
      <c r="Y47" s="38" t="s">
        <v>421</v>
      </c>
      <c r="Z47" s="38" t="s">
        <v>421</v>
      </c>
      <c r="AA47" s="38" t="s">
        <v>421</v>
      </c>
      <c r="AB47" s="38" t="s">
        <v>421</v>
      </c>
      <c r="AC47" s="38" t="s">
        <v>421</v>
      </c>
      <c r="AD47" s="38" t="s">
        <v>421</v>
      </c>
      <c r="AE47" s="38" t="s">
        <v>421</v>
      </c>
      <c r="AF47" s="38" t="s">
        <v>421</v>
      </c>
      <c r="AG47" s="38" t="s">
        <v>421</v>
      </c>
      <c r="AH47" s="38" t="s">
        <v>421</v>
      </c>
    </row>
    <row r="48" spans="1:34" x14ac:dyDescent="0.35">
      <c r="A48" s="37">
        <v>1069</v>
      </c>
      <c r="B48" s="38">
        <v>102</v>
      </c>
      <c r="C48" s="38">
        <v>181</v>
      </c>
      <c r="D48" s="38">
        <v>495</v>
      </c>
      <c r="E48" s="38">
        <v>517</v>
      </c>
      <c r="F48" s="38">
        <v>544</v>
      </c>
      <c r="G48" s="38">
        <v>900</v>
      </c>
      <c r="H48" s="38">
        <v>568</v>
      </c>
      <c r="I48" s="38">
        <v>468</v>
      </c>
      <c r="J48" s="38">
        <v>364</v>
      </c>
      <c r="K48" s="38">
        <v>228</v>
      </c>
      <c r="L48" s="38">
        <v>300</v>
      </c>
      <c r="M48" s="38">
        <v>84</v>
      </c>
      <c r="N48" s="38">
        <v>170</v>
      </c>
      <c r="O48" s="38">
        <v>443</v>
      </c>
      <c r="P48" s="38">
        <v>454</v>
      </c>
      <c r="Q48" s="38">
        <v>492</v>
      </c>
      <c r="R48" s="38">
        <v>836</v>
      </c>
      <c r="S48" s="38">
        <v>522</v>
      </c>
      <c r="T48" s="38">
        <v>452</v>
      </c>
      <c r="U48" s="38">
        <v>343</v>
      </c>
      <c r="V48" s="38">
        <v>217</v>
      </c>
      <c r="W48" s="38">
        <v>279</v>
      </c>
      <c r="X48" s="38" t="s">
        <v>421</v>
      </c>
      <c r="Y48" s="38" t="s">
        <v>421</v>
      </c>
      <c r="Z48" s="38">
        <v>52</v>
      </c>
      <c r="AA48" s="38">
        <v>63</v>
      </c>
      <c r="AB48" s="38">
        <v>52</v>
      </c>
      <c r="AC48" s="38">
        <v>64</v>
      </c>
      <c r="AD48" s="38">
        <v>46</v>
      </c>
      <c r="AE48" s="38" t="s">
        <v>421</v>
      </c>
      <c r="AF48" s="38" t="s">
        <v>421</v>
      </c>
      <c r="AG48" s="38" t="s">
        <v>421</v>
      </c>
      <c r="AH48" s="38" t="s">
        <v>421</v>
      </c>
    </row>
    <row r="49" spans="1:34" x14ac:dyDescent="0.35">
      <c r="A49" s="37">
        <v>1070</v>
      </c>
      <c r="B49" s="38" t="s">
        <v>421</v>
      </c>
      <c r="C49" s="38" t="s">
        <v>421</v>
      </c>
      <c r="D49" s="38" t="s">
        <v>421</v>
      </c>
      <c r="E49" s="38">
        <v>47</v>
      </c>
      <c r="F49" s="38" t="s">
        <v>421</v>
      </c>
      <c r="G49" s="38">
        <v>69</v>
      </c>
      <c r="H49" s="38">
        <v>44</v>
      </c>
      <c r="I49" s="38">
        <v>53</v>
      </c>
      <c r="J49" s="38">
        <v>46</v>
      </c>
      <c r="K49" s="38">
        <v>40</v>
      </c>
      <c r="L49" s="38" t="s">
        <v>421</v>
      </c>
      <c r="M49" s="38" t="s">
        <v>421</v>
      </c>
      <c r="N49" s="38" t="s">
        <v>421</v>
      </c>
      <c r="O49" s="38" t="s">
        <v>421</v>
      </c>
      <c r="P49" s="38">
        <v>47</v>
      </c>
      <c r="Q49" s="38" t="s">
        <v>421</v>
      </c>
      <c r="R49" s="38">
        <v>64</v>
      </c>
      <c r="S49" s="38">
        <v>41</v>
      </c>
      <c r="T49" s="38">
        <v>50</v>
      </c>
      <c r="U49" s="38">
        <v>41</v>
      </c>
      <c r="V49" s="38" t="s">
        <v>421</v>
      </c>
      <c r="W49" s="38" t="s">
        <v>421</v>
      </c>
      <c r="X49" s="38" t="s">
        <v>421</v>
      </c>
      <c r="Y49" s="38" t="s">
        <v>421</v>
      </c>
      <c r="Z49" s="38" t="s">
        <v>421</v>
      </c>
      <c r="AA49" s="38" t="s">
        <v>421</v>
      </c>
      <c r="AB49" s="38" t="s">
        <v>421</v>
      </c>
      <c r="AC49" s="38" t="s">
        <v>421</v>
      </c>
      <c r="AD49" s="38" t="s">
        <v>421</v>
      </c>
      <c r="AE49" s="38" t="s">
        <v>421</v>
      </c>
      <c r="AF49" s="38" t="s">
        <v>421</v>
      </c>
      <c r="AG49" s="38" t="s">
        <v>421</v>
      </c>
      <c r="AH49" s="38" t="s">
        <v>421</v>
      </c>
    </row>
    <row r="50" spans="1:34" x14ac:dyDescent="0.35">
      <c r="A50" s="37">
        <v>1071</v>
      </c>
      <c r="B50" s="38" t="s">
        <v>421</v>
      </c>
      <c r="C50" s="38">
        <v>34</v>
      </c>
      <c r="D50" s="38">
        <v>77</v>
      </c>
      <c r="E50" s="38">
        <v>100</v>
      </c>
      <c r="F50" s="38">
        <v>88</v>
      </c>
      <c r="G50" s="38">
        <v>142</v>
      </c>
      <c r="H50" s="38">
        <v>95</v>
      </c>
      <c r="I50" s="38">
        <v>91</v>
      </c>
      <c r="J50" s="38">
        <v>79</v>
      </c>
      <c r="K50" s="38" t="s">
        <v>421</v>
      </c>
      <c r="L50" s="38">
        <v>38</v>
      </c>
      <c r="M50" s="38" t="s">
        <v>421</v>
      </c>
      <c r="N50" s="38" t="s">
        <v>421</v>
      </c>
      <c r="O50" s="38">
        <v>64</v>
      </c>
      <c r="P50" s="38">
        <v>90</v>
      </c>
      <c r="Q50" s="38">
        <v>72</v>
      </c>
      <c r="R50" s="38">
        <v>130</v>
      </c>
      <c r="S50" s="38">
        <v>92</v>
      </c>
      <c r="T50" s="38">
        <v>86</v>
      </c>
      <c r="U50" s="38">
        <v>73</v>
      </c>
      <c r="V50" s="38" t="s">
        <v>421</v>
      </c>
      <c r="W50" s="38">
        <v>37</v>
      </c>
      <c r="X50" s="38" t="s">
        <v>421</v>
      </c>
      <c r="Y50" s="38" t="s">
        <v>421</v>
      </c>
      <c r="Z50" s="38" t="s">
        <v>421</v>
      </c>
      <c r="AA50" s="38" t="s">
        <v>421</v>
      </c>
      <c r="AB50" s="38" t="s">
        <v>421</v>
      </c>
      <c r="AC50" s="38" t="s">
        <v>421</v>
      </c>
      <c r="AD50" s="38" t="s">
        <v>421</v>
      </c>
      <c r="AE50" s="38" t="s">
        <v>421</v>
      </c>
      <c r="AF50" s="38" t="s">
        <v>421</v>
      </c>
      <c r="AG50" s="38" t="s">
        <v>421</v>
      </c>
      <c r="AH50" s="38" t="s">
        <v>421</v>
      </c>
    </row>
    <row r="51" spans="1:34" x14ac:dyDescent="0.35">
      <c r="A51" s="37">
        <v>1072</v>
      </c>
      <c r="B51" s="38">
        <v>37</v>
      </c>
      <c r="C51" s="38">
        <v>67</v>
      </c>
      <c r="D51" s="38">
        <v>121</v>
      </c>
      <c r="E51" s="38">
        <v>115</v>
      </c>
      <c r="F51" s="38">
        <v>151</v>
      </c>
      <c r="G51" s="38">
        <v>193</v>
      </c>
      <c r="H51" s="38">
        <v>125</v>
      </c>
      <c r="I51" s="38">
        <v>139</v>
      </c>
      <c r="J51" s="38">
        <v>93</v>
      </c>
      <c r="K51" s="38" t="s">
        <v>421</v>
      </c>
      <c r="L51" s="38" t="s">
        <v>421</v>
      </c>
      <c r="M51" s="38" t="s">
        <v>421</v>
      </c>
      <c r="N51" s="38">
        <v>51</v>
      </c>
      <c r="O51" s="38">
        <v>100</v>
      </c>
      <c r="P51" s="38">
        <v>102</v>
      </c>
      <c r="Q51" s="38">
        <v>131</v>
      </c>
      <c r="R51" s="38">
        <v>169</v>
      </c>
      <c r="S51" s="38">
        <v>113</v>
      </c>
      <c r="T51" s="38">
        <v>130</v>
      </c>
      <c r="U51" s="38">
        <v>96</v>
      </c>
      <c r="V51" s="38" t="s">
        <v>421</v>
      </c>
      <c r="W51" s="38" t="s">
        <v>421</v>
      </c>
      <c r="X51" s="38" t="s">
        <v>421</v>
      </c>
      <c r="Y51" s="38" t="s">
        <v>421</v>
      </c>
      <c r="Z51" s="38" t="s">
        <v>421</v>
      </c>
      <c r="AA51" s="38" t="s">
        <v>421</v>
      </c>
      <c r="AB51" s="38" t="s">
        <v>421</v>
      </c>
      <c r="AC51" s="38" t="s">
        <v>421</v>
      </c>
      <c r="AD51" s="38" t="s">
        <v>421</v>
      </c>
      <c r="AE51" s="38" t="s">
        <v>421</v>
      </c>
      <c r="AF51" s="38" t="s">
        <v>421</v>
      </c>
      <c r="AG51" s="38" t="s">
        <v>421</v>
      </c>
      <c r="AH51" s="38" t="s">
        <v>421</v>
      </c>
    </row>
    <row r="52" spans="1:34" x14ac:dyDescent="0.35">
      <c r="A52" s="37">
        <v>1073</v>
      </c>
      <c r="B52" s="38">
        <v>162</v>
      </c>
      <c r="C52" s="38">
        <v>207</v>
      </c>
      <c r="D52" s="38">
        <v>402</v>
      </c>
      <c r="E52" s="38">
        <v>445</v>
      </c>
      <c r="F52" s="38">
        <v>518</v>
      </c>
      <c r="G52" s="38">
        <v>808</v>
      </c>
      <c r="H52" s="38">
        <v>436</v>
      </c>
      <c r="I52" s="38">
        <v>475</v>
      </c>
      <c r="J52" s="38">
        <v>379</v>
      </c>
      <c r="K52" s="38">
        <v>199</v>
      </c>
      <c r="L52" s="38">
        <v>200</v>
      </c>
      <c r="M52" s="38">
        <v>138</v>
      </c>
      <c r="N52" s="38">
        <v>182</v>
      </c>
      <c r="O52" s="38">
        <v>368</v>
      </c>
      <c r="P52" s="38">
        <v>399</v>
      </c>
      <c r="Q52" s="38">
        <v>467</v>
      </c>
      <c r="R52" s="38">
        <v>722</v>
      </c>
      <c r="S52" s="38">
        <v>397</v>
      </c>
      <c r="T52" s="38">
        <v>431</v>
      </c>
      <c r="U52" s="38">
        <v>342</v>
      </c>
      <c r="V52" s="38">
        <v>191</v>
      </c>
      <c r="W52" s="38">
        <v>185</v>
      </c>
      <c r="X52" s="38" t="s">
        <v>421</v>
      </c>
      <c r="Y52" s="38" t="s">
        <v>421</v>
      </c>
      <c r="Z52" s="38">
        <v>34</v>
      </c>
      <c r="AA52" s="38">
        <v>46</v>
      </c>
      <c r="AB52" s="38">
        <v>51</v>
      </c>
      <c r="AC52" s="38">
        <v>86</v>
      </c>
      <c r="AD52" s="38">
        <v>39</v>
      </c>
      <c r="AE52" s="38">
        <v>44</v>
      </c>
      <c r="AF52" s="38">
        <v>37</v>
      </c>
      <c r="AG52" s="38" t="s">
        <v>421</v>
      </c>
      <c r="AH52" s="38" t="s">
        <v>421</v>
      </c>
    </row>
    <row r="53" spans="1:34" x14ac:dyDescent="0.35">
      <c r="A53" s="37">
        <v>1074</v>
      </c>
      <c r="B53" s="38" t="s">
        <v>421</v>
      </c>
      <c r="C53" s="38" t="s">
        <v>421</v>
      </c>
      <c r="D53" s="38">
        <v>33</v>
      </c>
      <c r="E53" s="38">
        <v>43</v>
      </c>
      <c r="F53" s="38">
        <v>42</v>
      </c>
      <c r="G53" s="38">
        <v>64</v>
      </c>
      <c r="H53" s="38">
        <v>37</v>
      </c>
      <c r="I53" s="38" t="s">
        <v>421</v>
      </c>
      <c r="J53" s="38" t="s">
        <v>421</v>
      </c>
      <c r="K53" s="38" t="s">
        <v>421</v>
      </c>
      <c r="L53" s="38" t="s">
        <v>421</v>
      </c>
      <c r="M53" s="38" t="s">
        <v>421</v>
      </c>
      <c r="N53" s="38" t="s">
        <v>421</v>
      </c>
      <c r="O53" s="38" t="s">
        <v>421</v>
      </c>
      <c r="P53" s="38">
        <v>34</v>
      </c>
      <c r="Q53" s="38">
        <v>39</v>
      </c>
      <c r="R53" s="38">
        <v>55</v>
      </c>
      <c r="S53" s="38">
        <v>35</v>
      </c>
      <c r="T53" s="38" t="s">
        <v>421</v>
      </c>
      <c r="U53" s="38" t="s">
        <v>421</v>
      </c>
      <c r="V53" s="38" t="s">
        <v>421</v>
      </c>
      <c r="W53" s="38" t="s">
        <v>421</v>
      </c>
      <c r="X53" s="38" t="s">
        <v>421</v>
      </c>
      <c r="Y53" s="38" t="s">
        <v>421</v>
      </c>
      <c r="Z53" s="38" t="s">
        <v>421</v>
      </c>
      <c r="AA53" s="38" t="s">
        <v>421</v>
      </c>
      <c r="AB53" s="38" t="s">
        <v>421</v>
      </c>
      <c r="AC53" s="38" t="s">
        <v>421</v>
      </c>
      <c r="AD53" s="38" t="s">
        <v>421</v>
      </c>
      <c r="AE53" s="38" t="s">
        <v>421</v>
      </c>
      <c r="AF53" s="38" t="s">
        <v>421</v>
      </c>
      <c r="AG53" s="38" t="s">
        <v>421</v>
      </c>
      <c r="AH53" s="38" t="s">
        <v>421</v>
      </c>
    </row>
    <row r="54" spans="1:34" x14ac:dyDescent="0.35">
      <c r="A54" s="37">
        <v>1075</v>
      </c>
      <c r="B54" s="38">
        <v>363</v>
      </c>
      <c r="C54" s="38">
        <v>512</v>
      </c>
      <c r="D54" s="38">
        <v>1309</v>
      </c>
      <c r="E54" s="38">
        <v>1423</v>
      </c>
      <c r="F54" s="38">
        <v>1310</v>
      </c>
      <c r="G54" s="38">
        <v>1795</v>
      </c>
      <c r="H54" s="38">
        <v>1059</v>
      </c>
      <c r="I54" s="38">
        <v>940</v>
      </c>
      <c r="J54" s="38">
        <v>852</v>
      </c>
      <c r="K54" s="38">
        <v>596</v>
      </c>
      <c r="L54" s="38">
        <v>879</v>
      </c>
      <c r="M54" s="38">
        <v>277</v>
      </c>
      <c r="N54" s="38">
        <v>408</v>
      </c>
      <c r="O54" s="38">
        <v>1077</v>
      </c>
      <c r="P54" s="38">
        <v>1259</v>
      </c>
      <c r="Q54" s="38">
        <v>1193</v>
      </c>
      <c r="R54" s="38">
        <v>1652</v>
      </c>
      <c r="S54" s="38">
        <v>964</v>
      </c>
      <c r="T54" s="38">
        <v>881</v>
      </c>
      <c r="U54" s="38">
        <v>804</v>
      </c>
      <c r="V54" s="38">
        <v>538</v>
      </c>
      <c r="W54" s="38">
        <v>798</v>
      </c>
      <c r="X54" s="38">
        <v>86</v>
      </c>
      <c r="Y54" s="38">
        <v>104</v>
      </c>
      <c r="Z54" s="38">
        <v>232</v>
      </c>
      <c r="AA54" s="38">
        <v>164</v>
      </c>
      <c r="AB54" s="38">
        <v>117</v>
      </c>
      <c r="AC54" s="38">
        <v>143</v>
      </c>
      <c r="AD54" s="38">
        <v>95</v>
      </c>
      <c r="AE54" s="38">
        <v>59</v>
      </c>
      <c r="AF54" s="38">
        <v>48</v>
      </c>
      <c r="AG54" s="38">
        <v>58</v>
      </c>
      <c r="AH54" s="38">
        <v>81</v>
      </c>
    </row>
    <row r="55" spans="1:34" x14ac:dyDescent="0.35">
      <c r="A55" s="37">
        <v>1077</v>
      </c>
      <c r="B55" s="38">
        <v>167</v>
      </c>
      <c r="C55" s="38">
        <v>230</v>
      </c>
      <c r="D55" s="38">
        <v>509</v>
      </c>
      <c r="E55" s="38">
        <v>495</v>
      </c>
      <c r="F55" s="38">
        <v>559</v>
      </c>
      <c r="G55" s="38">
        <v>985</v>
      </c>
      <c r="H55" s="38">
        <v>616</v>
      </c>
      <c r="I55" s="38">
        <v>528</v>
      </c>
      <c r="J55" s="38">
        <v>396</v>
      </c>
      <c r="K55" s="38">
        <v>285</v>
      </c>
      <c r="L55" s="38">
        <v>345</v>
      </c>
      <c r="M55" s="38">
        <v>123</v>
      </c>
      <c r="N55" s="38">
        <v>195</v>
      </c>
      <c r="O55" s="38">
        <v>457</v>
      </c>
      <c r="P55" s="38">
        <v>450</v>
      </c>
      <c r="Q55" s="38">
        <v>511</v>
      </c>
      <c r="R55" s="38">
        <v>905</v>
      </c>
      <c r="S55" s="38">
        <v>572</v>
      </c>
      <c r="T55" s="38">
        <v>485</v>
      </c>
      <c r="U55" s="38">
        <v>367</v>
      </c>
      <c r="V55" s="38">
        <v>274</v>
      </c>
      <c r="W55" s="38">
        <v>307</v>
      </c>
      <c r="X55" s="38">
        <v>44</v>
      </c>
      <c r="Y55" s="38">
        <v>35</v>
      </c>
      <c r="Z55" s="38">
        <v>52</v>
      </c>
      <c r="AA55" s="38">
        <v>45</v>
      </c>
      <c r="AB55" s="38">
        <v>48</v>
      </c>
      <c r="AC55" s="38">
        <v>80</v>
      </c>
      <c r="AD55" s="38">
        <v>44</v>
      </c>
      <c r="AE55" s="38">
        <v>43</v>
      </c>
      <c r="AF55" s="38" t="s">
        <v>421</v>
      </c>
      <c r="AG55" s="38" t="s">
        <v>421</v>
      </c>
      <c r="AH55" s="38">
        <v>38</v>
      </c>
    </row>
    <row r="56" spans="1:34" x14ac:dyDescent="0.35">
      <c r="A56" s="37">
        <v>1079</v>
      </c>
      <c r="B56" s="38" t="s">
        <v>421</v>
      </c>
      <c r="C56" s="38" t="s">
        <v>421</v>
      </c>
      <c r="D56" s="38">
        <v>51</v>
      </c>
      <c r="E56" s="38">
        <v>57</v>
      </c>
      <c r="F56" s="38">
        <v>49</v>
      </c>
      <c r="G56" s="38">
        <v>71</v>
      </c>
      <c r="H56" s="38">
        <v>48</v>
      </c>
      <c r="I56" s="38">
        <v>36</v>
      </c>
      <c r="J56" s="38">
        <v>36</v>
      </c>
      <c r="K56" s="38" t="s">
        <v>421</v>
      </c>
      <c r="L56" s="38" t="s">
        <v>421</v>
      </c>
      <c r="M56" s="38" t="s">
        <v>421</v>
      </c>
      <c r="N56" s="38" t="s">
        <v>421</v>
      </c>
      <c r="O56" s="38">
        <v>43</v>
      </c>
      <c r="P56" s="38">
        <v>54</v>
      </c>
      <c r="Q56" s="38">
        <v>47</v>
      </c>
      <c r="R56" s="38">
        <v>65</v>
      </c>
      <c r="S56" s="38">
        <v>46</v>
      </c>
      <c r="T56" s="38">
        <v>35</v>
      </c>
      <c r="U56" s="38">
        <v>32</v>
      </c>
      <c r="V56" s="38" t="s">
        <v>421</v>
      </c>
      <c r="W56" s="38" t="s">
        <v>421</v>
      </c>
      <c r="X56" s="38" t="s">
        <v>421</v>
      </c>
      <c r="Y56" s="38" t="s">
        <v>421</v>
      </c>
      <c r="Z56" s="38" t="s">
        <v>421</v>
      </c>
      <c r="AA56" s="38" t="s">
        <v>421</v>
      </c>
      <c r="AB56" s="38" t="s">
        <v>421</v>
      </c>
      <c r="AC56" s="38" t="s">
        <v>421</v>
      </c>
      <c r="AD56" s="38" t="s">
        <v>421</v>
      </c>
      <c r="AE56" s="38" t="s">
        <v>421</v>
      </c>
      <c r="AF56" s="38" t="s">
        <v>421</v>
      </c>
      <c r="AG56" s="38" t="s">
        <v>421</v>
      </c>
      <c r="AH56" s="38" t="s">
        <v>421</v>
      </c>
    </row>
    <row r="57" spans="1:34" x14ac:dyDescent="0.35">
      <c r="A57" s="37">
        <v>1080</v>
      </c>
      <c r="B57" s="38">
        <v>37</v>
      </c>
      <c r="C57" s="38">
        <v>41</v>
      </c>
      <c r="D57" s="38">
        <v>136</v>
      </c>
      <c r="E57" s="38">
        <v>142</v>
      </c>
      <c r="F57" s="38">
        <v>159</v>
      </c>
      <c r="G57" s="38">
        <v>200</v>
      </c>
      <c r="H57" s="38">
        <v>111</v>
      </c>
      <c r="I57" s="38">
        <v>88</v>
      </c>
      <c r="J57" s="38">
        <v>80</v>
      </c>
      <c r="K57" s="38">
        <v>43</v>
      </c>
      <c r="L57" s="38">
        <v>62</v>
      </c>
      <c r="M57" s="38" t="s">
        <v>421</v>
      </c>
      <c r="N57" s="38">
        <v>34</v>
      </c>
      <c r="O57" s="38">
        <v>116</v>
      </c>
      <c r="P57" s="38">
        <v>135</v>
      </c>
      <c r="Q57" s="38">
        <v>136</v>
      </c>
      <c r="R57" s="38">
        <v>179</v>
      </c>
      <c r="S57" s="38">
        <v>109</v>
      </c>
      <c r="T57" s="38">
        <v>78</v>
      </c>
      <c r="U57" s="38">
        <v>81</v>
      </c>
      <c r="V57" s="38">
        <v>42</v>
      </c>
      <c r="W57" s="38">
        <v>61</v>
      </c>
      <c r="X57" s="38" t="s">
        <v>421</v>
      </c>
      <c r="Y57" s="38" t="s">
        <v>421</v>
      </c>
      <c r="Z57" s="38" t="s">
        <v>421</v>
      </c>
      <c r="AA57" s="38" t="s">
        <v>421</v>
      </c>
      <c r="AB57" s="38" t="s">
        <v>421</v>
      </c>
      <c r="AC57" s="38" t="s">
        <v>421</v>
      </c>
      <c r="AD57" s="38" t="s">
        <v>421</v>
      </c>
      <c r="AE57" s="38" t="s">
        <v>421</v>
      </c>
      <c r="AF57" s="38" t="s">
        <v>421</v>
      </c>
      <c r="AG57" s="38" t="s">
        <v>421</v>
      </c>
      <c r="AH57" s="38" t="s">
        <v>421</v>
      </c>
    </row>
    <row r="58" spans="1:34" x14ac:dyDescent="0.35">
      <c r="A58" s="37">
        <v>1081</v>
      </c>
      <c r="B58" s="38">
        <v>33</v>
      </c>
      <c r="C58" s="38">
        <v>39</v>
      </c>
      <c r="D58" s="38">
        <v>54</v>
      </c>
      <c r="E58" s="38">
        <v>79</v>
      </c>
      <c r="F58" s="38">
        <v>107</v>
      </c>
      <c r="G58" s="38">
        <v>161</v>
      </c>
      <c r="H58" s="38">
        <v>126</v>
      </c>
      <c r="I58" s="38">
        <v>102</v>
      </c>
      <c r="J58" s="38">
        <v>80</v>
      </c>
      <c r="K58" s="38">
        <v>58</v>
      </c>
      <c r="L58" s="38">
        <v>46</v>
      </c>
      <c r="M58" s="38" t="s">
        <v>421</v>
      </c>
      <c r="N58" s="38">
        <v>37</v>
      </c>
      <c r="O58" s="38">
        <v>46</v>
      </c>
      <c r="P58" s="38">
        <v>59</v>
      </c>
      <c r="Q58" s="38">
        <v>102</v>
      </c>
      <c r="R58" s="38">
        <v>150</v>
      </c>
      <c r="S58" s="38">
        <v>118</v>
      </c>
      <c r="T58" s="38">
        <v>94</v>
      </c>
      <c r="U58" s="38">
        <v>77</v>
      </c>
      <c r="V58" s="38">
        <v>52</v>
      </c>
      <c r="W58" s="38">
        <v>44</v>
      </c>
      <c r="X58" s="38" t="s">
        <v>421</v>
      </c>
      <c r="Y58" s="38" t="s">
        <v>421</v>
      </c>
      <c r="Z58" s="38" t="s">
        <v>421</v>
      </c>
      <c r="AA58" s="38" t="s">
        <v>421</v>
      </c>
      <c r="AB58" s="38" t="s">
        <v>421</v>
      </c>
      <c r="AC58" s="38" t="s">
        <v>421</v>
      </c>
      <c r="AD58" s="38" t="s">
        <v>421</v>
      </c>
      <c r="AE58" s="38" t="s">
        <v>421</v>
      </c>
      <c r="AF58" s="38" t="s">
        <v>421</v>
      </c>
      <c r="AG58" s="38" t="s">
        <v>421</v>
      </c>
      <c r="AH58" s="38" t="s">
        <v>421</v>
      </c>
    </row>
    <row r="59" spans="1:34" x14ac:dyDescent="0.35">
      <c r="A59" s="37">
        <v>1082</v>
      </c>
      <c r="B59" s="38">
        <v>173</v>
      </c>
      <c r="C59" s="38">
        <v>199</v>
      </c>
      <c r="D59" s="38">
        <v>512</v>
      </c>
      <c r="E59" s="38">
        <v>584</v>
      </c>
      <c r="F59" s="38">
        <v>680</v>
      </c>
      <c r="G59" s="38">
        <v>1061</v>
      </c>
      <c r="H59" s="38">
        <v>632</v>
      </c>
      <c r="I59" s="38">
        <v>546</v>
      </c>
      <c r="J59" s="38">
        <v>460</v>
      </c>
      <c r="K59" s="38">
        <v>301</v>
      </c>
      <c r="L59" s="38">
        <v>335</v>
      </c>
      <c r="M59" s="38">
        <v>144</v>
      </c>
      <c r="N59" s="38">
        <v>175</v>
      </c>
      <c r="O59" s="38">
        <v>434</v>
      </c>
      <c r="P59" s="38">
        <v>515</v>
      </c>
      <c r="Q59" s="38">
        <v>617</v>
      </c>
      <c r="R59" s="38">
        <v>969</v>
      </c>
      <c r="S59" s="38">
        <v>592</v>
      </c>
      <c r="T59" s="38">
        <v>504</v>
      </c>
      <c r="U59" s="38">
        <v>431</v>
      </c>
      <c r="V59" s="38">
        <v>288</v>
      </c>
      <c r="W59" s="38">
        <v>314</v>
      </c>
      <c r="X59" s="38" t="s">
        <v>421</v>
      </c>
      <c r="Y59" s="38" t="s">
        <v>421</v>
      </c>
      <c r="Z59" s="38">
        <v>78</v>
      </c>
      <c r="AA59" s="38">
        <v>69</v>
      </c>
      <c r="AB59" s="38">
        <v>63</v>
      </c>
      <c r="AC59" s="38">
        <v>92</v>
      </c>
      <c r="AD59" s="38">
        <v>40</v>
      </c>
      <c r="AE59" s="38">
        <v>42</v>
      </c>
      <c r="AF59" s="38" t="s">
        <v>421</v>
      </c>
      <c r="AG59" s="38" t="s">
        <v>421</v>
      </c>
      <c r="AH59" s="38" t="s">
        <v>421</v>
      </c>
    </row>
    <row r="60" spans="1:34" x14ac:dyDescent="0.35">
      <c r="A60" s="37">
        <v>1083</v>
      </c>
      <c r="B60" s="38">
        <v>45</v>
      </c>
      <c r="C60" s="38">
        <v>80</v>
      </c>
      <c r="D60" s="38">
        <v>137</v>
      </c>
      <c r="E60" s="38">
        <v>184</v>
      </c>
      <c r="F60" s="38">
        <v>183</v>
      </c>
      <c r="G60" s="38">
        <v>321</v>
      </c>
      <c r="H60" s="38">
        <v>183</v>
      </c>
      <c r="I60" s="38">
        <v>137</v>
      </c>
      <c r="J60" s="38">
        <v>96</v>
      </c>
      <c r="K60" s="38">
        <v>74</v>
      </c>
      <c r="L60" s="38">
        <v>93</v>
      </c>
      <c r="M60" s="38">
        <v>36</v>
      </c>
      <c r="N60" s="38">
        <v>66</v>
      </c>
      <c r="O60" s="38">
        <v>126</v>
      </c>
      <c r="P60" s="38">
        <v>161</v>
      </c>
      <c r="Q60" s="38">
        <v>173</v>
      </c>
      <c r="R60" s="38">
        <v>299</v>
      </c>
      <c r="S60" s="38">
        <v>180</v>
      </c>
      <c r="T60" s="38">
        <v>128</v>
      </c>
      <c r="U60" s="38">
        <v>93</v>
      </c>
      <c r="V60" s="38">
        <v>62</v>
      </c>
      <c r="W60" s="38">
        <v>86</v>
      </c>
      <c r="X60" s="38" t="s">
        <v>421</v>
      </c>
      <c r="Y60" s="38" t="s">
        <v>421</v>
      </c>
      <c r="Z60" s="38" t="s">
        <v>421</v>
      </c>
      <c r="AA60" s="38" t="s">
        <v>421</v>
      </c>
      <c r="AB60" s="38" t="s">
        <v>421</v>
      </c>
      <c r="AC60" s="38" t="s">
        <v>421</v>
      </c>
      <c r="AD60" s="38" t="s">
        <v>421</v>
      </c>
      <c r="AE60" s="38" t="s">
        <v>421</v>
      </c>
      <c r="AF60" s="38" t="s">
        <v>421</v>
      </c>
      <c r="AG60" s="38" t="s">
        <v>421</v>
      </c>
      <c r="AH60" s="38" t="s">
        <v>421</v>
      </c>
    </row>
    <row r="61" spans="1:34" x14ac:dyDescent="0.35">
      <c r="A61" s="37">
        <v>1084</v>
      </c>
      <c r="B61" s="38" t="s">
        <v>421</v>
      </c>
      <c r="C61" s="38" t="s">
        <v>421</v>
      </c>
      <c r="D61" s="38" t="s">
        <v>421</v>
      </c>
      <c r="E61" s="38" t="s">
        <v>421</v>
      </c>
      <c r="F61" s="38" t="s">
        <v>421</v>
      </c>
      <c r="G61" s="38" t="s">
        <v>421</v>
      </c>
      <c r="H61" s="38" t="s">
        <v>421</v>
      </c>
      <c r="I61" s="38" t="s">
        <v>421</v>
      </c>
      <c r="J61" s="38" t="s">
        <v>421</v>
      </c>
      <c r="K61" s="38" t="s">
        <v>421</v>
      </c>
      <c r="L61" s="38" t="s">
        <v>421</v>
      </c>
      <c r="M61" s="38" t="s">
        <v>421</v>
      </c>
      <c r="N61" s="38" t="s">
        <v>421</v>
      </c>
      <c r="O61" s="38" t="s">
        <v>421</v>
      </c>
      <c r="P61" s="38" t="s">
        <v>421</v>
      </c>
      <c r="Q61" s="38" t="s">
        <v>421</v>
      </c>
      <c r="R61" s="38" t="s">
        <v>421</v>
      </c>
      <c r="S61" s="38" t="s">
        <v>421</v>
      </c>
      <c r="T61" s="38" t="s">
        <v>421</v>
      </c>
      <c r="U61" s="38" t="s">
        <v>421</v>
      </c>
      <c r="V61" s="38" t="s">
        <v>421</v>
      </c>
      <c r="W61" s="38" t="s">
        <v>421</v>
      </c>
      <c r="X61" s="38" t="s">
        <v>421</v>
      </c>
      <c r="Y61" s="38" t="s">
        <v>421</v>
      </c>
      <c r="Z61" s="38" t="s">
        <v>421</v>
      </c>
      <c r="AA61" s="38" t="s">
        <v>421</v>
      </c>
      <c r="AB61" s="38" t="s">
        <v>421</v>
      </c>
      <c r="AC61" s="38" t="s">
        <v>421</v>
      </c>
      <c r="AD61" s="38" t="s">
        <v>421</v>
      </c>
      <c r="AE61" s="38" t="s">
        <v>421</v>
      </c>
      <c r="AF61" s="38" t="s">
        <v>421</v>
      </c>
      <c r="AG61" s="38" t="s">
        <v>421</v>
      </c>
      <c r="AH61" s="38" t="s">
        <v>421</v>
      </c>
    </row>
    <row r="62" spans="1:34" x14ac:dyDescent="0.35">
      <c r="A62" s="37">
        <v>1085</v>
      </c>
      <c r="B62" s="38">
        <v>647</v>
      </c>
      <c r="C62" s="38">
        <v>972</v>
      </c>
      <c r="D62" s="38">
        <v>2311</v>
      </c>
      <c r="E62" s="38">
        <v>2593</v>
      </c>
      <c r="F62" s="38">
        <v>2726</v>
      </c>
      <c r="G62" s="38">
        <v>3877</v>
      </c>
      <c r="H62" s="38">
        <v>2105</v>
      </c>
      <c r="I62" s="38">
        <v>2011</v>
      </c>
      <c r="J62" s="38">
        <v>1734</v>
      </c>
      <c r="K62" s="38">
        <v>1185</v>
      </c>
      <c r="L62" s="38">
        <v>1374</v>
      </c>
      <c r="M62" s="38">
        <v>518</v>
      </c>
      <c r="N62" s="38">
        <v>835</v>
      </c>
      <c r="O62" s="38">
        <v>2034</v>
      </c>
      <c r="P62" s="38">
        <v>2370</v>
      </c>
      <c r="Q62" s="38">
        <v>2482</v>
      </c>
      <c r="R62" s="38">
        <v>3576</v>
      </c>
      <c r="S62" s="38">
        <v>1941</v>
      </c>
      <c r="T62" s="38">
        <v>1882</v>
      </c>
      <c r="U62" s="38">
        <v>1617</v>
      </c>
      <c r="V62" s="38">
        <v>1113</v>
      </c>
      <c r="W62" s="38">
        <v>1281</v>
      </c>
      <c r="X62" s="38">
        <v>129</v>
      </c>
      <c r="Y62" s="38">
        <v>137</v>
      </c>
      <c r="Z62" s="38">
        <v>277</v>
      </c>
      <c r="AA62" s="38">
        <v>223</v>
      </c>
      <c r="AB62" s="38">
        <v>244</v>
      </c>
      <c r="AC62" s="38">
        <v>301</v>
      </c>
      <c r="AD62" s="38">
        <v>164</v>
      </c>
      <c r="AE62" s="38">
        <v>129</v>
      </c>
      <c r="AF62" s="38">
        <v>117</v>
      </c>
      <c r="AG62" s="38">
        <v>72</v>
      </c>
      <c r="AH62" s="38">
        <v>93</v>
      </c>
    </row>
    <row r="63" spans="1:34" x14ac:dyDescent="0.35">
      <c r="A63" s="37">
        <v>1086</v>
      </c>
      <c r="B63" s="38" t="s">
        <v>421</v>
      </c>
      <c r="C63" s="38" t="s">
        <v>421</v>
      </c>
      <c r="D63" s="38" t="s">
        <v>421</v>
      </c>
      <c r="E63" s="38" t="s">
        <v>421</v>
      </c>
      <c r="F63" s="38" t="s">
        <v>421</v>
      </c>
      <c r="G63" s="38">
        <v>35</v>
      </c>
      <c r="H63" s="38" t="s">
        <v>421</v>
      </c>
      <c r="I63" s="38" t="s">
        <v>421</v>
      </c>
      <c r="J63" s="38" t="s">
        <v>421</v>
      </c>
      <c r="K63" s="38" t="s">
        <v>421</v>
      </c>
      <c r="L63" s="38" t="s">
        <v>421</v>
      </c>
      <c r="M63" s="38" t="s">
        <v>421</v>
      </c>
      <c r="N63" s="38" t="s">
        <v>421</v>
      </c>
      <c r="O63" s="38" t="s">
        <v>421</v>
      </c>
      <c r="P63" s="38" t="s">
        <v>421</v>
      </c>
      <c r="Q63" s="38" t="s">
        <v>421</v>
      </c>
      <c r="R63" s="38">
        <v>33</v>
      </c>
      <c r="S63" s="38" t="s">
        <v>421</v>
      </c>
      <c r="T63" s="38" t="s">
        <v>421</v>
      </c>
      <c r="U63" s="38" t="s">
        <v>421</v>
      </c>
      <c r="V63" s="38" t="s">
        <v>421</v>
      </c>
      <c r="W63" s="38" t="s">
        <v>421</v>
      </c>
      <c r="X63" s="38" t="s">
        <v>421</v>
      </c>
      <c r="Y63" s="38" t="s">
        <v>421</v>
      </c>
      <c r="Z63" s="38" t="s">
        <v>421</v>
      </c>
      <c r="AA63" s="38" t="s">
        <v>421</v>
      </c>
      <c r="AB63" s="38" t="s">
        <v>421</v>
      </c>
      <c r="AC63" s="38" t="s">
        <v>421</v>
      </c>
      <c r="AD63" s="38" t="s">
        <v>421</v>
      </c>
      <c r="AE63" s="38" t="s">
        <v>421</v>
      </c>
      <c r="AF63" s="38" t="s">
        <v>421</v>
      </c>
      <c r="AG63" s="38" t="s">
        <v>421</v>
      </c>
      <c r="AH63" s="38" t="s">
        <v>421</v>
      </c>
    </row>
    <row r="64" spans="1:34" x14ac:dyDescent="0.35">
      <c r="A64" s="37">
        <v>1088</v>
      </c>
      <c r="B64" s="38" t="s">
        <v>421</v>
      </c>
      <c r="C64" s="38" t="s">
        <v>421</v>
      </c>
      <c r="D64" s="38">
        <v>41</v>
      </c>
      <c r="E64" s="38">
        <v>43</v>
      </c>
      <c r="F64" s="38">
        <v>40</v>
      </c>
      <c r="G64" s="38">
        <v>57</v>
      </c>
      <c r="H64" s="38">
        <v>40</v>
      </c>
      <c r="I64" s="38">
        <v>46</v>
      </c>
      <c r="J64" s="38">
        <v>31</v>
      </c>
      <c r="K64" s="38" t="s">
        <v>421</v>
      </c>
      <c r="L64" s="38" t="s">
        <v>421</v>
      </c>
      <c r="M64" s="38" t="s">
        <v>421</v>
      </c>
      <c r="N64" s="38" t="s">
        <v>421</v>
      </c>
      <c r="O64" s="38">
        <v>36</v>
      </c>
      <c r="P64" s="38">
        <v>41</v>
      </c>
      <c r="Q64" s="38">
        <v>35</v>
      </c>
      <c r="R64" s="38">
        <v>53</v>
      </c>
      <c r="S64" s="38">
        <v>36</v>
      </c>
      <c r="T64" s="38">
        <v>38</v>
      </c>
      <c r="U64" s="38" t="s">
        <v>421</v>
      </c>
      <c r="V64" s="38" t="s">
        <v>421</v>
      </c>
      <c r="W64" s="38" t="s">
        <v>421</v>
      </c>
      <c r="X64" s="38" t="s">
        <v>421</v>
      </c>
      <c r="Y64" s="38" t="s">
        <v>421</v>
      </c>
      <c r="Z64" s="38" t="s">
        <v>421</v>
      </c>
      <c r="AA64" s="38" t="s">
        <v>421</v>
      </c>
      <c r="AB64" s="38" t="s">
        <v>421</v>
      </c>
      <c r="AC64" s="38" t="s">
        <v>421</v>
      </c>
      <c r="AD64" s="38" t="s">
        <v>421</v>
      </c>
      <c r="AE64" s="38" t="s">
        <v>421</v>
      </c>
      <c r="AF64" s="38" t="s">
        <v>421</v>
      </c>
      <c r="AG64" s="38" t="s">
        <v>421</v>
      </c>
      <c r="AH64" s="38" t="s">
        <v>421</v>
      </c>
    </row>
    <row r="65" spans="1:34" x14ac:dyDescent="0.35">
      <c r="A65" s="37">
        <v>1089</v>
      </c>
      <c r="B65" s="38">
        <v>489</v>
      </c>
      <c r="C65" s="38">
        <v>656</v>
      </c>
      <c r="D65" s="38">
        <v>1844</v>
      </c>
      <c r="E65" s="38">
        <v>2249</v>
      </c>
      <c r="F65" s="38">
        <v>2113</v>
      </c>
      <c r="G65" s="38">
        <v>2792</v>
      </c>
      <c r="H65" s="38">
        <v>1516</v>
      </c>
      <c r="I65" s="38">
        <v>1414</v>
      </c>
      <c r="J65" s="38">
        <v>1109</v>
      </c>
      <c r="K65" s="38">
        <v>758</v>
      </c>
      <c r="L65" s="38">
        <v>1006</v>
      </c>
      <c r="M65" s="38">
        <v>381</v>
      </c>
      <c r="N65" s="38">
        <v>550</v>
      </c>
      <c r="O65" s="38">
        <v>1591</v>
      </c>
      <c r="P65" s="38">
        <v>1995</v>
      </c>
      <c r="Q65" s="38">
        <v>1875</v>
      </c>
      <c r="R65" s="38">
        <v>2524</v>
      </c>
      <c r="S65" s="38">
        <v>1403</v>
      </c>
      <c r="T65" s="38">
        <v>1306</v>
      </c>
      <c r="U65" s="38">
        <v>1018</v>
      </c>
      <c r="V65" s="38">
        <v>696</v>
      </c>
      <c r="W65" s="38">
        <v>917</v>
      </c>
      <c r="X65" s="38">
        <v>108</v>
      </c>
      <c r="Y65" s="38">
        <v>106</v>
      </c>
      <c r="Z65" s="38">
        <v>253</v>
      </c>
      <c r="AA65" s="38">
        <v>254</v>
      </c>
      <c r="AB65" s="38">
        <v>238</v>
      </c>
      <c r="AC65" s="38">
        <v>268</v>
      </c>
      <c r="AD65" s="38">
        <v>113</v>
      </c>
      <c r="AE65" s="38">
        <v>108</v>
      </c>
      <c r="AF65" s="38">
        <v>91</v>
      </c>
      <c r="AG65" s="38">
        <v>62</v>
      </c>
      <c r="AH65" s="38">
        <v>89</v>
      </c>
    </row>
    <row r="66" spans="1:34" x14ac:dyDescent="0.35">
      <c r="A66" s="37">
        <v>1090</v>
      </c>
      <c r="B66" s="38" t="s">
        <v>421</v>
      </c>
      <c r="C66" s="38" t="s">
        <v>421</v>
      </c>
      <c r="D66" s="38" t="s">
        <v>421</v>
      </c>
      <c r="E66" s="38" t="s">
        <v>421</v>
      </c>
      <c r="F66" s="38" t="s">
        <v>421</v>
      </c>
      <c r="G66" s="38" t="s">
        <v>421</v>
      </c>
      <c r="H66" s="38" t="s">
        <v>421</v>
      </c>
      <c r="I66" s="38" t="s">
        <v>421</v>
      </c>
      <c r="J66" s="38" t="s">
        <v>421</v>
      </c>
      <c r="K66" s="38" t="s">
        <v>421</v>
      </c>
      <c r="L66" s="38" t="s">
        <v>421</v>
      </c>
      <c r="M66" s="38" t="s">
        <v>421</v>
      </c>
      <c r="N66" s="38" t="s">
        <v>421</v>
      </c>
      <c r="O66" s="38" t="s">
        <v>421</v>
      </c>
      <c r="P66" s="38" t="s">
        <v>421</v>
      </c>
      <c r="Q66" s="38" t="s">
        <v>421</v>
      </c>
      <c r="R66" s="38" t="s">
        <v>421</v>
      </c>
      <c r="S66" s="38" t="s">
        <v>421</v>
      </c>
      <c r="T66" s="38" t="s">
        <v>421</v>
      </c>
      <c r="U66" s="38" t="s">
        <v>421</v>
      </c>
      <c r="V66" s="38" t="s">
        <v>421</v>
      </c>
      <c r="W66" s="38" t="s">
        <v>421</v>
      </c>
      <c r="X66" s="38" t="s">
        <v>421</v>
      </c>
      <c r="Y66" s="38" t="s">
        <v>421</v>
      </c>
      <c r="Z66" s="38" t="s">
        <v>421</v>
      </c>
      <c r="AA66" s="38" t="s">
        <v>421</v>
      </c>
      <c r="AB66" s="38" t="s">
        <v>421</v>
      </c>
      <c r="AC66" s="38" t="s">
        <v>421</v>
      </c>
      <c r="AD66" s="38" t="s">
        <v>421</v>
      </c>
      <c r="AE66" s="38" t="s">
        <v>421</v>
      </c>
      <c r="AF66" s="38" t="s">
        <v>421</v>
      </c>
      <c r="AG66" s="38" t="s">
        <v>421</v>
      </c>
      <c r="AH66" s="38" t="s">
        <v>421</v>
      </c>
    </row>
    <row r="67" spans="1:34" x14ac:dyDescent="0.35">
      <c r="A67" s="37">
        <v>1092</v>
      </c>
      <c r="B67" s="38" t="s">
        <v>421</v>
      </c>
      <c r="C67" s="38" t="s">
        <v>421</v>
      </c>
      <c r="D67" s="38">
        <v>62</v>
      </c>
      <c r="E67" s="38">
        <v>91</v>
      </c>
      <c r="F67" s="38">
        <v>95</v>
      </c>
      <c r="G67" s="38">
        <v>118</v>
      </c>
      <c r="H67" s="38">
        <v>89</v>
      </c>
      <c r="I67" s="38">
        <v>62</v>
      </c>
      <c r="J67" s="38">
        <v>39</v>
      </c>
      <c r="K67" s="38" t="s">
        <v>421</v>
      </c>
      <c r="L67" s="38">
        <v>30</v>
      </c>
      <c r="M67" s="38" t="s">
        <v>421</v>
      </c>
      <c r="N67" s="38" t="s">
        <v>421</v>
      </c>
      <c r="O67" s="38">
        <v>60</v>
      </c>
      <c r="P67" s="38">
        <v>77</v>
      </c>
      <c r="Q67" s="38">
        <v>84</v>
      </c>
      <c r="R67" s="38">
        <v>105</v>
      </c>
      <c r="S67" s="38">
        <v>85</v>
      </c>
      <c r="T67" s="38">
        <v>61</v>
      </c>
      <c r="U67" s="38">
        <v>35</v>
      </c>
      <c r="V67" s="38" t="s">
        <v>421</v>
      </c>
      <c r="W67" s="38">
        <v>30</v>
      </c>
      <c r="X67" s="38" t="s">
        <v>421</v>
      </c>
      <c r="Y67" s="38" t="s">
        <v>421</v>
      </c>
      <c r="Z67" s="38" t="s">
        <v>421</v>
      </c>
      <c r="AA67" s="38" t="s">
        <v>421</v>
      </c>
      <c r="AB67" s="38" t="s">
        <v>421</v>
      </c>
      <c r="AC67" s="38" t="s">
        <v>421</v>
      </c>
      <c r="AD67" s="38" t="s">
        <v>421</v>
      </c>
      <c r="AE67" s="38" t="s">
        <v>421</v>
      </c>
      <c r="AF67" s="38" t="s">
        <v>421</v>
      </c>
      <c r="AG67" s="38" t="s">
        <v>421</v>
      </c>
      <c r="AH67" s="38" t="s">
        <v>421</v>
      </c>
    </row>
    <row r="68" spans="1:34" x14ac:dyDescent="0.35">
      <c r="A68" s="37">
        <v>1093</v>
      </c>
      <c r="B68" s="38" t="s">
        <v>421</v>
      </c>
      <c r="C68" s="38" t="s">
        <v>421</v>
      </c>
      <c r="D68" s="38">
        <v>44</v>
      </c>
      <c r="E68" s="38">
        <v>54</v>
      </c>
      <c r="F68" s="38">
        <v>51</v>
      </c>
      <c r="G68" s="38">
        <v>107</v>
      </c>
      <c r="H68" s="38">
        <v>66</v>
      </c>
      <c r="I68" s="38">
        <v>73</v>
      </c>
      <c r="J68" s="38">
        <v>54</v>
      </c>
      <c r="K68" s="38">
        <v>35</v>
      </c>
      <c r="L68" s="38" t="s">
        <v>421</v>
      </c>
      <c r="M68" s="38" t="s">
        <v>421</v>
      </c>
      <c r="N68" s="38" t="s">
        <v>421</v>
      </c>
      <c r="O68" s="38">
        <v>38</v>
      </c>
      <c r="P68" s="38">
        <v>43</v>
      </c>
      <c r="Q68" s="38">
        <v>48</v>
      </c>
      <c r="R68" s="38">
        <v>99</v>
      </c>
      <c r="S68" s="38">
        <v>61</v>
      </c>
      <c r="T68" s="38">
        <v>68</v>
      </c>
      <c r="U68" s="38">
        <v>49</v>
      </c>
      <c r="V68" s="38">
        <v>33</v>
      </c>
      <c r="W68" s="38" t="s">
        <v>421</v>
      </c>
      <c r="X68" s="38" t="s">
        <v>421</v>
      </c>
      <c r="Y68" s="38" t="s">
        <v>421</v>
      </c>
      <c r="Z68" s="38" t="s">
        <v>421</v>
      </c>
      <c r="AA68" s="38" t="s">
        <v>421</v>
      </c>
      <c r="AB68" s="38" t="s">
        <v>421</v>
      </c>
      <c r="AC68" s="38" t="s">
        <v>421</v>
      </c>
      <c r="AD68" s="38" t="s">
        <v>421</v>
      </c>
      <c r="AE68" s="38" t="s">
        <v>421</v>
      </c>
      <c r="AF68" s="38" t="s">
        <v>421</v>
      </c>
      <c r="AG68" s="38" t="s">
        <v>421</v>
      </c>
      <c r="AH68" s="38" t="s">
        <v>421</v>
      </c>
    </row>
    <row r="69" spans="1:34" x14ac:dyDescent="0.35">
      <c r="A69" s="37">
        <v>1094</v>
      </c>
      <c r="B69" s="38" t="s">
        <v>421</v>
      </c>
      <c r="C69" s="38" t="s">
        <v>421</v>
      </c>
      <c r="D69" s="38" t="s">
        <v>421</v>
      </c>
      <c r="E69" s="38" t="s">
        <v>421</v>
      </c>
      <c r="F69" s="38" t="s">
        <v>421</v>
      </c>
      <c r="G69" s="38">
        <v>33</v>
      </c>
      <c r="H69" s="38" t="s">
        <v>421</v>
      </c>
      <c r="I69" s="38" t="s">
        <v>421</v>
      </c>
      <c r="J69" s="38" t="s">
        <v>421</v>
      </c>
      <c r="K69" s="38" t="s">
        <v>421</v>
      </c>
      <c r="L69" s="38" t="s">
        <v>421</v>
      </c>
      <c r="M69" s="38" t="s">
        <v>421</v>
      </c>
      <c r="N69" s="38" t="s">
        <v>421</v>
      </c>
      <c r="O69" s="38" t="s">
        <v>421</v>
      </c>
      <c r="P69" s="38" t="s">
        <v>421</v>
      </c>
      <c r="Q69" s="38" t="s">
        <v>421</v>
      </c>
      <c r="R69" s="38" t="s">
        <v>421</v>
      </c>
      <c r="S69" s="38" t="s">
        <v>421</v>
      </c>
      <c r="T69" s="38" t="s">
        <v>421</v>
      </c>
      <c r="U69" s="38" t="s">
        <v>421</v>
      </c>
      <c r="V69" s="38" t="s">
        <v>421</v>
      </c>
      <c r="W69" s="38" t="s">
        <v>421</v>
      </c>
      <c r="X69" s="38" t="s">
        <v>421</v>
      </c>
      <c r="Y69" s="38" t="s">
        <v>421</v>
      </c>
      <c r="Z69" s="38" t="s">
        <v>421</v>
      </c>
      <c r="AA69" s="38" t="s">
        <v>421</v>
      </c>
      <c r="AB69" s="38" t="s">
        <v>421</v>
      </c>
      <c r="AC69" s="38" t="s">
        <v>421</v>
      </c>
      <c r="AD69" s="38" t="s">
        <v>421</v>
      </c>
      <c r="AE69" s="38" t="s">
        <v>421</v>
      </c>
      <c r="AF69" s="38" t="s">
        <v>421</v>
      </c>
      <c r="AG69" s="38" t="s">
        <v>421</v>
      </c>
      <c r="AH69" s="38" t="s">
        <v>421</v>
      </c>
    </row>
    <row r="70" spans="1:34" x14ac:dyDescent="0.35">
      <c r="A70" s="37">
        <v>1095</v>
      </c>
      <c r="B70" s="38">
        <v>385</v>
      </c>
      <c r="C70" s="38">
        <v>578</v>
      </c>
      <c r="D70" s="38">
        <v>954</v>
      </c>
      <c r="E70" s="38">
        <v>992</v>
      </c>
      <c r="F70" s="38">
        <v>1122</v>
      </c>
      <c r="G70" s="38">
        <v>1702</v>
      </c>
      <c r="H70" s="38">
        <v>1017</v>
      </c>
      <c r="I70" s="38">
        <v>830</v>
      </c>
      <c r="J70" s="38">
        <v>748</v>
      </c>
      <c r="K70" s="38">
        <v>558</v>
      </c>
      <c r="L70" s="38">
        <v>769</v>
      </c>
      <c r="M70" s="38">
        <v>312</v>
      </c>
      <c r="N70" s="38">
        <v>512</v>
      </c>
      <c r="O70" s="38">
        <v>849</v>
      </c>
      <c r="P70" s="38">
        <v>902</v>
      </c>
      <c r="Q70" s="38">
        <v>1048</v>
      </c>
      <c r="R70" s="38">
        <v>1590</v>
      </c>
      <c r="S70" s="38">
        <v>943</v>
      </c>
      <c r="T70" s="38">
        <v>784</v>
      </c>
      <c r="U70" s="38">
        <v>698</v>
      </c>
      <c r="V70" s="38">
        <v>515</v>
      </c>
      <c r="W70" s="38">
        <v>718</v>
      </c>
      <c r="X70" s="38">
        <v>73</v>
      </c>
      <c r="Y70" s="38">
        <v>66</v>
      </c>
      <c r="Z70" s="38">
        <v>105</v>
      </c>
      <c r="AA70" s="38">
        <v>90</v>
      </c>
      <c r="AB70" s="38">
        <v>74</v>
      </c>
      <c r="AC70" s="38">
        <v>112</v>
      </c>
      <c r="AD70" s="38">
        <v>74</v>
      </c>
      <c r="AE70" s="38">
        <v>46</v>
      </c>
      <c r="AF70" s="38">
        <v>50</v>
      </c>
      <c r="AG70" s="38">
        <v>43</v>
      </c>
      <c r="AH70" s="38">
        <v>51</v>
      </c>
    </row>
    <row r="71" spans="1:34" x14ac:dyDescent="0.35">
      <c r="A71" s="37">
        <v>1096</v>
      </c>
      <c r="B71" s="38">
        <v>69</v>
      </c>
      <c r="C71" s="38">
        <v>82</v>
      </c>
      <c r="D71" s="38">
        <v>113</v>
      </c>
      <c r="E71" s="38">
        <v>164</v>
      </c>
      <c r="F71" s="38">
        <v>212</v>
      </c>
      <c r="G71" s="38">
        <v>296</v>
      </c>
      <c r="H71" s="38">
        <v>202</v>
      </c>
      <c r="I71" s="38">
        <v>211</v>
      </c>
      <c r="J71" s="38">
        <v>169</v>
      </c>
      <c r="K71" s="38">
        <v>90</v>
      </c>
      <c r="L71" s="38">
        <v>92</v>
      </c>
      <c r="M71" s="38">
        <v>59</v>
      </c>
      <c r="N71" s="38">
        <v>77</v>
      </c>
      <c r="O71" s="38">
        <v>107</v>
      </c>
      <c r="P71" s="38">
        <v>151</v>
      </c>
      <c r="Q71" s="38">
        <v>189</v>
      </c>
      <c r="R71" s="38">
        <v>262</v>
      </c>
      <c r="S71" s="38">
        <v>190</v>
      </c>
      <c r="T71" s="38">
        <v>189</v>
      </c>
      <c r="U71" s="38">
        <v>152</v>
      </c>
      <c r="V71" s="38">
        <v>90</v>
      </c>
      <c r="W71" s="38">
        <v>86</v>
      </c>
      <c r="X71" s="38" t="s">
        <v>421</v>
      </c>
      <c r="Y71" s="38" t="s">
        <v>421</v>
      </c>
      <c r="Z71" s="38" t="s">
        <v>421</v>
      </c>
      <c r="AA71" s="38" t="s">
        <v>421</v>
      </c>
      <c r="AB71" s="38" t="s">
        <v>421</v>
      </c>
      <c r="AC71" s="38">
        <v>34</v>
      </c>
      <c r="AD71" s="38" t="s">
        <v>421</v>
      </c>
      <c r="AE71" s="38" t="s">
        <v>421</v>
      </c>
      <c r="AF71" s="38" t="s">
        <v>421</v>
      </c>
      <c r="AG71" s="38" t="s">
        <v>421</v>
      </c>
      <c r="AH71" s="38" t="s">
        <v>421</v>
      </c>
    </row>
    <row r="72" spans="1:34" x14ac:dyDescent="0.35">
      <c r="A72" s="37">
        <v>1097</v>
      </c>
      <c r="B72" s="38" t="s">
        <v>421</v>
      </c>
      <c r="C72" s="38" t="s">
        <v>421</v>
      </c>
      <c r="D72" s="38" t="s">
        <v>421</v>
      </c>
      <c r="E72" s="38" t="s">
        <v>421</v>
      </c>
      <c r="F72" s="38" t="s">
        <v>421</v>
      </c>
      <c r="G72" s="38" t="s">
        <v>421</v>
      </c>
      <c r="H72" s="38" t="s">
        <v>421</v>
      </c>
      <c r="I72" s="38" t="s">
        <v>421</v>
      </c>
      <c r="J72" s="38" t="s">
        <v>421</v>
      </c>
      <c r="K72" s="38" t="s">
        <v>421</v>
      </c>
      <c r="L72" s="38" t="s">
        <v>421</v>
      </c>
      <c r="M72" s="38" t="s">
        <v>421</v>
      </c>
      <c r="N72" s="38" t="s">
        <v>421</v>
      </c>
      <c r="O72" s="38" t="s">
        <v>421</v>
      </c>
      <c r="P72" s="38" t="s">
        <v>421</v>
      </c>
      <c r="Q72" s="38" t="s">
        <v>421</v>
      </c>
      <c r="R72" s="38" t="s">
        <v>421</v>
      </c>
      <c r="S72" s="38" t="s">
        <v>421</v>
      </c>
      <c r="T72" s="38" t="s">
        <v>421</v>
      </c>
      <c r="U72" s="38" t="s">
        <v>421</v>
      </c>
      <c r="V72" s="38" t="s">
        <v>421</v>
      </c>
      <c r="W72" s="38" t="s">
        <v>421</v>
      </c>
      <c r="X72" s="38" t="s">
        <v>421</v>
      </c>
      <c r="Y72" s="38" t="s">
        <v>421</v>
      </c>
      <c r="Z72" s="38" t="s">
        <v>421</v>
      </c>
      <c r="AA72" s="38" t="s">
        <v>421</v>
      </c>
      <c r="AB72" s="38" t="s">
        <v>421</v>
      </c>
      <c r="AC72" s="38" t="s">
        <v>421</v>
      </c>
      <c r="AD72" s="38" t="s">
        <v>421</v>
      </c>
      <c r="AE72" s="38" t="s">
        <v>421</v>
      </c>
      <c r="AF72" s="38" t="s">
        <v>421</v>
      </c>
      <c r="AG72" s="38" t="s">
        <v>421</v>
      </c>
      <c r="AH72" s="38" t="s">
        <v>421</v>
      </c>
    </row>
    <row r="73" spans="1:34" x14ac:dyDescent="0.35">
      <c r="A73" s="37">
        <v>1098</v>
      </c>
      <c r="B73" s="38" t="s">
        <v>421</v>
      </c>
      <c r="C73" s="38">
        <v>30</v>
      </c>
      <c r="D73" s="38">
        <v>40</v>
      </c>
      <c r="E73" s="38">
        <v>63</v>
      </c>
      <c r="F73" s="38">
        <v>65</v>
      </c>
      <c r="G73" s="38">
        <v>119</v>
      </c>
      <c r="H73" s="38">
        <v>121</v>
      </c>
      <c r="I73" s="38">
        <v>117</v>
      </c>
      <c r="J73" s="38">
        <v>100</v>
      </c>
      <c r="K73" s="38">
        <v>43</v>
      </c>
      <c r="L73" s="38">
        <v>55</v>
      </c>
      <c r="M73" s="38" t="s">
        <v>421</v>
      </c>
      <c r="N73" s="38" t="s">
        <v>421</v>
      </c>
      <c r="O73" s="38">
        <v>39</v>
      </c>
      <c r="P73" s="38">
        <v>54</v>
      </c>
      <c r="Q73" s="38">
        <v>55</v>
      </c>
      <c r="R73" s="38">
        <v>105</v>
      </c>
      <c r="S73" s="38">
        <v>99</v>
      </c>
      <c r="T73" s="38">
        <v>109</v>
      </c>
      <c r="U73" s="38">
        <v>85</v>
      </c>
      <c r="V73" s="38">
        <v>36</v>
      </c>
      <c r="W73" s="38">
        <v>49</v>
      </c>
      <c r="X73" s="38" t="s">
        <v>421</v>
      </c>
      <c r="Y73" s="38" t="s">
        <v>421</v>
      </c>
      <c r="Z73" s="38" t="s">
        <v>421</v>
      </c>
      <c r="AA73" s="38" t="s">
        <v>421</v>
      </c>
      <c r="AB73" s="38" t="s">
        <v>421</v>
      </c>
      <c r="AC73" s="38" t="s">
        <v>421</v>
      </c>
      <c r="AD73" s="38" t="s">
        <v>421</v>
      </c>
      <c r="AE73" s="38" t="s">
        <v>421</v>
      </c>
      <c r="AF73" s="38" t="s">
        <v>421</v>
      </c>
      <c r="AG73" s="38" t="s">
        <v>421</v>
      </c>
      <c r="AH73" s="38" t="s">
        <v>421</v>
      </c>
    </row>
    <row r="74" spans="1:34" x14ac:dyDescent="0.35">
      <c r="A74" s="37">
        <v>1101</v>
      </c>
      <c r="B74" s="38" t="s">
        <v>421</v>
      </c>
      <c r="C74" s="38" t="s">
        <v>421</v>
      </c>
      <c r="D74" s="38" t="s">
        <v>421</v>
      </c>
      <c r="E74" s="38">
        <v>51</v>
      </c>
      <c r="F74" s="38">
        <v>63</v>
      </c>
      <c r="G74" s="38">
        <v>111</v>
      </c>
      <c r="H74" s="38">
        <v>53</v>
      </c>
      <c r="I74" s="38">
        <v>48</v>
      </c>
      <c r="J74" s="38">
        <v>43</v>
      </c>
      <c r="K74" s="38" t="s">
        <v>421</v>
      </c>
      <c r="L74" s="38">
        <v>53</v>
      </c>
      <c r="M74" s="38" t="s">
        <v>421</v>
      </c>
      <c r="N74" s="38" t="s">
        <v>421</v>
      </c>
      <c r="O74" s="38" t="s">
        <v>421</v>
      </c>
      <c r="P74" s="38">
        <v>39</v>
      </c>
      <c r="Q74" s="38">
        <v>56</v>
      </c>
      <c r="R74" s="38">
        <v>93</v>
      </c>
      <c r="S74" s="38">
        <v>47</v>
      </c>
      <c r="T74" s="38">
        <v>43</v>
      </c>
      <c r="U74" s="38">
        <v>37</v>
      </c>
      <c r="V74" s="38" t="s">
        <v>421</v>
      </c>
      <c r="W74" s="38">
        <v>48</v>
      </c>
      <c r="X74" s="38" t="s">
        <v>421</v>
      </c>
      <c r="Y74" s="38" t="s">
        <v>421</v>
      </c>
      <c r="Z74" s="38" t="s">
        <v>421</v>
      </c>
      <c r="AA74" s="38" t="s">
        <v>421</v>
      </c>
      <c r="AB74" s="38" t="s">
        <v>421</v>
      </c>
      <c r="AC74" s="38" t="s">
        <v>421</v>
      </c>
      <c r="AD74" s="38" t="s">
        <v>421</v>
      </c>
      <c r="AE74" s="38" t="s">
        <v>421</v>
      </c>
      <c r="AF74" s="38" t="s">
        <v>421</v>
      </c>
      <c r="AG74" s="38" t="s">
        <v>421</v>
      </c>
      <c r="AH74" s="38" t="s">
        <v>421</v>
      </c>
    </row>
    <row r="75" spans="1:34" x14ac:dyDescent="0.35">
      <c r="A75" s="37">
        <v>1102</v>
      </c>
      <c r="B75" s="38" t="s">
        <v>421</v>
      </c>
      <c r="C75" s="38" t="s">
        <v>421</v>
      </c>
      <c r="D75" s="38" t="s">
        <v>421</v>
      </c>
      <c r="E75" s="38" t="s">
        <v>421</v>
      </c>
      <c r="F75" s="38" t="s">
        <v>421</v>
      </c>
      <c r="G75" s="38" t="s">
        <v>421</v>
      </c>
      <c r="H75" s="38" t="s">
        <v>421</v>
      </c>
      <c r="I75" s="38" t="s">
        <v>421</v>
      </c>
      <c r="J75" s="38" t="s">
        <v>421</v>
      </c>
      <c r="K75" s="38" t="s">
        <v>421</v>
      </c>
      <c r="L75" s="38" t="s">
        <v>421</v>
      </c>
      <c r="M75" s="38" t="s">
        <v>421</v>
      </c>
      <c r="N75" s="38" t="s">
        <v>421</v>
      </c>
      <c r="O75" s="38" t="s">
        <v>421</v>
      </c>
      <c r="P75" s="38" t="s">
        <v>421</v>
      </c>
      <c r="Q75" s="38" t="s">
        <v>421</v>
      </c>
      <c r="R75" s="38" t="s">
        <v>421</v>
      </c>
      <c r="S75" s="38" t="s">
        <v>421</v>
      </c>
      <c r="T75" s="38" t="s">
        <v>421</v>
      </c>
      <c r="U75" s="38" t="s">
        <v>421</v>
      </c>
      <c r="V75" s="38" t="s">
        <v>421</v>
      </c>
      <c r="W75" s="38" t="s">
        <v>421</v>
      </c>
      <c r="X75" s="38" t="s">
        <v>421</v>
      </c>
      <c r="Y75" s="38" t="s">
        <v>421</v>
      </c>
      <c r="Z75" s="38" t="s">
        <v>421</v>
      </c>
      <c r="AA75" s="38" t="s">
        <v>421</v>
      </c>
      <c r="AB75" s="38" t="s">
        <v>421</v>
      </c>
      <c r="AC75" s="38" t="s">
        <v>421</v>
      </c>
      <c r="AD75" s="38" t="s">
        <v>421</v>
      </c>
      <c r="AE75" s="38" t="s">
        <v>421</v>
      </c>
      <c r="AF75" s="38" t="s">
        <v>421</v>
      </c>
      <c r="AG75" s="38" t="s">
        <v>421</v>
      </c>
      <c r="AH75" s="38" t="s">
        <v>421</v>
      </c>
    </row>
    <row r="76" spans="1:34" x14ac:dyDescent="0.35">
      <c r="A76" s="37">
        <v>1103</v>
      </c>
      <c r="B76" s="38" t="s">
        <v>421</v>
      </c>
      <c r="C76" s="38" t="s">
        <v>421</v>
      </c>
      <c r="D76" s="38">
        <v>250</v>
      </c>
      <c r="E76" s="38">
        <v>224</v>
      </c>
      <c r="F76" s="38">
        <v>162</v>
      </c>
      <c r="G76" s="38">
        <v>220</v>
      </c>
      <c r="H76" s="38">
        <v>117</v>
      </c>
      <c r="I76" s="38">
        <v>135</v>
      </c>
      <c r="J76" s="38">
        <v>89</v>
      </c>
      <c r="K76" s="38">
        <v>37</v>
      </c>
      <c r="L76" s="38" t="s">
        <v>421</v>
      </c>
      <c r="M76" s="38" t="s">
        <v>421</v>
      </c>
      <c r="N76" s="38" t="s">
        <v>421</v>
      </c>
      <c r="O76" s="38">
        <v>204</v>
      </c>
      <c r="P76" s="38">
        <v>183</v>
      </c>
      <c r="Q76" s="38">
        <v>140</v>
      </c>
      <c r="R76" s="38">
        <v>190</v>
      </c>
      <c r="S76" s="38">
        <v>101</v>
      </c>
      <c r="T76" s="38">
        <v>121</v>
      </c>
      <c r="U76" s="38">
        <v>79</v>
      </c>
      <c r="V76" s="38">
        <v>34</v>
      </c>
      <c r="W76" s="38" t="s">
        <v>421</v>
      </c>
      <c r="X76" s="38" t="s">
        <v>421</v>
      </c>
      <c r="Y76" s="38" t="s">
        <v>421</v>
      </c>
      <c r="Z76" s="38">
        <v>46</v>
      </c>
      <c r="AA76" s="38">
        <v>41</v>
      </c>
      <c r="AB76" s="38" t="s">
        <v>421</v>
      </c>
      <c r="AC76" s="38">
        <v>30</v>
      </c>
      <c r="AD76" s="38" t="s">
        <v>421</v>
      </c>
      <c r="AE76" s="38" t="s">
        <v>421</v>
      </c>
      <c r="AF76" s="38" t="s">
        <v>421</v>
      </c>
      <c r="AG76" s="38" t="s">
        <v>421</v>
      </c>
      <c r="AH76" s="38" t="s">
        <v>421</v>
      </c>
    </row>
    <row r="77" spans="1:34" x14ac:dyDescent="0.35">
      <c r="A77" s="37">
        <v>1104</v>
      </c>
      <c r="B77" s="38">
        <v>439</v>
      </c>
      <c r="C77" s="38">
        <v>580</v>
      </c>
      <c r="D77" s="38">
        <v>1315</v>
      </c>
      <c r="E77" s="38">
        <v>1509</v>
      </c>
      <c r="F77" s="38">
        <v>1932</v>
      </c>
      <c r="G77" s="38">
        <v>2235</v>
      </c>
      <c r="H77" s="38">
        <v>1104</v>
      </c>
      <c r="I77" s="38">
        <v>937</v>
      </c>
      <c r="J77" s="38">
        <v>750</v>
      </c>
      <c r="K77" s="38">
        <v>507</v>
      </c>
      <c r="L77" s="38">
        <v>520</v>
      </c>
      <c r="M77" s="38">
        <v>299</v>
      </c>
      <c r="N77" s="38">
        <v>456</v>
      </c>
      <c r="O77" s="38">
        <v>1080</v>
      </c>
      <c r="P77" s="38">
        <v>1268</v>
      </c>
      <c r="Q77" s="38">
        <v>1668</v>
      </c>
      <c r="R77" s="38">
        <v>1953</v>
      </c>
      <c r="S77" s="38">
        <v>985</v>
      </c>
      <c r="T77" s="38">
        <v>836</v>
      </c>
      <c r="U77" s="38">
        <v>670</v>
      </c>
      <c r="V77" s="38">
        <v>460</v>
      </c>
      <c r="W77" s="38">
        <v>468</v>
      </c>
      <c r="X77" s="38">
        <v>140</v>
      </c>
      <c r="Y77" s="38">
        <v>124</v>
      </c>
      <c r="Z77" s="38">
        <v>235</v>
      </c>
      <c r="AA77" s="38">
        <v>241</v>
      </c>
      <c r="AB77" s="38">
        <v>264</v>
      </c>
      <c r="AC77" s="38">
        <v>282</v>
      </c>
      <c r="AD77" s="38">
        <v>119</v>
      </c>
      <c r="AE77" s="38">
        <v>101</v>
      </c>
      <c r="AF77" s="38">
        <v>80</v>
      </c>
      <c r="AG77" s="38">
        <v>47</v>
      </c>
      <c r="AH77" s="38">
        <v>52</v>
      </c>
    </row>
    <row r="78" spans="1:34" x14ac:dyDescent="0.35">
      <c r="A78" s="37">
        <v>1105</v>
      </c>
      <c r="B78" s="38">
        <v>163</v>
      </c>
      <c r="C78" s="38">
        <v>204</v>
      </c>
      <c r="D78" s="38">
        <v>578</v>
      </c>
      <c r="E78" s="38">
        <v>788</v>
      </c>
      <c r="F78" s="38">
        <v>751</v>
      </c>
      <c r="G78" s="38">
        <v>931</v>
      </c>
      <c r="H78" s="38">
        <v>458</v>
      </c>
      <c r="I78" s="38">
        <v>375</v>
      </c>
      <c r="J78" s="38">
        <v>243</v>
      </c>
      <c r="K78" s="38">
        <v>160</v>
      </c>
      <c r="L78" s="38">
        <v>151</v>
      </c>
      <c r="M78" s="38">
        <v>93</v>
      </c>
      <c r="N78" s="38">
        <v>140</v>
      </c>
      <c r="O78" s="38">
        <v>436</v>
      </c>
      <c r="P78" s="38">
        <v>642</v>
      </c>
      <c r="Q78" s="38">
        <v>631</v>
      </c>
      <c r="R78" s="38">
        <v>820</v>
      </c>
      <c r="S78" s="38">
        <v>408</v>
      </c>
      <c r="T78" s="38">
        <v>336</v>
      </c>
      <c r="U78" s="38">
        <v>213</v>
      </c>
      <c r="V78" s="38">
        <v>137</v>
      </c>
      <c r="W78" s="38">
        <v>141</v>
      </c>
      <c r="X78" s="38">
        <v>70</v>
      </c>
      <c r="Y78" s="38">
        <v>64</v>
      </c>
      <c r="Z78" s="38">
        <v>142</v>
      </c>
      <c r="AA78" s="38">
        <v>146</v>
      </c>
      <c r="AB78" s="38">
        <v>120</v>
      </c>
      <c r="AC78" s="38">
        <v>111</v>
      </c>
      <c r="AD78" s="38">
        <v>50</v>
      </c>
      <c r="AE78" s="38">
        <v>39</v>
      </c>
      <c r="AF78" s="38">
        <v>30</v>
      </c>
      <c r="AG78" s="38" t="s">
        <v>421</v>
      </c>
      <c r="AH78" s="38" t="s">
        <v>421</v>
      </c>
    </row>
    <row r="79" spans="1:34" x14ac:dyDescent="0.35">
      <c r="A79" s="37">
        <v>1106</v>
      </c>
      <c r="B79" s="38">
        <v>665</v>
      </c>
      <c r="C79" s="38">
        <v>773</v>
      </c>
      <c r="D79" s="38">
        <v>1033</v>
      </c>
      <c r="E79" s="38">
        <v>1018</v>
      </c>
      <c r="F79" s="38">
        <v>1413</v>
      </c>
      <c r="G79" s="38">
        <v>1827</v>
      </c>
      <c r="H79" s="38">
        <v>957</v>
      </c>
      <c r="I79" s="38">
        <v>880</v>
      </c>
      <c r="J79" s="38">
        <v>764</v>
      </c>
      <c r="K79" s="38">
        <v>571</v>
      </c>
      <c r="L79" s="38">
        <v>1000</v>
      </c>
      <c r="M79" s="38">
        <v>518</v>
      </c>
      <c r="N79" s="38">
        <v>696</v>
      </c>
      <c r="O79" s="38">
        <v>913</v>
      </c>
      <c r="P79" s="38">
        <v>918</v>
      </c>
      <c r="Q79" s="38">
        <v>1273</v>
      </c>
      <c r="R79" s="38">
        <v>1663</v>
      </c>
      <c r="S79" s="38">
        <v>860</v>
      </c>
      <c r="T79" s="38">
        <v>830</v>
      </c>
      <c r="U79" s="38">
        <v>727</v>
      </c>
      <c r="V79" s="38">
        <v>533</v>
      </c>
      <c r="W79" s="38">
        <v>927</v>
      </c>
      <c r="X79" s="38">
        <v>147</v>
      </c>
      <c r="Y79" s="38">
        <v>77</v>
      </c>
      <c r="Z79" s="38">
        <v>120</v>
      </c>
      <c r="AA79" s="38">
        <v>100</v>
      </c>
      <c r="AB79" s="38">
        <v>140</v>
      </c>
      <c r="AC79" s="38">
        <v>164</v>
      </c>
      <c r="AD79" s="38">
        <v>97</v>
      </c>
      <c r="AE79" s="38">
        <v>50</v>
      </c>
      <c r="AF79" s="38">
        <v>37</v>
      </c>
      <c r="AG79" s="38">
        <v>38</v>
      </c>
      <c r="AH79" s="38">
        <v>73</v>
      </c>
    </row>
    <row r="80" spans="1:34" x14ac:dyDescent="0.35">
      <c r="A80" s="37">
        <v>1107</v>
      </c>
      <c r="B80" s="38">
        <v>217</v>
      </c>
      <c r="C80" s="38">
        <v>266</v>
      </c>
      <c r="D80" s="38">
        <v>663</v>
      </c>
      <c r="E80" s="38">
        <v>753</v>
      </c>
      <c r="F80" s="38">
        <v>854</v>
      </c>
      <c r="G80" s="38">
        <v>957</v>
      </c>
      <c r="H80" s="38">
        <v>481</v>
      </c>
      <c r="I80" s="38">
        <v>353</v>
      </c>
      <c r="J80" s="38">
        <v>301</v>
      </c>
      <c r="K80" s="38">
        <v>179</v>
      </c>
      <c r="L80" s="38">
        <v>187</v>
      </c>
      <c r="M80" s="38">
        <v>144</v>
      </c>
      <c r="N80" s="38">
        <v>186</v>
      </c>
      <c r="O80" s="38">
        <v>516</v>
      </c>
      <c r="P80" s="38">
        <v>603</v>
      </c>
      <c r="Q80" s="38">
        <v>732</v>
      </c>
      <c r="R80" s="38">
        <v>832</v>
      </c>
      <c r="S80" s="38">
        <v>427</v>
      </c>
      <c r="T80" s="38">
        <v>327</v>
      </c>
      <c r="U80" s="38">
        <v>270</v>
      </c>
      <c r="V80" s="38">
        <v>157</v>
      </c>
      <c r="W80" s="38">
        <v>165</v>
      </c>
      <c r="X80" s="38">
        <v>73</v>
      </c>
      <c r="Y80" s="38">
        <v>80</v>
      </c>
      <c r="Z80" s="38">
        <v>147</v>
      </c>
      <c r="AA80" s="38">
        <v>150</v>
      </c>
      <c r="AB80" s="38">
        <v>122</v>
      </c>
      <c r="AC80" s="38">
        <v>125</v>
      </c>
      <c r="AD80" s="38">
        <v>54</v>
      </c>
      <c r="AE80" s="38" t="s">
        <v>421</v>
      </c>
      <c r="AF80" s="38">
        <v>31</v>
      </c>
      <c r="AG80" s="38" t="s">
        <v>421</v>
      </c>
      <c r="AH80" s="38" t="s">
        <v>421</v>
      </c>
    </row>
    <row r="81" spans="1:34" x14ac:dyDescent="0.35">
      <c r="A81" s="37">
        <v>1108</v>
      </c>
      <c r="B81" s="38">
        <v>494</v>
      </c>
      <c r="C81" s="38">
        <v>686</v>
      </c>
      <c r="D81" s="38">
        <v>1644</v>
      </c>
      <c r="E81" s="38">
        <v>1888</v>
      </c>
      <c r="F81" s="38">
        <v>2012</v>
      </c>
      <c r="G81" s="38">
        <v>2229</v>
      </c>
      <c r="H81" s="38">
        <v>1010</v>
      </c>
      <c r="I81" s="38">
        <v>863</v>
      </c>
      <c r="J81" s="38">
        <v>698</v>
      </c>
      <c r="K81" s="38">
        <v>476</v>
      </c>
      <c r="L81" s="38">
        <v>431</v>
      </c>
      <c r="M81" s="38">
        <v>322</v>
      </c>
      <c r="N81" s="38">
        <v>525</v>
      </c>
      <c r="O81" s="38">
        <v>1337</v>
      </c>
      <c r="P81" s="38">
        <v>1587</v>
      </c>
      <c r="Q81" s="38">
        <v>1736</v>
      </c>
      <c r="R81" s="38">
        <v>1984</v>
      </c>
      <c r="S81" s="38">
        <v>909</v>
      </c>
      <c r="T81" s="38">
        <v>798</v>
      </c>
      <c r="U81" s="38">
        <v>648</v>
      </c>
      <c r="V81" s="38">
        <v>439</v>
      </c>
      <c r="W81" s="38">
        <v>401</v>
      </c>
      <c r="X81" s="38">
        <v>172</v>
      </c>
      <c r="Y81" s="38">
        <v>161</v>
      </c>
      <c r="Z81" s="38">
        <v>307</v>
      </c>
      <c r="AA81" s="38">
        <v>301</v>
      </c>
      <c r="AB81" s="38">
        <v>276</v>
      </c>
      <c r="AC81" s="38">
        <v>245</v>
      </c>
      <c r="AD81" s="38">
        <v>101</v>
      </c>
      <c r="AE81" s="38">
        <v>65</v>
      </c>
      <c r="AF81" s="38">
        <v>50</v>
      </c>
      <c r="AG81" s="38">
        <v>37</v>
      </c>
      <c r="AH81" s="38">
        <v>30</v>
      </c>
    </row>
    <row r="82" spans="1:34" x14ac:dyDescent="0.35">
      <c r="A82" s="37">
        <v>1109</v>
      </c>
      <c r="B82" s="38">
        <v>475</v>
      </c>
      <c r="C82" s="38">
        <v>630</v>
      </c>
      <c r="D82" s="38">
        <v>1724</v>
      </c>
      <c r="E82" s="38">
        <v>1725</v>
      </c>
      <c r="F82" s="38">
        <v>1970</v>
      </c>
      <c r="G82" s="38">
        <v>2496</v>
      </c>
      <c r="H82" s="38">
        <v>1270</v>
      </c>
      <c r="I82" s="38">
        <v>1051</v>
      </c>
      <c r="J82" s="38">
        <v>733</v>
      </c>
      <c r="K82" s="38">
        <v>518</v>
      </c>
      <c r="L82" s="38">
        <v>683</v>
      </c>
      <c r="M82" s="38">
        <v>311</v>
      </c>
      <c r="N82" s="38">
        <v>458</v>
      </c>
      <c r="O82" s="38">
        <v>1419</v>
      </c>
      <c r="P82" s="38">
        <v>1435</v>
      </c>
      <c r="Q82" s="38">
        <v>1701</v>
      </c>
      <c r="R82" s="38">
        <v>2193</v>
      </c>
      <c r="S82" s="38">
        <v>1149</v>
      </c>
      <c r="T82" s="38">
        <v>949</v>
      </c>
      <c r="U82" s="38">
        <v>695</v>
      </c>
      <c r="V82" s="38">
        <v>479</v>
      </c>
      <c r="W82" s="38">
        <v>623</v>
      </c>
      <c r="X82" s="38">
        <v>164</v>
      </c>
      <c r="Y82" s="38">
        <v>172</v>
      </c>
      <c r="Z82" s="38">
        <v>305</v>
      </c>
      <c r="AA82" s="38">
        <v>290</v>
      </c>
      <c r="AB82" s="38">
        <v>269</v>
      </c>
      <c r="AC82" s="38">
        <v>303</v>
      </c>
      <c r="AD82" s="38">
        <v>121</v>
      </c>
      <c r="AE82" s="38">
        <v>102</v>
      </c>
      <c r="AF82" s="38">
        <v>38</v>
      </c>
      <c r="AG82" s="38">
        <v>39</v>
      </c>
      <c r="AH82" s="38">
        <v>60</v>
      </c>
    </row>
    <row r="83" spans="1:34" x14ac:dyDescent="0.35">
      <c r="A83" s="37">
        <v>1111</v>
      </c>
      <c r="B83" s="38" t="s">
        <v>421</v>
      </c>
      <c r="C83" s="38" t="s">
        <v>421</v>
      </c>
      <c r="D83" s="38" t="s">
        <v>421</v>
      </c>
      <c r="E83" s="38" t="s">
        <v>421</v>
      </c>
      <c r="F83" s="38" t="s">
        <v>421</v>
      </c>
      <c r="G83" s="38" t="s">
        <v>421</v>
      </c>
      <c r="H83" s="38" t="s">
        <v>421</v>
      </c>
      <c r="I83" s="38" t="s">
        <v>421</v>
      </c>
      <c r="J83" s="38" t="s">
        <v>421</v>
      </c>
      <c r="K83" s="38" t="s">
        <v>421</v>
      </c>
      <c r="L83" s="38" t="s">
        <v>421</v>
      </c>
      <c r="M83" s="38" t="s">
        <v>421</v>
      </c>
      <c r="N83" s="38" t="s">
        <v>421</v>
      </c>
      <c r="O83" s="38" t="s">
        <v>421</v>
      </c>
      <c r="P83" s="38" t="s">
        <v>421</v>
      </c>
      <c r="Q83" s="38" t="s">
        <v>421</v>
      </c>
      <c r="R83" s="38" t="s">
        <v>421</v>
      </c>
      <c r="S83" s="38" t="s">
        <v>421</v>
      </c>
      <c r="T83" s="38" t="s">
        <v>421</v>
      </c>
      <c r="U83" s="38" t="s">
        <v>421</v>
      </c>
      <c r="V83" s="38" t="s">
        <v>421</v>
      </c>
      <c r="W83" s="38" t="s">
        <v>421</v>
      </c>
      <c r="X83" s="38" t="s">
        <v>421</v>
      </c>
      <c r="Y83" s="38" t="s">
        <v>421</v>
      </c>
      <c r="Z83" s="38" t="s">
        <v>421</v>
      </c>
      <c r="AA83" s="38" t="s">
        <v>421</v>
      </c>
      <c r="AB83" s="38" t="s">
        <v>421</v>
      </c>
      <c r="AC83" s="38" t="s">
        <v>421</v>
      </c>
      <c r="AD83" s="38" t="s">
        <v>421</v>
      </c>
      <c r="AE83" s="38" t="s">
        <v>421</v>
      </c>
      <c r="AF83" s="38" t="s">
        <v>421</v>
      </c>
      <c r="AG83" s="38" t="s">
        <v>421</v>
      </c>
      <c r="AH83" s="38" t="s">
        <v>421</v>
      </c>
    </row>
    <row r="84" spans="1:34" x14ac:dyDescent="0.35">
      <c r="A84" s="37">
        <v>1115</v>
      </c>
      <c r="B84" s="38" t="s">
        <v>421</v>
      </c>
      <c r="C84" s="38" t="s">
        <v>421</v>
      </c>
      <c r="D84" s="38" t="s">
        <v>421</v>
      </c>
      <c r="E84" s="38" t="s">
        <v>421</v>
      </c>
      <c r="F84" s="38" t="s">
        <v>421</v>
      </c>
      <c r="G84" s="38" t="s">
        <v>421</v>
      </c>
      <c r="H84" s="38" t="s">
        <v>421</v>
      </c>
      <c r="I84" s="38" t="s">
        <v>421</v>
      </c>
      <c r="J84" s="38" t="s">
        <v>421</v>
      </c>
      <c r="K84" s="38" t="s">
        <v>421</v>
      </c>
      <c r="L84" s="38" t="s">
        <v>421</v>
      </c>
      <c r="M84" s="38" t="s">
        <v>421</v>
      </c>
      <c r="N84" s="38" t="s">
        <v>421</v>
      </c>
      <c r="O84" s="38" t="s">
        <v>421</v>
      </c>
      <c r="P84" s="38" t="s">
        <v>421</v>
      </c>
      <c r="Q84" s="38" t="s">
        <v>421</v>
      </c>
      <c r="R84" s="38" t="s">
        <v>421</v>
      </c>
      <c r="S84" s="38" t="s">
        <v>421</v>
      </c>
      <c r="T84" s="38" t="s">
        <v>421</v>
      </c>
      <c r="U84" s="38" t="s">
        <v>421</v>
      </c>
      <c r="V84" s="38" t="s">
        <v>421</v>
      </c>
      <c r="W84" s="38" t="s">
        <v>421</v>
      </c>
      <c r="X84" s="38" t="s">
        <v>421</v>
      </c>
      <c r="Y84" s="38" t="s">
        <v>421</v>
      </c>
      <c r="Z84" s="38" t="s">
        <v>421</v>
      </c>
      <c r="AA84" s="38" t="s">
        <v>421</v>
      </c>
      <c r="AB84" s="38" t="s">
        <v>421</v>
      </c>
      <c r="AC84" s="38" t="s">
        <v>421</v>
      </c>
      <c r="AD84" s="38" t="s">
        <v>421</v>
      </c>
      <c r="AE84" s="38" t="s">
        <v>421</v>
      </c>
      <c r="AF84" s="38" t="s">
        <v>421</v>
      </c>
      <c r="AG84" s="38" t="s">
        <v>421</v>
      </c>
      <c r="AH84" s="38" t="s">
        <v>421</v>
      </c>
    </row>
    <row r="85" spans="1:34" x14ac:dyDescent="0.35">
      <c r="A85" s="37">
        <v>1116</v>
      </c>
      <c r="B85" s="38" t="s">
        <v>421</v>
      </c>
      <c r="C85" s="38" t="s">
        <v>421</v>
      </c>
      <c r="D85" s="38" t="s">
        <v>421</v>
      </c>
      <c r="E85" s="38" t="s">
        <v>421</v>
      </c>
      <c r="F85" s="38" t="s">
        <v>421</v>
      </c>
      <c r="G85" s="38" t="s">
        <v>421</v>
      </c>
      <c r="H85" s="38" t="s">
        <v>421</v>
      </c>
      <c r="I85" s="38" t="s">
        <v>421</v>
      </c>
      <c r="J85" s="38" t="s">
        <v>421</v>
      </c>
      <c r="K85" s="38" t="s">
        <v>421</v>
      </c>
      <c r="L85" s="38" t="s">
        <v>421</v>
      </c>
      <c r="M85" s="38" t="s">
        <v>421</v>
      </c>
      <c r="N85" s="38" t="s">
        <v>421</v>
      </c>
      <c r="O85" s="38" t="s">
        <v>421</v>
      </c>
      <c r="P85" s="38" t="s">
        <v>421</v>
      </c>
      <c r="Q85" s="38" t="s">
        <v>421</v>
      </c>
      <c r="R85" s="38" t="s">
        <v>421</v>
      </c>
      <c r="S85" s="38" t="s">
        <v>421</v>
      </c>
      <c r="T85" s="38" t="s">
        <v>421</v>
      </c>
      <c r="U85" s="38" t="s">
        <v>421</v>
      </c>
      <c r="V85" s="38" t="s">
        <v>421</v>
      </c>
      <c r="W85" s="38" t="s">
        <v>421</v>
      </c>
      <c r="X85" s="38" t="s">
        <v>421</v>
      </c>
      <c r="Y85" s="38" t="s">
        <v>421</v>
      </c>
      <c r="Z85" s="38" t="s">
        <v>421</v>
      </c>
      <c r="AA85" s="38" t="s">
        <v>421</v>
      </c>
      <c r="AB85" s="38" t="s">
        <v>421</v>
      </c>
      <c r="AC85" s="38" t="s">
        <v>421</v>
      </c>
      <c r="AD85" s="38" t="s">
        <v>421</v>
      </c>
      <c r="AE85" s="38" t="s">
        <v>421</v>
      </c>
      <c r="AF85" s="38" t="s">
        <v>421</v>
      </c>
      <c r="AG85" s="38" t="s">
        <v>421</v>
      </c>
      <c r="AH85" s="38" t="s">
        <v>421</v>
      </c>
    </row>
    <row r="86" spans="1:34" x14ac:dyDescent="0.35">
      <c r="A86" s="37">
        <v>1118</v>
      </c>
      <c r="B86" s="38">
        <v>249</v>
      </c>
      <c r="C86" s="38">
        <v>347</v>
      </c>
      <c r="D86" s="38">
        <v>943</v>
      </c>
      <c r="E86" s="38">
        <v>1168</v>
      </c>
      <c r="F86" s="38">
        <v>1151</v>
      </c>
      <c r="G86" s="38">
        <v>1351</v>
      </c>
      <c r="H86" s="38">
        <v>812</v>
      </c>
      <c r="I86" s="38">
        <v>760</v>
      </c>
      <c r="J86" s="38">
        <v>595</v>
      </c>
      <c r="K86" s="38">
        <v>384</v>
      </c>
      <c r="L86" s="38">
        <v>439</v>
      </c>
      <c r="M86" s="38">
        <v>181</v>
      </c>
      <c r="N86" s="38">
        <v>293</v>
      </c>
      <c r="O86" s="38">
        <v>836</v>
      </c>
      <c r="P86" s="38">
        <v>1055</v>
      </c>
      <c r="Q86" s="38">
        <v>1041</v>
      </c>
      <c r="R86" s="38">
        <v>1212</v>
      </c>
      <c r="S86" s="38">
        <v>738</v>
      </c>
      <c r="T86" s="38">
        <v>695</v>
      </c>
      <c r="U86" s="38">
        <v>556</v>
      </c>
      <c r="V86" s="38">
        <v>359</v>
      </c>
      <c r="W86" s="38">
        <v>415</v>
      </c>
      <c r="X86" s="38">
        <v>68</v>
      </c>
      <c r="Y86" s="38">
        <v>54</v>
      </c>
      <c r="Z86" s="38">
        <v>107</v>
      </c>
      <c r="AA86" s="38">
        <v>113</v>
      </c>
      <c r="AB86" s="38">
        <v>110</v>
      </c>
      <c r="AC86" s="38">
        <v>139</v>
      </c>
      <c r="AD86" s="38">
        <v>74</v>
      </c>
      <c r="AE86" s="38">
        <v>65</v>
      </c>
      <c r="AF86" s="38">
        <v>39</v>
      </c>
      <c r="AG86" s="38" t="s">
        <v>421</v>
      </c>
      <c r="AH86" s="38" t="s">
        <v>421</v>
      </c>
    </row>
    <row r="87" spans="1:34" x14ac:dyDescent="0.35">
      <c r="A87" s="37">
        <v>1119</v>
      </c>
      <c r="B87" s="38">
        <v>213</v>
      </c>
      <c r="C87" s="38">
        <v>307</v>
      </c>
      <c r="D87" s="38">
        <v>776</v>
      </c>
      <c r="E87" s="38">
        <v>846</v>
      </c>
      <c r="F87" s="38">
        <v>991</v>
      </c>
      <c r="G87" s="38">
        <v>1185</v>
      </c>
      <c r="H87" s="38">
        <v>633</v>
      </c>
      <c r="I87" s="38">
        <v>570</v>
      </c>
      <c r="J87" s="38">
        <v>425</v>
      </c>
      <c r="K87" s="38">
        <v>335</v>
      </c>
      <c r="L87" s="38">
        <v>466</v>
      </c>
      <c r="M87" s="38">
        <v>155</v>
      </c>
      <c r="N87" s="38">
        <v>254</v>
      </c>
      <c r="O87" s="38">
        <v>670</v>
      </c>
      <c r="P87" s="38">
        <v>741</v>
      </c>
      <c r="Q87" s="38">
        <v>882</v>
      </c>
      <c r="R87" s="38">
        <v>1061</v>
      </c>
      <c r="S87" s="38">
        <v>584</v>
      </c>
      <c r="T87" s="38">
        <v>521</v>
      </c>
      <c r="U87" s="38">
        <v>398</v>
      </c>
      <c r="V87" s="38">
        <v>304</v>
      </c>
      <c r="W87" s="38">
        <v>412</v>
      </c>
      <c r="X87" s="38">
        <v>58</v>
      </c>
      <c r="Y87" s="38">
        <v>53</v>
      </c>
      <c r="Z87" s="38">
        <v>106</v>
      </c>
      <c r="AA87" s="38">
        <v>105</v>
      </c>
      <c r="AB87" s="38">
        <v>109</v>
      </c>
      <c r="AC87" s="38">
        <v>124</v>
      </c>
      <c r="AD87" s="38">
        <v>49</v>
      </c>
      <c r="AE87" s="38">
        <v>49</v>
      </c>
      <c r="AF87" s="38" t="s">
        <v>421</v>
      </c>
      <c r="AG87" s="38">
        <v>31</v>
      </c>
      <c r="AH87" s="38">
        <v>54</v>
      </c>
    </row>
    <row r="88" spans="1:34" x14ac:dyDescent="0.35">
      <c r="A88" s="37">
        <v>1128</v>
      </c>
      <c r="B88" s="38">
        <v>40</v>
      </c>
      <c r="C88" s="38">
        <v>60</v>
      </c>
      <c r="D88" s="38">
        <v>181</v>
      </c>
      <c r="E88" s="38">
        <v>198</v>
      </c>
      <c r="F88" s="38">
        <v>216</v>
      </c>
      <c r="G88" s="38">
        <v>316</v>
      </c>
      <c r="H88" s="38">
        <v>178</v>
      </c>
      <c r="I88" s="38">
        <v>166</v>
      </c>
      <c r="J88" s="38">
        <v>161</v>
      </c>
      <c r="K88" s="38">
        <v>83</v>
      </c>
      <c r="L88" s="38">
        <v>86</v>
      </c>
      <c r="M88" s="38">
        <v>30</v>
      </c>
      <c r="N88" s="38">
        <v>48</v>
      </c>
      <c r="O88" s="38">
        <v>155</v>
      </c>
      <c r="P88" s="38">
        <v>175</v>
      </c>
      <c r="Q88" s="38">
        <v>202</v>
      </c>
      <c r="R88" s="38">
        <v>303</v>
      </c>
      <c r="S88" s="38">
        <v>167</v>
      </c>
      <c r="T88" s="38">
        <v>157</v>
      </c>
      <c r="U88" s="38">
        <v>155</v>
      </c>
      <c r="V88" s="38">
        <v>82</v>
      </c>
      <c r="W88" s="38">
        <v>80</v>
      </c>
      <c r="X88" s="38" t="s">
        <v>421</v>
      </c>
      <c r="Y88" s="38" t="s">
        <v>421</v>
      </c>
      <c r="Z88" s="38" t="s">
        <v>421</v>
      </c>
      <c r="AA88" s="38" t="s">
        <v>421</v>
      </c>
      <c r="AB88" s="38" t="s">
        <v>421</v>
      </c>
      <c r="AC88" s="38" t="s">
        <v>421</v>
      </c>
      <c r="AD88" s="38" t="s">
        <v>421</v>
      </c>
      <c r="AE88" s="38" t="s">
        <v>421</v>
      </c>
      <c r="AF88" s="38" t="s">
        <v>421</v>
      </c>
      <c r="AG88" s="38" t="s">
        <v>421</v>
      </c>
      <c r="AH88" s="38" t="s">
        <v>421</v>
      </c>
    </row>
    <row r="89" spans="1:34" x14ac:dyDescent="0.35">
      <c r="A89" s="37">
        <v>1129</v>
      </c>
      <c r="B89" s="38">
        <v>114</v>
      </c>
      <c r="C89" s="38">
        <v>165</v>
      </c>
      <c r="D89" s="38">
        <v>434</v>
      </c>
      <c r="E89" s="38">
        <v>513</v>
      </c>
      <c r="F89" s="38">
        <v>613</v>
      </c>
      <c r="G89" s="38">
        <v>721</v>
      </c>
      <c r="H89" s="38">
        <v>434</v>
      </c>
      <c r="I89" s="38">
        <v>403</v>
      </c>
      <c r="J89" s="38">
        <v>363</v>
      </c>
      <c r="K89" s="38">
        <v>223</v>
      </c>
      <c r="L89" s="38">
        <v>230</v>
      </c>
      <c r="M89" s="38">
        <v>76</v>
      </c>
      <c r="N89" s="38">
        <v>129</v>
      </c>
      <c r="O89" s="38">
        <v>379</v>
      </c>
      <c r="P89" s="38">
        <v>444</v>
      </c>
      <c r="Q89" s="38">
        <v>534</v>
      </c>
      <c r="R89" s="38">
        <v>657</v>
      </c>
      <c r="S89" s="38">
        <v>398</v>
      </c>
      <c r="T89" s="38">
        <v>373</v>
      </c>
      <c r="U89" s="38">
        <v>337</v>
      </c>
      <c r="V89" s="38">
        <v>216</v>
      </c>
      <c r="W89" s="38">
        <v>208</v>
      </c>
      <c r="X89" s="38">
        <v>38</v>
      </c>
      <c r="Y89" s="38">
        <v>36</v>
      </c>
      <c r="Z89" s="38">
        <v>55</v>
      </c>
      <c r="AA89" s="38">
        <v>69</v>
      </c>
      <c r="AB89" s="38">
        <v>79</v>
      </c>
      <c r="AC89" s="38">
        <v>64</v>
      </c>
      <c r="AD89" s="38">
        <v>36</v>
      </c>
      <c r="AE89" s="38">
        <v>30</v>
      </c>
      <c r="AF89" s="38" t="s">
        <v>421</v>
      </c>
      <c r="AG89" s="38" t="s">
        <v>421</v>
      </c>
      <c r="AH89" s="38" t="s">
        <v>421</v>
      </c>
    </row>
    <row r="90" spans="1:34" x14ac:dyDescent="0.35">
      <c r="A90" s="37">
        <v>1133</v>
      </c>
      <c r="B90" s="38" t="s">
        <v>421</v>
      </c>
      <c r="C90" s="38" t="s">
        <v>421</v>
      </c>
      <c r="D90" s="38" t="s">
        <v>421</v>
      </c>
      <c r="E90" s="38" t="s">
        <v>421</v>
      </c>
      <c r="F90" s="38" t="s">
        <v>421</v>
      </c>
      <c r="G90" s="38" t="s">
        <v>421</v>
      </c>
      <c r="H90" s="38" t="s">
        <v>421</v>
      </c>
      <c r="I90" s="38" t="s">
        <v>421</v>
      </c>
      <c r="J90" s="38" t="s">
        <v>421</v>
      </c>
      <c r="K90" s="38" t="s">
        <v>421</v>
      </c>
      <c r="L90" s="38" t="s">
        <v>421</v>
      </c>
      <c r="M90" s="38" t="s">
        <v>421</v>
      </c>
      <c r="N90" s="38" t="s">
        <v>421</v>
      </c>
      <c r="O90" s="38" t="s">
        <v>421</v>
      </c>
      <c r="P90" s="38" t="s">
        <v>421</v>
      </c>
      <c r="Q90" s="38" t="s">
        <v>421</v>
      </c>
      <c r="R90" s="38" t="s">
        <v>421</v>
      </c>
      <c r="S90" s="38" t="s">
        <v>421</v>
      </c>
      <c r="T90" s="38" t="s">
        <v>421</v>
      </c>
      <c r="U90" s="38" t="s">
        <v>421</v>
      </c>
      <c r="V90" s="38" t="s">
        <v>421</v>
      </c>
      <c r="W90" s="38" t="s">
        <v>421</v>
      </c>
      <c r="X90" s="38" t="s">
        <v>421</v>
      </c>
      <c r="Y90" s="38" t="s">
        <v>421</v>
      </c>
      <c r="Z90" s="38" t="s">
        <v>421</v>
      </c>
      <c r="AA90" s="38" t="s">
        <v>421</v>
      </c>
      <c r="AB90" s="38" t="s">
        <v>421</v>
      </c>
      <c r="AC90" s="38" t="s">
        <v>421</v>
      </c>
      <c r="AD90" s="38" t="s">
        <v>421</v>
      </c>
      <c r="AE90" s="38" t="s">
        <v>421</v>
      </c>
      <c r="AF90" s="38" t="s">
        <v>421</v>
      </c>
      <c r="AG90" s="38" t="s">
        <v>421</v>
      </c>
      <c r="AH90" s="38" t="s">
        <v>421</v>
      </c>
    </row>
    <row r="91" spans="1:34" x14ac:dyDescent="0.35">
      <c r="A91" s="37">
        <v>1138</v>
      </c>
      <c r="B91" s="38" t="s">
        <v>421</v>
      </c>
      <c r="C91" s="38" t="s">
        <v>421</v>
      </c>
      <c r="D91" s="38" t="s">
        <v>421</v>
      </c>
      <c r="E91" s="38" t="s">
        <v>421</v>
      </c>
      <c r="F91" s="38" t="s">
        <v>421</v>
      </c>
      <c r="G91" s="38" t="s">
        <v>421</v>
      </c>
      <c r="H91" s="38" t="s">
        <v>421</v>
      </c>
      <c r="I91" s="38" t="s">
        <v>421</v>
      </c>
      <c r="J91" s="38" t="s">
        <v>421</v>
      </c>
      <c r="K91" s="38" t="s">
        <v>421</v>
      </c>
      <c r="L91" s="38" t="s">
        <v>421</v>
      </c>
      <c r="M91" s="38" t="s">
        <v>421</v>
      </c>
      <c r="N91" s="38" t="s">
        <v>421</v>
      </c>
      <c r="O91" s="38" t="s">
        <v>421</v>
      </c>
      <c r="P91" s="38" t="s">
        <v>421</v>
      </c>
      <c r="Q91" s="38" t="s">
        <v>421</v>
      </c>
      <c r="R91" s="38" t="s">
        <v>421</v>
      </c>
      <c r="S91" s="38" t="s">
        <v>421</v>
      </c>
      <c r="T91" s="38" t="s">
        <v>421</v>
      </c>
      <c r="U91" s="38" t="s">
        <v>421</v>
      </c>
      <c r="V91" s="38" t="s">
        <v>421</v>
      </c>
      <c r="W91" s="38" t="s">
        <v>421</v>
      </c>
      <c r="X91" s="38" t="s">
        <v>421</v>
      </c>
      <c r="Y91" s="38" t="s">
        <v>421</v>
      </c>
      <c r="Z91" s="38" t="s">
        <v>421</v>
      </c>
      <c r="AA91" s="38" t="s">
        <v>421</v>
      </c>
      <c r="AB91" s="38" t="s">
        <v>421</v>
      </c>
      <c r="AC91" s="38" t="s">
        <v>421</v>
      </c>
      <c r="AD91" s="38" t="s">
        <v>421</v>
      </c>
      <c r="AE91" s="38" t="s">
        <v>421</v>
      </c>
      <c r="AF91" s="38" t="s">
        <v>421</v>
      </c>
      <c r="AG91" s="38" t="s">
        <v>421</v>
      </c>
      <c r="AH91" s="38" t="s">
        <v>421</v>
      </c>
    </row>
    <row r="92" spans="1:34" x14ac:dyDescent="0.35">
      <c r="A92" s="37">
        <v>1139</v>
      </c>
      <c r="B92" s="38" t="s">
        <v>421</v>
      </c>
      <c r="C92" s="38" t="s">
        <v>421</v>
      </c>
      <c r="D92" s="38" t="s">
        <v>421</v>
      </c>
      <c r="E92" s="38" t="s">
        <v>421</v>
      </c>
      <c r="F92" s="38" t="s">
        <v>421</v>
      </c>
      <c r="G92" s="38" t="s">
        <v>421</v>
      </c>
      <c r="H92" s="38" t="s">
        <v>421</v>
      </c>
      <c r="I92" s="38" t="s">
        <v>421</v>
      </c>
      <c r="J92" s="38" t="s">
        <v>421</v>
      </c>
      <c r="K92" s="38" t="s">
        <v>421</v>
      </c>
      <c r="L92" s="38" t="s">
        <v>421</v>
      </c>
      <c r="M92" s="38" t="s">
        <v>421</v>
      </c>
      <c r="N92" s="38" t="s">
        <v>421</v>
      </c>
      <c r="O92" s="38" t="s">
        <v>421</v>
      </c>
      <c r="P92" s="38" t="s">
        <v>421</v>
      </c>
      <c r="Q92" s="38" t="s">
        <v>421</v>
      </c>
      <c r="R92" s="38" t="s">
        <v>421</v>
      </c>
      <c r="S92" s="38" t="s">
        <v>421</v>
      </c>
      <c r="T92" s="38" t="s">
        <v>421</v>
      </c>
      <c r="U92" s="38" t="s">
        <v>421</v>
      </c>
      <c r="V92" s="38" t="s">
        <v>421</v>
      </c>
      <c r="W92" s="38" t="s">
        <v>421</v>
      </c>
      <c r="X92" s="38" t="s">
        <v>421</v>
      </c>
      <c r="Y92" s="38" t="s">
        <v>421</v>
      </c>
      <c r="Z92" s="38" t="s">
        <v>421</v>
      </c>
      <c r="AA92" s="38" t="s">
        <v>421</v>
      </c>
      <c r="AB92" s="38" t="s">
        <v>421</v>
      </c>
      <c r="AC92" s="38" t="s">
        <v>421</v>
      </c>
      <c r="AD92" s="38" t="s">
        <v>421</v>
      </c>
      <c r="AE92" s="38" t="s">
        <v>421</v>
      </c>
      <c r="AF92" s="38" t="s">
        <v>421</v>
      </c>
      <c r="AG92" s="38" t="s">
        <v>421</v>
      </c>
      <c r="AH92" s="38" t="s">
        <v>421</v>
      </c>
    </row>
    <row r="93" spans="1:34" x14ac:dyDescent="0.35">
      <c r="A93" s="37">
        <v>1144</v>
      </c>
      <c r="B93" s="38" t="s">
        <v>421</v>
      </c>
      <c r="C93" s="38" t="s">
        <v>421</v>
      </c>
      <c r="D93" s="38" t="s">
        <v>421</v>
      </c>
      <c r="E93" s="38" t="s">
        <v>421</v>
      </c>
      <c r="F93" s="38" t="s">
        <v>421</v>
      </c>
      <c r="G93" s="38" t="s">
        <v>421</v>
      </c>
      <c r="H93" s="38" t="s">
        <v>421</v>
      </c>
      <c r="I93" s="38" t="s">
        <v>421</v>
      </c>
      <c r="J93" s="38" t="s">
        <v>421</v>
      </c>
      <c r="K93" s="38" t="s">
        <v>421</v>
      </c>
      <c r="L93" s="38" t="s">
        <v>421</v>
      </c>
      <c r="M93" s="38" t="s">
        <v>421</v>
      </c>
      <c r="N93" s="38" t="s">
        <v>421</v>
      </c>
      <c r="O93" s="38" t="s">
        <v>421</v>
      </c>
      <c r="P93" s="38" t="s">
        <v>421</v>
      </c>
      <c r="Q93" s="38" t="s">
        <v>421</v>
      </c>
      <c r="R93" s="38" t="s">
        <v>421</v>
      </c>
      <c r="S93" s="38" t="s">
        <v>421</v>
      </c>
      <c r="T93" s="38" t="s">
        <v>421</v>
      </c>
      <c r="U93" s="38" t="s">
        <v>421</v>
      </c>
      <c r="V93" s="38" t="s">
        <v>421</v>
      </c>
      <c r="W93" s="38" t="s">
        <v>421</v>
      </c>
      <c r="X93" s="38" t="s">
        <v>421</v>
      </c>
      <c r="Y93" s="38" t="s">
        <v>421</v>
      </c>
      <c r="Z93" s="38" t="s">
        <v>421</v>
      </c>
      <c r="AA93" s="38" t="s">
        <v>421</v>
      </c>
      <c r="AB93" s="38" t="s">
        <v>421</v>
      </c>
      <c r="AC93" s="38" t="s">
        <v>421</v>
      </c>
      <c r="AD93" s="38" t="s">
        <v>421</v>
      </c>
      <c r="AE93" s="38" t="s">
        <v>421</v>
      </c>
      <c r="AF93" s="38" t="s">
        <v>421</v>
      </c>
      <c r="AG93" s="38" t="s">
        <v>421</v>
      </c>
      <c r="AH93" s="38" t="s">
        <v>421</v>
      </c>
    </row>
    <row r="94" spans="1:34" x14ac:dyDescent="0.35">
      <c r="A94" s="37">
        <v>1151</v>
      </c>
      <c r="B94" s="38">
        <v>148</v>
      </c>
      <c r="C94" s="38">
        <v>188</v>
      </c>
      <c r="D94" s="38">
        <v>460</v>
      </c>
      <c r="E94" s="38">
        <v>543</v>
      </c>
      <c r="F94" s="38">
        <v>647</v>
      </c>
      <c r="G94" s="38">
        <v>738</v>
      </c>
      <c r="H94" s="38">
        <v>328</v>
      </c>
      <c r="I94" s="38">
        <v>283</v>
      </c>
      <c r="J94" s="38">
        <v>198</v>
      </c>
      <c r="K94" s="38">
        <v>149</v>
      </c>
      <c r="L94" s="38">
        <v>127</v>
      </c>
      <c r="M94" s="38">
        <v>105</v>
      </c>
      <c r="N94" s="38">
        <v>136</v>
      </c>
      <c r="O94" s="38">
        <v>375</v>
      </c>
      <c r="P94" s="38">
        <v>454</v>
      </c>
      <c r="Q94" s="38">
        <v>564</v>
      </c>
      <c r="R94" s="38">
        <v>653</v>
      </c>
      <c r="S94" s="38">
        <v>305</v>
      </c>
      <c r="T94" s="38">
        <v>257</v>
      </c>
      <c r="U94" s="38">
        <v>174</v>
      </c>
      <c r="V94" s="38">
        <v>133</v>
      </c>
      <c r="W94" s="38">
        <v>121</v>
      </c>
      <c r="X94" s="38">
        <v>43</v>
      </c>
      <c r="Y94" s="38">
        <v>52</v>
      </c>
      <c r="Z94" s="38">
        <v>85</v>
      </c>
      <c r="AA94" s="38">
        <v>89</v>
      </c>
      <c r="AB94" s="38">
        <v>83</v>
      </c>
      <c r="AC94" s="38">
        <v>85</v>
      </c>
      <c r="AD94" s="38" t="s">
        <v>421</v>
      </c>
      <c r="AE94" s="38" t="s">
        <v>421</v>
      </c>
      <c r="AF94" s="38" t="s">
        <v>421</v>
      </c>
      <c r="AG94" s="38" t="s">
        <v>421</v>
      </c>
      <c r="AH94" s="38" t="s">
        <v>421</v>
      </c>
    </row>
    <row r="95" spans="1:34" x14ac:dyDescent="0.35">
      <c r="A95" s="37">
        <v>1152</v>
      </c>
      <c r="B95" s="38" t="s">
        <v>421</v>
      </c>
      <c r="C95" s="38" t="s">
        <v>421</v>
      </c>
      <c r="D95" s="38" t="s">
        <v>421</v>
      </c>
      <c r="E95" s="38" t="s">
        <v>421</v>
      </c>
      <c r="F95" s="38" t="s">
        <v>421</v>
      </c>
      <c r="G95" s="38" t="s">
        <v>421</v>
      </c>
      <c r="H95" s="38" t="s">
        <v>421</v>
      </c>
      <c r="I95" s="38" t="s">
        <v>421</v>
      </c>
      <c r="J95" s="38" t="s">
        <v>421</v>
      </c>
      <c r="K95" s="38" t="s">
        <v>421</v>
      </c>
      <c r="L95" s="38" t="s">
        <v>421</v>
      </c>
      <c r="M95" s="38" t="s">
        <v>421</v>
      </c>
      <c r="N95" s="38" t="s">
        <v>421</v>
      </c>
      <c r="O95" s="38" t="s">
        <v>421</v>
      </c>
      <c r="P95" s="38" t="s">
        <v>421</v>
      </c>
      <c r="Q95" s="38" t="s">
        <v>421</v>
      </c>
      <c r="R95" s="38" t="s">
        <v>421</v>
      </c>
      <c r="S95" s="38" t="s">
        <v>421</v>
      </c>
      <c r="T95" s="38" t="s">
        <v>421</v>
      </c>
      <c r="U95" s="38" t="s">
        <v>421</v>
      </c>
      <c r="V95" s="38" t="s">
        <v>421</v>
      </c>
      <c r="W95" s="38" t="s">
        <v>421</v>
      </c>
      <c r="X95" s="38" t="s">
        <v>421</v>
      </c>
      <c r="Y95" s="38" t="s">
        <v>421</v>
      </c>
      <c r="Z95" s="38" t="s">
        <v>421</v>
      </c>
      <c r="AA95" s="38" t="s">
        <v>421</v>
      </c>
      <c r="AB95" s="38" t="s">
        <v>421</v>
      </c>
      <c r="AC95" s="38" t="s">
        <v>421</v>
      </c>
      <c r="AD95" s="38" t="s">
        <v>421</v>
      </c>
      <c r="AE95" s="38" t="s">
        <v>421</v>
      </c>
      <c r="AF95" s="38" t="s">
        <v>421</v>
      </c>
      <c r="AG95" s="38" t="s">
        <v>421</v>
      </c>
      <c r="AH95" s="38" t="s">
        <v>421</v>
      </c>
    </row>
    <row r="96" spans="1:34" x14ac:dyDescent="0.35">
      <c r="A96" s="37">
        <v>1195</v>
      </c>
      <c r="B96" s="38" t="s">
        <v>421</v>
      </c>
      <c r="C96" s="38" t="s">
        <v>421</v>
      </c>
      <c r="D96" s="38" t="s">
        <v>421</v>
      </c>
      <c r="E96" s="38" t="s">
        <v>421</v>
      </c>
      <c r="F96" s="38" t="s">
        <v>421</v>
      </c>
      <c r="G96" s="38" t="s">
        <v>421</v>
      </c>
      <c r="H96" s="38" t="s">
        <v>421</v>
      </c>
      <c r="I96" s="38" t="s">
        <v>421</v>
      </c>
      <c r="J96" s="38" t="s">
        <v>421</v>
      </c>
      <c r="K96" s="38" t="s">
        <v>421</v>
      </c>
      <c r="L96" s="38" t="s">
        <v>421</v>
      </c>
      <c r="M96" s="38" t="s">
        <v>421</v>
      </c>
      <c r="N96" s="38" t="s">
        <v>421</v>
      </c>
      <c r="O96" s="38" t="s">
        <v>421</v>
      </c>
      <c r="P96" s="38" t="s">
        <v>421</v>
      </c>
      <c r="Q96" s="38" t="s">
        <v>421</v>
      </c>
      <c r="R96" s="38" t="s">
        <v>421</v>
      </c>
      <c r="S96" s="38" t="s">
        <v>421</v>
      </c>
      <c r="T96" s="38" t="s">
        <v>421</v>
      </c>
      <c r="U96" s="38" t="s">
        <v>421</v>
      </c>
      <c r="V96" s="38" t="s">
        <v>421</v>
      </c>
      <c r="W96" s="38" t="s">
        <v>421</v>
      </c>
      <c r="X96" s="38" t="s">
        <v>421</v>
      </c>
      <c r="Y96" s="38" t="s">
        <v>421</v>
      </c>
      <c r="Z96" s="38" t="s">
        <v>421</v>
      </c>
      <c r="AA96" s="38" t="s">
        <v>421</v>
      </c>
      <c r="AB96" s="38" t="s">
        <v>421</v>
      </c>
      <c r="AC96" s="38" t="s">
        <v>421</v>
      </c>
      <c r="AD96" s="38" t="s">
        <v>421</v>
      </c>
      <c r="AE96" s="38" t="s">
        <v>421</v>
      </c>
      <c r="AF96" s="38" t="s">
        <v>421</v>
      </c>
      <c r="AG96" s="38" t="s">
        <v>421</v>
      </c>
      <c r="AH96" s="38" t="s">
        <v>421</v>
      </c>
    </row>
    <row r="97" spans="1:34" x14ac:dyDescent="0.35">
      <c r="A97" s="37">
        <v>1199</v>
      </c>
      <c r="B97" s="38" t="s">
        <v>421</v>
      </c>
      <c r="C97" s="38" t="s">
        <v>421</v>
      </c>
      <c r="D97" s="38" t="s">
        <v>421</v>
      </c>
      <c r="E97" s="38" t="s">
        <v>421</v>
      </c>
      <c r="F97" s="38" t="s">
        <v>421</v>
      </c>
      <c r="G97" s="38" t="s">
        <v>421</v>
      </c>
      <c r="H97" s="38" t="s">
        <v>421</v>
      </c>
      <c r="I97" s="38" t="s">
        <v>421</v>
      </c>
      <c r="J97" s="38" t="s">
        <v>421</v>
      </c>
      <c r="K97" s="38" t="s">
        <v>421</v>
      </c>
      <c r="L97" s="38" t="s">
        <v>421</v>
      </c>
      <c r="M97" s="38" t="s">
        <v>421</v>
      </c>
      <c r="N97" s="38" t="s">
        <v>421</v>
      </c>
      <c r="O97" s="38" t="s">
        <v>421</v>
      </c>
      <c r="P97" s="38" t="s">
        <v>421</v>
      </c>
      <c r="Q97" s="38" t="s">
        <v>421</v>
      </c>
      <c r="R97" s="38" t="s">
        <v>421</v>
      </c>
      <c r="S97" s="38" t="s">
        <v>421</v>
      </c>
      <c r="T97" s="38" t="s">
        <v>421</v>
      </c>
      <c r="U97" s="38" t="s">
        <v>421</v>
      </c>
      <c r="V97" s="38" t="s">
        <v>421</v>
      </c>
      <c r="W97" s="38" t="s">
        <v>421</v>
      </c>
      <c r="X97" s="38" t="s">
        <v>421</v>
      </c>
      <c r="Y97" s="38" t="s">
        <v>421</v>
      </c>
      <c r="Z97" s="38" t="s">
        <v>421</v>
      </c>
      <c r="AA97" s="38" t="s">
        <v>421</v>
      </c>
      <c r="AB97" s="38" t="s">
        <v>421</v>
      </c>
      <c r="AC97" s="38" t="s">
        <v>421</v>
      </c>
      <c r="AD97" s="38" t="s">
        <v>421</v>
      </c>
      <c r="AE97" s="38" t="s">
        <v>421</v>
      </c>
      <c r="AF97" s="38" t="s">
        <v>421</v>
      </c>
      <c r="AG97" s="38" t="s">
        <v>421</v>
      </c>
      <c r="AH97" s="38" t="s">
        <v>421</v>
      </c>
    </row>
    <row r="98" spans="1:34" x14ac:dyDescent="0.35">
      <c r="A98" s="37">
        <v>1201</v>
      </c>
      <c r="B98" s="38">
        <v>966</v>
      </c>
      <c r="C98" s="38">
        <v>1293</v>
      </c>
      <c r="D98" s="38">
        <v>3181</v>
      </c>
      <c r="E98" s="38">
        <v>3902</v>
      </c>
      <c r="F98" s="38">
        <v>3697</v>
      </c>
      <c r="G98" s="38">
        <v>5289</v>
      </c>
      <c r="H98" s="38">
        <v>2916</v>
      </c>
      <c r="I98" s="38">
        <v>2567</v>
      </c>
      <c r="J98" s="38">
        <v>2107</v>
      </c>
      <c r="K98" s="38">
        <v>1517</v>
      </c>
      <c r="L98" s="38">
        <v>2188</v>
      </c>
      <c r="M98" s="38">
        <v>698</v>
      </c>
      <c r="N98" s="38">
        <v>1087</v>
      </c>
      <c r="O98" s="38">
        <v>2698</v>
      </c>
      <c r="P98" s="38">
        <v>3306</v>
      </c>
      <c r="Q98" s="38">
        <v>3250</v>
      </c>
      <c r="R98" s="38">
        <v>4633</v>
      </c>
      <c r="S98" s="38">
        <v>2606</v>
      </c>
      <c r="T98" s="38">
        <v>2268</v>
      </c>
      <c r="U98" s="38">
        <v>1900</v>
      </c>
      <c r="V98" s="38">
        <v>1333</v>
      </c>
      <c r="W98" s="38">
        <v>1873</v>
      </c>
      <c r="X98" s="38">
        <v>268</v>
      </c>
      <c r="Y98" s="38">
        <v>206</v>
      </c>
      <c r="Z98" s="38">
        <v>483</v>
      </c>
      <c r="AA98" s="38">
        <v>596</v>
      </c>
      <c r="AB98" s="38">
        <v>447</v>
      </c>
      <c r="AC98" s="38">
        <v>656</v>
      </c>
      <c r="AD98" s="38">
        <v>310</v>
      </c>
      <c r="AE98" s="38">
        <v>299</v>
      </c>
      <c r="AF98" s="38">
        <v>207</v>
      </c>
      <c r="AG98" s="38">
        <v>184</v>
      </c>
      <c r="AH98" s="38">
        <v>315</v>
      </c>
    </row>
    <row r="99" spans="1:34" x14ac:dyDescent="0.35">
      <c r="A99" s="37">
        <v>1202</v>
      </c>
      <c r="B99" s="38" t="s">
        <v>421</v>
      </c>
      <c r="C99" s="38" t="s">
        <v>421</v>
      </c>
      <c r="D99" s="38" t="s">
        <v>421</v>
      </c>
      <c r="E99" s="38" t="s">
        <v>421</v>
      </c>
      <c r="F99" s="38">
        <v>33</v>
      </c>
      <c r="G99" s="38">
        <v>76</v>
      </c>
      <c r="H99" s="38">
        <v>57</v>
      </c>
      <c r="I99" s="38">
        <v>33</v>
      </c>
      <c r="J99" s="38" t="s">
        <v>421</v>
      </c>
      <c r="K99" s="38" t="s">
        <v>421</v>
      </c>
      <c r="L99" s="38" t="s">
        <v>421</v>
      </c>
      <c r="M99" s="38" t="s">
        <v>421</v>
      </c>
      <c r="N99" s="38" t="s">
        <v>421</v>
      </c>
      <c r="O99" s="38" t="s">
        <v>421</v>
      </c>
      <c r="P99" s="38" t="s">
        <v>421</v>
      </c>
      <c r="Q99" s="38" t="s">
        <v>421</v>
      </c>
      <c r="R99" s="38">
        <v>68</v>
      </c>
      <c r="S99" s="38">
        <v>49</v>
      </c>
      <c r="T99" s="38">
        <v>31</v>
      </c>
      <c r="U99" s="38" t="s">
        <v>421</v>
      </c>
      <c r="V99" s="38" t="s">
        <v>421</v>
      </c>
      <c r="W99" s="38" t="s">
        <v>421</v>
      </c>
      <c r="X99" s="38" t="s">
        <v>421</v>
      </c>
      <c r="Y99" s="38" t="s">
        <v>421</v>
      </c>
      <c r="Z99" s="38" t="s">
        <v>421</v>
      </c>
      <c r="AA99" s="38" t="s">
        <v>421</v>
      </c>
      <c r="AB99" s="38" t="s">
        <v>421</v>
      </c>
      <c r="AC99" s="38" t="s">
        <v>421</v>
      </c>
      <c r="AD99" s="38" t="s">
        <v>421</v>
      </c>
      <c r="AE99" s="38" t="s">
        <v>421</v>
      </c>
      <c r="AF99" s="38" t="s">
        <v>421</v>
      </c>
      <c r="AG99" s="38" t="s">
        <v>421</v>
      </c>
      <c r="AH99" s="38" t="s">
        <v>421</v>
      </c>
    </row>
    <row r="100" spans="1:34" x14ac:dyDescent="0.35">
      <c r="A100" s="37">
        <v>1203</v>
      </c>
      <c r="B100" s="38" t="s">
        <v>421</v>
      </c>
      <c r="C100" s="38" t="s">
        <v>421</v>
      </c>
      <c r="D100" s="38" t="s">
        <v>421</v>
      </c>
      <c r="E100" s="38" t="s">
        <v>421</v>
      </c>
      <c r="F100" s="38" t="s">
        <v>421</v>
      </c>
      <c r="G100" s="38" t="s">
        <v>421</v>
      </c>
      <c r="H100" s="38" t="s">
        <v>421</v>
      </c>
      <c r="I100" s="38" t="s">
        <v>421</v>
      </c>
      <c r="J100" s="38" t="s">
        <v>421</v>
      </c>
      <c r="K100" s="38" t="s">
        <v>421</v>
      </c>
      <c r="L100" s="38" t="s">
        <v>421</v>
      </c>
      <c r="M100" s="38" t="s">
        <v>421</v>
      </c>
      <c r="N100" s="38" t="s">
        <v>421</v>
      </c>
      <c r="O100" s="38" t="s">
        <v>421</v>
      </c>
      <c r="P100" s="38" t="s">
        <v>421</v>
      </c>
      <c r="Q100" s="38" t="s">
        <v>421</v>
      </c>
      <c r="R100" s="38" t="s">
        <v>421</v>
      </c>
      <c r="S100" s="38" t="s">
        <v>421</v>
      </c>
      <c r="T100" s="38" t="s">
        <v>421</v>
      </c>
      <c r="U100" s="38" t="s">
        <v>421</v>
      </c>
      <c r="V100" s="38" t="s">
        <v>421</v>
      </c>
      <c r="W100" s="38" t="s">
        <v>421</v>
      </c>
      <c r="X100" s="38" t="s">
        <v>421</v>
      </c>
      <c r="Y100" s="38" t="s">
        <v>421</v>
      </c>
      <c r="Z100" s="38" t="s">
        <v>421</v>
      </c>
      <c r="AA100" s="38" t="s">
        <v>421</v>
      </c>
      <c r="AB100" s="38" t="s">
        <v>421</v>
      </c>
      <c r="AC100" s="38" t="s">
        <v>421</v>
      </c>
      <c r="AD100" s="38" t="s">
        <v>421</v>
      </c>
      <c r="AE100" s="38" t="s">
        <v>421</v>
      </c>
      <c r="AF100" s="38" t="s">
        <v>421</v>
      </c>
      <c r="AG100" s="38" t="s">
        <v>421</v>
      </c>
      <c r="AH100" s="38" t="s">
        <v>421</v>
      </c>
    </row>
    <row r="101" spans="1:34" x14ac:dyDescent="0.35">
      <c r="A101" s="37">
        <v>1220</v>
      </c>
      <c r="B101" s="38">
        <v>145</v>
      </c>
      <c r="C101" s="38">
        <v>218</v>
      </c>
      <c r="D101" s="38">
        <v>536</v>
      </c>
      <c r="E101" s="38">
        <v>580</v>
      </c>
      <c r="F101" s="38">
        <v>618</v>
      </c>
      <c r="G101" s="38">
        <v>868</v>
      </c>
      <c r="H101" s="38">
        <v>561</v>
      </c>
      <c r="I101" s="38">
        <v>492</v>
      </c>
      <c r="J101" s="38">
        <v>427</v>
      </c>
      <c r="K101" s="38">
        <v>321</v>
      </c>
      <c r="L101" s="38">
        <v>418</v>
      </c>
      <c r="M101" s="38">
        <v>126</v>
      </c>
      <c r="N101" s="38">
        <v>175</v>
      </c>
      <c r="O101" s="38">
        <v>472</v>
      </c>
      <c r="P101" s="38">
        <v>519</v>
      </c>
      <c r="Q101" s="38">
        <v>562</v>
      </c>
      <c r="R101" s="38">
        <v>764</v>
      </c>
      <c r="S101" s="38">
        <v>499</v>
      </c>
      <c r="T101" s="38">
        <v>445</v>
      </c>
      <c r="U101" s="38">
        <v>399</v>
      </c>
      <c r="V101" s="38">
        <v>286</v>
      </c>
      <c r="W101" s="38">
        <v>359</v>
      </c>
      <c r="X101" s="38" t="s">
        <v>421</v>
      </c>
      <c r="Y101" s="38">
        <v>43</v>
      </c>
      <c r="Z101" s="38">
        <v>64</v>
      </c>
      <c r="AA101" s="38">
        <v>61</v>
      </c>
      <c r="AB101" s="38">
        <v>56</v>
      </c>
      <c r="AC101" s="38">
        <v>104</v>
      </c>
      <c r="AD101" s="38">
        <v>62</v>
      </c>
      <c r="AE101" s="38">
        <v>47</v>
      </c>
      <c r="AF101" s="38" t="s">
        <v>421</v>
      </c>
      <c r="AG101" s="38">
        <v>35</v>
      </c>
      <c r="AH101" s="38">
        <v>59</v>
      </c>
    </row>
    <row r="102" spans="1:34" x14ac:dyDescent="0.35">
      <c r="A102" s="37">
        <v>1222</v>
      </c>
      <c r="B102" s="38" t="s">
        <v>421</v>
      </c>
      <c r="C102" s="38" t="s">
        <v>421</v>
      </c>
      <c r="D102" s="38">
        <v>44</v>
      </c>
      <c r="E102" s="38">
        <v>56</v>
      </c>
      <c r="F102" s="38">
        <v>53</v>
      </c>
      <c r="G102" s="38">
        <v>108</v>
      </c>
      <c r="H102" s="38">
        <v>59</v>
      </c>
      <c r="I102" s="38">
        <v>34</v>
      </c>
      <c r="J102" s="38">
        <v>40</v>
      </c>
      <c r="K102" s="38" t="s">
        <v>421</v>
      </c>
      <c r="L102" s="38" t="s">
        <v>421</v>
      </c>
      <c r="M102" s="38" t="s">
        <v>421</v>
      </c>
      <c r="N102" s="38" t="s">
        <v>421</v>
      </c>
      <c r="O102" s="38">
        <v>32</v>
      </c>
      <c r="P102" s="38">
        <v>50</v>
      </c>
      <c r="Q102" s="38">
        <v>46</v>
      </c>
      <c r="R102" s="38">
        <v>98</v>
      </c>
      <c r="S102" s="38">
        <v>53</v>
      </c>
      <c r="T102" s="38">
        <v>31</v>
      </c>
      <c r="U102" s="38">
        <v>34</v>
      </c>
      <c r="V102" s="38" t="s">
        <v>421</v>
      </c>
      <c r="W102" s="38" t="s">
        <v>421</v>
      </c>
      <c r="X102" s="38" t="s">
        <v>421</v>
      </c>
      <c r="Y102" s="38" t="s">
        <v>421</v>
      </c>
      <c r="Z102" s="38" t="s">
        <v>421</v>
      </c>
      <c r="AA102" s="38" t="s">
        <v>421</v>
      </c>
      <c r="AB102" s="38" t="s">
        <v>421</v>
      </c>
      <c r="AC102" s="38" t="s">
        <v>421</v>
      </c>
      <c r="AD102" s="38" t="s">
        <v>421</v>
      </c>
      <c r="AE102" s="38" t="s">
        <v>421</v>
      </c>
      <c r="AF102" s="38" t="s">
        <v>421</v>
      </c>
      <c r="AG102" s="38" t="s">
        <v>421</v>
      </c>
      <c r="AH102" s="38" t="s">
        <v>421</v>
      </c>
    </row>
    <row r="103" spans="1:34" x14ac:dyDescent="0.35">
      <c r="A103" s="37">
        <v>1223</v>
      </c>
      <c r="B103" s="38">
        <v>49</v>
      </c>
      <c r="C103" s="38">
        <v>47</v>
      </c>
      <c r="D103" s="38">
        <v>131</v>
      </c>
      <c r="E103" s="38">
        <v>152</v>
      </c>
      <c r="F103" s="38">
        <v>160</v>
      </c>
      <c r="G103" s="38">
        <v>267</v>
      </c>
      <c r="H103" s="38">
        <v>221</v>
      </c>
      <c r="I103" s="38">
        <v>165</v>
      </c>
      <c r="J103" s="38">
        <v>134</v>
      </c>
      <c r="K103" s="38">
        <v>79</v>
      </c>
      <c r="L103" s="38">
        <v>65</v>
      </c>
      <c r="M103" s="38">
        <v>31</v>
      </c>
      <c r="N103" s="38">
        <v>44</v>
      </c>
      <c r="O103" s="38">
        <v>108</v>
      </c>
      <c r="P103" s="38">
        <v>139</v>
      </c>
      <c r="Q103" s="38">
        <v>148</v>
      </c>
      <c r="R103" s="38">
        <v>229</v>
      </c>
      <c r="S103" s="38">
        <v>206</v>
      </c>
      <c r="T103" s="38">
        <v>147</v>
      </c>
      <c r="U103" s="38">
        <v>122</v>
      </c>
      <c r="V103" s="38">
        <v>66</v>
      </c>
      <c r="W103" s="38">
        <v>62</v>
      </c>
      <c r="X103" s="38" t="s">
        <v>421</v>
      </c>
      <c r="Y103" s="38" t="s">
        <v>421</v>
      </c>
      <c r="Z103" s="38" t="s">
        <v>421</v>
      </c>
      <c r="AA103" s="38" t="s">
        <v>421</v>
      </c>
      <c r="AB103" s="38" t="s">
        <v>421</v>
      </c>
      <c r="AC103" s="38">
        <v>38</v>
      </c>
      <c r="AD103" s="38" t="s">
        <v>421</v>
      </c>
      <c r="AE103" s="38" t="s">
        <v>421</v>
      </c>
      <c r="AF103" s="38" t="s">
        <v>421</v>
      </c>
      <c r="AG103" s="38" t="s">
        <v>421</v>
      </c>
      <c r="AH103" s="38" t="s">
        <v>421</v>
      </c>
    </row>
    <row r="104" spans="1:34" x14ac:dyDescent="0.35">
      <c r="A104" s="37">
        <v>1224</v>
      </c>
      <c r="B104" s="38" t="s">
        <v>421</v>
      </c>
      <c r="C104" s="38" t="s">
        <v>421</v>
      </c>
      <c r="D104" s="38" t="s">
        <v>421</v>
      </c>
      <c r="E104" s="38" t="s">
        <v>421</v>
      </c>
      <c r="F104" s="38" t="s">
        <v>421</v>
      </c>
      <c r="G104" s="38">
        <v>30</v>
      </c>
      <c r="H104" s="38" t="s">
        <v>421</v>
      </c>
      <c r="I104" s="38" t="s">
        <v>421</v>
      </c>
      <c r="J104" s="38" t="s">
        <v>421</v>
      </c>
      <c r="K104" s="38" t="s">
        <v>421</v>
      </c>
      <c r="L104" s="38" t="s">
        <v>421</v>
      </c>
      <c r="M104" s="38" t="s">
        <v>421</v>
      </c>
      <c r="N104" s="38" t="s">
        <v>421</v>
      </c>
      <c r="O104" s="38" t="s">
        <v>421</v>
      </c>
      <c r="P104" s="38" t="s">
        <v>421</v>
      </c>
      <c r="Q104" s="38" t="s">
        <v>421</v>
      </c>
      <c r="R104" s="38" t="s">
        <v>421</v>
      </c>
      <c r="S104" s="38" t="s">
        <v>421</v>
      </c>
      <c r="T104" s="38" t="s">
        <v>421</v>
      </c>
      <c r="U104" s="38" t="s">
        <v>421</v>
      </c>
      <c r="V104" s="38" t="s">
        <v>421</v>
      </c>
      <c r="W104" s="38" t="s">
        <v>421</v>
      </c>
      <c r="X104" s="38" t="s">
        <v>421</v>
      </c>
      <c r="Y104" s="38" t="s">
        <v>421</v>
      </c>
      <c r="Z104" s="38" t="s">
        <v>421</v>
      </c>
      <c r="AA104" s="38" t="s">
        <v>421</v>
      </c>
      <c r="AB104" s="38" t="s">
        <v>421</v>
      </c>
      <c r="AC104" s="38" t="s">
        <v>421</v>
      </c>
      <c r="AD104" s="38" t="s">
        <v>421</v>
      </c>
      <c r="AE104" s="38" t="s">
        <v>421</v>
      </c>
      <c r="AF104" s="38" t="s">
        <v>421</v>
      </c>
      <c r="AG104" s="38" t="s">
        <v>421</v>
      </c>
      <c r="AH104" s="38" t="s">
        <v>421</v>
      </c>
    </row>
    <row r="105" spans="1:34" x14ac:dyDescent="0.35">
      <c r="A105" s="37">
        <v>1225</v>
      </c>
      <c r="B105" s="38">
        <v>60</v>
      </c>
      <c r="C105" s="38">
        <v>96</v>
      </c>
      <c r="D105" s="38">
        <v>182</v>
      </c>
      <c r="E105" s="38">
        <v>217</v>
      </c>
      <c r="F105" s="38">
        <v>221</v>
      </c>
      <c r="G105" s="38">
        <v>390</v>
      </c>
      <c r="H105" s="38">
        <v>259</v>
      </c>
      <c r="I105" s="38">
        <v>232</v>
      </c>
      <c r="J105" s="38">
        <v>190</v>
      </c>
      <c r="K105" s="38">
        <v>134</v>
      </c>
      <c r="L105" s="38">
        <v>146</v>
      </c>
      <c r="M105" s="38">
        <v>42</v>
      </c>
      <c r="N105" s="38">
        <v>79</v>
      </c>
      <c r="O105" s="38">
        <v>164</v>
      </c>
      <c r="P105" s="38">
        <v>198</v>
      </c>
      <c r="Q105" s="38">
        <v>191</v>
      </c>
      <c r="R105" s="38">
        <v>350</v>
      </c>
      <c r="S105" s="38">
        <v>222</v>
      </c>
      <c r="T105" s="38">
        <v>214</v>
      </c>
      <c r="U105" s="38">
        <v>174</v>
      </c>
      <c r="V105" s="38">
        <v>115</v>
      </c>
      <c r="W105" s="38">
        <v>121</v>
      </c>
      <c r="X105" s="38" t="s">
        <v>421</v>
      </c>
      <c r="Y105" s="38" t="s">
        <v>421</v>
      </c>
      <c r="Z105" s="38" t="s">
        <v>421</v>
      </c>
      <c r="AA105" s="38" t="s">
        <v>421</v>
      </c>
      <c r="AB105" s="38">
        <v>30</v>
      </c>
      <c r="AC105" s="38">
        <v>40</v>
      </c>
      <c r="AD105" s="38">
        <v>37</v>
      </c>
      <c r="AE105" s="38" t="s">
        <v>421</v>
      </c>
      <c r="AF105" s="38" t="s">
        <v>421</v>
      </c>
      <c r="AG105" s="38" t="s">
        <v>421</v>
      </c>
      <c r="AH105" s="38" t="s">
        <v>421</v>
      </c>
    </row>
    <row r="106" spans="1:34" x14ac:dyDescent="0.35">
      <c r="A106" s="37">
        <v>1226</v>
      </c>
      <c r="B106" s="38">
        <v>159</v>
      </c>
      <c r="C106" s="38">
        <v>231</v>
      </c>
      <c r="D106" s="38">
        <v>428</v>
      </c>
      <c r="E106" s="38">
        <v>489</v>
      </c>
      <c r="F106" s="38">
        <v>518</v>
      </c>
      <c r="G106" s="38">
        <v>737</v>
      </c>
      <c r="H106" s="38">
        <v>475</v>
      </c>
      <c r="I106" s="38">
        <v>431</v>
      </c>
      <c r="J106" s="38">
        <v>328</v>
      </c>
      <c r="K106" s="38">
        <v>230</v>
      </c>
      <c r="L106" s="38">
        <v>351</v>
      </c>
      <c r="M106" s="38">
        <v>128</v>
      </c>
      <c r="N106" s="38">
        <v>198</v>
      </c>
      <c r="O106" s="38">
        <v>372</v>
      </c>
      <c r="P106" s="38">
        <v>430</v>
      </c>
      <c r="Q106" s="38">
        <v>465</v>
      </c>
      <c r="R106" s="38">
        <v>664</v>
      </c>
      <c r="S106" s="38">
        <v>435</v>
      </c>
      <c r="T106" s="38">
        <v>392</v>
      </c>
      <c r="U106" s="38">
        <v>300</v>
      </c>
      <c r="V106" s="38">
        <v>204</v>
      </c>
      <c r="W106" s="38">
        <v>320</v>
      </c>
      <c r="X106" s="38">
        <v>31</v>
      </c>
      <c r="Y106" s="38">
        <v>33</v>
      </c>
      <c r="Z106" s="38">
        <v>56</v>
      </c>
      <c r="AA106" s="38">
        <v>59</v>
      </c>
      <c r="AB106" s="38">
        <v>53</v>
      </c>
      <c r="AC106" s="38">
        <v>73</v>
      </c>
      <c r="AD106" s="38">
        <v>40</v>
      </c>
      <c r="AE106" s="38">
        <v>39</v>
      </c>
      <c r="AF106" s="38" t="s">
        <v>421</v>
      </c>
      <c r="AG106" s="38" t="s">
        <v>421</v>
      </c>
      <c r="AH106" s="38">
        <v>31</v>
      </c>
    </row>
    <row r="107" spans="1:34" x14ac:dyDescent="0.35">
      <c r="A107" s="37">
        <v>1227</v>
      </c>
      <c r="B107" s="38" t="s">
        <v>421</v>
      </c>
      <c r="C107" s="38" t="s">
        <v>421</v>
      </c>
      <c r="D107" s="38" t="s">
        <v>421</v>
      </c>
      <c r="E107" s="38" t="s">
        <v>421</v>
      </c>
      <c r="F107" s="38" t="s">
        <v>421</v>
      </c>
      <c r="G107" s="38" t="s">
        <v>421</v>
      </c>
      <c r="H107" s="38" t="s">
        <v>421</v>
      </c>
      <c r="I107" s="38" t="s">
        <v>421</v>
      </c>
      <c r="J107" s="38" t="s">
        <v>421</v>
      </c>
      <c r="K107" s="38" t="s">
        <v>421</v>
      </c>
      <c r="L107" s="38" t="s">
        <v>421</v>
      </c>
      <c r="M107" s="38" t="s">
        <v>421</v>
      </c>
      <c r="N107" s="38" t="s">
        <v>421</v>
      </c>
      <c r="O107" s="38" t="s">
        <v>421</v>
      </c>
      <c r="P107" s="38" t="s">
        <v>421</v>
      </c>
      <c r="Q107" s="38" t="s">
        <v>421</v>
      </c>
      <c r="R107" s="38" t="s">
        <v>421</v>
      </c>
      <c r="S107" s="38" t="s">
        <v>421</v>
      </c>
      <c r="T107" s="38" t="s">
        <v>421</v>
      </c>
      <c r="U107" s="38" t="s">
        <v>421</v>
      </c>
      <c r="V107" s="38" t="s">
        <v>421</v>
      </c>
      <c r="W107" s="38" t="s">
        <v>421</v>
      </c>
      <c r="X107" s="38" t="s">
        <v>421</v>
      </c>
      <c r="Y107" s="38" t="s">
        <v>421</v>
      </c>
      <c r="Z107" s="38" t="s">
        <v>421</v>
      </c>
      <c r="AA107" s="38" t="s">
        <v>421</v>
      </c>
      <c r="AB107" s="38" t="s">
        <v>421</v>
      </c>
      <c r="AC107" s="38" t="s">
        <v>421</v>
      </c>
      <c r="AD107" s="38" t="s">
        <v>421</v>
      </c>
      <c r="AE107" s="38" t="s">
        <v>421</v>
      </c>
      <c r="AF107" s="38" t="s">
        <v>421</v>
      </c>
      <c r="AG107" s="38" t="s">
        <v>421</v>
      </c>
      <c r="AH107" s="38" t="s">
        <v>421</v>
      </c>
    </row>
    <row r="108" spans="1:34" x14ac:dyDescent="0.35">
      <c r="A108" s="37">
        <v>1229</v>
      </c>
      <c r="B108" s="38" t="s">
        <v>421</v>
      </c>
      <c r="C108" s="38" t="s">
        <v>421</v>
      </c>
      <c r="D108" s="38" t="s">
        <v>421</v>
      </c>
      <c r="E108" s="38" t="s">
        <v>421</v>
      </c>
      <c r="F108" s="38" t="s">
        <v>421</v>
      </c>
      <c r="G108" s="38" t="s">
        <v>421</v>
      </c>
      <c r="H108" s="38" t="s">
        <v>421</v>
      </c>
      <c r="I108" s="38" t="s">
        <v>421</v>
      </c>
      <c r="J108" s="38" t="s">
        <v>421</v>
      </c>
      <c r="K108" s="38" t="s">
        <v>421</v>
      </c>
      <c r="L108" s="38" t="s">
        <v>421</v>
      </c>
      <c r="M108" s="38" t="s">
        <v>421</v>
      </c>
      <c r="N108" s="38" t="s">
        <v>421</v>
      </c>
      <c r="O108" s="38" t="s">
        <v>421</v>
      </c>
      <c r="P108" s="38" t="s">
        <v>421</v>
      </c>
      <c r="Q108" s="38" t="s">
        <v>421</v>
      </c>
      <c r="R108" s="38" t="s">
        <v>421</v>
      </c>
      <c r="S108" s="38" t="s">
        <v>421</v>
      </c>
      <c r="T108" s="38" t="s">
        <v>421</v>
      </c>
      <c r="U108" s="38" t="s">
        <v>421</v>
      </c>
      <c r="V108" s="38" t="s">
        <v>421</v>
      </c>
      <c r="W108" s="38" t="s">
        <v>421</v>
      </c>
      <c r="X108" s="38" t="s">
        <v>421</v>
      </c>
      <c r="Y108" s="38" t="s">
        <v>421</v>
      </c>
      <c r="Z108" s="38" t="s">
        <v>421</v>
      </c>
      <c r="AA108" s="38" t="s">
        <v>421</v>
      </c>
      <c r="AB108" s="38" t="s">
        <v>421</v>
      </c>
      <c r="AC108" s="38" t="s">
        <v>421</v>
      </c>
      <c r="AD108" s="38" t="s">
        <v>421</v>
      </c>
      <c r="AE108" s="38" t="s">
        <v>421</v>
      </c>
      <c r="AF108" s="38" t="s">
        <v>421</v>
      </c>
      <c r="AG108" s="38" t="s">
        <v>421</v>
      </c>
      <c r="AH108" s="38" t="s">
        <v>421</v>
      </c>
    </row>
    <row r="109" spans="1:34" x14ac:dyDescent="0.35">
      <c r="A109" s="37">
        <v>1230</v>
      </c>
      <c r="B109" s="38">
        <v>195</v>
      </c>
      <c r="C109" s="38">
        <v>339</v>
      </c>
      <c r="D109" s="38">
        <v>544</v>
      </c>
      <c r="E109" s="38">
        <v>642</v>
      </c>
      <c r="F109" s="38">
        <v>645</v>
      </c>
      <c r="G109" s="38">
        <v>879</v>
      </c>
      <c r="H109" s="38">
        <v>533</v>
      </c>
      <c r="I109" s="38">
        <v>570</v>
      </c>
      <c r="J109" s="38">
        <v>593</v>
      </c>
      <c r="K109" s="38">
        <v>382</v>
      </c>
      <c r="L109" s="38">
        <v>470</v>
      </c>
      <c r="M109" s="38">
        <v>151</v>
      </c>
      <c r="N109" s="38">
        <v>267</v>
      </c>
      <c r="O109" s="38">
        <v>439</v>
      </c>
      <c r="P109" s="38">
        <v>515</v>
      </c>
      <c r="Q109" s="38">
        <v>533</v>
      </c>
      <c r="R109" s="38">
        <v>778</v>
      </c>
      <c r="S109" s="38">
        <v>464</v>
      </c>
      <c r="T109" s="38">
        <v>507</v>
      </c>
      <c r="U109" s="38">
        <v>510</v>
      </c>
      <c r="V109" s="38">
        <v>334</v>
      </c>
      <c r="W109" s="38">
        <v>402</v>
      </c>
      <c r="X109" s="38">
        <v>44</v>
      </c>
      <c r="Y109" s="38">
        <v>72</v>
      </c>
      <c r="Z109" s="38">
        <v>105</v>
      </c>
      <c r="AA109" s="38">
        <v>127</v>
      </c>
      <c r="AB109" s="38">
        <v>112</v>
      </c>
      <c r="AC109" s="38">
        <v>101</v>
      </c>
      <c r="AD109" s="38">
        <v>69</v>
      </c>
      <c r="AE109" s="38">
        <v>63</v>
      </c>
      <c r="AF109" s="38">
        <v>83</v>
      </c>
      <c r="AG109" s="38">
        <v>48</v>
      </c>
      <c r="AH109" s="38">
        <v>68</v>
      </c>
    </row>
    <row r="110" spans="1:34" x14ac:dyDescent="0.35">
      <c r="A110" s="37">
        <v>1235</v>
      </c>
      <c r="B110" s="38">
        <v>54</v>
      </c>
      <c r="C110" s="38">
        <v>69</v>
      </c>
      <c r="D110" s="38">
        <v>224</v>
      </c>
      <c r="E110" s="38">
        <v>171</v>
      </c>
      <c r="F110" s="38">
        <v>188</v>
      </c>
      <c r="G110" s="38">
        <v>344</v>
      </c>
      <c r="H110" s="38">
        <v>242</v>
      </c>
      <c r="I110" s="38">
        <v>178</v>
      </c>
      <c r="J110" s="38">
        <v>159</v>
      </c>
      <c r="K110" s="38">
        <v>96</v>
      </c>
      <c r="L110" s="38">
        <v>90</v>
      </c>
      <c r="M110" s="38">
        <v>40</v>
      </c>
      <c r="N110" s="38">
        <v>62</v>
      </c>
      <c r="O110" s="38">
        <v>189</v>
      </c>
      <c r="P110" s="38">
        <v>148</v>
      </c>
      <c r="Q110" s="38">
        <v>164</v>
      </c>
      <c r="R110" s="38">
        <v>305</v>
      </c>
      <c r="S110" s="38">
        <v>227</v>
      </c>
      <c r="T110" s="38">
        <v>161</v>
      </c>
      <c r="U110" s="38">
        <v>150</v>
      </c>
      <c r="V110" s="38">
        <v>92</v>
      </c>
      <c r="W110" s="38">
        <v>83</v>
      </c>
      <c r="X110" s="38" t="s">
        <v>421</v>
      </c>
      <c r="Y110" s="38" t="s">
        <v>421</v>
      </c>
      <c r="Z110" s="38">
        <v>35</v>
      </c>
      <c r="AA110" s="38" t="s">
        <v>421</v>
      </c>
      <c r="AB110" s="38" t="s">
        <v>421</v>
      </c>
      <c r="AC110" s="38">
        <v>39</v>
      </c>
      <c r="AD110" s="38" t="s">
        <v>421</v>
      </c>
      <c r="AE110" s="38" t="s">
        <v>421</v>
      </c>
      <c r="AF110" s="38" t="s">
        <v>421</v>
      </c>
      <c r="AG110" s="38" t="s">
        <v>421</v>
      </c>
      <c r="AH110" s="38" t="s">
        <v>421</v>
      </c>
    </row>
    <row r="111" spans="1:34" x14ac:dyDescent="0.35">
      <c r="A111" s="37">
        <v>1236</v>
      </c>
      <c r="B111" s="38">
        <v>57</v>
      </c>
      <c r="C111" s="38">
        <v>71</v>
      </c>
      <c r="D111" s="38">
        <v>106</v>
      </c>
      <c r="E111" s="38">
        <v>162</v>
      </c>
      <c r="F111" s="38">
        <v>172</v>
      </c>
      <c r="G111" s="38">
        <v>204</v>
      </c>
      <c r="H111" s="38">
        <v>119</v>
      </c>
      <c r="I111" s="38">
        <v>123</v>
      </c>
      <c r="J111" s="38">
        <v>111</v>
      </c>
      <c r="K111" s="38">
        <v>66</v>
      </c>
      <c r="L111" s="38">
        <v>50</v>
      </c>
      <c r="M111" s="38">
        <v>46</v>
      </c>
      <c r="N111" s="38">
        <v>63</v>
      </c>
      <c r="O111" s="38">
        <v>93</v>
      </c>
      <c r="P111" s="38">
        <v>138</v>
      </c>
      <c r="Q111" s="38">
        <v>148</v>
      </c>
      <c r="R111" s="38">
        <v>174</v>
      </c>
      <c r="S111" s="38">
        <v>104</v>
      </c>
      <c r="T111" s="38">
        <v>107</v>
      </c>
      <c r="U111" s="38">
        <v>100</v>
      </c>
      <c r="V111" s="38">
        <v>56</v>
      </c>
      <c r="W111" s="38">
        <v>47</v>
      </c>
      <c r="X111" s="38" t="s">
        <v>421</v>
      </c>
      <c r="Y111" s="38" t="s">
        <v>421</v>
      </c>
      <c r="Z111" s="38" t="s">
        <v>421</v>
      </c>
      <c r="AA111" s="38" t="s">
        <v>421</v>
      </c>
      <c r="AB111" s="38" t="s">
        <v>421</v>
      </c>
      <c r="AC111" s="38">
        <v>30</v>
      </c>
      <c r="AD111" s="38" t="s">
        <v>421</v>
      </c>
      <c r="AE111" s="38" t="s">
        <v>421</v>
      </c>
      <c r="AF111" s="38" t="s">
        <v>421</v>
      </c>
      <c r="AG111" s="38" t="s">
        <v>421</v>
      </c>
      <c r="AH111" s="38" t="s">
        <v>421</v>
      </c>
    </row>
    <row r="112" spans="1:34" x14ac:dyDescent="0.35">
      <c r="A112" s="37">
        <v>1237</v>
      </c>
      <c r="B112" s="38">
        <v>64</v>
      </c>
      <c r="C112" s="38">
        <v>90</v>
      </c>
      <c r="D112" s="38">
        <v>153</v>
      </c>
      <c r="E112" s="38">
        <v>214</v>
      </c>
      <c r="F112" s="38">
        <v>202</v>
      </c>
      <c r="G112" s="38">
        <v>400</v>
      </c>
      <c r="H112" s="38">
        <v>251</v>
      </c>
      <c r="I112" s="38">
        <v>197</v>
      </c>
      <c r="J112" s="38">
        <v>169</v>
      </c>
      <c r="K112" s="38">
        <v>120</v>
      </c>
      <c r="L112" s="38">
        <v>102</v>
      </c>
      <c r="M112" s="38">
        <v>49</v>
      </c>
      <c r="N112" s="38">
        <v>73</v>
      </c>
      <c r="O112" s="38">
        <v>138</v>
      </c>
      <c r="P112" s="38">
        <v>176</v>
      </c>
      <c r="Q112" s="38">
        <v>184</v>
      </c>
      <c r="R112" s="38">
        <v>343</v>
      </c>
      <c r="S112" s="38">
        <v>216</v>
      </c>
      <c r="T112" s="38">
        <v>173</v>
      </c>
      <c r="U112" s="38">
        <v>155</v>
      </c>
      <c r="V112" s="38">
        <v>100</v>
      </c>
      <c r="W112" s="38">
        <v>92</v>
      </c>
      <c r="X112" s="38" t="s">
        <v>421</v>
      </c>
      <c r="Y112" s="38" t="s">
        <v>421</v>
      </c>
      <c r="Z112" s="38" t="s">
        <v>421</v>
      </c>
      <c r="AA112" s="38">
        <v>38</v>
      </c>
      <c r="AB112" s="38" t="s">
        <v>421</v>
      </c>
      <c r="AC112" s="38">
        <v>57</v>
      </c>
      <c r="AD112" s="38">
        <v>35</v>
      </c>
      <c r="AE112" s="38" t="s">
        <v>421</v>
      </c>
      <c r="AF112" s="38" t="s">
        <v>421</v>
      </c>
      <c r="AG112" s="38" t="s">
        <v>421</v>
      </c>
      <c r="AH112" s="38" t="s">
        <v>421</v>
      </c>
    </row>
    <row r="113" spans="1:34" x14ac:dyDescent="0.35">
      <c r="A113" s="37">
        <v>1238</v>
      </c>
      <c r="B113" s="38">
        <v>144</v>
      </c>
      <c r="C113" s="38">
        <v>194</v>
      </c>
      <c r="D113" s="38">
        <v>440</v>
      </c>
      <c r="E113" s="38">
        <v>481</v>
      </c>
      <c r="F113" s="38">
        <v>508</v>
      </c>
      <c r="G113" s="38">
        <v>746</v>
      </c>
      <c r="H113" s="38">
        <v>391</v>
      </c>
      <c r="I113" s="38">
        <v>467</v>
      </c>
      <c r="J113" s="38">
        <v>362</v>
      </c>
      <c r="K113" s="38">
        <v>286</v>
      </c>
      <c r="L113" s="38">
        <v>355</v>
      </c>
      <c r="M113" s="38">
        <v>111</v>
      </c>
      <c r="N113" s="38">
        <v>157</v>
      </c>
      <c r="O113" s="38">
        <v>376</v>
      </c>
      <c r="P113" s="38">
        <v>411</v>
      </c>
      <c r="Q113" s="38">
        <v>439</v>
      </c>
      <c r="R113" s="38">
        <v>646</v>
      </c>
      <c r="S113" s="38">
        <v>356</v>
      </c>
      <c r="T113" s="38">
        <v>415</v>
      </c>
      <c r="U113" s="38">
        <v>324</v>
      </c>
      <c r="V113" s="38">
        <v>255</v>
      </c>
      <c r="W113" s="38">
        <v>292</v>
      </c>
      <c r="X113" s="38">
        <v>33</v>
      </c>
      <c r="Y113" s="38">
        <v>37</v>
      </c>
      <c r="Z113" s="38">
        <v>64</v>
      </c>
      <c r="AA113" s="38">
        <v>70</v>
      </c>
      <c r="AB113" s="38">
        <v>69</v>
      </c>
      <c r="AC113" s="38">
        <v>100</v>
      </c>
      <c r="AD113" s="38">
        <v>35</v>
      </c>
      <c r="AE113" s="38">
        <v>52</v>
      </c>
      <c r="AF113" s="38">
        <v>38</v>
      </c>
      <c r="AG113" s="38">
        <v>31</v>
      </c>
      <c r="AH113" s="38">
        <v>63</v>
      </c>
    </row>
    <row r="114" spans="1:34" x14ac:dyDescent="0.35">
      <c r="A114" s="37">
        <v>1240</v>
      </c>
      <c r="B114" s="38">
        <v>106</v>
      </c>
      <c r="C114" s="38">
        <v>125</v>
      </c>
      <c r="D114" s="38">
        <v>260</v>
      </c>
      <c r="E114" s="38">
        <v>281</v>
      </c>
      <c r="F114" s="38">
        <v>327</v>
      </c>
      <c r="G114" s="38">
        <v>501</v>
      </c>
      <c r="H114" s="38">
        <v>313</v>
      </c>
      <c r="I114" s="38">
        <v>303</v>
      </c>
      <c r="J114" s="38">
        <v>363</v>
      </c>
      <c r="K114" s="38">
        <v>268</v>
      </c>
      <c r="L114" s="38">
        <v>617</v>
      </c>
      <c r="M114" s="38">
        <v>91</v>
      </c>
      <c r="N114" s="38">
        <v>113</v>
      </c>
      <c r="O114" s="38">
        <v>213</v>
      </c>
      <c r="P114" s="38">
        <v>261</v>
      </c>
      <c r="Q114" s="38">
        <v>292</v>
      </c>
      <c r="R114" s="38">
        <v>441</v>
      </c>
      <c r="S114" s="38">
        <v>285</v>
      </c>
      <c r="T114" s="38">
        <v>261</v>
      </c>
      <c r="U114" s="38">
        <v>332</v>
      </c>
      <c r="V114" s="38">
        <v>238</v>
      </c>
      <c r="W114" s="38">
        <v>558</v>
      </c>
      <c r="X114" s="38" t="s">
        <v>421</v>
      </c>
      <c r="Y114" s="38" t="s">
        <v>421</v>
      </c>
      <c r="Z114" s="38">
        <v>47</v>
      </c>
      <c r="AA114" s="38" t="s">
        <v>421</v>
      </c>
      <c r="AB114" s="38">
        <v>35</v>
      </c>
      <c r="AC114" s="38">
        <v>60</v>
      </c>
      <c r="AD114" s="38" t="s">
        <v>421</v>
      </c>
      <c r="AE114" s="38">
        <v>42</v>
      </c>
      <c r="AF114" s="38">
        <v>31</v>
      </c>
      <c r="AG114" s="38">
        <v>30</v>
      </c>
      <c r="AH114" s="38">
        <v>59</v>
      </c>
    </row>
    <row r="115" spans="1:34" x14ac:dyDescent="0.35">
      <c r="A115" s="37">
        <v>1242</v>
      </c>
      <c r="B115" s="38" t="s">
        <v>421</v>
      </c>
      <c r="C115" s="38" t="s">
        <v>421</v>
      </c>
      <c r="D115" s="38">
        <v>37</v>
      </c>
      <c r="E115" s="38">
        <v>47</v>
      </c>
      <c r="F115" s="38">
        <v>37</v>
      </c>
      <c r="G115" s="38">
        <v>47</v>
      </c>
      <c r="H115" s="38">
        <v>42</v>
      </c>
      <c r="I115" s="38">
        <v>42</v>
      </c>
      <c r="J115" s="38" t="s">
        <v>421</v>
      </c>
      <c r="K115" s="38" t="s">
        <v>421</v>
      </c>
      <c r="L115" s="38" t="s">
        <v>421</v>
      </c>
      <c r="M115" s="38" t="s">
        <v>421</v>
      </c>
      <c r="N115" s="38" t="s">
        <v>421</v>
      </c>
      <c r="O115" s="38">
        <v>32</v>
      </c>
      <c r="P115" s="38">
        <v>43</v>
      </c>
      <c r="Q115" s="38">
        <v>34</v>
      </c>
      <c r="R115" s="38">
        <v>41</v>
      </c>
      <c r="S115" s="38">
        <v>38</v>
      </c>
      <c r="T115" s="38">
        <v>40</v>
      </c>
      <c r="U115" s="38" t="s">
        <v>421</v>
      </c>
      <c r="V115" s="38" t="s">
        <v>421</v>
      </c>
      <c r="W115" s="38" t="s">
        <v>421</v>
      </c>
      <c r="X115" s="38" t="s">
        <v>421</v>
      </c>
      <c r="Y115" s="38" t="s">
        <v>421</v>
      </c>
      <c r="Z115" s="38" t="s">
        <v>421</v>
      </c>
      <c r="AA115" s="38" t="s">
        <v>421</v>
      </c>
      <c r="AB115" s="38" t="s">
        <v>421</v>
      </c>
      <c r="AC115" s="38" t="s">
        <v>421</v>
      </c>
      <c r="AD115" s="38" t="s">
        <v>421</v>
      </c>
      <c r="AE115" s="38" t="s">
        <v>421</v>
      </c>
      <c r="AF115" s="38" t="s">
        <v>421</v>
      </c>
      <c r="AG115" s="38" t="s">
        <v>421</v>
      </c>
      <c r="AH115" s="38" t="s">
        <v>421</v>
      </c>
    </row>
    <row r="116" spans="1:34" x14ac:dyDescent="0.35">
      <c r="A116" s="37">
        <v>1243</v>
      </c>
      <c r="B116" s="38" t="s">
        <v>421</v>
      </c>
      <c r="C116" s="38" t="s">
        <v>421</v>
      </c>
      <c r="D116" s="38" t="s">
        <v>421</v>
      </c>
      <c r="E116" s="38" t="s">
        <v>421</v>
      </c>
      <c r="F116" s="38" t="s">
        <v>421</v>
      </c>
      <c r="G116" s="38">
        <v>33</v>
      </c>
      <c r="H116" s="38" t="s">
        <v>421</v>
      </c>
      <c r="I116" s="38" t="s">
        <v>421</v>
      </c>
      <c r="J116" s="38" t="s">
        <v>421</v>
      </c>
      <c r="K116" s="38" t="s">
        <v>421</v>
      </c>
      <c r="L116" s="38" t="s">
        <v>421</v>
      </c>
      <c r="M116" s="38" t="s">
        <v>421</v>
      </c>
      <c r="N116" s="38" t="s">
        <v>421</v>
      </c>
      <c r="O116" s="38" t="s">
        <v>421</v>
      </c>
      <c r="P116" s="38" t="s">
        <v>421</v>
      </c>
      <c r="Q116" s="38" t="s">
        <v>421</v>
      </c>
      <c r="R116" s="38">
        <v>30</v>
      </c>
      <c r="S116" s="38" t="s">
        <v>421</v>
      </c>
      <c r="T116" s="38" t="s">
        <v>421</v>
      </c>
      <c r="U116" s="38" t="s">
        <v>421</v>
      </c>
      <c r="V116" s="38" t="s">
        <v>421</v>
      </c>
      <c r="W116" s="38" t="s">
        <v>421</v>
      </c>
      <c r="X116" s="38" t="s">
        <v>421</v>
      </c>
      <c r="Y116" s="38" t="s">
        <v>421</v>
      </c>
      <c r="Z116" s="38" t="s">
        <v>421</v>
      </c>
      <c r="AA116" s="38" t="s">
        <v>421</v>
      </c>
      <c r="AB116" s="38" t="s">
        <v>421</v>
      </c>
      <c r="AC116" s="38" t="s">
        <v>421</v>
      </c>
      <c r="AD116" s="38" t="s">
        <v>421</v>
      </c>
      <c r="AE116" s="38" t="s">
        <v>421</v>
      </c>
      <c r="AF116" s="38" t="s">
        <v>421</v>
      </c>
      <c r="AG116" s="38" t="s">
        <v>421</v>
      </c>
      <c r="AH116" s="38" t="s">
        <v>421</v>
      </c>
    </row>
    <row r="117" spans="1:34" x14ac:dyDescent="0.35">
      <c r="A117" s="37">
        <v>1244</v>
      </c>
      <c r="B117" s="38" t="s">
        <v>421</v>
      </c>
      <c r="C117" s="38" t="s">
        <v>421</v>
      </c>
      <c r="D117" s="38" t="s">
        <v>421</v>
      </c>
      <c r="E117" s="38" t="s">
        <v>421</v>
      </c>
      <c r="F117" s="38" t="s">
        <v>421</v>
      </c>
      <c r="G117" s="38">
        <v>32</v>
      </c>
      <c r="H117" s="38" t="s">
        <v>421</v>
      </c>
      <c r="I117" s="38" t="s">
        <v>421</v>
      </c>
      <c r="J117" s="38" t="s">
        <v>421</v>
      </c>
      <c r="K117" s="38" t="s">
        <v>421</v>
      </c>
      <c r="L117" s="38" t="s">
        <v>421</v>
      </c>
      <c r="M117" s="38" t="s">
        <v>421</v>
      </c>
      <c r="N117" s="38" t="s">
        <v>421</v>
      </c>
      <c r="O117" s="38" t="s">
        <v>421</v>
      </c>
      <c r="P117" s="38" t="s">
        <v>421</v>
      </c>
      <c r="Q117" s="38" t="s">
        <v>421</v>
      </c>
      <c r="R117" s="38" t="s">
        <v>421</v>
      </c>
      <c r="S117" s="38" t="s">
        <v>421</v>
      </c>
      <c r="T117" s="38" t="s">
        <v>421</v>
      </c>
      <c r="U117" s="38" t="s">
        <v>421</v>
      </c>
      <c r="V117" s="38" t="s">
        <v>421</v>
      </c>
      <c r="W117" s="38" t="s">
        <v>421</v>
      </c>
      <c r="X117" s="38" t="s">
        <v>421</v>
      </c>
      <c r="Y117" s="38" t="s">
        <v>421</v>
      </c>
      <c r="Z117" s="38" t="s">
        <v>421</v>
      </c>
      <c r="AA117" s="38" t="s">
        <v>421</v>
      </c>
      <c r="AB117" s="38" t="s">
        <v>421</v>
      </c>
      <c r="AC117" s="38" t="s">
        <v>421</v>
      </c>
      <c r="AD117" s="38" t="s">
        <v>421</v>
      </c>
      <c r="AE117" s="38" t="s">
        <v>421</v>
      </c>
      <c r="AF117" s="38" t="s">
        <v>421</v>
      </c>
      <c r="AG117" s="38" t="s">
        <v>421</v>
      </c>
      <c r="AH117" s="38" t="s">
        <v>421</v>
      </c>
    </row>
    <row r="118" spans="1:34" x14ac:dyDescent="0.35">
      <c r="A118" s="37">
        <v>1245</v>
      </c>
      <c r="B118" s="38" t="s">
        <v>421</v>
      </c>
      <c r="C118" s="38" t="s">
        <v>421</v>
      </c>
      <c r="D118" s="38">
        <v>50</v>
      </c>
      <c r="E118" s="38">
        <v>76</v>
      </c>
      <c r="F118" s="38">
        <v>69</v>
      </c>
      <c r="G118" s="38">
        <v>86</v>
      </c>
      <c r="H118" s="38">
        <v>65</v>
      </c>
      <c r="I118" s="38">
        <v>53</v>
      </c>
      <c r="J118" s="38">
        <v>54</v>
      </c>
      <c r="K118" s="38">
        <v>51</v>
      </c>
      <c r="L118" s="38">
        <v>40</v>
      </c>
      <c r="M118" s="38" t="s">
        <v>421</v>
      </c>
      <c r="N118" s="38" t="s">
        <v>421</v>
      </c>
      <c r="O118" s="38">
        <v>44</v>
      </c>
      <c r="P118" s="38">
        <v>70</v>
      </c>
      <c r="Q118" s="38">
        <v>63</v>
      </c>
      <c r="R118" s="38">
        <v>78</v>
      </c>
      <c r="S118" s="38">
        <v>57</v>
      </c>
      <c r="T118" s="38">
        <v>49</v>
      </c>
      <c r="U118" s="38">
        <v>46</v>
      </c>
      <c r="V118" s="38">
        <v>47</v>
      </c>
      <c r="W118" s="38">
        <v>39</v>
      </c>
      <c r="X118" s="38" t="s">
        <v>421</v>
      </c>
      <c r="Y118" s="38" t="s">
        <v>421</v>
      </c>
      <c r="Z118" s="38" t="s">
        <v>421</v>
      </c>
      <c r="AA118" s="38" t="s">
        <v>421</v>
      </c>
      <c r="AB118" s="38" t="s">
        <v>421</v>
      </c>
      <c r="AC118" s="38" t="s">
        <v>421</v>
      </c>
      <c r="AD118" s="38" t="s">
        <v>421</v>
      </c>
      <c r="AE118" s="38" t="s">
        <v>421</v>
      </c>
      <c r="AF118" s="38" t="s">
        <v>421</v>
      </c>
      <c r="AG118" s="38" t="s">
        <v>421</v>
      </c>
      <c r="AH118" s="38" t="s">
        <v>421</v>
      </c>
    </row>
    <row r="119" spans="1:34" x14ac:dyDescent="0.35">
      <c r="A119" s="37">
        <v>1247</v>
      </c>
      <c r="B119" s="38">
        <v>311</v>
      </c>
      <c r="C119" s="38">
        <v>303</v>
      </c>
      <c r="D119" s="38">
        <v>894</v>
      </c>
      <c r="E119" s="38">
        <v>1029</v>
      </c>
      <c r="F119" s="38">
        <v>1048</v>
      </c>
      <c r="G119" s="38">
        <v>1502</v>
      </c>
      <c r="H119" s="38">
        <v>984</v>
      </c>
      <c r="I119" s="38">
        <v>840</v>
      </c>
      <c r="J119" s="38">
        <v>687</v>
      </c>
      <c r="K119" s="38">
        <v>474</v>
      </c>
      <c r="L119" s="38">
        <v>619</v>
      </c>
      <c r="M119" s="38">
        <v>262</v>
      </c>
      <c r="N119" s="38">
        <v>268</v>
      </c>
      <c r="O119" s="38">
        <v>769</v>
      </c>
      <c r="P119" s="38">
        <v>888</v>
      </c>
      <c r="Q119" s="38">
        <v>932</v>
      </c>
      <c r="R119" s="38">
        <v>1334</v>
      </c>
      <c r="S119" s="38">
        <v>876</v>
      </c>
      <c r="T119" s="38">
        <v>758</v>
      </c>
      <c r="U119" s="38">
        <v>640</v>
      </c>
      <c r="V119" s="38">
        <v>412</v>
      </c>
      <c r="W119" s="38">
        <v>548</v>
      </c>
      <c r="X119" s="38">
        <v>49</v>
      </c>
      <c r="Y119" s="38">
        <v>35</v>
      </c>
      <c r="Z119" s="38">
        <v>125</v>
      </c>
      <c r="AA119" s="38">
        <v>141</v>
      </c>
      <c r="AB119" s="38">
        <v>116</v>
      </c>
      <c r="AC119" s="38">
        <v>168</v>
      </c>
      <c r="AD119" s="38">
        <v>108</v>
      </c>
      <c r="AE119" s="38">
        <v>82</v>
      </c>
      <c r="AF119" s="38">
        <v>47</v>
      </c>
      <c r="AG119" s="38">
        <v>62</v>
      </c>
      <c r="AH119" s="38">
        <v>71</v>
      </c>
    </row>
    <row r="120" spans="1:34" x14ac:dyDescent="0.35">
      <c r="A120" s="37">
        <v>1252</v>
      </c>
      <c r="B120" s="38" t="s">
        <v>421</v>
      </c>
      <c r="C120" s="38" t="s">
        <v>421</v>
      </c>
      <c r="D120" s="38" t="s">
        <v>421</v>
      </c>
      <c r="E120" s="38" t="s">
        <v>421</v>
      </c>
      <c r="F120" s="38" t="s">
        <v>421</v>
      </c>
      <c r="G120" s="38" t="s">
        <v>421</v>
      </c>
      <c r="H120" s="38" t="s">
        <v>421</v>
      </c>
      <c r="I120" s="38" t="s">
        <v>421</v>
      </c>
      <c r="J120" s="38" t="s">
        <v>421</v>
      </c>
      <c r="K120" s="38" t="s">
        <v>421</v>
      </c>
      <c r="L120" s="38" t="s">
        <v>421</v>
      </c>
      <c r="M120" s="38" t="s">
        <v>421</v>
      </c>
      <c r="N120" s="38" t="s">
        <v>421</v>
      </c>
      <c r="O120" s="38" t="s">
        <v>421</v>
      </c>
      <c r="P120" s="38" t="s">
        <v>421</v>
      </c>
      <c r="Q120" s="38" t="s">
        <v>421</v>
      </c>
      <c r="R120" s="38" t="s">
        <v>421</v>
      </c>
      <c r="S120" s="38" t="s">
        <v>421</v>
      </c>
      <c r="T120" s="38" t="s">
        <v>421</v>
      </c>
      <c r="U120" s="38" t="s">
        <v>421</v>
      </c>
      <c r="V120" s="38" t="s">
        <v>421</v>
      </c>
      <c r="W120" s="38" t="s">
        <v>421</v>
      </c>
      <c r="X120" s="38" t="s">
        <v>421</v>
      </c>
      <c r="Y120" s="38" t="s">
        <v>421</v>
      </c>
      <c r="Z120" s="38" t="s">
        <v>421</v>
      </c>
      <c r="AA120" s="38" t="s">
        <v>421</v>
      </c>
      <c r="AB120" s="38" t="s">
        <v>421</v>
      </c>
      <c r="AC120" s="38" t="s">
        <v>421</v>
      </c>
      <c r="AD120" s="38" t="s">
        <v>421</v>
      </c>
      <c r="AE120" s="38" t="s">
        <v>421</v>
      </c>
      <c r="AF120" s="38" t="s">
        <v>421</v>
      </c>
      <c r="AG120" s="38" t="s">
        <v>421</v>
      </c>
      <c r="AH120" s="38" t="s">
        <v>421</v>
      </c>
    </row>
    <row r="121" spans="1:34" x14ac:dyDescent="0.35">
      <c r="A121" s="37">
        <v>1253</v>
      </c>
      <c r="B121" s="38" t="s">
        <v>421</v>
      </c>
      <c r="C121" s="38" t="s">
        <v>421</v>
      </c>
      <c r="D121" s="38">
        <v>49</v>
      </c>
      <c r="E121" s="38">
        <v>48</v>
      </c>
      <c r="F121" s="38">
        <v>67</v>
      </c>
      <c r="G121" s="38">
        <v>122</v>
      </c>
      <c r="H121" s="38">
        <v>60</v>
      </c>
      <c r="I121" s="38">
        <v>73</v>
      </c>
      <c r="J121" s="38">
        <v>62</v>
      </c>
      <c r="K121" s="38">
        <v>33</v>
      </c>
      <c r="L121" s="38">
        <v>34</v>
      </c>
      <c r="M121" s="38" t="s">
        <v>421</v>
      </c>
      <c r="N121" s="38" t="s">
        <v>421</v>
      </c>
      <c r="O121" s="38">
        <v>37</v>
      </c>
      <c r="P121" s="38">
        <v>41</v>
      </c>
      <c r="Q121" s="38">
        <v>59</v>
      </c>
      <c r="R121" s="38">
        <v>109</v>
      </c>
      <c r="S121" s="38">
        <v>51</v>
      </c>
      <c r="T121" s="38">
        <v>65</v>
      </c>
      <c r="U121" s="38">
        <v>60</v>
      </c>
      <c r="V121" s="38" t="s">
        <v>421</v>
      </c>
      <c r="W121" s="38">
        <v>30</v>
      </c>
      <c r="X121" s="38" t="s">
        <v>421</v>
      </c>
      <c r="Y121" s="38" t="s">
        <v>421</v>
      </c>
      <c r="Z121" s="38" t="s">
        <v>421</v>
      </c>
      <c r="AA121" s="38" t="s">
        <v>421</v>
      </c>
      <c r="AB121" s="38" t="s">
        <v>421</v>
      </c>
      <c r="AC121" s="38" t="s">
        <v>421</v>
      </c>
      <c r="AD121" s="38" t="s">
        <v>421</v>
      </c>
      <c r="AE121" s="38" t="s">
        <v>421</v>
      </c>
      <c r="AF121" s="38" t="s">
        <v>421</v>
      </c>
      <c r="AG121" s="38" t="s">
        <v>421</v>
      </c>
      <c r="AH121" s="38" t="s">
        <v>421</v>
      </c>
    </row>
    <row r="122" spans="1:34" x14ac:dyDescent="0.35">
      <c r="A122" s="37">
        <v>1254</v>
      </c>
      <c r="B122" s="38" t="s">
        <v>421</v>
      </c>
      <c r="C122" s="38" t="s">
        <v>421</v>
      </c>
      <c r="D122" s="38">
        <v>57</v>
      </c>
      <c r="E122" s="38">
        <v>75</v>
      </c>
      <c r="F122" s="38">
        <v>81</v>
      </c>
      <c r="G122" s="38">
        <v>111</v>
      </c>
      <c r="H122" s="38">
        <v>103</v>
      </c>
      <c r="I122" s="38">
        <v>112</v>
      </c>
      <c r="J122" s="38">
        <v>93</v>
      </c>
      <c r="K122" s="38">
        <v>79</v>
      </c>
      <c r="L122" s="38">
        <v>82</v>
      </c>
      <c r="M122" s="38" t="s">
        <v>421</v>
      </c>
      <c r="N122" s="38" t="s">
        <v>421</v>
      </c>
      <c r="O122" s="38">
        <v>54</v>
      </c>
      <c r="P122" s="38">
        <v>68</v>
      </c>
      <c r="Q122" s="38">
        <v>74</v>
      </c>
      <c r="R122" s="38">
        <v>100</v>
      </c>
      <c r="S122" s="38">
        <v>85</v>
      </c>
      <c r="T122" s="38">
        <v>103</v>
      </c>
      <c r="U122" s="38">
        <v>86</v>
      </c>
      <c r="V122" s="38">
        <v>73</v>
      </c>
      <c r="W122" s="38">
        <v>72</v>
      </c>
      <c r="X122" s="38" t="s">
        <v>421</v>
      </c>
      <c r="Y122" s="38" t="s">
        <v>421</v>
      </c>
      <c r="Z122" s="38" t="s">
        <v>421</v>
      </c>
      <c r="AA122" s="38" t="s">
        <v>421</v>
      </c>
      <c r="AB122" s="38" t="s">
        <v>421</v>
      </c>
      <c r="AC122" s="38" t="s">
        <v>421</v>
      </c>
      <c r="AD122" s="38" t="s">
        <v>421</v>
      </c>
      <c r="AE122" s="38" t="s">
        <v>421</v>
      </c>
      <c r="AF122" s="38" t="s">
        <v>421</v>
      </c>
      <c r="AG122" s="38" t="s">
        <v>421</v>
      </c>
      <c r="AH122" s="38" t="s">
        <v>421</v>
      </c>
    </row>
    <row r="123" spans="1:34" x14ac:dyDescent="0.35">
      <c r="A123" s="37">
        <v>1255</v>
      </c>
      <c r="B123" s="38" t="s">
        <v>421</v>
      </c>
      <c r="C123" s="38" t="s">
        <v>421</v>
      </c>
      <c r="D123" s="38">
        <v>36</v>
      </c>
      <c r="E123" s="38">
        <v>43</v>
      </c>
      <c r="F123" s="38">
        <v>41</v>
      </c>
      <c r="G123" s="38">
        <v>61</v>
      </c>
      <c r="H123" s="38">
        <v>67</v>
      </c>
      <c r="I123" s="38">
        <v>67</v>
      </c>
      <c r="J123" s="38">
        <v>58</v>
      </c>
      <c r="K123" s="38" t="s">
        <v>421</v>
      </c>
      <c r="L123" s="38" t="s">
        <v>421</v>
      </c>
      <c r="M123" s="38" t="s">
        <v>421</v>
      </c>
      <c r="N123" s="38" t="s">
        <v>421</v>
      </c>
      <c r="O123" s="38">
        <v>33</v>
      </c>
      <c r="P123" s="38">
        <v>38</v>
      </c>
      <c r="Q123" s="38">
        <v>36</v>
      </c>
      <c r="R123" s="38">
        <v>55</v>
      </c>
      <c r="S123" s="38">
        <v>66</v>
      </c>
      <c r="T123" s="38">
        <v>64</v>
      </c>
      <c r="U123" s="38">
        <v>51</v>
      </c>
      <c r="V123" s="38" t="s">
        <v>421</v>
      </c>
      <c r="W123" s="38" t="s">
        <v>421</v>
      </c>
      <c r="X123" s="38" t="s">
        <v>421</v>
      </c>
      <c r="Y123" s="38" t="s">
        <v>421</v>
      </c>
      <c r="Z123" s="38" t="s">
        <v>421</v>
      </c>
      <c r="AA123" s="38" t="s">
        <v>421</v>
      </c>
      <c r="AB123" s="38" t="s">
        <v>421</v>
      </c>
      <c r="AC123" s="38" t="s">
        <v>421</v>
      </c>
      <c r="AD123" s="38" t="s">
        <v>421</v>
      </c>
      <c r="AE123" s="38" t="s">
        <v>421</v>
      </c>
      <c r="AF123" s="38" t="s">
        <v>421</v>
      </c>
      <c r="AG123" s="38" t="s">
        <v>421</v>
      </c>
      <c r="AH123" s="38" t="s">
        <v>421</v>
      </c>
    </row>
    <row r="124" spans="1:34" x14ac:dyDescent="0.35">
      <c r="A124" s="37">
        <v>1256</v>
      </c>
      <c r="B124" s="38" t="s">
        <v>421</v>
      </c>
      <c r="C124" s="38" t="s">
        <v>421</v>
      </c>
      <c r="D124" s="38">
        <v>34</v>
      </c>
      <c r="E124" s="38">
        <v>45</v>
      </c>
      <c r="F124" s="38">
        <v>51</v>
      </c>
      <c r="G124" s="38">
        <v>102</v>
      </c>
      <c r="H124" s="38">
        <v>49</v>
      </c>
      <c r="I124" s="38">
        <v>54</v>
      </c>
      <c r="J124" s="38">
        <v>35</v>
      </c>
      <c r="K124" s="38" t="s">
        <v>421</v>
      </c>
      <c r="L124" s="38" t="s">
        <v>421</v>
      </c>
      <c r="M124" s="38" t="s">
        <v>421</v>
      </c>
      <c r="N124" s="38" t="s">
        <v>421</v>
      </c>
      <c r="O124" s="38">
        <v>31</v>
      </c>
      <c r="P124" s="38">
        <v>37</v>
      </c>
      <c r="Q124" s="38">
        <v>40</v>
      </c>
      <c r="R124" s="38">
        <v>95</v>
      </c>
      <c r="S124" s="38">
        <v>46</v>
      </c>
      <c r="T124" s="38">
        <v>51</v>
      </c>
      <c r="U124" s="38">
        <v>33</v>
      </c>
      <c r="V124" s="38" t="s">
        <v>421</v>
      </c>
      <c r="W124" s="38" t="s">
        <v>421</v>
      </c>
      <c r="X124" s="38" t="s">
        <v>421</v>
      </c>
      <c r="Y124" s="38" t="s">
        <v>421</v>
      </c>
      <c r="Z124" s="38" t="s">
        <v>421</v>
      </c>
      <c r="AA124" s="38" t="s">
        <v>421</v>
      </c>
      <c r="AB124" s="38" t="s">
        <v>421</v>
      </c>
      <c r="AC124" s="38" t="s">
        <v>421</v>
      </c>
      <c r="AD124" s="38" t="s">
        <v>421</v>
      </c>
      <c r="AE124" s="38" t="s">
        <v>421</v>
      </c>
      <c r="AF124" s="38" t="s">
        <v>421</v>
      </c>
      <c r="AG124" s="38" t="s">
        <v>421</v>
      </c>
      <c r="AH124" s="38" t="s">
        <v>421</v>
      </c>
    </row>
    <row r="125" spans="1:34" x14ac:dyDescent="0.35">
      <c r="A125" s="37">
        <v>1257</v>
      </c>
      <c r="B125" s="38">
        <v>50</v>
      </c>
      <c r="C125" s="38">
        <v>149</v>
      </c>
      <c r="D125" s="38">
        <v>141</v>
      </c>
      <c r="E125" s="38">
        <v>137</v>
      </c>
      <c r="F125" s="38">
        <v>207</v>
      </c>
      <c r="G125" s="38">
        <v>286</v>
      </c>
      <c r="H125" s="38">
        <v>156</v>
      </c>
      <c r="I125" s="38">
        <v>187</v>
      </c>
      <c r="J125" s="38">
        <v>149</v>
      </c>
      <c r="K125" s="38">
        <v>114</v>
      </c>
      <c r="L125" s="38">
        <v>133</v>
      </c>
      <c r="M125" s="38">
        <v>36</v>
      </c>
      <c r="N125" s="38">
        <v>110</v>
      </c>
      <c r="O125" s="38">
        <v>119</v>
      </c>
      <c r="P125" s="38">
        <v>111</v>
      </c>
      <c r="Q125" s="38">
        <v>178</v>
      </c>
      <c r="R125" s="38">
        <v>245</v>
      </c>
      <c r="S125" s="38">
        <v>135</v>
      </c>
      <c r="T125" s="38">
        <v>168</v>
      </c>
      <c r="U125" s="38">
        <v>137</v>
      </c>
      <c r="V125" s="38">
        <v>100</v>
      </c>
      <c r="W125" s="38">
        <v>111</v>
      </c>
      <c r="X125" s="38" t="s">
        <v>421</v>
      </c>
      <c r="Y125" s="38">
        <v>39</v>
      </c>
      <c r="Z125" s="38" t="s">
        <v>421</v>
      </c>
      <c r="AA125" s="38" t="s">
        <v>421</v>
      </c>
      <c r="AB125" s="38" t="s">
        <v>421</v>
      </c>
      <c r="AC125" s="38">
        <v>41</v>
      </c>
      <c r="AD125" s="38" t="s">
        <v>421</v>
      </c>
      <c r="AE125" s="38" t="s">
        <v>421</v>
      </c>
      <c r="AF125" s="38" t="s">
        <v>421</v>
      </c>
      <c r="AG125" s="38" t="s">
        <v>421</v>
      </c>
      <c r="AH125" s="38" t="s">
        <v>421</v>
      </c>
    </row>
    <row r="126" spans="1:34" x14ac:dyDescent="0.35">
      <c r="A126" s="37">
        <v>1258</v>
      </c>
      <c r="B126" s="38" t="s">
        <v>421</v>
      </c>
      <c r="C126" s="38" t="s">
        <v>421</v>
      </c>
      <c r="D126" s="38">
        <v>31</v>
      </c>
      <c r="E126" s="38">
        <v>49</v>
      </c>
      <c r="F126" s="38">
        <v>33</v>
      </c>
      <c r="G126" s="38">
        <v>76</v>
      </c>
      <c r="H126" s="38">
        <v>48</v>
      </c>
      <c r="I126" s="38">
        <v>60</v>
      </c>
      <c r="J126" s="38">
        <v>68</v>
      </c>
      <c r="K126" s="38">
        <v>63</v>
      </c>
      <c r="L126" s="38">
        <v>48</v>
      </c>
      <c r="M126" s="38" t="s">
        <v>421</v>
      </c>
      <c r="N126" s="38" t="s">
        <v>421</v>
      </c>
      <c r="O126" s="38" t="s">
        <v>421</v>
      </c>
      <c r="P126" s="38">
        <v>42</v>
      </c>
      <c r="Q126" s="38" t="s">
        <v>421</v>
      </c>
      <c r="R126" s="38">
        <v>68</v>
      </c>
      <c r="S126" s="38">
        <v>43</v>
      </c>
      <c r="T126" s="38">
        <v>52</v>
      </c>
      <c r="U126" s="38">
        <v>55</v>
      </c>
      <c r="V126" s="38">
        <v>52</v>
      </c>
      <c r="W126" s="38">
        <v>41</v>
      </c>
      <c r="X126" s="38" t="s">
        <v>421</v>
      </c>
      <c r="Y126" s="38" t="s">
        <v>421</v>
      </c>
      <c r="Z126" s="38" t="s">
        <v>421</v>
      </c>
      <c r="AA126" s="38" t="s">
        <v>421</v>
      </c>
      <c r="AB126" s="38" t="s">
        <v>421</v>
      </c>
      <c r="AC126" s="38" t="s">
        <v>421</v>
      </c>
      <c r="AD126" s="38" t="s">
        <v>421</v>
      </c>
      <c r="AE126" s="38" t="s">
        <v>421</v>
      </c>
      <c r="AF126" s="38" t="s">
        <v>421</v>
      </c>
      <c r="AG126" s="38" t="s">
        <v>421</v>
      </c>
      <c r="AH126" s="38" t="s">
        <v>421</v>
      </c>
    </row>
    <row r="127" spans="1:34" x14ac:dyDescent="0.35">
      <c r="A127" s="37">
        <v>1259</v>
      </c>
      <c r="B127" s="38" t="s">
        <v>421</v>
      </c>
      <c r="C127" s="38" t="s">
        <v>421</v>
      </c>
      <c r="D127" s="38" t="s">
        <v>421</v>
      </c>
      <c r="E127" s="38" t="s">
        <v>421</v>
      </c>
      <c r="F127" s="38">
        <v>40</v>
      </c>
      <c r="G127" s="38">
        <v>63</v>
      </c>
      <c r="H127" s="38">
        <v>40</v>
      </c>
      <c r="I127" s="38">
        <v>39</v>
      </c>
      <c r="J127" s="38" t="s">
        <v>421</v>
      </c>
      <c r="K127" s="38" t="s">
        <v>421</v>
      </c>
      <c r="L127" s="38" t="s">
        <v>421</v>
      </c>
      <c r="M127" s="38" t="s">
        <v>421</v>
      </c>
      <c r="N127" s="38" t="s">
        <v>421</v>
      </c>
      <c r="O127" s="38" t="s">
        <v>421</v>
      </c>
      <c r="P127" s="38" t="s">
        <v>421</v>
      </c>
      <c r="Q127" s="38">
        <v>36</v>
      </c>
      <c r="R127" s="38">
        <v>58</v>
      </c>
      <c r="S127" s="38">
        <v>37</v>
      </c>
      <c r="T127" s="38">
        <v>39</v>
      </c>
      <c r="U127" s="38" t="s">
        <v>421</v>
      </c>
      <c r="V127" s="38" t="s">
        <v>421</v>
      </c>
      <c r="W127" s="38" t="s">
        <v>421</v>
      </c>
      <c r="X127" s="38" t="s">
        <v>421</v>
      </c>
      <c r="Y127" s="38" t="s">
        <v>421</v>
      </c>
      <c r="Z127" s="38" t="s">
        <v>421</v>
      </c>
      <c r="AA127" s="38" t="s">
        <v>421</v>
      </c>
      <c r="AB127" s="38" t="s">
        <v>421</v>
      </c>
      <c r="AC127" s="38" t="s">
        <v>421</v>
      </c>
      <c r="AD127" s="38" t="s">
        <v>421</v>
      </c>
      <c r="AE127" s="38" t="s">
        <v>421</v>
      </c>
      <c r="AF127" s="38" t="s">
        <v>421</v>
      </c>
      <c r="AG127" s="38" t="s">
        <v>421</v>
      </c>
      <c r="AH127" s="38" t="s">
        <v>421</v>
      </c>
    </row>
    <row r="128" spans="1:34" x14ac:dyDescent="0.35">
      <c r="A128" s="37">
        <v>1260</v>
      </c>
      <c r="B128" s="38" t="s">
        <v>421</v>
      </c>
      <c r="C128" s="38" t="s">
        <v>421</v>
      </c>
      <c r="D128" s="38" t="s">
        <v>421</v>
      </c>
      <c r="E128" s="38" t="s">
        <v>421</v>
      </c>
      <c r="F128" s="38" t="s">
        <v>421</v>
      </c>
      <c r="G128" s="38" t="s">
        <v>421</v>
      </c>
      <c r="H128" s="38" t="s">
        <v>421</v>
      </c>
      <c r="I128" s="38" t="s">
        <v>421</v>
      </c>
      <c r="J128" s="38" t="s">
        <v>421</v>
      </c>
      <c r="K128" s="38" t="s">
        <v>421</v>
      </c>
      <c r="L128" s="38" t="s">
        <v>421</v>
      </c>
      <c r="M128" s="38" t="s">
        <v>421</v>
      </c>
      <c r="N128" s="38" t="s">
        <v>421</v>
      </c>
      <c r="O128" s="38" t="s">
        <v>421</v>
      </c>
      <c r="P128" s="38" t="s">
        <v>421</v>
      </c>
      <c r="Q128" s="38" t="s">
        <v>421</v>
      </c>
      <c r="R128" s="38" t="s">
        <v>421</v>
      </c>
      <c r="S128" s="38" t="s">
        <v>421</v>
      </c>
      <c r="T128" s="38" t="s">
        <v>421</v>
      </c>
      <c r="U128" s="38" t="s">
        <v>421</v>
      </c>
      <c r="V128" s="38" t="s">
        <v>421</v>
      </c>
      <c r="W128" s="38" t="s">
        <v>421</v>
      </c>
      <c r="X128" s="38" t="s">
        <v>421</v>
      </c>
      <c r="Y128" s="38" t="s">
        <v>421</v>
      </c>
      <c r="Z128" s="38" t="s">
        <v>421</v>
      </c>
      <c r="AA128" s="38" t="s">
        <v>421</v>
      </c>
      <c r="AB128" s="38" t="s">
        <v>421</v>
      </c>
      <c r="AC128" s="38" t="s">
        <v>421</v>
      </c>
      <c r="AD128" s="38" t="s">
        <v>421</v>
      </c>
      <c r="AE128" s="38" t="s">
        <v>421</v>
      </c>
      <c r="AF128" s="38" t="s">
        <v>421</v>
      </c>
      <c r="AG128" s="38" t="s">
        <v>421</v>
      </c>
      <c r="AH128" s="38" t="s">
        <v>421</v>
      </c>
    </row>
    <row r="129" spans="1:34" x14ac:dyDescent="0.35">
      <c r="A129" s="37">
        <v>1262</v>
      </c>
      <c r="B129" s="38">
        <v>36</v>
      </c>
      <c r="C129" s="38">
        <v>38</v>
      </c>
      <c r="D129" s="38">
        <v>92</v>
      </c>
      <c r="E129" s="38">
        <v>106</v>
      </c>
      <c r="F129" s="38">
        <v>113</v>
      </c>
      <c r="G129" s="38">
        <v>199</v>
      </c>
      <c r="H129" s="38">
        <v>123</v>
      </c>
      <c r="I129" s="38">
        <v>150</v>
      </c>
      <c r="J129" s="38">
        <v>170</v>
      </c>
      <c r="K129" s="38">
        <v>93</v>
      </c>
      <c r="L129" s="38">
        <v>106</v>
      </c>
      <c r="M129" s="38" t="s">
        <v>421</v>
      </c>
      <c r="N129" s="38">
        <v>31</v>
      </c>
      <c r="O129" s="38">
        <v>77</v>
      </c>
      <c r="P129" s="38">
        <v>97</v>
      </c>
      <c r="Q129" s="38">
        <v>91</v>
      </c>
      <c r="R129" s="38">
        <v>163</v>
      </c>
      <c r="S129" s="38">
        <v>111</v>
      </c>
      <c r="T129" s="38">
        <v>138</v>
      </c>
      <c r="U129" s="38">
        <v>145</v>
      </c>
      <c r="V129" s="38">
        <v>88</v>
      </c>
      <c r="W129" s="38">
        <v>91</v>
      </c>
      <c r="X129" s="38" t="s">
        <v>421</v>
      </c>
      <c r="Y129" s="38" t="s">
        <v>421</v>
      </c>
      <c r="Z129" s="38" t="s">
        <v>421</v>
      </c>
      <c r="AA129" s="38" t="s">
        <v>421</v>
      </c>
      <c r="AB129" s="38" t="s">
        <v>421</v>
      </c>
      <c r="AC129" s="38">
        <v>36</v>
      </c>
      <c r="AD129" s="38" t="s">
        <v>421</v>
      </c>
      <c r="AE129" s="38" t="s">
        <v>421</v>
      </c>
      <c r="AF129" s="38" t="s">
        <v>421</v>
      </c>
      <c r="AG129" s="38" t="s">
        <v>421</v>
      </c>
      <c r="AH129" s="38" t="s">
        <v>421</v>
      </c>
    </row>
    <row r="130" spans="1:34" x14ac:dyDescent="0.35">
      <c r="A130" s="37">
        <v>1263</v>
      </c>
      <c r="B130" s="38" t="s">
        <v>421</v>
      </c>
      <c r="C130" s="38" t="s">
        <v>421</v>
      </c>
      <c r="D130" s="38" t="s">
        <v>421</v>
      </c>
      <c r="E130" s="38" t="s">
        <v>421</v>
      </c>
      <c r="F130" s="38" t="s">
        <v>421</v>
      </c>
      <c r="G130" s="38" t="s">
        <v>421</v>
      </c>
      <c r="H130" s="38" t="s">
        <v>421</v>
      </c>
      <c r="I130" s="38" t="s">
        <v>421</v>
      </c>
      <c r="J130" s="38" t="s">
        <v>421</v>
      </c>
      <c r="K130" s="38" t="s">
        <v>421</v>
      </c>
      <c r="L130" s="38" t="s">
        <v>421</v>
      </c>
      <c r="M130" s="38" t="s">
        <v>421</v>
      </c>
      <c r="N130" s="38" t="s">
        <v>421</v>
      </c>
      <c r="O130" s="38" t="s">
        <v>421</v>
      </c>
      <c r="P130" s="38" t="s">
        <v>421</v>
      </c>
      <c r="Q130" s="38" t="s">
        <v>421</v>
      </c>
      <c r="R130" s="38" t="s">
        <v>421</v>
      </c>
      <c r="S130" s="38" t="s">
        <v>421</v>
      </c>
      <c r="T130" s="38" t="s">
        <v>421</v>
      </c>
      <c r="U130" s="38" t="s">
        <v>421</v>
      </c>
      <c r="V130" s="38" t="s">
        <v>421</v>
      </c>
      <c r="W130" s="38" t="s">
        <v>421</v>
      </c>
      <c r="X130" s="38" t="s">
        <v>421</v>
      </c>
      <c r="Y130" s="38" t="s">
        <v>421</v>
      </c>
      <c r="Z130" s="38" t="s">
        <v>421</v>
      </c>
      <c r="AA130" s="38" t="s">
        <v>421</v>
      </c>
      <c r="AB130" s="38" t="s">
        <v>421</v>
      </c>
      <c r="AC130" s="38" t="s">
        <v>421</v>
      </c>
      <c r="AD130" s="38" t="s">
        <v>421</v>
      </c>
      <c r="AE130" s="38" t="s">
        <v>421</v>
      </c>
      <c r="AF130" s="38" t="s">
        <v>421</v>
      </c>
      <c r="AG130" s="38" t="s">
        <v>421</v>
      </c>
      <c r="AH130" s="38" t="s">
        <v>421</v>
      </c>
    </row>
    <row r="131" spans="1:34" x14ac:dyDescent="0.35">
      <c r="A131" s="37">
        <v>1264</v>
      </c>
      <c r="B131" s="38" t="s">
        <v>421</v>
      </c>
      <c r="C131" s="38" t="s">
        <v>421</v>
      </c>
      <c r="D131" s="38" t="s">
        <v>421</v>
      </c>
      <c r="E131" s="38" t="s">
        <v>421</v>
      </c>
      <c r="F131" s="38" t="s">
        <v>421</v>
      </c>
      <c r="G131" s="38" t="s">
        <v>421</v>
      </c>
      <c r="H131" s="38" t="s">
        <v>421</v>
      </c>
      <c r="I131" s="38" t="s">
        <v>421</v>
      </c>
      <c r="J131" s="38" t="s">
        <v>421</v>
      </c>
      <c r="K131" s="38" t="s">
        <v>421</v>
      </c>
      <c r="L131" s="38" t="s">
        <v>421</v>
      </c>
      <c r="M131" s="38" t="s">
        <v>421</v>
      </c>
      <c r="N131" s="38" t="s">
        <v>421</v>
      </c>
      <c r="O131" s="38" t="s">
        <v>421</v>
      </c>
      <c r="P131" s="38" t="s">
        <v>421</v>
      </c>
      <c r="Q131" s="38" t="s">
        <v>421</v>
      </c>
      <c r="R131" s="38" t="s">
        <v>421</v>
      </c>
      <c r="S131" s="38" t="s">
        <v>421</v>
      </c>
      <c r="T131" s="38" t="s">
        <v>421</v>
      </c>
      <c r="U131" s="38" t="s">
        <v>421</v>
      </c>
      <c r="V131" s="38" t="s">
        <v>421</v>
      </c>
      <c r="W131" s="38" t="s">
        <v>421</v>
      </c>
      <c r="X131" s="38" t="s">
        <v>421</v>
      </c>
      <c r="Y131" s="38" t="s">
        <v>421</v>
      </c>
      <c r="Z131" s="38" t="s">
        <v>421</v>
      </c>
      <c r="AA131" s="38" t="s">
        <v>421</v>
      </c>
      <c r="AB131" s="38" t="s">
        <v>421</v>
      </c>
      <c r="AC131" s="38" t="s">
        <v>421</v>
      </c>
      <c r="AD131" s="38" t="s">
        <v>421</v>
      </c>
      <c r="AE131" s="38" t="s">
        <v>421</v>
      </c>
      <c r="AF131" s="38" t="s">
        <v>421</v>
      </c>
      <c r="AG131" s="38" t="s">
        <v>421</v>
      </c>
      <c r="AH131" s="38" t="s">
        <v>421</v>
      </c>
    </row>
    <row r="132" spans="1:34" x14ac:dyDescent="0.35">
      <c r="A132" s="37">
        <v>1266</v>
      </c>
      <c r="B132" s="38">
        <v>32</v>
      </c>
      <c r="C132" s="38">
        <v>42</v>
      </c>
      <c r="D132" s="38">
        <v>92</v>
      </c>
      <c r="E132" s="38">
        <v>96</v>
      </c>
      <c r="F132" s="38">
        <v>113</v>
      </c>
      <c r="G132" s="38">
        <v>149</v>
      </c>
      <c r="H132" s="38">
        <v>126</v>
      </c>
      <c r="I132" s="38">
        <v>107</v>
      </c>
      <c r="J132" s="38">
        <v>116</v>
      </c>
      <c r="K132" s="38">
        <v>73</v>
      </c>
      <c r="L132" s="38">
        <v>64</v>
      </c>
      <c r="M132" s="38" t="s">
        <v>421</v>
      </c>
      <c r="N132" s="38">
        <v>36</v>
      </c>
      <c r="O132" s="38">
        <v>79</v>
      </c>
      <c r="P132" s="38">
        <v>83</v>
      </c>
      <c r="Q132" s="38">
        <v>96</v>
      </c>
      <c r="R132" s="38">
        <v>134</v>
      </c>
      <c r="S132" s="38">
        <v>111</v>
      </c>
      <c r="T132" s="38">
        <v>97</v>
      </c>
      <c r="U132" s="38">
        <v>103</v>
      </c>
      <c r="V132" s="38">
        <v>72</v>
      </c>
      <c r="W132" s="38">
        <v>57</v>
      </c>
      <c r="X132" s="38" t="s">
        <v>421</v>
      </c>
      <c r="Y132" s="38" t="s">
        <v>421</v>
      </c>
      <c r="Z132" s="38" t="s">
        <v>421</v>
      </c>
      <c r="AA132" s="38" t="s">
        <v>421</v>
      </c>
      <c r="AB132" s="38" t="s">
        <v>421</v>
      </c>
      <c r="AC132" s="38" t="s">
        <v>421</v>
      </c>
      <c r="AD132" s="38" t="s">
        <v>421</v>
      </c>
      <c r="AE132" s="38" t="s">
        <v>421</v>
      </c>
      <c r="AF132" s="38" t="s">
        <v>421</v>
      </c>
      <c r="AG132" s="38" t="s">
        <v>421</v>
      </c>
      <c r="AH132" s="38" t="s">
        <v>421</v>
      </c>
    </row>
    <row r="133" spans="1:34" x14ac:dyDescent="0.35">
      <c r="A133" s="37">
        <v>1267</v>
      </c>
      <c r="B133" s="38">
        <v>207</v>
      </c>
      <c r="C133" s="38">
        <v>459</v>
      </c>
      <c r="D133" s="38">
        <v>842</v>
      </c>
      <c r="E133" s="38">
        <v>404</v>
      </c>
      <c r="F133" s="38">
        <v>469</v>
      </c>
      <c r="G133" s="38">
        <v>600</v>
      </c>
      <c r="H133" s="38">
        <v>346</v>
      </c>
      <c r="I133" s="38">
        <v>370</v>
      </c>
      <c r="J133" s="38">
        <v>311</v>
      </c>
      <c r="K133" s="38">
        <v>257</v>
      </c>
      <c r="L133" s="38">
        <v>414</v>
      </c>
      <c r="M133" s="38">
        <v>177</v>
      </c>
      <c r="N133" s="38">
        <v>385</v>
      </c>
      <c r="O133" s="38">
        <v>745</v>
      </c>
      <c r="P133" s="38">
        <v>367</v>
      </c>
      <c r="Q133" s="38">
        <v>417</v>
      </c>
      <c r="R133" s="38">
        <v>538</v>
      </c>
      <c r="S133" s="38">
        <v>300</v>
      </c>
      <c r="T133" s="38">
        <v>324</v>
      </c>
      <c r="U133" s="38">
        <v>266</v>
      </c>
      <c r="V133" s="38">
        <v>216</v>
      </c>
      <c r="W133" s="38">
        <v>341</v>
      </c>
      <c r="X133" s="38">
        <v>30</v>
      </c>
      <c r="Y133" s="38">
        <v>74</v>
      </c>
      <c r="Z133" s="38">
        <v>97</v>
      </c>
      <c r="AA133" s="38">
        <v>37</v>
      </c>
      <c r="AB133" s="38">
        <v>52</v>
      </c>
      <c r="AC133" s="38">
        <v>62</v>
      </c>
      <c r="AD133" s="38">
        <v>46</v>
      </c>
      <c r="AE133" s="38">
        <v>46</v>
      </c>
      <c r="AF133" s="38">
        <v>45</v>
      </c>
      <c r="AG133" s="38">
        <v>41</v>
      </c>
      <c r="AH133" s="38">
        <v>73</v>
      </c>
    </row>
    <row r="134" spans="1:34" x14ac:dyDescent="0.35">
      <c r="A134" s="37">
        <v>1270</v>
      </c>
      <c r="B134" s="38" t="s">
        <v>421</v>
      </c>
      <c r="C134" s="38" t="s">
        <v>421</v>
      </c>
      <c r="D134" s="38">
        <v>45</v>
      </c>
      <c r="E134" s="38">
        <v>33</v>
      </c>
      <c r="F134" s="38">
        <v>44</v>
      </c>
      <c r="G134" s="38">
        <v>127</v>
      </c>
      <c r="H134" s="38">
        <v>66</v>
      </c>
      <c r="I134" s="38">
        <v>74</v>
      </c>
      <c r="J134" s="38">
        <v>68</v>
      </c>
      <c r="K134" s="38" t="s">
        <v>421</v>
      </c>
      <c r="L134" s="38" t="s">
        <v>421</v>
      </c>
      <c r="M134" s="38" t="s">
        <v>421</v>
      </c>
      <c r="N134" s="38" t="s">
        <v>421</v>
      </c>
      <c r="O134" s="38">
        <v>38</v>
      </c>
      <c r="P134" s="38">
        <v>31</v>
      </c>
      <c r="Q134" s="38">
        <v>39</v>
      </c>
      <c r="R134" s="38">
        <v>114</v>
      </c>
      <c r="S134" s="38">
        <v>60</v>
      </c>
      <c r="T134" s="38">
        <v>63</v>
      </c>
      <c r="U134" s="38">
        <v>56</v>
      </c>
      <c r="V134" s="38" t="s">
        <v>421</v>
      </c>
      <c r="W134" s="38" t="s">
        <v>421</v>
      </c>
      <c r="X134" s="38" t="s">
        <v>421</v>
      </c>
      <c r="Y134" s="38" t="s">
        <v>421</v>
      </c>
      <c r="Z134" s="38" t="s">
        <v>421</v>
      </c>
      <c r="AA134" s="38" t="s">
        <v>421</v>
      </c>
      <c r="AB134" s="38" t="s">
        <v>421</v>
      </c>
      <c r="AC134" s="38" t="s">
        <v>421</v>
      </c>
      <c r="AD134" s="38" t="s">
        <v>421</v>
      </c>
      <c r="AE134" s="38" t="s">
        <v>421</v>
      </c>
      <c r="AF134" s="38" t="s">
        <v>421</v>
      </c>
      <c r="AG134" s="38" t="s">
        <v>421</v>
      </c>
      <c r="AH134" s="38" t="s">
        <v>421</v>
      </c>
    </row>
    <row r="135" spans="1:34" x14ac:dyDescent="0.35">
      <c r="A135" s="37">
        <v>1301</v>
      </c>
      <c r="B135" s="38">
        <v>406</v>
      </c>
      <c r="C135" s="38">
        <v>412</v>
      </c>
      <c r="D135" s="38">
        <v>1085</v>
      </c>
      <c r="E135" s="38">
        <v>1672</v>
      </c>
      <c r="F135" s="38">
        <v>1485</v>
      </c>
      <c r="G135" s="38">
        <v>1888</v>
      </c>
      <c r="H135" s="38">
        <v>1127</v>
      </c>
      <c r="I135" s="38">
        <v>1173</v>
      </c>
      <c r="J135" s="38">
        <v>960</v>
      </c>
      <c r="K135" s="38">
        <v>564</v>
      </c>
      <c r="L135" s="38">
        <v>789</v>
      </c>
      <c r="M135" s="38">
        <v>320</v>
      </c>
      <c r="N135" s="38">
        <v>359</v>
      </c>
      <c r="O135" s="38">
        <v>911</v>
      </c>
      <c r="P135" s="38">
        <v>1455</v>
      </c>
      <c r="Q135" s="38">
        <v>1332</v>
      </c>
      <c r="R135" s="38">
        <v>1616</v>
      </c>
      <c r="S135" s="38">
        <v>1001</v>
      </c>
      <c r="T135" s="38">
        <v>1035</v>
      </c>
      <c r="U135" s="38">
        <v>863</v>
      </c>
      <c r="V135" s="38">
        <v>512</v>
      </c>
      <c r="W135" s="38">
        <v>708</v>
      </c>
      <c r="X135" s="38">
        <v>86</v>
      </c>
      <c r="Y135" s="38">
        <v>53</v>
      </c>
      <c r="Z135" s="38">
        <v>174</v>
      </c>
      <c r="AA135" s="38">
        <v>217</v>
      </c>
      <c r="AB135" s="38">
        <v>153</v>
      </c>
      <c r="AC135" s="38">
        <v>272</v>
      </c>
      <c r="AD135" s="38">
        <v>126</v>
      </c>
      <c r="AE135" s="38">
        <v>138</v>
      </c>
      <c r="AF135" s="38">
        <v>97</v>
      </c>
      <c r="AG135" s="38">
        <v>52</v>
      </c>
      <c r="AH135" s="38">
        <v>81</v>
      </c>
    </row>
    <row r="136" spans="1:34" x14ac:dyDescent="0.35">
      <c r="A136" s="37">
        <v>1302</v>
      </c>
      <c r="B136" s="38" t="s">
        <v>421</v>
      </c>
      <c r="C136" s="38" t="s">
        <v>421</v>
      </c>
      <c r="D136" s="38" t="s">
        <v>421</v>
      </c>
      <c r="E136" s="38" t="s">
        <v>421</v>
      </c>
      <c r="F136" s="38" t="s">
        <v>421</v>
      </c>
      <c r="G136" s="38">
        <v>34</v>
      </c>
      <c r="H136" s="38" t="s">
        <v>421</v>
      </c>
      <c r="I136" s="38" t="s">
        <v>421</v>
      </c>
      <c r="J136" s="38" t="s">
        <v>421</v>
      </c>
      <c r="K136" s="38" t="s">
        <v>421</v>
      </c>
      <c r="L136" s="38" t="s">
        <v>421</v>
      </c>
      <c r="M136" s="38" t="s">
        <v>421</v>
      </c>
      <c r="N136" s="38" t="s">
        <v>421</v>
      </c>
      <c r="O136" s="38" t="s">
        <v>421</v>
      </c>
      <c r="P136" s="38" t="s">
        <v>421</v>
      </c>
      <c r="Q136" s="38" t="s">
        <v>421</v>
      </c>
      <c r="R136" s="38">
        <v>31</v>
      </c>
      <c r="S136" s="38" t="s">
        <v>421</v>
      </c>
      <c r="T136" s="38" t="s">
        <v>421</v>
      </c>
      <c r="U136" s="38" t="s">
        <v>421</v>
      </c>
      <c r="V136" s="38" t="s">
        <v>421</v>
      </c>
      <c r="W136" s="38" t="s">
        <v>421</v>
      </c>
      <c r="X136" s="38" t="s">
        <v>421</v>
      </c>
      <c r="Y136" s="38" t="s">
        <v>421</v>
      </c>
      <c r="Z136" s="38" t="s">
        <v>421</v>
      </c>
      <c r="AA136" s="38" t="s">
        <v>421</v>
      </c>
      <c r="AB136" s="38" t="s">
        <v>421</v>
      </c>
      <c r="AC136" s="38" t="s">
        <v>421</v>
      </c>
      <c r="AD136" s="38" t="s">
        <v>421</v>
      </c>
      <c r="AE136" s="38" t="s">
        <v>421</v>
      </c>
      <c r="AF136" s="38" t="s">
        <v>421</v>
      </c>
      <c r="AG136" s="38" t="s">
        <v>421</v>
      </c>
      <c r="AH136" s="38" t="s">
        <v>421</v>
      </c>
    </row>
    <row r="137" spans="1:34" x14ac:dyDescent="0.35">
      <c r="A137" s="37">
        <v>1330</v>
      </c>
      <c r="B137" s="38" t="s">
        <v>421</v>
      </c>
      <c r="C137" s="38">
        <v>35</v>
      </c>
      <c r="D137" s="38">
        <v>76</v>
      </c>
      <c r="E137" s="38">
        <v>102</v>
      </c>
      <c r="F137" s="38">
        <v>109</v>
      </c>
      <c r="G137" s="38">
        <v>189</v>
      </c>
      <c r="H137" s="38">
        <v>120</v>
      </c>
      <c r="I137" s="38">
        <v>153</v>
      </c>
      <c r="J137" s="38">
        <v>135</v>
      </c>
      <c r="K137" s="38">
        <v>52</v>
      </c>
      <c r="L137" s="38">
        <v>52</v>
      </c>
      <c r="M137" s="38" t="s">
        <v>421</v>
      </c>
      <c r="N137" s="38" t="s">
        <v>421</v>
      </c>
      <c r="O137" s="38">
        <v>65</v>
      </c>
      <c r="P137" s="38">
        <v>93</v>
      </c>
      <c r="Q137" s="38">
        <v>97</v>
      </c>
      <c r="R137" s="38">
        <v>174</v>
      </c>
      <c r="S137" s="38">
        <v>110</v>
      </c>
      <c r="T137" s="38">
        <v>138</v>
      </c>
      <c r="U137" s="38">
        <v>122</v>
      </c>
      <c r="V137" s="38">
        <v>51</v>
      </c>
      <c r="W137" s="38">
        <v>46</v>
      </c>
      <c r="X137" s="38" t="s">
        <v>421</v>
      </c>
      <c r="Y137" s="38" t="s">
        <v>421</v>
      </c>
      <c r="Z137" s="38" t="s">
        <v>421</v>
      </c>
      <c r="AA137" s="38" t="s">
        <v>421</v>
      </c>
      <c r="AB137" s="38" t="s">
        <v>421</v>
      </c>
      <c r="AC137" s="38" t="s">
        <v>421</v>
      </c>
      <c r="AD137" s="38" t="s">
        <v>421</v>
      </c>
      <c r="AE137" s="38" t="s">
        <v>421</v>
      </c>
      <c r="AF137" s="38" t="s">
        <v>421</v>
      </c>
      <c r="AG137" s="38" t="s">
        <v>421</v>
      </c>
      <c r="AH137" s="38" t="s">
        <v>421</v>
      </c>
    </row>
    <row r="138" spans="1:34" x14ac:dyDescent="0.35">
      <c r="A138" s="37">
        <v>1331</v>
      </c>
      <c r="B138" s="38">
        <v>210</v>
      </c>
      <c r="C138" s="38">
        <v>250</v>
      </c>
      <c r="D138" s="38">
        <v>646</v>
      </c>
      <c r="E138" s="38">
        <v>920</v>
      </c>
      <c r="F138" s="38">
        <v>916</v>
      </c>
      <c r="G138" s="38">
        <v>1391</v>
      </c>
      <c r="H138" s="38">
        <v>889</v>
      </c>
      <c r="I138" s="38">
        <v>762</v>
      </c>
      <c r="J138" s="38">
        <v>587</v>
      </c>
      <c r="K138" s="38">
        <v>370</v>
      </c>
      <c r="L138" s="38">
        <v>491</v>
      </c>
      <c r="M138" s="38">
        <v>162</v>
      </c>
      <c r="N138" s="38">
        <v>207</v>
      </c>
      <c r="O138" s="38">
        <v>572</v>
      </c>
      <c r="P138" s="38">
        <v>786</v>
      </c>
      <c r="Q138" s="38">
        <v>826</v>
      </c>
      <c r="R138" s="38">
        <v>1261</v>
      </c>
      <c r="S138" s="38">
        <v>824</v>
      </c>
      <c r="T138" s="38">
        <v>718</v>
      </c>
      <c r="U138" s="38">
        <v>513</v>
      </c>
      <c r="V138" s="38">
        <v>338</v>
      </c>
      <c r="W138" s="38">
        <v>416</v>
      </c>
      <c r="X138" s="38">
        <v>48</v>
      </c>
      <c r="Y138" s="38">
        <v>43</v>
      </c>
      <c r="Z138" s="38">
        <v>74</v>
      </c>
      <c r="AA138" s="38">
        <v>134</v>
      </c>
      <c r="AB138" s="38">
        <v>90</v>
      </c>
      <c r="AC138" s="38">
        <v>130</v>
      </c>
      <c r="AD138" s="38">
        <v>65</v>
      </c>
      <c r="AE138" s="38">
        <v>44</v>
      </c>
      <c r="AF138" s="38">
        <v>74</v>
      </c>
      <c r="AG138" s="38">
        <v>32</v>
      </c>
      <c r="AH138" s="38">
        <v>75</v>
      </c>
    </row>
    <row r="139" spans="1:34" x14ac:dyDescent="0.35">
      <c r="A139" s="37">
        <v>1337</v>
      </c>
      <c r="B139" s="38">
        <v>57</v>
      </c>
      <c r="C139" s="38">
        <v>70</v>
      </c>
      <c r="D139" s="38">
        <v>123</v>
      </c>
      <c r="E139" s="38">
        <v>184</v>
      </c>
      <c r="F139" s="38">
        <v>196</v>
      </c>
      <c r="G139" s="38">
        <v>326</v>
      </c>
      <c r="H139" s="38">
        <v>220</v>
      </c>
      <c r="I139" s="38">
        <v>212</v>
      </c>
      <c r="J139" s="38">
        <v>165</v>
      </c>
      <c r="K139" s="38">
        <v>117</v>
      </c>
      <c r="L139" s="38">
        <v>104</v>
      </c>
      <c r="M139" s="38">
        <v>37</v>
      </c>
      <c r="N139" s="38">
        <v>59</v>
      </c>
      <c r="O139" s="38">
        <v>110</v>
      </c>
      <c r="P139" s="38">
        <v>163</v>
      </c>
      <c r="Q139" s="38">
        <v>177</v>
      </c>
      <c r="R139" s="38">
        <v>286</v>
      </c>
      <c r="S139" s="38">
        <v>201</v>
      </c>
      <c r="T139" s="38">
        <v>186</v>
      </c>
      <c r="U139" s="38">
        <v>154</v>
      </c>
      <c r="V139" s="38">
        <v>111</v>
      </c>
      <c r="W139" s="38">
        <v>98</v>
      </c>
      <c r="X139" s="38" t="s">
        <v>421</v>
      </c>
      <c r="Y139" s="38" t="s">
        <v>421</v>
      </c>
      <c r="Z139" s="38" t="s">
        <v>421</v>
      </c>
      <c r="AA139" s="38" t="s">
        <v>421</v>
      </c>
      <c r="AB139" s="38" t="s">
        <v>421</v>
      </c>
      <c r="AC139" s="38">
        <v>40</v>
      </c>
      <c r="AD139" s="38" t="s">
        <v>421</v>
      </c>
      <c r="AE139" s="38" t="s">
        <v>421</v>
      </c>
      <c r="AF139" s="38" t="s">
        <v>421</v>
      </c>
      <c r="AG139" s="38" t="s">
        <v>421</v>
      </c>
      <c r="AH139" s="38" t="s">
        <v>421</v>
      </c>
    </row>
    <row r="140" spans="1:34" x14ac:dyDescent="0.35">
      <c r="A140" s="37">
        <v>1338</v>
      </c>
      <c r="B140" s="38" t="s">
        <v>421</v>
      </c>
      <c r="C140" s="38" t="s">
        <v>421</v>
      </c>
      <c r="D140" s="38" t="s">
        <v>421</v>
      </c>
      <c r="E140" s="38" t="s">
        <v>421</v>
      </c>
      <c r="F140" s="38" t="s">
        <v>421</v>
      </c>
      <c r="G140" s="38">
        <v>41</v>
      </c>
      <c r="H140" s="38" t="s">
        <v>421</v>
      </c>
      <c r="I140" s="38" t="s">
        <v>421</v>
      </c>
      <c r="J140" s="38" t="s">
        <v>421</v>
      </c>
      <c r="K140" s="38" t="s">
        <v>421</v>
      </c>
      <c r="L140" s="38" t="s">
        <v>421</v>
      </c>
      <c r="M140" s="38" t="s">
        <v>421</v>
      </c>
      <c r="N140" s="38" t="s">
        <v>421</v>
      </c>
      <c r="O140" s="38" t="s">
        <v>421</v>
      </c>
      <c r="P140" s="38" t="s">
        <v>421</v>
      </c>
      <c r="Q140" s="38" t="s">
        <v>421</v>
      </c>
      <c r="R140" s="38">
        <v>31</v>
      </c>
      <c r="S140" s="38" t="s">
        <v>421</v>
      </c>
      <c r="T140" s="38" t="s">
        <v>421</v>
      </c>
      <c r="U140" s="38" t="s">
        <v>421</v>
      </c>
      <c r="V140" s="38" t="s">
        <v>421</v>
      </c>
      <c r="W140" s="38" t="s">
        <v>421</v>
      </c>
      <c r="X140" s="38" t="s">
        <v>421</v>
      </c>
      <c r="Y140" s="38" t="s">
        <v>421</v>
      </c>
      <c r="Z140" s="38" t="s">
        <v>421</v>
      </c>
      <c r="AA140" s="38" t="s">
        <v>421</v>
      </c>
      <c r="AB140" s="38" t="s">
        <v>421</v>
      </c>
      <c r="AC140" s="38" t="s">
        <v>421</v>
      </c>
      <c r="AD140" s="38" t="s">
        <v>421</v>
      </c>
      <c r="AE140" s="38" t="s">
        <v>421</v>
      </c>
      <c r="AF140" s="38" t="s">
        <v>421</v>
      </c>
      <c r="AG140" s="38" t="s">
        <v>421</v>
      </c>
      <c r="AH140" s="38" t="s">
        <v>421</v>
      </c>
    </row>
    <row r="141" spans="1:34" x14ac:dyDescent="0.35">
      <c r="A141" s="37">
        <v>1339</v>
      </c>
      <c r="B141" s="38" t="s">
        <v>421</v>
      </c>
      <c r="C141" s="38" t="s">
        <v>421</v>
      </c>
      <c r="D141" s="38">
        <v>63</v>
      </c>
      <c r="E141" s="38">
        <v>88</v>
      </c>
      <c r="F141" s="38">
        <v>103</v>
      </c>
      <c r="G141" s="38">
        <v>158</v>
      </c>
      <c r="H141" s="38">
        <v>106</v>
      </c>
      <c r="I141" s="38">
        <v>112</v>
      </c>
      <c r="J141" s="38">
        <v>107</v>
      </c>
      <c r="K141" s="38">
        <v>69</v>
      </c>
      <c r="L141" s="38">
        <v>64</v>
      </c>
      <c r="M141" s="38" t="s">
        <v>421</v>
      </c>
      <c r="N141" s="38" t="s">
        <v>421</v>
      </c>
      <c r="O141" s="38">
        <v>59</v>
      </c>
      <c r="P141" s="38">
        <v>71</v>
      </c>
      <c r="Q141" s="38">
        <v>97</v>
      </c>
      <c r="R141" s="38">
        <v>127</v>
      </c>
      <c r="S141" s="38">
        <v>100</v>
      </c>
      <c r="T141" s="38">
        <v>102</v>
      </c>
      <c r="U141" s="38">
        <v>97</v>
      </c>
      <c r="V141" s="38">
        <v>67</v>
      </c>
      <c r="W141" s="38">
        <v>55</v>
      </c>
      <c r="X141" s="38" t="s">
        <v>421</v>
      </c>
      <c r="Y141" s="38" t="s">
        <v>421</v>
      </c>
      <c r="Z141" s="38" t="s">
        <v>421</v>
      </c>
      <c r="AA141" s="38" t="s">
        <v>421</v>
      </c>
      <c r="AB141" s="38" t="s">
        <v>421</v>
      </c>
      <c r="AC141" s="38">
        <v>31</v>
      </c>
      <c r="AD141" s="38" t="s">
        <v>421</v>
      </c>
      <c r="AE141" s="38" t="s">
        <v>421</v>
      </c>
      <c r="AF141" s="38" t="s">
        <v>421</v>
      </c>
      <c r="AG141" s="38" t="s">
        <v>421</v>
      </c>
      <c r="AH141" s="38" t="s">
        <v>421</v>
      </c>
    </row>
    <row r="142" spans="1:34" x14ac:dyDescent="0.35">
      <c r="A142" s="37">
        <v>1340</v>
      </c>
      <c r="B142" s="38">
        <v>30</v>
      </c>
      <c r="C142" s="38">
        <v>47</v>
      </c>
      <c r="D142" s="38">
        <v>94</v>
      </c>
      <c r="E142" s="38">
        <v>127</v>
      </c>
      <c r="F142" s="38">
        <v>107</v>
      </c>
      <c r="G142" s="38">
        <v>188</v>
      </c>
      <c r="H142" s="38">
        <v>116</v>
      </c>
      <c r="I142" s="38">
        <v>143</v>
      </c>
      <c r="J142" s="38">
        <v>101</v>
      </c>
      <c r="K142" s="38">
        <v>64</v>
      </c>
      <c r="L142" s="38">
        <v>61</v>
      </c>
      <c r="M142" s="38" t="s">
        <v>421</v>
      </c>
      <c r="N142" s="38">
        <v>33</v>
      </c>
      <c r="O142" s="38">
        <v>87</v>
      </c>
      <c r="P142" s="38">
        <v>116</v>
      </c>
      <c r="Q142" s="38">
        <v>95</v>
      </c>
      <c r="R142" s="38">
        <v>163</v>
      </c>
      <c r="S142" s="38">
        <v>102</v>
      </c>
      <c r="T142" s="38">
        <v>119</v>
      </c>
      <c r="U142" s="38">
        <v>90</v>
      </c>
      <c r="V142" s="38">
        <v>60</v>
      </c>
      <c r="W142" s="38">
        <v>53</v>
      </c>
      <c r="X142" s="38" t="s">
        <v>421</v>
      </c>
      <c r="Y142" s="38" t="s">
        <v>421</v>
      </c>
      <c r="Z142" s="38" t="s">
        <v>421</v>
      </c>
      <c r="AA142" s="38" t="s">
        <v>421</v>
      </c>
      <c r="AB142" s="38" t="s">
        <v>421</v>
      </c>
      <c r="AC142" s="38" t="s">
        <v>421</v>
      </c>
      <c r="AD142" s="38" t="s">
        <v>421</v>
      </c>
      <c r="AE142" s="38" t="s">
        <v>421</v>
      </c>
      <c r="AF142" s="38" t="s">
        <v>421</v>
      </c>
      <c r="AG142" s="38" t="s">
        <v>421</v>
      </c>
      <c r="AH142" s="38" t="s">
        <v>421</v>
      </c>
    </row>
    <row r="143" spans="1:34" x14ac:dyDescent="0.35">
      <c r="A143" s="37">
        <v>1341</v>
      </c>
      <c r="B143" s="38">
        <v>36</v>
      </c>
      <c r="C143" s="38">
        <v>56</v>
      </c>
      <c r="D143" s="38">
        <v>80</v>
      </c>
      <c r="E143" s="38">
        <v>107</v>
      </c>
      <c r="F143" s="38">
        <v>133</v>
      </c>
      <c r="G143" s="38">
        <v>225</v>
      </c>
      <c r="H143" s="38">
        <v>143</v>
      </c>
      <c r="I143" s="38">
        <v>158</v>
      </c>
      <c r="J143" s="38">
        <v>132</v>
      </c>
      <c r="K143" s="38">
        <v>85</v>
      </c>
      <c r="L143" s="38">
        <v>56</v>
      </c>
      <c r="M143" s="38">
        <v>32</v>
      </c>
      <c r="N143" s="38">
        <v>53</v>
      </c>
      <c r="O143" s="38">
        <v>72</v>
      </c>
      <c r="P143" s="38">
        <v>101</v>
      </c>
      <c r="Q143" s="38">
        <v>118</v>
      </c>
      <c r="R143" s="38">
        <v>210</v>
      </c>
      <c r="S143" s="38">
        <v>135</v>
      </c>
      <c r="T143" s="38">
        <v>143</v>
      </c>
      <c r="U143" s="38">
        <v>131</v>
      </c>
      <c r="V143" s="38">
        <v>81</v>
      </c>
      <c r="W143" s="38">
        <v>52</v>
      </c>
      <c r="X143" s="38" t="s">
        <v>421</v>
      </c>
      <c r="Y143" s="38" t="s">
        <v>421</v>
      </c>
      <c r="Z143" s="38" t="s">
        <v>421</v>
      </c>
      <c r="AA143" s="38" t="s">
        <v>421</v>
      </c>
      <c r="AB143" s="38" t="s">
        <v>421</v>
      </c>
      <c r="AC143" s="38" t="s">
        <v>421</v>
      </c>
      <c r="AD143" s="38" t="s">
        <v>421</v>
      </c>
      <c r="AE143" s="38" t="s">
        <v>421</v>
      </c>
      <c r="AF143" s="38" t="s">
        <v>421</v>
      </c>
      <c r="AG143" s="38" t="s">
        <v>421</v>
      </c>
      <c r="AH143" s="38" t="s">
        <v>421</v>
      </c>
    </row>
    <row r="144" spans="1:34" x14ac:dyDescent="0.35">
      <c r="A144" s="37">
        <v>1342</v>
      </c>
      <c r="B144" s="38">
        <v>61</v>
      </c>
      <c r="C144" s="38">
        <v>220</v>
      </c>
      <c r="D144" s="38">
        <v>96</v>
      </c>
      <c r="E144" s="38">
        <v>120</v>
      </c>
      <c r="F144" s="38">
        <v>141</v>
      </c>
      <c r="G144" s="38">
        <v>172</v>
      </c>
      <c r="H144" s="38">
        <v>97</v>
      </c>
      <c r="I144" s="38">
        <v>85</v>
      </c>
      <c r="J144" s="38">
        <v>86</v>
      </c>
      <c r="K144" s="38" t="s">
        <v>421</v>
      </c>
      <c r="L144" s="38">
        <v>42</v>
      </c>
      <c r="M144" s="38" t="s">
        <v>421</v>
      </c>
      <c r="N144" s="38">
        <v>157</v>
      </c>
      <c r="O144" s="38">
        <v>78</v>
      </c>
      <c r="P144" s="38">
        <v>109</v>
      </c>
      <c r="Q144" s="38">
        <v>133</v>
      </c>
      <c r="R144" s="38">
        <v>155</v>
      </c>
      <c r="S144" s="38">
        <v>95</v>
      </c>
      <c r="T144" s="38">
        <v>76</v>
      </c>
      <c r="U144" s="38">
        <v>82</v>
      </c>
      <c r="V144" s="38" t="s">
        <v>421</v>
      </c>
      <c r="W144" s="38">
        <v>41</v>
      </c>
      <c r="X144" s="38">
        <v>39</v>
      </c>
      <c r="Y144" s="38">
        <v>63</v>
      </c>
      <c r="Z144" s="38" t="s">
        <v>421</v>
      </c>
      <c r="AA144" s="38" t="s">
        <v>421</v>
      </c>
      <c r="AB144" s="38" t="s">
        <v>421</v>
      </c>
      <c r="AC144" s="38" t="s">
        <v>421</v>
      </c>
      <c r="AD144" s="38" t="s">
        <v>421</v>
      </c>
      <c r="AE144" s="38" t="s">
        <v>421</v>
      </c>
      <c r="AF144" s="38" t="s">
        <v>421</v>
      </c>
      <c r="AG144" s="38" t="s">
        <v>421</v>
      </c>
      <c r="AH144" s="38" t="s">
        <v>421</v>
      </c>
    </row>
    <row r="145" spans="1:34" x14ac:dyDescent="0.35">
      <c r="A145" s="37">
        <v>1343</v>
      </c>
      <c r="B145" s="38" t="s">
        <v>421</v>
      </c>
      <c r="C145" s="38" t="s">
        <v>421</v>
      </c>
      <c r="D145" s="38" t="s">
        <v>421</v>
      </c>
      <c r="E145" s="38" t="s">
        <v>421</v>
      </c>
      <c r="F145" s="38" t="s">
        <v>421</v>
      </c>
      <c r="G145" s="38" t="s">
        <v>421</v>
      </c>
      <c r="H145" s="38" t="s">
        <v>421</v>
      </c>
      <c r="I145" s="38" t="s">
        <v>421</v>
      </c>
      <c r="J145" s="38" t="s">
        <v>421</v>
      </c>
      <c r="K145" s="38" t="s">
        <v>421</v>
      </c>
      <c r="L145" s="38" t="s">
        <v>421</v>
      </c>
      <c r="M145" s="38" t="s">
        <v>421</v>
      </c>
      <c r="N145" s="38" t="s">
        <v>421</v>
      </c>
      <c r="O145" s="38" t="s">
        <v>421</v>
      </c>
      <c r="P145" s="38" t="s">
        <v>421</v>
      </c>
      <c r="Q145" s="38" t="s">
        <v>421</v>
      </c>
      <c r="R145" s="38" t="s">
        <v>421</v>
      </c>
      <c r="S145" s="38" t="s">
        <v>421</v>
      </c>
      <c r="T145" s="38" t="s">
        <v>421</v>
      </c>
      <c r="U145" s="38" t="s">
        <v>421</v>
      </c>
      <c r="V145" s="38" t="s">
        <v>421</v>
      </c>
      <c r="W145" s="38" t="s">
        <v>421</v>
      </c>
      <c r="X145" s="38" t="s">
        <v>421</v>
      </c>
      <c r="Y145" s="38" t="s">
        <v>421</v>
      </c>
      <c r="Z145" s="38" t="s">
        <v>421</v>
      </c>
      <c r="AA145" s="38" t="s">
        <v>421</v>
      </c>
      <c r="AB145" s="38" t="s">
        <v>421</v>
      </c>
      <c r="AC145" s="38" t="s">
        <v>421</v>
      </c>
      <c r="AD145" s="38" t="s">
        <v>421</v>
      </c>
      <c r="AE145" s="38" t="s">
        <v>421</v>
      </c>
      <c r="AF145" s="38" t="s">
        <v>421</v>
      </c>
      <c r="AG145" s="38" t="s">
        <v>421</v>
      </c>
      <c r="AH145" s="38" t="s">
        <v>421</v>
      </c>
    </row>
    <row r="146" spans="1:34" x14ac:dyDescent="0.35">
      <c r="A146" s="37">
        <v>1344</v>
      </c>
      <c r="B146" s="38">
        <v>43</v>
      </c>
      <c r="C146" s="38">
        <v>56</v>
      </c>
      <c r="D146" s="38">
        <v>101</v>
      </c>
      <c r="E146" s="38">
        <v>131</v>
      </c>
      <c r="F146" s="38">
        <v>155</v>
      </c>
      <c r="G146" s="38">
        <v>176</v>
      </c>
      <c r="H146" s="38">
        <v>110</v>
      </c>
      <c r="I146" s="38">
        <v>106</v>
      </c>
      <c r="J146" s="38">
        <v>80</v>
      </c>
      <c r="K146" s="38">
        <v>43</v>
      </c>
      <c r="L146" s="38">
        <v>50</v>
      </c>
      <c r="M146" s="38">
        <v>35</v>
      </c>
      <c r="N146" s="38">
        <v>47</v>
      </c>
      <c r="O146" s="38">
        <v>92</v>
      </c>
      <c r="P146" s="38">
        <v>120</v>
      </c>
      <c r="Q146" s="38">
        <v>134</v>
      </c>
      <c r="R146" s="38">
        <v>160</v>
      </c>
      <c r="S146" s="38">
        <v>100</v>
      </c>
      <c r="T146" s="38">
        <v>97</v>
      </c>
      <c r="U146" s="38">
        <v>70</v>
      </c>
      <c r="V146" s="38">
        <v>34</v>
      </c>
      <c r="W146" s="38">
        <v>45</v>
      </c>
      <c r="X146" s="38" t="s">
        <v>421</v>
      </c>
      <c r="Y146" s="38" t="s">
        <v>421</v>
      </c>
      <c r="Z146" s="38" t="s">
        <v>421</v>
      </c>
      <c r="AA146" s="38" t="s">
        <v>421</v>
      </c>
      <c r="AB146" s="38" t="s">
        <v>421</v>
      </c>
      <c r="AC146" s="38" t="s">
        <v>421</v>
      </c>
      <c r="AD146" s="38" t="s">
        <v>421</v>
      </c>
      <c r="AE146" s="38" t="s">
        <v>421</v>
      </c>
      <c r="AF146" s="38" t="s">
        <v>421</v>
      </c>
      <c r="AG146" s="38" t="s">
        <v>421</v>
      </c>
      <c r="AH146" s="38" t="s">
        <v>421</v>
      </c>
    </row>
    <row r="147" spans="1:34" x14ac:dyDescent="0.35">
      <c r="A147" s="37">
        <v>1346</v>
      </c>
      <c r="B147" s="38" t="s">
        <v>421</v>
      </c>
      <c r="C147" s="38" t="s">
        <v>421</v>
      </c>
      <c r="D147" s="38" t="s">
        <v>421</v>
      </c>
      <c r="E147" s="38">
        <v>30</v>
      </c>
      <c r="F147" s="38">
        <v>33</v>
      </c>
      <c r="G147" s="38">
        <v>38</v>
      </c>
      <c r="H147" s="38">
        <v>36</v>
      </c>
      <c r="I147" s="38">
        <v>31</v>
      </c>
      <c r="J147" s="38" t="s">
        <v>421</v>
      </c>
      <c r="K147" s="38" t="s">
        <v>421</v>
      </c>
      <c r="L147" s="38" t="s">
        <v>421</v>
      </c>
      <c r="M147" s="38" t="s">
        <v>421</v>
      </c>
      <c r="N147" s="38" t="s">
        <v>421</v>
      </c>
      <c r="O147" s="38" t="s">
        <v>421</v>
      </c>
      <c r="P147" s="38" t="s">
        <v>421</v>
      </c>
      <c r="Q147" s="38" t="s">
        <v>421</v>
      </c>
      <c r="R147" s="38">
        <v>32</v>
      </c>
      <c r="S147" s="38">
        <v>35</v>
      </c>
      <c r="T147" s="38" t="s">
        <v>421</v>
      </c>
      <c r="U147" s="38" t="s">
        <v>421</v>
      </c>
      <c r="V147" s="38" t="s">
        <v>421</v>
      </c>
      <c r="W147" s="38" t="s">
        <v>421</v>
      </c>
      <c r="X147" s="38" t="s">
        <v>421</v>
      </c>
      <c r="Y147" s="38" t="s">
        <v>421</v>
      </c>
      <c r="Z147" s="38" t="s">
        <v>421</v>
      </c>
      <c r="AA147" s="38" t="s">
        <v>421</v>
      </c>
      <c r="AB147" s="38" t="s">
        <v>421</v>
      </c>
      <c r="AC147" s="38" t="s">
        <v>421</v>
      </c>
      <c r="AD147" s="38" t="s">
        <v>421</v>
      </c>
      <c r="AE147" s="38" t="s">
        <v>421</v>
      </c>
      <c r="AF147" s="38" t="s">
        <v>421</v>
      </c>
      <c r="AG147" s="38" t="s">
        <v>421</v>
      </c>
      <c r="AH147" s="38" t="s">
        <v>421</v>
      </c>
    </row>
    <row r="148" spans="1:34" x14ac:dyDescent="0.35">
      <c r="A148" s="37">
        <v>1347</v>
      </c>
      <c r="B148" s="38" t="s">
        <v>421</v>
      </c>
      <c r="C148" s="38" t="s">
        <v>421</v>
      </c>
      <c r="D148" s="38" t="s">
        <v>421</v>
      </c>
      <c r="E148" s="38" t="s">
        <v>421</v>
      </c>
      <c r="F148" s="38" t="s">
        <v>421</v>
      </c>
      <c r="G148" s="38" t="s">
        <v>421</v>
      </c>
      <c r="H148" s="38" t="s">
        <v>421</v>
      </c>
      <c r="I148" s="38" t="s">
        <v>421</v>
      </c>
      <c r="J148" s="38" t="s">
        <v>421</v>
      </c>
      <c r="K148" s="38" t="s">
        <v>421</v>
      </c>
      <c r="L148" s="38" t="s">
        <v>421</v>
      </c>
      <c r="M148" s="38" t="s">
        <v>421</v>
      </c>
      <c r="N148" s="38" t="s">
        <v>421</v>
      </c>
      <c r="O148" s="38" t="s">
        <v>421</v>
      </c>
      <c r="P148" s="38" t="s">
        <v>421</v>
      </c>
      <c r="Q148" s="38" t="s">
        <v>421</v>
      </c>
      <c r="R148" s="38" t="s">
        <v>421</v>
      </c>
      <c r="S148" s="38" t="s">
        <v>421</v>
      </c>
      <c r="T148" s="38" t="s">
        <v>421</v>
      </c>
      <c r="U148" s="38" t="s">
        <v>421</v>
      </c>
      <c r="V148" s="38" t="s">
        <v>421</v>
      </c>
      <c r="W148" s="38" t="s">
        <v>421</v>
      </c>
      <c r="X148" s="38" t="s">
        <v>421</v>
      </c>
      <c r="Y148" s="38" t="s">
        <v>421</v>
      </c>
      <c r="Z148" s="38" t="s">
        <v>421</v>
      </c>
      <c r="AA148" s="38" t="s">
        <v>421</v>
      </c>
      <c r="AB148" s="38" t="s">
        <v>421</v>
      </c>
      <c r="AC148" s="38" t="s">
        <v>421</v>
      </c>
      <c r="AD148" s="38" t="s">
        <v>421</v>
      </c>
      <c r="AE148" s="38" t="s">
        <v>421</v>
      </c>
      <c r="AF148" s="38" t="s">
        <v>421</v>
      </c>
      <c r="AG148" s="38" t="s">
        <v>421</v>
      </c>
      <c r="AH148" s="38" t="s">
        <v>421</v>
      </c>
    </row>
    <row r="149" spans="1:34" x14ac:dyDescent="0.35">
      <c r="A149" s="37">
        <v>1349</v>
      </c>
      <c r="B149" s="38" t="s">
        <v>421</v>
      </c>
      <c r="C149" s="38" t="s">
        <v>421</v>
      </c>
      <c r="D149" s="38">
        <v>49</v>
      </c>
      <c r="E149" s="38">
        <v>80</v>
      </c>
      <c r="F149" s="38">
        <v>68</v>
      </c>
      <c r="G149" s="38">
        <v>83</v>
      </c>
      <c r="H149" s="38">
        <v>67</v>
      </c>
      <c r="I149" s="38">
        <v>45</v>
      </c>
      <c r="J149" s="38" t="s">
        <v>421</v>
      </c>
      <c r="K149" s="38" t="s">
        <v>421</v>
      </c>
      <c r="L149" s="38" t="s">
        <v>421</v>
      </c>
      <c r="M149" s="38" t="s">
        <v>421</v>
      </c>
      <c r="N149" s="38" t="s">
        <v>421</v>
      </c>
      <c r="O149" s="38">
        <v>36</v>
      </c>
      <c r="P149" s="38">
        <v>70</v>
      </c>
      <c r="Q149" s="38">
        <v>64</v>
      </c>
      <c r="R149" s="38">
        <v>78</v>
      </c>
      <c r="S149" s="38">
        <v>58</v>
      </c>
      <c r="T149" s="38">
        <v>41</v>
      </c>
      <c r="U149" s="38" t="s">
        <v>421</v>
      </c>
      <c r="V149" s="38" t="s">
        <v>421</v>
      </c>
      <c r="W149" s="38" t="s">
        <v>421</v>
      </c>
      <c r="X149" s="38" t="s">
        <v>421</v>
      </c>
      <c r="Y149" s="38" t="s">
        <v>421</v>
      </c>
      <c r="Z149" s="38" t="s">
        <v>421</v>
      </c>
      <c r="AA149" s="38" t="s">
        <v>421</v>
      </c>
      <c r="AB149" s="38" t="s">
        <v>421</v>
      </c>
      <c r="AC149" s="38" t="s">
        <v>421</v>
      </c>
      <c r="AD149" s="38" t="s">
        <v>421</v>
      </c>
      <c r="AE149" s="38" t="s">
        <v>421</v>
      </c>
      <c r="AF149" s="38" t="s">
        <v>421</v>
      </c>
      <c r="AG149" s="38" t="s">
        <v>421</v>
      </c>
      <c r="AH149" s="38" t="s">
        <v>421</v>
      </c>
    </row>
    <row r="150" spans="1:34" x14ac:dyDescent="0.35">
      <c r="A150" s="37">
        <v>1350</v>
      </c>
      <c r="B150" s="38" t="s">
        <v>421</v>
      </c>
      <c r="C150" s="38" t="s">
        <v>421</v>
      </c>
      <c r="D150" s="38" t="s">
        <v>421</v>
      </c>
      <c r="E150" s="38" t="s">
        <v>421</v>
      </c>
      <c r="F150" s="38" t="s">
        <v>421</v>
      </c>
      <c r="G150" s="38" t="s">
        <v>421</v>
      </c>
      <c r="H150" s="38" t="s">
        <v>421</v>
      </c>
      <c r="I150" s="38" t="s">
        <v>421</v>
      </c>
      <c r="J150" s="38" t="s">
        <v>421</v>
      </c>
      <c r="K150" s="38" t="s">
        <v>421</v>
      </c>
      <c r="L150" s="38" t="s">
        <v>421</v>
      </c>
      <c r="M150" s="38" t="s">
        <v>421</v>
      </c>
      <c r="N150" s="38" t="s">
        <v>421</v>
      </c>
      <c r="O150" s="38" t="s">
        <v>421</v>
      </c>
      <c r="P150" s="38" t="s">
        <v>421</v>
      </c>
      <c r="Q150" s="38" t="s">
        <v>421</v>
      </c>
      <c r="R150" s="38" t="s">
        <v>421</v>
      </c>
      <c r="S150" s="38" t="s">
        <v>421</v>
      </c>
      <c r="T150" s="38" t="s">
        <v>421</v>
      </c>
      <c r="U150" s="38" t="s">
        <v>421</v>
      </c>
      <c r="V150" s="38" t="s">
        <v>421</v>
      </c>
      <c r="W150" s="38" t="s">
        <v>421</v>
      </c>
      <c r="X150" s="38" t="s">
        <v>421</v>
      </c>
      <c r="Y150" s="38" t="s">
        <v>421</v>
      </c>
      <c r="Z150" s="38" t="s">
        <v>421</v>
      </c>
      <c r="AA150" s="38" t="s">
        <v>421</v>
      </c>
      <c r="AB150" s="38" t="s">
        <v>421</v>
      </c>
      <c r="AC150" s="38" t="s">
        <v>421</v>
      </c>
      <c r="AD150" s="38" t="s">
        <v>421</v>
      </c>
      <c r="AE150" s="38" t="s">
        <v>421</v>
      </c>
      <c r="AF150" s="38" t="s">
        <v>421</v>
      </c>
      <c r="AG150" s="38" t="s">
        <v>421</v>
      </c>
      <c r="AH150" s="38" t="s">
        <v>421</v>
      </c>
    </row>
    <row r="151" spans="1:34" x14ac:dyDescent="0.35">
      <c r="A151" s="37">
        <v>1351</v>
      </c>
      <c r="B151" s="38">
        <v>52</v>
      </c>
      <c r="C151" s="38">
        <v>68</v>
      </c>
      <c r="D151" s="38">
        <v>135</v>
      </c>
      <c r="E151" s="38">
        <v>189</v>
      </c>
      <c r="F151" s="38">
        <v>214</v>
      </c>
      <c r="G151" s="38">
        <v>282</v>
      </c>
      <c r="H151" s="38">
        <v>209</v>
      </c>
      <c r="I151" s="38">
        <v>182</v>
      </c>
      <c r="J151" s="38">
        <v>131</v>
      </c>
      <c r="K151" s="38">
        <v>80</v>
      </c>
      <c r="L151" s="38">
        <v>78</v>
      </c>
      <c r="M151" s="38">
        <v>44</v>
      </c>
      <c r="N151" s="38">
        <v>60</v>
      </c>
      <c r="O151" s="38">
        <v>116</v>
      </c>
      <c r="P151" s="38">
        <v>169</v>
      </c>
      <c r="Q151" s="38">
        <v>199</v>
      </c>
      <c r="R151" s="38">
        <v>263</v>
      </c>
      <c r="S151" s="38">
        <v>192</v>
      </c>
      <c r="T151" s="38">
        <v>171</v>
      </c>
      <c r="U151" s="38">
        <v>118</v>
      </c>
      <c r="V151" s="38">
        <v>72</v>
      </c>
      <c r="W151" s="38">
        <v>71</v>
      </c>
      <c r="X151" s="38" t="s">
        <v>421</v>
      </c>
      <c r="Y151" s="38" t="s">
        <v>421</v>
      </c>
      <c r="Z151" s="38" t="s">
        <v>421</v>
      </c>
      <c r="AA151" s="38" t="s">
        <v>421</v>
      </c>
      <c r="AB151" s="38" t="s">
        <v>421</v>
      </c>
      <c r="AC151" s="38" t="s">
        <v>421</v>
      </c>
      <c r="AD151" s="38" t="s">
        <v>421</v>
      </c>
      <c r="AE151" s="38" t="s">
        <v>421</v>
      </c>
      <c r="AF151" s="38" t="s">
        <v>421</v>
      </c>
      <c r="AG151" s="38" t="s">
        <v>421</v>
      </c>
      <c r="AH151" s="38" t="s">
        <v>421</v>
      </c>
    </row>
    <row r="152" spans="1:34" x14ac:dyDescent="0.35">
      <c r="A152" s="37">
        <v>1354</v>
      </c>
      <c r="B152" s="38">
        <v>50</v>
      </c>
      <c r="C152" s="38">
        <v>154</v>
      </c>
      <c r="D152" s="38">
        <v>102</v>
      </c>
      <c r="E152" s="38">
        <v>128</v>
      </c>
      <c r="F152" s="38">
        <v>112</v>
      </c>
      <c r="G152" s="38">
        <v>180</v>
      </c>
      <c r="H152" s="38">
        <v>125</v>
      </c>
      <c r="I152" s="38">
        <v>119</v>
      </c>
      <c r="J152" s="38">
        <v>94</v>
      </c>
      <c r="K152" s="38">
        <v>45</v>
      </c>
      <c r="L152" s="38">
        <v>42</v>
      </c>
      <c r="M152" s="38">
        <v>37</v>
      </c>
      <c r="N152" s="38">
        <v>119</v>
      </c>
      <c r="O152" s="38">
        <v>80</v>
      </c>
      <c r="P152" s="38">
        <v>115</v>
      </c>
      <c r="Q152" s="38">
        <v>103</v>
      </c>
      <c r="R152" s="38">
        <v>164</v>
      </c>
      <c r="S152" s="38">
        <v>106</v>
      </c>
      <c r="T152" s="38">
        <v>112</v>
      </c>
      <c r="U152" s="38">
        <v>92</v>
      </c>
      <c r="V152" s="38">
        <v>41</v>
      </c>
      <c r="W152" s="38">
        <v>38</v>
      </c>
      <c r="X152" s="38" t="s">
        <v>421</v>
      </c>
      <c r="Y152" s="38">
        <v>35</v>
      </c>
      <c r="Z152" s="38" t="s">
        <v>421</v>
      </c>
      <c r="AA152" s="38" t="s">
        <v>421</v>
      </c>
      <c r="AB152" s="38" t="s">
        <v>421</v>
      </c>
      <c r="AC152" s="38" t="s">
        <v>421</v>
      </c>
      <c r="AD152" s="38" t="s">
        <v>421</v>
      </c>
      <c r="AE152" s="38" t="s">
        <v>421</v>
      </c>
      <c r="AF152" s="38" t="s">
        <v>421</v>
      </c>
      <c r="AG152" s="38" t="s">
        <v>421</v>
      </c>
      <c r="AH152" s="38" t="s">
        <v>421</v>
      </c>
    </row>
    <row r="153" spans="1:34" x14ac:dyDescent="0.35">
      <c r="A153" s="37">
        <v>1355</v>
      </c>
      <c r="B153" s="38" t="s">
        <v>421</v>
      </c>
      <c r="C153" s="38" t="s">
        <v>421</v>
      </c>
      <c r="D153" s="38">
        <v>53</v>
      </c>
      <c r="E153" s="38">
        <v>54</v>
      </c>
      <c r="F153" s="38">
        <v>49</v>
      </c>
      <c r="G153" s="38">
        <v>115</v>
      </c>
      <c r="H153" s="38">
        <v>89</v>
      </c>
      <c r="I153" s="38">
        <v>89</v>
      </c>
      <c r="J153" s="38">
        <v>62</v>
      </c>
      <c r="K153" s="38" t="s">
        <v>421</v>
      </c>
      <c r="L153" s="38">
        <v>35</v>
      </c>
      <c r="M153" s="38" t="s">
        <v>421</v>
      </c>
      <c r="N153" s="38" t="s">
        <v>421</v>
      </c>
      <c r="O153" s="38">
        <v>48</v>
      </c>
      <c r="P153" s="38">
        <v>47</v>
      </c>
      <c r="Q153" s="38">
        <v>47</v>
      </c>
      <c r="R153" s="38">
        <v>106</v>
      </c>
      <c r="S153" s="38">
        <v>78</v>
      </c>
      <c r="T153" s="38">
        <v>85</v>
      </c>
      <c r="U153" s="38">
        <v>53</v>
      </c>
      <c r="V153" s="38" t="s">
        <v>421</v>
      </c>
      <c r="W153" s="38">
        <v>31</v>
      </c>
      <c r="X153" s="38" t="s">
        <v>421</v>
      </c>
      <c r="Y153" s="38" t="s">
        <v>421</v>
      </c>
      <c r="Z153" s="38" t="s">
        <v>421</v>
      </c>
      <c r="AA153" s="38" t="s">
        <v>421</v>
      </c>
      <c r="AB153" s="38" t="s">
        <v>421</v>
      </c>
      <c r="AC153" s="38" t="s">
        <v>421</v>
      </c>
      <c r="AD153" s="38" t="s">
        <v>421</v>
      </c>
      <c r="AE153" s="38" t="s">
        <v>421</v>
      </c>
      <c r="AF153" s="38" t="s">
        <v>421</v>
      </c>
      <c r="AG153" s="38" t="s">
        <v>421</v>
      </c>
      <c r="AH153" s="38" t="s">
        <v>421</v>
      </c>
    </row>
    <row r="154" spans="1:34" x14ac:dyDescent="0.35">
      <c r="A154" s="37">
        <v>1360</v>
      </c>
      <c r="B154" s="38">
        <v>69</v>
      </c>
      <c r="C154" s="38">
        <v>90</v>
      </c>
      <c r="D154" s="38">
        <v>169</v>
      </c>
      <c r="E154" s="38">
        <v>171</v>
      </c>
      <c r="F154" s="38">
        <v>240</v>
      </c>
      <c r="G154" s="38">
        <v>340</v>
      </c>
      <c r="H154" s="38">
        <v>200</v>
      </c>
      <c r="I154" s="38">
        <v>235</v>
      </c>
      <c r="J154" s="38">
        <v>162</v>
      </c>
      <c r="K154" s="38">
        <v>114</v>
      </c>
      <c r="L154" s="38">
        <v>116</v>
      </c>
      <c r="M154" s="38">
        <v>56</v>
      </c>
      <c r="N154" s="38">
        <v>78</v>
      </c>
      <c r="O154" s="38">
        <v>139</v>
      </c>
      <c r="P154" s="38">
        <v>155</v>
      </c>
      <c r="Q154" s="38">
        <v>227</v>
      </c>
      <c r="R154" s="38">
        <v>301</v>
      </c>
      <c r="S154" s="38">
        <v>183</v>
      </c>
      <c r="T154" s="38">
        <v>212</v>
      </c>
      <c r="U154" s="38">
        <v>152</v>
      </c>
      <c r="V154" s="38">
        <v>112</v>
      </c>
      <c r="W154" s="38">
        <v>106</v>
      </c>
      <c r="X154" s="38" t="s">
        <v>421</v>
      </c>
      <c r="Y154" s="38" t="s">
        <v>421</v>
      </c>
      <c r="Z154" s="38">
        <v>30</v>
      </c>
      <c r="AA154" s="38" t="s">
        <v>421</v>
      </c>
      <c r="AB154" s="38" t="s">
        <v>421</v>
      </c>
      <c r="AC154" s="38">
        <v>39</v>
      </c>
      <c r="AD154" s="38" t="s">
        <v>421</v>
      </c>
      <c r="AE154" s="38" t="s">
        <v>421</v>
      </c>
      <c r="AF154" s="38" t="s">
        <v>421</v>
      </c>
      <c r="AG154" s="38" t="s">
        <v>421</v>
      </c>
      <c r="AH154" s="38" t="s">
        <v>421</v>
      </c>
    </row>
    <row r="155" spans="1:34" x14ac:dyDescent="0.35">
      <c r="A155" s="37">
        <v>1364</v>
      </c>
      <c r="B155" s="38">
        <v>105</v>
      </c>
      <c r="C155" s="38">
        <v>181</v>
      </c>
      <c r="D155" s="38">
        <v>401</v>
      </c>
      <c r="E155" s="38">
        <v>477</v>
      </c>
      <c r="F155" s="38">
        <v>549</v>
      </c>
      <c r="G155" s="38">
        <v>788</v>
      </c>
      <c r="H155" s="38">
        <v>505</v>
      </c>
      <c r="I155" s="38">
        <v>468</v>
      </c>
      <c r="J155" s="38">
        <v>377</v>
      </c>
      <c r="K155" s="38">
        <v>239</v>
      </c>
      <c r="L155" s="38">
        <v>295</v>
      </c>
      <c r="M155" s="38">
        <v>88</v>
      </c>
      <c r="N155" s="38">
        <v>155</v>
      </c>
      <c r="O155" s="38">
        <v>357</v>
      </c>
      <c r="P155" s="38">
        <v>422</v>
      </c>
      <c r="Q155" s="38">
        <v>501</v>
      </c>
      <c r="R155" s="38">
        <v>710</v>
      </c>
      <c r="S155" s="38">
        <v>443</v>
      </c>
      <c r="T155" s="38">
        <v>436</v>
      </c>
      <c r="U155" s="38">
        <v>328</v>
      </c>
      <c r="V155" s="38">
        <v>217</v>
      </c>
      <c r="W155" s="38">
        <v>249</v>
      </c>
      <c r="X155" s="38" t="s">
        <v>421</v>
      </c>
      <c r="Y155" s="38" t="s">
        <v>421</v>
      </c>
      <c r="Z155" s="38">
        <v>44</v>
      </c>
      <c r="AA155" s="38">
        <v>55</v>
      </c>
      <c r="AB155" s="38">
        <v>48</v>
      </c>
      <c r="AC155" s="38">
        <v>78</v>
      </c>
      <c r="AD155" s="38">
        <v>62</v>
      </c>
      <c r="AE155" s="38">
        <v>32</v>
      </c>
      <c r="AF155" s="38">
        <v>49</v>
      </c>
      <c r="AG155" s="38" t="s">
        <v>421</v>
      </c>
      <c r="AH155" s="38">
        <v>46</v>
      </c>
    </row>
    <row r="156" spans="1:34" x14ac:dyDescent="0.35">
      <c r="A156" s="37">
        <v>1366</v>
      </c>
      <c r="B156" s="38" t="s">
        <v>421</v>
      </c>
      <c r="C156" s="38">
        <v>30</v>
      </c>
      <c r="D156" s="38">
        <v>71</v>
      </c>
      <c r="E156" s="38">
        <v>64</v>
      </c>
      <c r="F156" s="38">
        <v>73</v>
      </c>
      <c r="G156" s="38">
        <v>152</v>
      </c>
      <c r="H156" s="38">
        <v>109</v>
      </c>
      <c r="I156" s="38">
        <v>92</v>
      </c>
      <c r="J156" s="38">
        <v>100</v>
      </c>
      <c r="K156" s="38">
        <v>51</v>
      </c>
      <c r="L156" s="38">
        <v>37</v>
      </c>
      <c r="M156" s="38" t="s">
        <v>421</v>
      </c>
      <c r="N156" s="38" t="s">
        <v>421</v>
      </c>
      <c r="O156" s="38">
        <v>65</v>
      </c>
      <c r="P156" s="38">
        <v>59</v>
      </c>
      <c r="Q156" s="38">
        <v>64</v>
      </c>
      <c r="R156" s="38">
        <v>143</v>
      </c>
      <c r="S156" s="38">
        <v>98</v>
      </c>
      <c r="T156" s="38">
        <v>81</v>
      </c>
      <c r="U156" s="38">
        <v>92</v>
      </c>
      <c r="V156" s="38">
        <v>48</v>
      </c>
      <c r="W156" s="38">
        <v>33</v>
      </c>
      <c r="X156" s="38" t="s">
        <v>421</v>
      </c>
      <c r="Y156" s="38" t="s">
        <v>421</v>
      </c>
      <c r="Z156" s="38" t="s">
        <v>421</v>
      </c>
      <c r="AA156" s="38" t="s">
        <v>421</v>
      </c>
      <c r="AB156" s="38" t="s">
        <v>421</v>
      </c>
      <c r="AC156" s="38" t="s">
        <v>421</v>
      </c>
      <c r="AD156" s="38" t="s">
        <v>421</v>
      </c>
      <c r="AE156" s="38" t="s">
        <v>421</v>
      </c>
      <c r="AF156" s="38" t="s">
        <v>421</v>
      </c>
      <c r="AG156" s="38" t="s">
        <v>421</v>
      </c>
      <c r="AH156" s="38" t="s">
        <v>421</v>
      </c>
    </row>
    <row r="157" spans="1:34" x14ac:dyDescent="0.35">
      <c r="A157" s="37">
        <v>1367</v>
      </c>
      <c r="B157" s="38" t="s">
        <v>421</v>
      </c>
      <c r="C157" s="38" t="s">
        <v>421</v>
      </c>
      <c r="D157" s="38">
        <v>36</v>
      </c>
      <c r="E157" s="38" t="s">
        <v>421</v>
      </c>
      <c r="F157" s="38" t="s">
        <v>421</v>
      </c>
      <c r="G157" s="38">
        <v>58</v>
      </c>
      <c r="H157" s="38">
        <v>38</v>
      </c>
      <c r="I157" s="38">
        <v>36</v>
      </c>
      <c r="J157" s="38">
        <v>34</v>
      </c>
      <c r="K157" s="38" t="s">
        <v>421</v>
      </c>
      <c r="L157" s="38">
        <v>34</v>
      </c>
      <c r="M157" s="38" t="s">
        <v>421</v>
      </c>
      <c r="N157" s="38" t="s">
        <v>421</v>
      </c>
      <c r="O157" s="38">
        <v>32</v>
      </c>
      <c r="P157" s="38" t="s">
        <v>421</v>
      </c>
      <c r="Q157" s="38" t="s">
        <v>421</v>
      </c>
      <c r="R157" s="38">
        <v>50</v>
      </c>
      <c r="S157" s="38">
        <v>34</v>
      </c>
      <c r="T157" s="38">
        <v>33</v>
      </c>
      <c r="U157" s="38">
        <v>32</v>
      </c>
      <c r="V157" s="38" t="s">
        <v>421</v>
      </c>
      <c r="W157" s="38">
        <v>30</v>
      </c>
      <c r="X157" s="38" t="s">
        <v>421</v>
      </c>
      <c r="Y157" s="38" t="s">
        <v>421</v>
      </c>
      <c r="Z157" s="38" t="s">
        <v>421</v>
      </c>
      <c r="AA157" s="38" t="s">
        <v>421</v>
      </c>
      <c r="AB157" s="38" t="s">
        <v>421</v>
      </c>
      <c r="AC157" s="38" t="s">
        <v>421</v>
      </c>
      <c r="AD157" s="38" t="s">
        <v>421</v>
      </c>
      <c r="AE157" s="38" t="s">
        <v>421</v>
      </c>
      <c r="AF157" s="38" t="s">
        <v>421</v>
      </c>
      <c r="AG157" s="38" t="s">
        <v>421</v>
      </c>
      <c r="AH157" s="38" t="s">
        <v>421</v>
      </c>
    </row>
    <row r="158" spans="1:34" x14ac:dyDescent="0.35">
      <c r="A158" s="37">
        <v>1368</v>
      </c>
      <c r="B158" s="38" t="s">
        <v>421</v>
      </c>
      <c r="C158" s="38" t="s">
        <v>421</v>
      </c>
      <c r="D158" s="38">
        <v>38</v>
      </c>
      <c r="E158" s="38">
        <v>77</v>
      </c>
      <c r="F158" s="38">
        <v>69</v>
      </c>
      <c r="G158" s="38">
        <v>129</v>
      </c>
      <c r="H158" s="38">
        <v>110</v>
      </c>
      <c r="I158" s="38">
        <v>111</v>
      </c>
      <c r="J158" s="38">
        <v>75</v>
      </c>
      <c r="K158" s="38">
        <v>48</v>
      </c>
      <c r="L158" s="38">
        <v>31</v>
      </c>
      <c r="M158" s="38" t="s">
        <v>421</v>
      </c>
      <c r="N158" s="38" t="s">
        <v>421</v>
      </c>
      <c r="O158" s="38">
        <v>34</v>
      </c>
      <c r="P158" s="38">
        <v>69</v>
      </c>
      <c r="Q158" s="38">
        <v>63</v>
      </c>
      <c r="R158" s="38">
        <v>117</v>
      </c>
      <c r="S158" s="38">
        <v>99</v>
      </c>
      <c r="T158" s="38">
        <v>99</v>
      </c>
      <c r="U158" s="38">
        <v>73</v>
      </c>
      <c r="V158" s="38">
        <v>40</v>
      </c>
      <c r="W158" s="38" t="s">
        <v>421</v>
      </c>
      <c r="X158" s="38" t="s">
        <v>421</v>
      </c>
      <c r="Y158" s="38" t="s">
        <v>421</v>
      </c>
      <c r="Z158" s="38" t="s">
        <v>421</v>
      </c>
      <c r="AA158" s="38" t="s">
        <v>421</v>
      </c>
      <c r="AB158" s="38" t="s">
        <v>421</v>
      </c>
      <c r="AC158" s="38" t="s">
        <v>421</v>
      </c>
      <c r="AD158" s="38" t="s">
        <v>421</v>
      </c>
      <c r="AE158" s="38" t="s">
        <v>421</v>
      </c>
      <c r="AF158" s="38" t="s">
        <v>421</v>
      </c>
      <c r="AG158" s="38" t="s">
        <v>421</v>
      </c>
      <c r="AH158" s="38" t="s">
        <v>421</v>
      </c>
    </row>
    <row r="159" spans="1:34" x14ac:dyDescent="0.35">
      <c r="A159" s="37">
        <v>1370</v>
      </c>
      <c r="B159" s="38">
        <v>85</v>
      </c>
      <c r="C159" s="38">
        <v>84</v>
      </c>
      <c r="D159" s="38">
        <v>197</v>
      </c>
      <c r="E159" s="38">
        <v>300</v>
      </c>
      <c r="F159" s="38">
        <v>298</v>
      </c>
      <c r="G159" s="38">
        <v>423</v>
      </c>
      <c r="H159" s="38">
        <v>279</v>
      </c>
      <c r="I159" s="38">
        <v>341</v>
      </c>
      <c r="J159" s="38">
        <v>281</v>
      </c>
      <c r="K159" s="38">
        <v>168</v>
      </c>
      <c r="L159" s="38">
        <v>149</v>
      </c>
      <c r="M159" s="38">
        <v>65</v>
      </c>
      <c r="N159" s="38">
        <v>71</v>
      </c>
      <c r="O159" s="38">
        <v>179</v>
      </c>
      <c r="P159" s="38">
        <v>258</v>
      </c>
      <c r="Q159" s="38">
        <v>267</v>
      </c>
      <c r="R159" s="38">
        <v>385</v>
      </c>
      <c r="S159" s="38">
        <v>245</v>
      </c>
      <c r="T159" s="38">
        <v>306</v>
      </c>
      <c r="U159" s="38">
        <v>250</v>
      </c>
      <c r="V159" s="38">
        <v>162</v>
      </c>
      <c r="W159" s="38">
        <v>135</v>
      </c>
      <c r="X159" s="38" t="s">
        <v>421</v>
      </c>
      <c r="Y159" s="38" t="s">
        <v>421</v>
      </c>
      <c r="Z159" s="38" t="s">
        <v>421</v>
      </c>
      <c r="AA159" s="38">
        <v>42</v>
      </c>
      <c r="AB159" s="38">
        <v>31</v>
      </c>
      <c r="AC159" s="38">
        <v>38</v>
      </c>
      <c r="AD159" s="38">
        <v>34</v>
      </c>
      <c r="AE159" s="38">
        <v>35</v>
      </c>
      <c r="AF159" s="38">
        <v>31</v>
      </c>
      <c r="AG159" s="38" t="s">
        <v>421</v>
      </c>
      <c r="AH159" s="38" t="s">
        <v>421</v>
      </c>
    </row>
    <row r="160" spans="1:34" x14ac:dyDescent="0.35">
      <c r="A160" s="37">
        <v>1373</v>
      </c>
      <c r="B160" s="38">
        <v>65</v>
      </c>
      <c r="C160" s="38">
        <v>173</v>
      </c>
      <c r="D160" s="38">
        <v>319</v>
      </c>
      <c r="E160" s="38">
        <v>386</v>
      </c>
      <c r="F160" s="38">
        <v>410</v>
      </c>
      <c r="G160" s="38">
        <v>506</v>
      </c>
      <c r="H160" s="38">
        <v>348</v>
      </c>
      <c r="I160" s="38">
        <v>359</v>
      </c>
      <c r="J160" s="38">
        <v>306</v>
      </c>
      <c r="K160" s="38">
        <v>169</v>
      </c>
      <c r="L160" s="38">
        <v>193</v>
      </c>
      <c r="M160" s="38">
        <v>53</v>
      </c>
      <c r="N160" s="38">
        <v>154</v>
      </c>
      <c r="O160" s="38">
        <v>255</v>
      </c>
      <c r="P160" s="38">
        <v>339</v>
      </c>
      <c r="Q160" s="38">
        <v>369</v>
      </c>
      <c r="R160" s="38">
        <v>456</v>
      </c>
      <c r="S160" s="38">
        <v>312</v>
      </c>
      <c r="T160" s="38">
        <v>323</v>
      </c>
      <c r="U160" s="38">
        <v>283</v>
      </c>
      <c r="V160" s="38">
        <v>148</v>
      </c>
      <c r="W160" s="38">
        <v>177</v>
      </c>
      <c r="X160" s="38" t="s">
        <v>421</v>
      </c>
      <c r="Y160" s="38" t="s">
        <v>421</v>
      </c>
      <c r="Z160" s="38">
        <v>64</v>
      </c>
      <c r="AA160" s="38">
        <v>47</v>
      </c>
      <c r="AB160" s="38">
        <v>41</v>
      </c>
      <c r="AC160" s="38">
        <v>50</v>
      </c>
      <c r="AD160" s="38">
        <v>36</v>
      </c>
      <c r="AE160" s="38">
        <v>36</v>
      </c>
      <c r="AF160" s="38" t="s">
        <v>421</v>
      </c>
      <c r="AG160" s="38" t="s">
        <v>421</v>
      </c>
      <c r="AH160" s="38" t="s">
        <v>421</v>
      </c>
    </row>
    <row r="161" spans="1:34" x14ac:dyDescent="0.35">
      <c r="A161" s="37">
        <v>1375</v>
      </c>
      <c r="B161" s="38">
        <v>47</v>
      </c>
      <c r="C161" s="38">
        <v>99</v>
      </c>
      <c r="D161" s="38">
        <v>686</v>
      </c>
      <c r="E161" s="38">
        <v>413</v>
      </c>
      <c r="F161" s="38">
        <v>240</v>
      </c>
      <c r="G161" s="38">
        <v>374</v>
      </c>
      <c r="H161" s="38">
        <v>221</v>
      </c>
      <c r="I161" s="38">
        <v>192</v>
      </c>
      <c r="J161" s="38">
        <v>161</v>
      </c>
      <c r="K161" s="38">
        <v>71</v>
      </c>
      <c r="L161" s="38">
        <v>68</v>
      </c>
      <c r="M161" s="38">
        <v>39</v>
      </c>
      <c r="N161" s="38">
        <v>72</v>
      </c>
      <c r="O161" s="38">
        <v>501</v>
      </c>
      <c r="P161" s="38">
        <v>329</v>
      </c>
      <c r="Q161" s="38">
        <v>210</v>
      </c>
      <c r="R161" s="38">
        <v>326</v>
      </c>
      <c r="S161" s="38">
        <v>210</v>
      </c>
      <c r="T161" s="38">
        <v>181</v>
      </c>
      <c r="U161" s="38">
        <v>157</v>
      </c>
      <c r="V161" s="38">
        <v>65</v>
      </c>
      <c r="W161" s="38">
        <v>65</v>
      </c>
      <c r="X161" s="38" t="s">
        <v>421</v>
      </c>
      <c r="Y161" s="38" t="s">
        <v>421</v>
      </c>
      <c r="Z161" s="38">
        <v>185</v>
      </c>
      <c r="AA161" s="38">
        <v>84</v>
      </c>
      <c r="AB161" s="38">
        <v>30</v>
      </c>
      <c r="AC161" s="38">
        <v>48</v>
      </c>
      <c r="AD161" s="38" t="s">
        <v>421</v>
      </c>
      <c r="AE161" s="38" t="s">
        <v>421</v>
      </c>
      <c r="AF161" s="38" t="s">
        <v>421</v>
      </c>
      <c r="AG161" s="38" t="s">
        <v>421</v>
      </c>
      <c r="AH161" s="38" t="s">
        <v>421</v>
      </c>
    </row>
    <row r="162" spans="1:34" x14ac:dyDescent="0.35">
      <c r="A162" s="37">
        <v>1376</v>
      </c>
      <c r="B162" s="38">
        <v>113</v>
      </c>
      <c r="C162" s="38">
        <v>124</v>
      </c>
      <c r="D162" s="38">
        <v>385</v>
      </c>
      <c r="E162" s="38">
        <v>493</v>
      </c>
      <c r="F162" s="38">
        <v>447</v>
      </c>
      <c r="G162" s="38">
        <v>560</v>
      </c>
      <c r="H162" s="38">
        <v>339</v>
      </c>
      <c r="I162" s="38">
        <v>345</v>
      </c>
      <c r="J162" s="38">
        <v>305</v>
      </c>
      <c r="K162" s="38">
        <v>168</v>
      </c>
      <c r="L162" s="38">
        <v>222</v>
      </c>
      <c r="M162" s="38">
        <v>84</v>
      </c>
      <c r="N162" s="38">
        <v>98</v>
      </c>
      <c r="O162" s="38">
        <v>317</v>
      </c>
      <c r="P162" s="38">
        <v>432</v>
      </c>
      <c r="Q162" s="38">
        <v>403</v>
      </c>
      <c r="R162" s="38">
        <v>491</v>
      </c>
      <c r="S162" s="38">
        <v>303</v>
      </c>
      <c r="T162" s="38">
        <v>312</v>
      </c>
      <c r="U162" s="38">
        <v>260</v>
      </c>
      <c r="V162" s="38">
        <v>145</v>
      </c>
      <c r="W162" s="38">
        <v>190</v>
      </c>
      <c r="X162" s="38" t="s">
        <v>421</v>
      </c>
      <c r="Y162" s="38" t="s">
        <v>421</v>
      </c>
      <c r="Z162" s="38">
        <v>68</v>
      </c>
      <c r="AA162" s="38">
        <v>61</v>
      </c>
      <c r="AB162" s="38">
        <v>44</v>
      </c>
      <c r="AC162" s="38">
        <v>69</v>
      </c>
      <c r="AD162" s="38">
        <v>36</v>
      </c>
      <c r="AE162" s="38">
        <v>33</v>
      </c>
      <c r="AF162" s="38">
        <v>45</v>
      </c>
      <c r="AG162" s="38" t="s">
        <v>421</v>
      </c>
      <c r="AH162" s="38">
        <v>32</v>
      </c>
    </row>
    <row r="163" spans="1:34" x14ac:dyDescent="0.35">
      <c r="A163" s="37">
        <v>1378</v>
      </c>
      <c r="B163" s="38" t="s">
        <v>421</v>
      </c>
      <c r="C163" s="38" t="s">
        <v>421</v>
      </c>
      <c r="D163" s="38" t="s">
        <v>421</v>
      </c>
      <c r="E163" s="38">
        <v>43</v>
      </c>
      <c r="F163" s="38">
        <v>48</v>
      </c>
      <c r="G163" s="38">
        <v>58</v>
      </c>
      <c r="H163" s="38">
        <v>56</v>
      </c>
      <c r="I163" s="38">
        <v>72</v>
      </c>
      <c r="J163" s="38">
        <v>43</v>
      </c>
      <c r="K163" s="38" t="s">
        <v>421</v>
      </c>
      <c r="L163" s="38">
        <v>34</v>
      </c>
      <c r="M163" s="38" t="s">
        <v>421</v>
      </c>
      <c r="N163" s="38" t="s">
        <v>421</v>
      </c>
      <c r="O163" s="38" t="s">
        <v>421</v>
      </c>
      <c r="P163" s="38">
        <v>39</v>
      </c>
      <c r="Q163" s="38">
        <v>45</v>
      </c>
      <c r="R163" s="38">
        <v>50</v>
      </c>
      <c r="S163" s="38">
        <v>54</v>
      </c>
      <c r="T163" s="38">
        <v>64</v>
      </c>
      <c r="U163" s="38">
        <v>42</v>
      </c>
      <c r="V163" s="38" t="s">
        <v>421</v>
      </c>
      <c r="W163" s="38">
        <v>30</v>
      </c>
      <c r="X163" s="38" t="s">
        <v>421</v>
      </c>
      <c r="Y163" s="38" t="s">
        <v>421</v>
      </c>
      <c r="Z163" s="38" t="s">
        <v>421</v>
      </c>
      <c r="AA163" s="38" t="s">
        <v>421</v>
      </c>
      <c r="AB163" s="38" t="s">
        <v>421</v>
      </c>
      <c r="AC163" s="38" t="s">
        <v>421</v>
      </c>
      <c r="AD163" s="38" t="s">
        <v>421</v>
      </c>
      <c r="AE163" s="38" t="s">
        <v>421</v>
      </c>
      <c r="AF163" s="38" t="s">
        <v>421</v>
      </c>
      <c r="AG163" s="38" t="s">
        <v>421</v>
      </c>
      <c r="AH163" s="38" t="s">
        <v>421</v>
      </c>
    </row>
    <row r="164" spans="1:34" x14ac:dyDescent="0.35">
      <c r="A164" s="37">
        <v>1379</v>
      </c>
      <c r="B164" s="38" t="s">
        <v>421</v>
      </c>
      <c r="C164" s="38" t="s">
        <v>421</v>
      </c>
      <c r="D164" s="38">
        <v>31</v>
      </c>
      <c r="E164" s="38">
        <v>59</v>
      </c>
      <c r="F164" s="38">
        <v>72</v>
      </c>
      <c r="G164" s="38">
        <v>88</v>
      </c>
      <c r="H164" s="38">
        <v>62</v>
      </c>
      <c r="I164" s="38">
        <v>68</v>
      </c>
      <c r="J164" s="38">
        <v>77</v>
      </c>
      <c r="K164" s="38">
        <v>40</v>
      </c>
      <c r="L164" s="38" t="s">
        <v>421</v>
      </c>
      <c r="M164" s="38" t="s">
        <v>421</v>
      </c>
      <c r="N164" s="38" t="s">
        <v>421</v>
      </c>
      <c r="O164" s="38" t="s">
        <v>421</v>
      </c>
      <c r="P164" s="38">
        <v>54</v>
      </c>
      <c r="Q164" s="38">
        <v>62</v>
      </c>
      <c r="R164" s="38">
        <v>69</v>
      </c>
      <c r="S164" s="38">
        <v>60</v>
      </c>
      <c r="T164" s="38">
        <v>61</v>
      </c>
      <c r="U164" s="38">
        <v>72</v>
      </c>
      <c r="V164" s="38">
        <v>37</v>
      </c>
      <c r="W164" s="38" t="s">
        <v>421</v>
      </c>
      <c r="X164" s="38" t="s">
        <v>421</v>
      </c>
      <c r="Y164" s="38" t="s">
        <v>421</v>
      </c>
      <c r="Z164" s="38" t="s">
        <v>421</v>
      </c>
      <c r="AA164" s="38" t="s">
        <v>421</v>
      </c>
      <c r="AB164" s="38" t="s">
        <v>421</v>
      </c>
      <c r="AC164" s="38" t="s">
        <v>421</v>
      </c>
      <c r="AD164" s="38" t="s">
        <v>421</v>
      </c>
      <c r="AE164" s="38" t="s">
        <v>421</v>
      </c>
      <c r="AF164" s="38" t="s">
        <v>421</v>
      </c>
      <c r="AG164" s="38" t="s">
        <v>421</v>
      </c>
      <c r="AH164" s="38" t="s">
        <v>421</v>
      </c>
    </row>
    <row r="165" spans="1:34" x14ac:dyDescent="0.35">
      <c r="A165" s="37">
        <v>1380</v>
      </c>
      <c r="B165" s="38" t="s">
        <v>421</v>
      </c>
      <c r="C165" s="38" t="s">
        <v>421</v>
      </c>
      <c r="D165" s="38" t="s">
        <v>421</v>
      </c>
      <c r="E165" s="38" t="s">
        <v>421</v>
      </c>
      <c r="F165" s="38" t="s">
        <v>421</v>
      </c>
      <c r="G165" s="38" t="s">
        <v>421</v>
      </c>
      <c r="H165" s="38" t="s">
        <v>421</v>
      </c>
      <c r="I165" s="38" t="s">
        <v>421</v>
      </c>
      <c r="J165" s="38" t="s">
        <v>421</v>
      </c>
      <c r="K165" s="38" t="s">
        <v>421</v>
      </c>
      <c r="L165" s="38" t="s">
        <v>421</v>
      </c>
      <c r="M165" s="38" t="s">
        <v>421</v>
      </c>
      <c r="N165" s="38" t="s">
        <v>421</v>
      </c>
      <c r="O165" s="38" t="s">
        <v>421</v>
      </c>
      <c r="P165" s="38" t="s">
        <v>421</v>
      </c>
      <c r="Q165" s="38" t="s">
        <v>421</v>
      </c>
      <c r="R165" s="38" t="s">
        <v>421</v>
      </c>
      <c r="S165" s="38" t="s">
        <v>421</v>
      </c>
      <c r="T165" s="38" t="s">
        <v>421</v>
      </c>
      <c r="U165" s="38" t="s">
        <v>421</v>
      </c>
      <c r="V165" s="38" t="s">
        <v>421</v>
      </c>
      <c r="W165" s="38" t="s">
        <v>421</v>
      </c>
      <c r="X165" s="38" t="s">
        <v>421</v>
      </c>
      <c r="Y165" s="38" t="s">
        <v>421</v>
      </c>
      <c r="Z165" s="38" t="s">
        <v>421</v>
      </c>
      <c r="AA165" s="38" t="s">
        <v>421</v>
      </c>
      <c r="AB165" s="38" t="s">
        <v>421</v>
      </c>
      <c r="AC165" s="38" t="s">
        <v>421</v>
      </c>
      <c r="AD165" s="38" t="s">
        <v>421</v>
      </c>
      <c r="AE165" s="38" t="s">
        <v>421</v>
      </c>
      <c r="AF165" s="38" t="s">
        <v>421</v>
      </c>
      <c r="AG165" s="38" t="s">
        <v>421</v>
      </c>
      <c r="AH165" s="38" t="s">
        <v>421</v>
      </c>
    </row>
    <row r="166" spans="1:34" x14ac:dyDescent="0.35">
      <c r="A166" s="37">
        <v>1420</v>
      </c>
      <c r="B166" s="38">
        <v>807</v>
      </c>
      <c r="C166" s="38">
        <v>981</v>
      </c>
      <c r="D166" s="38">
        <v>2805</v>
      </c>
      <c r="E166" s="38">
        <v>3169</v>
      </c>
      <c r="F166" s="38">
        <v>3302</v>
      </c>
      <c r="G166" s="38">
        <v>3875</v>
      </c>
      <c r="H166" s="38">
        <v>2144</v>
      </c>
      <c r="I166" s="38">
        <v>1872</v>
      </c>
      <c r="J166" s="38">
        <v>1294</v>
      </c>
      <c r="K166" s="38">
        <v>880</v>
      </c>
      <c r="L166" s="38">
        <v>1189</v>
      </c>
      <c r="M166" s="38">
        <v>575</v>
      </c>
      <c r="N166" s="38">
        <v>806</v>
      </c>
      <c r="O166" s="38">
        <v>2237</v>
      </c>
      <c r="P166" s="38">
        <v>2661</v>
      </c>
      <c r="Q166" s="38">
        <v>2782</v>
      </c>
      <c r="R166" s="38">
        <v>3298</v>
      </c>
      <c r="S166" s="38">
        <v>1873</v>
      </c>
      <c r="T166" s="38">
        <v>1625</v>
      </c>
      <c r="U166" s="38">
        <v>1137</v>
      </c>
      <c r="V166" s="38">
        <v>767</v>
      </c>
      <c r="W166" s="38">
        <v>1058</v>
      </c>
      <c r="X166" s="38">
        <v>232</v>
      </c>
      <c r="Y166" s="38">
        <v>175</v>
      </c>
      <c r="Z166" s="38">
        <v>568</v>
      </c>
      <c r="AA166" s="38">
        <v>508</v>
      </c>
      <c r="AB166" s="38">
        <v>520</v>
      </c>
      <c r="AC166" s="38">
        <v>577</v>
      </c>
      <c r="AD166" s="38">
        <v>271</v>
      </c>
      <c r="AE166" s="38">
        <v>247</v>
      </c>
      <c r="AF166" s="38">
        <v>157</v>
      </c>
      <c r="AG166" s="38">
        <v>113</v>
      </c>
      <c r="AH166" s="38">
        <v>131</v>
      </c>
    </row>
    <row r="167" spans="1:34" x14ac:dyDescent="0.35">
      <c r="A167" s="37">
        <v>1430</v>
      </c>
      <c r="B167" s="38">
        <v>147</v>
      </c>
      <c r="C167" s="38">
        <v>236</v>
      </c>
      <c r="D167" s="38">
        <v>375</v>
      </c>
      <c r="E167" s="38">
        <v>442</v>
      </c>
      <c r="F167" s="38">
        <v>512</v>
      </c>
      <c r="G167" s="38">
        <v>666</v>
      </c>
      <c r="H167" s="38">
        <v>397</v>
      </c>
      <c r="I167" s="38">
        <v>419</v>
      </c>
      <c r="J167" s="38">
        <v>284</v>
      </c>
      <c r="K167" s="38">
        <v>138</v>
      </c>
      <c r="L167" s="38">
        <v>136</v>
      </c>
      <c r="M167" s="38">
        <v>108</v>
      </c>
      <c r="N167" s="38">
        <v>198</v>
      </c>
      <c r="O167" s="38">
        <v>332</v>
      </c>
      <c r="P167" s="38">
        <v>399</v>
      </c>
      <c r="Q167" s="38">
        <v>461</v>
      </c>
      <c r="R167" s="38">
        <v>593</v>
      </c>
      <c r="S167" s="38">
        <v>372</v>
      </c>
      <c r="T167" s="38">
        <v>387</v>
      </c>
      <c r="U167" s="38">
        <v>268</v>
      </c>
      <c r="V167" s="38">
        <v>128</v>
      </c>
      <c r="W167" s="38">
        <v>125</v>
      </c>
      <c r="X167" s="38">
        <v>39</v>
      </c>
      <c r="Y167" s="38">
        <v>38</v>
      </c>
      <c r="Z167" s="38">
        <v>43</v>
      </c>
      <c r="AA167" s="38">
        <v>43</v>
      </c>
      <c r="AB167" s="38">
        <v>51</v>
      </c>
      <c r="AC167" s="38">
        <v>73</v>
      </c>
      <c r="AD167" s="38" t="s">
        <v>421</v>
      </c>
      <c r="AE167" s="38">
        <v>32</v>
      </c>
      <c r="AF167" s="38" t="s">
        <v>421</v>
      </c>
      <c r="AG167" s="38" t="s">
        <v>421</v>
      </c>
      <c r="AH167" s="38" t="s">
        <v>421</v>
      </c>
    </row>
    <row r="168" spans="1:34" x14ac:dyDescent="0.35">
      <c r="A168" s="37">
        <v>1431</v>
      </c>
      <c r="B168" s="38">
        <v>75</v>
      </c>
      <c r="C168" s="38">
        <v>82</v>
      </c>
      <c r="D168" s="38">
        <v>204</v>
      </c>
      <c r="E168" s="38">
        <v>177</v>
      </c>
      <c r="F168" s="38">
        <v>228</v>
      </c>
      <c r="G168" s="38">
        <v>385</v>
      </c>
      <c r="H168" s="38">
        <v>236</v>
      </c>
      <c r="I168" s="38">
        <v>205</v>
      </c>
      <c r="J168" s="38">
        <v>146</v>
      </c>
      <c r="K168" s="38">
        <v>55</v>
      </c>
      <c r="L168" s="38">
        <v>82</v>
      </c>
      <c r="M168" s="38">
        <v>59</v>
      </c>
      <c r="N168" s="38">
        <v>65</v>
      </c>
      <c r="O168" s="38">
        <v>177</v>
      </c>
      <c r="P168" s="38">
        <v>158</v>
      </c>
      <c r="Q168" s="38">
        <v>205</v>
      </c>
      <c r="R168" s="38">
        <v>352</v>
      </c>
      <c r="S168" s="38">
        <v>215</v>
      </c>
      <c r="T168" s="38">
        <v>193</v>
      </c>
      <c r="U168" s="38">
        <v>139</v>
      </c>
      <c r="V168" s="38">
        <v>51</v>
      </c>
      <c r="W168" s="38">
        <v>75</v>
      </c>
      <c r="X168" s="38" t="s">
        <v>421</v>
      </c>
      <c r="Y168" s="38" t="s">
        <v>421</v>
      </c>
      <c r="Z168" s="38" t="s">
        <v>421</v>
      </c>
      <c r="AA168" s="38" t="s">
        <v>421</v>
      </c>
      <c r="AB168" s="38" t="s">
        <v>421</v>
      </c>
      <c r="AC168" s="38">
        <v>33</v>
      </c>
      <c r="AD168" s="38" t="s">
        <v>421</v>
      </c>
      <c r="AE168" s="38" t="s">
        <v>421</v>
      </c>
      <c r="AF168" s="38" t="s">
        <v>421</v>
      </c>
      <c r="AG168" s="38" t="s">
        <v>421</v>
      </c>
      <c r="AH168" s="38" t="s">
        <v>421</v>
      </c>
    </row>
    <row r="169" spans="1:34" x14ac:dyDescent="0.35">
      <c r="A169" s="37">
        <v>1432</v>
      </c>
      <c r="B169" s="38">
        <v>198</v>
      </c>
      <c r="C169" s="38">
        <v>249</v>
      </c>
      <c r="D169" s="38">
        <v>659</v>
      </c>
      <c r="E169" s="38">
        <v>877</v>
      </c>
      <c r="F169" s="38">
        <v>817</v>
      </c>
      <c r="G169" s="38">
        <v>1021</v>
      </c>
      <c r="H169" s="38">
        <v>548</v>
      </c>
      <c r="I169" s="38">
        <v>400</v>
      </c>
      <c r="J169" s="38">
        <v>276</v>
      </c>
      <c r="K169" s="38">
        <v>189</v>
      </c>
      <c r="L169" s="38">
        <v>304</v>
      </c>
      <c r="M169" s="38">
        <v>161</v>
      </c>
      <c r="N169" s="38">
        <v>219</v>
      </c>
      <c r="O169" s="38">
        <v>583</v>
      </c>
      <c r="P169" s="38">
        <v>763</v>
      </c>
      <c r="Q169" s="38">
        <v>739</v>
      </c>
      <c r="R169" s="38">
        <v>916</v>
      </c>
      <c r="S169" s="38">
        <v>508</v>
      </c>
      <c r="T169" s="38">
        <v>356</v>
      </c>
      <c r="U169" s="38">
        <v>251</v>
      </c>
      <c r="V169" s="38">
        <v>178</v>
      </c>
      <c r="W169" s="38">
        <v>278</v>
      </c>
      <c r="X169" s="38">
        <v>37</v>
      </c>
      <c r="Y169" s="38">
        <v>30</v>
      </c>
      <c r="Z169" s="38">
        <v>76</v>
      </c>
      <c r="AA169" s="38">
        <v>114</v>
      </c>
      <c r="AB169" s="38">
        <v>78</v>
      </c>
      <c r="AC169" s="38">
        <v>105</v>
      </c>
      <c r="AD169" s="38">
        <v>40</v>
      </c>
      <c r="AE169" s="38">
        <v>44</v>
      </c>
      <c r="AF169" s="38" t="s">
        <v>421</v>
      </c>
      <c r="AG169" s="38" t="s">
        <v>421</v>
      </c>
      <c r="AH169" s="38" t="s">
        <v>421</v>
      </c>
    </row>
    <row r="170" spans="1:34" x14ac:dyDescent="0.35">
      <c r="A170" s="37">
        <v>1434</v>
      </c>
      <c r="B170" s="38" t="s">
        <v>421</v>
      </c>
      <c r="C170" s="38">
        <v>31</v>
      </c>
      <c r="D170" s="38">
        <v>48</v>
      </c>
      <c r="E170" s="38">
        <v>51</v>
      </c>
      <c r="F170" s="38">
        <v>54</v>
      </c>
      <c r="G170" s="38">
        <v>67</v>
      </c>
      <c r="H170" s="38">
        <v>31</v>
      </c>
      <c r="I170" s="38" t="s">
        <v>421</v>
      </c>
      <c r="J170" s="38" t="s">
        <v>421</v>
      </c>
      <c r="K170" s="38" t="s">
        <v>421</v>
      </c>
      <c r="L170" s="38" t="s">
        <v>421</v>
      </c>
      <c r="M170" s="38" t="s">
        <v>421</v>
      </c>
      <c r="N170" s="38" t="s">
        <v>421</v>
      </c>
      <c r="O170" s="38">
        <v>40</v>
      </c>
      <c r="P170" s="38">
        <v>44</v>
      </c>
      <c r="Q170" s="38">
        <v>45</v>
      </c>
      <c r="R170" s="38">
        <v>61</v>
      </c>
      <c r="S170" s="38" t="s">
        <v>421</v>
      </c>
      <c r="T170" s="38" t="s">
        <v>421</v>
      </c>
      <c r="U170" s="38" t="s">
        <v>421</v>
      </c>
      <c r="V170" s="38" t="s">
        <v>421</v>
      </c>
      <c r="W170" s="38" t="s">
        <v>421</v>
      </c>
      <c r="X170" s="38" t="s">
        <v>421</v>
      </c>
      <c r="Y170" s="38" t="s">
        <v>421</v>
      </c>
      <c r="Z170" s="38" t="s">
        <v>421</v>
      </c>
      <c r="AA170" s="38" t="s">
        <v>421</v>
      </c>
      <c r="AB170" s="38" t="s">
        <v>421</v>
      </c>
      <c r="AC170" s="38" t="s">
        <v>421</v>
      </c>
      <c r="AD170" s="38" t="s">
        <v>421</v>
      </c>
      <c r="AE170" s="38" t="s">
        <v>421</v>
      </c>
      <c r="AF170" s="38" t="s">
        <v>421</v>
      </c>
      <c r="AG170" s="38" t="s">
        <v>421</v>
      </c>
      <c r="AH170" s="38" t="s">
        <v>421</v>
      </c>
    </row>
    <row r="171" spans="1:34" x14ac:dyDescent="0.35">
      <c r="A171" s="37">
        <v>1436</v>
      </c>
      <c r="B171" s="38">
        <v>54</v>
      </c>
      <c r="C171" s="38">
        <v>70</v>
      </c>
      <c r="D171" s="38">
        <v>172</v>
      </c>
      <c r="E171" s="38">
        <v>182</v>
      </c>
      <c r="F171" s="38">
        <v>205</v>
      </c>
      <c r="G171" s="38">
        <v>290</v>
      </c>
      <c r="H171" s="38">
        <v>180</v>
      </c>
      <c r="I171" s="38">
        <v>139</v>
      </c>
      <c r="J171" s="38">
        <v>128</v>
      </c>
      <c r="K171" s="38">
        <v>83</v>
      </c>
      <c r="L171" s="38">
        <v>150</v>
      </c>
      <c r="M171" s="38">
        <v>45</v>
      </c>
      <c r="N171" s="38">
        <v>61</v>
      </c>
      <c r="O171" s="38">
        <v>151</v>
      </c>
      <c r="P171" s="38">
        <v>165</v>
      </c>
      <c r="Q171" s="38">
        <v>190</v>
      </c>
      <c r="R171" s="38">
        <v>276</v>
      </c>
      <c r="S171" s="38">
        <v>163</v>
      </c>
      <c r="T171" s="38">
        <v>119</v>
      </c>
      <c r="U171" s="38">
        <v>116</v>
      </c>
      <c r="V171" s="38">
        <v>69</v>
      </c>
      <c r="W171" s="38">
        <v>130</v>
      </c>
      <c r="X171" s="38" t="s">
        <v>421</v>
      </c>
      <c r="Y171" s="38" t="s">
        <v>421</v>
      </c>
      <c r="Z171" s="38" t="s">
        <v>421</v>
      </c>
      <c r="AA171" s="38" t="s">
        <v>421</v>
      </c>
      <c r="AB171" s="38" t="s">
        <v>421</v>
      </c>
      <c r="AC171" s="38" t="s">
        <v>421</v>
      </c>
      <c r="AD171" s="38" t="s">
        <v>421</v>
      </c>
      <c r="AE171" s="38" t="s">
        <v>421</v>
      </c>
      <c r="AF171" s="38" t="s">
        <v>421</v>
      </c>
      <c r="AG171" s="38" t="s">
        <v>421</v>
      </c>
      <c r="AH171" s="38" t="s">
        <v>421</v>
      </c>
    </row>
    <row r="172" spans="1:34" x14ac:dyDescent="0.35">
      <c r="A172" s="37">
        <v>1438</v>
      </c>
      <c r="B172" s="38" t="s">
        <v>421</v>
      </c>
      <c r="C172" s="38" t="s">
        <v>421</v>
      </c>
      <c r="D172" s="38" t="s">
        <v>421</v>
      </c>
      <c r="E172" s="38" t="s">
        <v>421</v>
      </c>
      <c r="F172" s="38" t="s">
        <v>421</v>
      </c>
      <c r="G172" s="38">
        <v>53</v>
      </c>
      <c r="H172" s="38">
        <v>37</v>
      </c>
      <c r="I172" s="38">
        <v>40</v>
      </c>
      <c r="J172" s="38" t="s">
        <v>421</v>
      </c>
      <c r="K172" s="38" t="s">
        <v>421</v>
      </c>
      <c r="L172" s="38" t="s">
        <v>421</v>
      </c>
      <c r="M172" s="38" t="s">
        <v>421</v>
      </c>
      <c r="N172" s="38" t="s">
        <v>421</v>
      </c>
      <c r="O172" s="38" t="s">
        <v>421</v>
      </c>
      <c r="P172" s="38" t="s">
        <v>421</v>
      </c>
      <c r="Q172" s="38" t="s">
        <v>421</v>
      </c>
      <c r="R172" s="38">
        <v>50</v>
      </c>
      <c r="S172" s="38">
        <v>33</v>
      </c>
      <c r="T172" s="38">
        <v>39</v>
      </c>
      <c r="U172" s="38" t="s">
        <v>421</v>
      </c>
      <c r="V172" s="38" t="s">
        <v>421</v>
      </c>
      <c r="W172" s="38" t="s">
        <v>421</v>
      </c>
      <c r="X172" s="38" t="s">
        <v>421</v>
      </c>
      <c r="Y172" s="38" t="s">
        <v>421</v>
      </c>
      <c r="Z172" s="38" t="s">
        <v>421</v>
      </c>
      <c r="AA172" s="38" t="s">
        <v>421</v>
      </c>
      <c r="AB172" s="38" t="s">
        <v>421</v>
      </c>
      <c r="AC172" s="38" t="s">
        <v>421</v>
      </c>
      <c r="AD172" s="38" t="s">
        <v>421</v>
      </c>
      <c r="AE172" s="38" t="s">
        <v>421</v>
      </c>
      <c r="AF172" s="38" t="s">
        <v>421</v>
      </c>
      <c r="AG172" s="38" t="s">
        <v>421</v>
      </c>
      <c r="AH172" s="38" t="s">
        <v>421</v>
      </c>
    </row>
    <row r="173" spans="1:34" x14ac:dyDescent="0.35">
      <c r="A173" s="37">
        <v>1440</v>
      </c>
      <c r="B173" s="38">
        <v>329</v>
      </c>
      <c r="C173" s="38">
        <v>439</v>
      </c>
      <c r="D173" s="38">
        <v>1356</v>
      </c>
      <c r="E173" s="38">
        <v>1594</v>
      </c>
      <c r="F173" s="38">
        <v>1651</v>
      </c>
      <c r="G173" s="38">
        <v>2216</v>
      </c>
      <c r="H173" s="38">
        <v>1321</v>
      </c>
      <c r="I173" s="38">
        <v>1128</v>
      </c>
      <c r="J173" s="38">
        <v>874</v>
      </c>
      <c r="K173" s="38">
        <v>593</v>
      </c>
      <c r="L173" s="38">
        <v>883</v>
      </c>
      <c r="M173" s="38">
        <v>264</v>
      </c>
      <c r="N173" s="38">
        <v>378</v>
      </c>
      <c r="O173" s="38">
        <v>1154</v>
      </c>
      <c r="P173" s="38">
        <v>1385</v>
      </c>
      <c r="Q173" s="38">
        <v>1464</v>
      </c>
      <c r="R173" s="38">
        <v>1977</v>
      </c>
      <c r="S173" s="38">
        <v>1209</v>
      </c>
      <c r="T173" s="38">
        <v>1048</v>
      </c>
      <c r="U173" s="38">
        <v>780</v>
      </c>
      <c r="V173" s="38">
        <v>527</v>
      </c>
      <c r="W173" s="38">
        <v>766</v>
      </c>
      <c r="X173" s="38">
        <v>65</v>
      </c>
      <c r="Y173" s="38">
        <v>61</v>
      </c>
      <c r="Z173" s="38">
        <v>202</v>
      </c>
      <c r="AA173" s="38">
        <v>209</v>
      </c>
      <c r="AB173" s="38">
        <v>187</v>
      </c>
      <c r="AC173" s="38">
        <v>239</v>
      </c>
      <c r="AD173" s="38">
        <v>112</v>
      </c>
      <c r="AE173" s="38">
        <v>80</v>
      </c>
      <c r="AF173" s="38">
        <v>94</v>
      </c>
      <c r="AG173" s="38">
        <v>66</v>
      </c>
      <c r="AH173" s="38">
        <v>117</v>
      </c>
    </row>
    <row r="174" spans="1:34" x14ac:dyDescent="0.35">
      <c r="A174" s="37">
        <v>1441</v>
      </c>
      <c r="B174" s="38" t="s">
        <v>421</v>
      </c>
      <c r="C174" s="38" t="s">
        <v>421</v>
      </c>
      <c r="D174" s="38" t="s">
        <v>421</v>
      </c>
      <c r="E174" s="38" t="s">
        <v>421</v>
      </c>
      <c r="F174" s="38" t="s">
        <v>421</v>
      </c>
      <c r="G174" s="38" t="s">
        <v>421</v>
      </c>
      <c r="H174" s="38" t="s">
        <v>421</v>
      </c>
      <c r="I174" s="38" t="s">
        <v>421</v>
      </c>
      <c r="J174" s="38" t="s">
        <v>421</v>
      </c>
      <c r="K174" s="38" t="s">
        <v>421</v>
      </c>
      <c r="L174" s="38" t="s">
        <v>421</v>
      </c>
      <c r="M174" s="38" t="s">
        <v>421</v>
      </c>
      <c r="N174" s="38" t="s">
        <v>421</v>
      </c>
      <c r="O174" s="38" t="s">
        <v>421</v>
      </c>
      <c r="P174" s="38" t="s">
        <v>421</v>
      </c>
      <c r="Q174" s="38" t="s">
        <v>421</v>
      </c>
      <c r="R174" s="38" t="s">
        <v>421</v>
      </c>
      <c r="S174" s="38" t="s">
        <v>421</v>
      </c>
      <c r="T174" s="38" t="s">
        <v>421</v>
      </c>
      <c r="U174" s="38" t="s">
        <v>421</v>
      </c>
      <c r="V174" s="38" t="s">
        <v>421</v>
      </c>
      <c r="W174" s="38" t="s">
        <v>421</v>
      </c>
      <c r="X174" s="38" t="s">
        <v>421</v>
      </c>
      <c r="Y174" s="38" t="s">
        <v>421</v>
      </c>
      <c r="Z174" s="38" t="s">
        <v>421</v>
      </c>
      <c r="AA174" s="38" t="s">
        <v>421</v>
      </c>
      <c r="AB174" s="38" t="s">
        <v>421</v>
      </c>
      <c r="AC174" s="38" t="s">
        <v>421</v>
      </c>
      <c r="AD174" s="38" t="s">
        <v>421</v>
      </c>
      <c r="AE174" s="38" t="s">
        <v>421</v>
      </c>
      <c r="AF174" s="38" t="s">
        <v>421</v>
      </c>
      <c r="AG174" s="38" t="s">
        <v>421</v>
      </c>
      <c r="AH174" s="38" t="s">
        <v>421</v>
      </c>
    </row>
    <row r="175" spans="1:34" x14ac:dyDescent="0.35">
      <c r="A175" s="37">
        <v>1450</v>
      </c>
      <c r="B175" s="38">
        <v>513</v>
      </c>
      <c r="C175" s="38">
        <v>675</v>
      </c>
      <c r="D175" s="38">
        <v>929</v>
      </c>
      <c r="E175" s="38">
        <v>851</v>
      </c>
      <c r="F175" s="38">
        <v>1183</v>
      </c>
      <c r="G175" s="38">
        <v>1686</v>
      </c>
      <c r="H175" s="38">
        <v>835</v>
      </c>
      <c r="I175" s="38">
        <v>626</v>
      </c>
      <c r="J175" s="38">
        <v>433</v>
      </c>
      <c r="K175" s="38">
        <v>255</v>
      </c>
      <c r="L175" s="38">
        <v>315</v>
      </c>
      <c r="M175" s="38">
        <v>392</v>
      </c>
      <c r="N175" s="38">
        <v>602</v>
      </c>
      <c r="O175" s="38">
        <v>817</v>
      </c>
      <c r="P175" s="38">
        <v>779</v>
      </c>
      <c r="Q175" s="38">
        <v>1087</v>
      </c>
      <c r="R175" s="38">
        <v>1589</v>
      </c>
      <c r="S175" s="38">
        <v>786</v>
      </c>
      <c r="T175" s="38">
        <v>591</v>
      </c>
      <c r="U175" s="38">
        <v>410</v>
      </c>
      <c r="V175" s="38">
        <v>230</v>
      </c>
      <c r="W175" s="38">
        <v>272</v>
      </c>
      <c r="X175" s="38">
        <v>121</v>
      </c>
      <c r="Y175" s="38">
        <v>73</v>
      </c>
      <c r="Z175" s="38">
        <v>112</v>
      </c>
      <c r="AA175" s="38">
        <v>72</v>
      </c>
      <c r="AB175" s="38">
        <v>96</v>
      </c>
      <c r="AC175" s="38">
        <v>97</v>
      </c>
      <c r="AD175" s="38">
        <v>49</v>
      </c>
      <c r="AE175" s="38">
        <v>35</v>
      </c>
      <c r="AF175" s="38" t="s">
        <v>421</v>
      </c>
      <c r="AG175" s="38" t="s">
        <v>421</v>
      </c>
      <c r="AH175" s="38">
        <v>43</v>
      </c>
    </row>
    <row r="176" spans="1:34" x14ac:dyDescent="0.35">
      <c r="A176" s="37">
        <v>1451</v>
      </c>
      <c r="B176" s="38">
        <v>229</v>
      </c>
      <c r="C176" s="38">
        <v>300</v>
      </c>
      <c r="D176" s="38">
        <v>422</v>
      </c>
      <c r="E176" s="38">
        <v>368</v>
      </c>
      <c r="F176" s="38">
        <v>499</v>
      </c>
      <c r="G176" s="38">
        <v>808</v>
      </c>
      <c r="H176" s="38">
        <v>431</v>
      </c>
      <c r="I176" s="38">
        <v>359</v>
      </c>
      <c r="J176" s="38">
        <v>284</v>
      </c>
      <c r="K176" s="38">
        <v>197</v>
      </c>
      <c r="L176" s="38">
        <v>163</v>
      </c>
      <c r="M176" s="38">
        <v>194</v>
      </c>
      <c r="N176" s="38">
        <v>262</v>
      </c>
      <c r="O176" s="38">
        <v>370</v>
      </c>
      <c r="P176" s="38">
        <v>342</v>
      </c>
      <c r="Q176" s="38">
        <v>465</v>
      </c>
      <c r="R176" s="38">
        <v>747</v>
      </c>
      <c r="S176" s="38">
        <v>407</v>
      </c>
      <c r="T176" s="38">
        <v>337</v>
      </c>
      <c r="U176" s="38">
        <v>272</v>
      </c>
      <c r="V176" s="38">
        <v>189</v>
      </c>
      <c r="W176" s="38">
        <v>157</v>
      </c>
      <c r="X176" s="38">
        <v>35</v>
      </c>
      <c r="Y176" s="38">
        <v>38</v>
      </c>
      <c r="Z176" s="38">
        <v>52</v>
      </c>
      <c r="AA176" s="38" t="s">
        <v>421</v>
      </c>
      <c r="AB176" s="38">
        <v>34</v>
      </c>
      <c r="AC176" s="38">
        <v>61</v>
      </c>
      <c r="AD176" s="38" t="s">
        <v>421</v>
      </c>
      <c r="AE176" s="38" t="s">
        <v>421</v>
      </c>
      <c r="AF176" s="38" t="s">
        <v>421</v>
      </c>
      <c r="AG176" s="38" t="s">
        <v>421</v>
      </c>
      <c r="AH176" s="38" t="s">
        <v>421</v>
      </c>
    </row>
    <row r="177" spans="1:34" x14ac:dyDescent="0.35">
      <c r="A177" s="37">
        <v>1452</v>
      </c>
      <c r="B177" s="38">
        <v>81</v>
      </c>
      <c r="C177" s="38">
        <v>127</v>
      </c>
      <c r="D177" s="38">
        <v>267</v>
      </c>
      <c r="E177" s="38">
        <v>249</v>
      </c>
      <c r="F177" s="38">
        <v>322</v>
      </c>
      <c r="G177" s="38">
        <v>559</v>
      </c>
      <c r="H177" s="38">
        <v>344</v>
      </c>
      <c r="I177" s="38">
        <v>298</v>
      </c>
      <c r="J177" s="38">
        <v>194</v>
      </c>
      <c r="K177" s="38">
        <v>125</v>
      </c>
      <c r="L177" s="38">
        <v>138</v>
      </c>
      <c r="M177" s="38">
        <v>54</v>
      </c>
      <c r="N177" s="38">
        <v>107</v>
      </c>
      <c r="O177" s="38">
        <v>234</v>
      </c>
      <c r="P177" s="38">
        <v>231</v>
      </c>
      <c r="Q177" s="38">
        <v>289</v>
      </c>
      <c r="R177" s="38">
        <v>514</v>
      </c>
      <c r="S177" s="38">
        <v>315</v>
      </c>
      <c r="T177" s="38">
        <v>277</v>
      </c>
      <c r="U177" s="38">
        <v>174</v>
      </c>
      <c r="V177" s="38">
        <v>115</v>
      </c>
      <c r="W177" s="38">
        <v>123</v>
      </c>
      <c r="X177" s="38" t="s">
        <v>421</v>
      </c>
      <c r="Y177" s="38" t="s">
        <v>421</v>
      </c>
      <c r="Z177" s="38">
        <v>33</v>
      </c>
      <c r="AA177" s="38" t="s">
        <v>421</v>
      </c>
      <c r="AB177" s="38">
        <v>33</v>
      </c>
      <c r="AC177" s="38">
        <v>45</v>
      </c>
      <c r="AD177" s="38" t="s">
        <v>421</v>
      </c>
      <c r="AE177" s="38" t="s">
        <v>421</v>
      </c>
      <c r="AF177" s="38" t="s">
        <v>421</v>
      </c>
      <c r="AG177" s="38" t="s">
        <v>421</v>
      </c>
      <c r="AH177" s="38" t="s">
        <v>421</v>
      </c>
    </row>
    <row r="178" spans="1:34" x14ac:dyDescent="0.35">
      <c r="A178" s="37">
        <v>1453</v>
      </c>
      <c r="B178" s="38">
        <v>907</v>
      </c>
      <c r="C178" s="38">
        <v>1255</v>
      </c>
      <c r="D178" s="38">
        <v>3303</v>
      </c>
      <c r="E178" s="38">
        <v>3783</v>
      </c>
      <c r="F178" s="38">
        <v>3880</v>
      </c>
      <c r="G178" s="38">
        <v>4985</v>
      </c>
      <c r="H178" s="38">
        <v>2549</v>
      </c>
      <c r="I178" s="38">
        <v>2093</v>
      </c>
      <c r="J178" s="38">
        <v>1664</v>
      </c>
      <c r="K178" s="38">
        <v>1130</v>
      </c>
      <c r="L178" s="38">
        <v>1613</v>
      </c>
      <c r="M178" s="38">
        <v>644</v>
      </c>
      <c r="N178" s="38">
        <v>1031</v>
      </c>
      <c r="O178" s="38">
        <v>2798</v>
      </c>
      <c r="P178" s="38">
        <v>3192</v>
      </c>
      <c r="Q178" s="38">
        <v>3339</v>
      </c>
      <c r="R178" s="38">
        <v>4381</v>
      </c>
      <c r="S178" s="38">
        <v>2254</v>
      </c>
      <c r="T178" s="38">
        <v>1788</v>
      </c>
      <c r="U178" s="38">
        <v>1366</v>
      </c>
      <c r="V178" s="38">
        <v>973</v>
      </c>
      <c r="W178" s="38">
        <v>1389</v>
      </c>
      <c r="X178" s="38">
        <v>263</v>
      </c>
      <c r="Y178" s="38">
        <v>224</v>
      </c>
      <c r="Z178" s="38">
        <v>505</v>
      </c>
      <c r="AA178" s="38">
        <v>591</v>
      </c>
      <c r="AB178" s="38">
        <v>541</v>
      </c>
      <c r="AC178" s="38">
        <v>604</v>
      </c>
      <c r="AD178" s="38">
        <v>295</v>
      </c>
      <c r="AE178" s="38">
        <v>305</v>
      </c>
      <c r="AF178" s="38">
        <v>298</v>
      </c>
      <c r="AG178" s="38">
        <v>157</v>
      </c>
      <c r="AH178" s="38">
        <v>224</v>
      </c>
    </row>
    <row r="179" spans="1:34" x14ac:dyDescent="0.35">
      <c r="A179" s="37">
        <v>1460</v>
      </c>
      <c r="B179" s="38">
        <v>417</v>
      </c>
      <c r="C179" s="38">
        <v>436</v>
      </c>
      <c r="D179" s="38">
        <v>805</v>
      </c>
      <c r="E179" s="38">
        <v>903</v>
      </c>
      <c r="F179" s="38">
        <v>1095</v>
      </c>
      <c r="G179" s="38">
        <v>1444</v>
      </c>
      <c r="H179" s="38">
        <v>714</v>
      </c>
      <c r="I179" s="38">
        <v>558</v>
      </c>
      <c r="J179" s="38">
        <v>414</v>
      </c>
      <c r="K179" s="38">
        <v>242</v>
      </c>
      <c r="L179" s="38">
        <v>374</v>
      </c>
      <c r="M179" s="38">
        <v>358</v>
      </c>
      <c r="N179" s="38">
        <v>403</v>
      </c>
      <c r="O179" s="38">
        <v>715</v>
      </c>
      <c r="P179" s="38">
        <v>840</v>
      </c>
      <c r="Q179" s="38">
        <v>1021</v>
      </c>
      <c r="R179" s="38">
        <v>1373</v>
      </c>
      <c r="S179" s="38">
        <v>681</v>
      </c>
      <c r="T179" s="38">
        <v>529</v>
      </c>
      <c r="U179" s="38">
        <v>388</v>
      </c>
      <c r="V179" s="38">
        <v>220</v>
      </c>
      <c r="W179" s="38">
        <v>335</v>
      </c>
      <c r="X179" s="38">
        <v>59</v>
      </c>
      <c r="Y179" s="38">
        <v>33</v>
      </c>
      <c r="Z179" s="38">
        <v>90</v>
      </c>
      <c r="AA179" s="38">
        <v>63</v>
      </c>
      <c r="AB179" s="38">
        <v>74</v>
      </c>
      <c r="AC179" s="38">
        <v>71</v>
      </c>
      <c r="AD179" s="38">
        <v>33</v>
      </c>
      <c r="AE179" s="38" t="s">
        <v>421</v>
      </c>
      <c r="AF179" s="38" t="s">
        <v>421</v>
      </c>
      <c r="AG179" s="38" t="s">
        <v>421</v>
      </c>
      <c r="AH179" s="38">
        <v>39</v>
      </c>
    </row>
    <row r="180" spans="1:34" x14ac:dyDescent="0.35">
      <c r="A180" s="37">
        <v>1462</v>
      </c>
      <c r="B180" s="38">
        <v>312</v>
      </c>
      <c r="C180" s="38">
        <v>393</v>
      </c>
      <c r="D180" s="38">
        <v>744</v>
      </c>
      <c r="E180" s="38">
        <v>861</v>
      </c>
      <c r="F180" s="38">
        <v>1023</v>
      </c>
      <c r="G180" s="38">
        <v>1368</v>
      </c>
      <c r="H180" s="38">
        <v>720</v>
      </c>
      <c r="I180" s="38">
        <v>664</v>
      </c>
      <c r="J180" s="38">
        <v>539</v>
      </c>
      <c r="K180" s="38">
        <v>366</v>
      </c>
      <c r="L180" s="38">
        <v>383</v>
      </c>
      <c r="M180" s="38">
        <v>258</v>
      </c>
      <c r="N180" s="38">
        <v>341</v>
      </c>
      <c r="O180" s="38">
        <v>658</v>
      </c>
      <c r="P180" s="38">
        <v>788</v>
      </c>
      <c r="Q180" s="38">
        <v>934</v>
      </c>
      <c r="R180" s="38">
        <v>1259</v>
      </c>
      <c r="S180" s="38">
        <v>667</v>
      </c>
      <c r="T180" s="38">
        <v>614</v>
      </c>
      <c r="U180" s="38">
        <v>495</v>
      </c>
      <c r="V180" s="38">
        <v>322</v>
      </c>
      <c r="W180" s="38">
        <v>362</v>
      </c>
      <c r="X180" s="38">
        <v>54</v>
      </c>
      <c r="Y180" s="38">
        <v>52</v>
      </c>
      <c r="Z180" s="38">
        <v>86</v>
      </c>
      <c r="AA180" s="38">
        <v>73</v>
      </c>
      <c r="AB180" s="38">
        <v>89</v>
      </c>
      <c r="AC180" s="38">
        <v>109</v>
      </c>
      <c r="AD180" s="38">
        <v>53</v>
      </c>
      <c r="AE180" s="38">
        <v>50</v>
      </c>
      <c r="AF180" s="38">
        <v>44</v>
      </c>
      <c r="AG180" s="38">
        <v>44</v>
      </c>
      <c r="AH180" s="38" t="s">
        <v>421</v>
      </c>
    </row>
    <row r="181" spans="1:34" x14ac:dyDescent="0.35">
      <c r="A181" s="37">
        <v>1463</v>
      </c>
      <c r="B181" s="38">
        <v>236</v>
      </c>
      <c r="C181" s="38">
        <v>375</v>
      </c>
      <c r="D181" s="38">
        <v>766</v>
      </c>
      <c r="E181" s="38">
        <v>838</v>
      </c>
      <c r="F181" s="38">
        <v>851</v>
      </c>
      <c r="G181" s="38">
        <v>1422</v>
      </c>
      <c r="H181" s="38">
        <v>816</v>
      </c>
      <c r="I181" s="38">
        <v>653</v>
      </c>
      <c r="J181" s="38">
        <v>503</v>
      </c>
      <c r="K181" s="38">
        <v>300</v>
      </c>
      <c r="L181" s="38">
        <v>291</v>
      </c>
      <c r="M181" s="38">
        <v>186</v>
      </c>
      <c r="N181" s="38">
        <v>327</v>
      </c>
      <c r="O181" s="38">
        <v>680</v>
      </c>
      <c r="P181" s="38">
        <v>767</v>
      </c>
      <c r="Q181" s="38">
        <v>771</v>
      </c>
      <c r="R181" s="38">
        <v>1340</v>
      </c>
      <c r="S181" s="38">
        <v>781</v>
      </c>
      <c r="T181" s="38">
        <v>616</v>
      </c>
      <c r="U181" s="38">
        <v>474</v>
      </c>
      <c r="V181" s="38">
        <v>277</v>
      </c>
      <c r="W181" s="38">
        <v>263</v>
      </c>
      <c r="X181" s="38">
        <v>50</v>
      </c>
      <c r="Y181" s="38">
        <v>48</v>
      </c>
      <c r="Z181" s="38">
        <v>86</v>
      </c>
      <c r="AA181" s="38">
        <v>71</v>
      </c>
      <c r="AB181" s="38">
        <v>80</v>
      </c>
      <c r="AC181" s="38">
        <v>82</v>
      </c>
      <c r="AD181" s="38">
        <v>35</v>
      </c>
      <c r="AE181" s="38">
        <v>37</v>
      </c>
      <c r="AF181" s="38" t="s">
        <v>421</v>
      </c>
      <c r="AG181" s="38" t="s">
        <v>421</v>
      </c>
      <c r="AH181" s="38" t="s">
        <v>421</v>
      </c>
    </row>
    <row r="182" spans="1:34" x14ac:dyDescent="0.35">
      <c r="A182" s="37">
        <v>1464</v>
      </c>
      <c r="B182" s="38">
        <v>151</v>
      </c>
      <c r="C182" s="38">
        <v>193</v>
      </c>
      <c r="D182" s="38">
        <v>487</v>
      </c>
      <c r="E182" s="38">
        <v>699</v>
      </c>
      <c r="F182" s="38">
        <v>663</v>
      </c>
      <c r="G182" s="38">
        <v>804</v>
      </c>
      <c r="H182" s="38">
        <v>437</v>
      </c>
      <c r="I182" s="38">
        <v>404</v>
      </c>
      <c r="J182" s="38">
        <v>271</v>
      </c>
      <c r="K182" s="38">
        <v>158</v>
      </c>
      <c r="L182" s="38">
        <v>171</v>
      </c>
      <c r="M182" s="38">
        <v>119</v>
      </c>
      <c r="N182" s="38">
        <v>169</v>
      </c>
      <c r="O182" s="38">
        <v>427</v>
      </c>
      <c r="P182" s="38">
        <v>653</v>
      </c>
      <c r="Q182" s="38">
        <v>624</v>
      </c>
      <c r="R182" s="38">
        <v>733</v>
      </c>
      <c r="S182" s="38">
        <v>405</v>
      </c>
      <c r="T182" s="38">
        <v>378</v>
      </c>
      <c r="U182" s="38">
        <v>251</v>
      </c>
      <c r="V182" s="38">
        <v>143</v>
      </c>
      <c r="W182" s="38">
        <v>154</v>
      </c>
      <c r="X182" s="38">
        <v>32</v>
      </c>
      <c r="Y182" s="38" t="s">
        <v>421</v>
      </c>
      <c r="Z182" s="38">
        <v>60</v>
      </c>
      <c r="AA182" s="38">
        <v>46</v>
      </c>
      <c r="AB182" s="38">
        <v>39</v>
      </c>
      <c r="AC182" s="38">
        <v>71</v>
      </c>
      <c r="AD182" s="38">
        <v>32</v>
      </c>
      <c r="AE182" s="38" t="s">
        <v>421</v>
      </c>
      <c r="AF182" s="38" t="s">
        <v>421</v>
      </c>
      <c r="AG182" s="38" t="s">
        <v>421</v>
      </c>
      <c r="AH182" s="38" t="s">
        <v>421</v>
      </c>
    </row>
    <row r="183" spans="1:34" x14ac:dyDescent="0.35">
      <c r="A183" s="37">
        <v>1467</v>
      </c>
      <c r="B183" s="38" t="s">
        <v>421</v>
      </c>
      <c r="C183" s="38" t="s">
        <v>421</v>
      </c>
      <c r="D183" s="38" t="s">
        <v>421</v>
      </c>
      <c r="E183" s="38" t="s">
        <v>421</v>
      </c>
      <c r="F183" s="38" t="s">
        <v>421</v>
      </c>
      <c r="G183" s="38" t="s">
        <v>421</v>
      </c>
      <c r="H183" s="38" t="s">
        <v>421</v>
      </c>
      <c r="I183" s="38" t="s">
        <v>421</v>
      </c>
      <c r="J183" s="38" t="s">
        <v>421</v>
      </c>
      <c r="K183" s="38" t="s">
        <v>421</v>
      </c>
      <c r="L183" s="38" t="s">
        <v>421</v>
      </c>
      <c r="M183" s="38" t="s">
        <v>421</v>
      </c>
      <c r="N183" s="38" t="s">
        <v>421</v>
      </c>
      <c r="O183" s="38" t="s">
        <v>421</v>
      </c>
      <c r="P183" s="38" t="s">
        <v>421</v>
      </c>
      <c r="Q183" s="38" t="s">
        <v>421</v>
      </c>
      <c r="R183" s="38" t="s">
        <v>421</v>
      </c>
      <c r="S183" s="38" t="s">
        <v>421</v>
      </c>
      <c r="T183" s="38" t="s">
        <v>421</v>
      </c>
      <c r="U183" s="38" t="s">
        <v>421</v>
      </c>
      <c r="V183" s="38" t="s">
        <v>421</v>
      </c>
      <c r="W183" s="38" t="s">
        <v>421</v>
      </c>
      <c r="X183" s="38" t="s">
        <v>421</v>
      </c>
      <c r="Y183" s="38" t="s">
        <v>421</v>
      </c>
      <c r="Z183" s="38" t="s">
        <v>421</v>
      </c>
      <c r="AA183" s="38" t="s">
        <v>421</v>
      </c>
      <c r="AB183" s="38" t="s">
        <v>421</v>
      </c>
      <c r="AC183" s="38" t="s">
        <v>421</v>
      </c>
      <c r="AD183" s="38" t="s">
        <v>421</v>
      </c>
      <c r="AE183" s="38" t="s">
        <v>421</v>
      </c>
      <c r="AF183" s="38" t="s">
        <v>421</v>
      </c>
      <c r="AG183" s="38" t="s">
        <v>421</v>
      </c>
      <c r="AH183" s="38" t="s">
        <v>421</v>
      </c>
    </row>
    <row r="184" spans="1:34" x14ac:dyDescent="0.35">
      <c r="A184" s="37">
        <v>1468</v>
      </c>
      <c r="B184" s="38">
        <v>83</v>
      </c>
      <c r="C184" s="38">
        <v>116</v>
      </c>
      <c r="D184" s="38">
        <v>271</v>
      </c>
      <c r="E184" s="38">
        <v>319</v>
      </c>
      <c r="F184" s="38">
        <v>354</v>
      </c>
      <c r="G184" s="38">
        <v>553</v>
      </c>
      <c r="H184" s="38">
        <v>251</v>
      </c>
      <c r="I184" s="38">
        <v>258</v>
      </c>
      <c r="J184" s="38">
        <v>187</v>
      </c>
      <c r="K184" s="38">
        <v>109</v>
      </c>
      <c r="L184" s="38">
        <v>132</v>
      </c>
      <c r="M184" s="38">
        <v>67</v>
      </c>
      <c r="N184" s="38">
        <v>99</v>
      </c>
      <c r="O184" s="38">
        <v>239</v>
      </c>
      <c r="P184" s="38">
        <v>275</v>
      </c>
      <c r="Q184" s="38">
        <v>322</v>
      </c>
      <c r="R184" s="38">
        <v>527</v>
      </c>
      <c r="S184" s="38">
        <v>235</v>
      </c>
      <c r="T184" s="38">
        <v>241</v>
      </c>
      <c r="U184" s="38">
        <v>169</v>
      </c>
      <c r="V184" s="38">
        <v>97</v>
      </c>
      <c r="W184" s="38">
        <v>119</v>
      </c>
      <c r="X184" s="38" t="s">
        <v>421</v>
      </c>
      <c r="Y184" s="38" t="s">
        <v>421</v>
      </c>
      <c r="Z184" s="38">
        <v>32</v>
      </c>
      <c r="AA184" s="38">
        <v>44</v>
      </c>
      <c r="AB184" s="38">
        <v>32</v>
      </c>
      <c r="AC184" s="38" t="s">
        <v>421</v>
      </c>
      <c r="AD184" s="38" t="s">
        <v>421</v>
      </c>
      <c r="AE184" s="38" t="s">
        <v>421</v>
      </c>
      <c r="AF184" s="38" t="s">
        <v>421</v>
      </c>
      <c r="AG184" s="38" t="s">
        <v>421</v>
      </c>
      <c r="AH184" s="38" t="s">
        <v>421</v>
      </c>
    </row>
    <row r="185" spans="1:34" x14ac:dyDescent="0.35">
      <c r="A185" s="37">
        <v>1469</v>
      </c>
      <c r="B185" s="38">
        <v>166</v>
      </c>
      <c r="C185" s="38">
        <v>237</v>
      </c>
      <c r="D185" s="38">
        <v>437</v>
      </c>
      <c r="E185" s="38">
        <v>507</v>
      </c>
      <c r="F185" s="38">
        <v>521</v>
      </c>
      <c r="G185" s="38">
        <v>781</v>
      </c>
      <c r="H185" s="38">
        <v>513</v>
      </c>
      <c r="I185" s="38">
        <v>410</v>
      </c>
      <c r="J185" s="38">
        <v>317</v>
      </c>
      <c r="K185" s="38">
        <v>194</v>
      </c>
      <c r="L185" s="38">
        <v>145</v>
      </c>
      <c r="M185" s="38">
        <v>132</v>
      </c>
      <c r="N185" s="38">
        <v>195</v>
      </c>
      <c r="O185" s="38">
        <v>404</v>
      </c>
      <c r="P185" s="38">
        <v>468</v>
      </c>
      <c r="Q185" s="38">
        <v>481</v>
      </c>
      <c r="R185" s="38">
        <v>722</v>
      </c>
      <c r="S185" s="38">
        <v>470</v>
      </c>
      <c r="T185" s="38">
        <v>397</v>
      </c>
      <c r="U185" s="38">
        <v>307</v>
      </c>
      <c r="V185" s="38">
        <v>175</v>
      </c>
      <c r="W185" s="38">
        <v>135</v>
      </c>
      <c r="X185" s="38">
        <v>34</v>
      </c>
      <c r="Y185" s="38">
        <v>42</v>
      </c>
      <c r="Z185" s="38">
        <v>33</v>
      </c>
      <c r="AA185" s="38">
        <v>39</v>
      </c>
      <c r="AB185" s="38">
        <v>40</v>
      </c>
      <c r="AC185" s="38">
        <v>59</v>
      </c>
      <c r="AD185" s="38">
        <v>43</v>
      </c>
      <c r="AE185" s="38" t="s">
        <v>421</v>
      </c>
      <c r="AF185" s="38" t="s">
        <v>421</v>
      </c>
      <c r="AG185" s="38" t="s">
        <v>421</v>
      </c>
      <c r="AH185" s="38" t="s">
        <v>421</v>
      </c>
    </row>
    <row r="186" spans="1:34" x14ac:dyDescent="0.35">
      <c r="A186" s="37">
        <v>1470</v>
      </c>
      <c r="B186" s="38" t="s">
        <v>421</v>
      </c>
      <c r="C186" s="38" t="s">
        <v>421</v>
      </c>
      <c r="D186" s="38" t="s">
        <v>421</v>
      </c>
      <c r="E186" s="38" t="s">
        <v>421</v>
      </c>
      <c r="F186" s="38" t="s">
        <v>421</v>
      </c>
      <c r="G186" s="38" t="s">
        <v>421</v>
      </c>
      <c r="H186" s="38" t="s">
        <v>421</v>
      </c>
      <c r="I186" s="38" t="s">
        <v>421</v>
      </c>
      <c r="J186" s="38" t="s">
        <v>421</v>
      </c>
      <c r="K186" s="38" t="s">
        <v>421</v>
      </c>
      <c r="L186" s="38" t="s">
        <v>421</v>
      </c>
      <c r="M186" s="38" t="s">
        <v>421</v>
      </c>
      <c r="N186" s="38" t="s">
        <v>421</v>
      </c>
      <c r="O186" s="38" t="s">
        <v>421</v>
      </c>
      <c r="P186" s="38" t="s">
        <v>421</v>
      </c>
      <c r="Q186" s="38" t="s">
        <v>421</v>
      </c>
      <c r="R186" s="38" t="s">
        <v>421</v>
      </c>
      <c r="S186" s="38" t="s">
        <v>421</v>
      </c>
      <c r="T186" s="38" t="s">
        <v>421</v>
      </c>
      <c r="U186" s="38" t="s">
        <v>421</v>
      </c>
      <c r="V186" s="38" t="s">
        <v>421</v>
      </c>
      <c r="W186" s="38" t="s">
        <v>421</v>
      </c>
      <c r="X186" s="38" t="s">
        <v>421</v>
      </c>
      <c r="Y186" s="38" t="s">
        <v>421</v>
      </c>
      <c r="Z186" s="38" t="s">
        <v>421</v>
      </c>
      <c r="AA186" s="38" t="s">
        <v>421</v>
      </c>
      <c r="AB186" s="38" t="s">
        <v>421</v>
      </c>
      <c r="AC186" s="38" t="s">
        <v>421</v>
      </c>
      <c r="AD186" s="38" t="s">
        <v>421</v>
      </c>
      <c r="AE186" s="38" t="s">
        <v>421</v>
      </c>
      <c r="AF186" s="38" t="s">
        <v>421</v>
      </c>
      <c r="AG186" s="38" t="s">
        <v>421</v>
      </c>
      <c r="AH186" s="38" t="s">
        <v>421</v>
      </c>
    </row>
    <row r="187" spans="1:34" x14ac:dyDescent="0.35">
      <c r="A187" s="37">
        <v>1471</v>
      </c>
      <c r="B187" s="38" t="s">
        <v>421</v>
      </c>
      <c r="C187" s="38" t="s">
        <v>421</v>
      </c>
      <c r="D187" s="38" t="s">
        <v>421</v>
      </c>
      <c r="E187" s="38" t="s">
        <v>421</v>
      </c>
      <c r="F187" s="38" t="s">
        <v>421</v>
      </c>
      <c r="G187" s="38" t="s">
        <v>421</v>
      </c>
      <c r="H187" s="38" t="s">
        <v>421</v>
      </c>
      <c r="I187" s="38" t="s">
        <v>421</v>
      </c>
      <c r="J187" s="38" t="s">
        <v>421</v>
      </c>
      <c r="K187" s="38" t="s">
        <v>421</v>
      </c>
      <c r="L187" s="38" t="s">
        <v>421</v>
      </c>
      <c r="M187" s="38" t="s">
        <v>421</v>
      </c>
      <c r="N187" s="38" t="s">
        <v>421</v>
      </c>
      <c r="O187" s="38" t="s">
        <v>421</v>
      </c>
      <c r="P187" s="38" t="s">
        <v>421</v>
      </c>
      <c r="Q187" s="38" t="s">
        <v>421</v>
      </c>
      <c r="R187" s="38" t="s">
        <v>421</v>
      </c>
      <c r="S187" s="38" t="s">
        <v>421</v>
      </c>
      <c r="T187" s="38" t="s">
        <v>421</v>
      </c>
      <c r="U187" s="38" t="s">
        <v>421</v>
      </c>
      <c r="V187" s="38" t="s">
        <v>421</v>
      </c>
      <c r="W187" s="38" t="s">
        <v>421</v>
      </c>
      <c r="X187" s="38" t="s">
        <v>421</v>
      </c>
      <c r="Y187" s="38" t="s">
        <v>421</v>
      </c>
      <c r="Z187" s="38" t="s">
        <v>421</v>
      </c>
      <c r="AA187" s="38" t="s">
        <v>421</v>
      </c>
      <c r="AB187" s="38" t="s">
        <v>421</v>
      </c>
      <c r="AC187" s="38" t="s">
        <v>421</v>
      </c>
      <c r="AD187" s="38" t="s">
        <v>421</v>
      </c>
      <c r="AE187" s="38" t="s">
        <v>421</v>
      </c>
      <c r="AF187" s="38" t="s">
        <v>421</v>
      </c>
      <c r="AG187" s="38" t="s">
        <v>421</v>
      </c>
      <c r="AH187" s="38" t="s">
        <v>421</v>
      </c>
    </row>
    <row r="188" spans="1:34" x14ac:dyDescent="0.35">
      <c r="A188" s="37">
        <v>1472</v>
      </c>
      <c r="B188" s="38" t="s">
        <v>421</v>
      </c>
      <c r="C188" s="38" t="s">
        <v>421</v>
      </c>
      <c r="D188" s="38" t="s">
        <v>421</v>
      </c>
      <c r="E188" s="38" t="s">
        <v>421</v>
      </c>
      <c r="F188" s="38" t="s">
        <v>421</v>
      </c>
      <c r="G188" s="38" t="s">
        <v>421</v>
      </c>
      <c r="H188" s="38" t="s">
        <v>421</v>
      </c>
      <c r="I188" s="38" t="s">
        <v>421</v>
      </c>
      <c r="J188" s="38" t="s">
        <v>421</v>
      </c>
      <c r="K188" s="38" t="s">
        <v>421</v>
      </c>
      <c r="L188" s="38" t="s">
        <v>421</v>
      </c>
      <c r="M188" s="38" t="s">
        <v>421</v>
      </c>
      <c r="N188" s="38" t="s">
        <v>421</v>
      </c>
      <c r="O188" s="38" t="s">
        <v>421</v>
      </c>
      <c r="P188" s="38" t="s">
        <v>421</v>
      </c>
      <c r="Q188" s="38" t="s">
        <v>421</v>
      </c>
      <c r="R188" s="38" t="s">
        <v>421</v>
      </c>
      <c r="S188" s="38" t="s">
        <v>421</v>
      </c>
      <c r="T188" s="38" t="s">
        <v>421</v>
      </c>
      <c r="U188" s="38" t="s">
        <v>421</v>
      </c>
      <c r="V188" s="38" t="s">
        <v>421</v>
      </c>
      <c r="W188" s="38" t="s">
        <v>421</v>
      </c>
      <c r="X188" s="38" t="s">
        <v>421</v>
      </c>
      <c r="Y188" s="38" t="s">
        <v>421</v>
      </c>
      <c r="Z188" s="38" t="s">
        <v>421</v>
      </c>
      <c r="AA188" s="38" t="s">
        <v>421</v>
      </c>
      <c r="AB188" s="38" t="s">
        <v>421</v>
      </c>
      <c r="AC188" s="38" t="s">
        <v>421</v>
      </c>
      <c r="AD188" s="38" t="s">
        <v>421</v>
      </c>
      <c r="AE188" s="38" t="s">
        <v>421</v>
      </c>
      <c r="AF188" s="38" t="s">
        <v>421</v>
      </c>
      <c r="AG188" s="38" t="s">
        <v>421</v>
      </c>
      <c r="AH188" s="38" t="s">
        <v>421</v>
      </c>
    </row>
    <row r="189" spans="1:34" x14ac:dyDescent="0.35">
      <c r="A189" s="37">
        <v>1473</v>
      </c>
      <c r="B189" s="38">
        <v>211</v>
      </c>
      <c r="C189" s="38">
        <v>278</v>
      </c>
      <c r="D189" s="38">
        <v>488</v>
      </c>
      <c r="E189" s="38">
        <v>597</v>
      </c>
      <c r="F189" s="38">
        <v>674</v>
      </c>
      <c r="G189" s="38">
        <v>941</v>
      </c>
      <c r="H189" s="38">
        <v>520</v>
      </c>
      <c r="I189" s="38">
        <v>504</v>
      </c>
      <c r="J189" s="38">
        <v>391</v>
      </c>
      <c r="K189" s="38">
        <v>223</v>
      </c>
      <c r="L189" s="38">
        <v>208</v>
      </c>
      <c r="M189" s="38">
        <v>173</v>
      </c>
      <c r="N189" s="38">
        <v>245</v>
      </c>
      <c r="O189" s="38">
        <v>436</v>
      </c>
      <c r="P189" s="38">
        <v>520</v>
      </c>
      <c r="Q189" s="38">
        <v>615</v>
      </c>
      <c r="R189" s="38">
        <v>861</v>
      </c>
      <c r="S189" s="38">
        <v>467</v>
      </c>
      <c r="T189" s="38">
        <v>482</v>
      </c>
      <c r="U189" s="38">
        <v>360</v>
      </c>
      <c r="V189" s="38">
        <v>200</v>
      </c>
      <c r="W189" s="38">
        <v>186</v>
      </c>
      <c r="X189" s="38">
        <v>38</v>
      </c>
      <c r="Y189" s="38">
        <v>33</v>
      </c>
      <c r="Z189" s="38">
        <v>52</v>
      </c>
      <c r="AA189" s="38">
        <v>77</v>
      </c>
      <c r="AB189" s="38">
        <v>59</v>
      </c>
      <c r="AC189" s="38">
        <v>80</v>
      </c>
      <c r="AD189" s="38">
        <v>53</v>
      </c>
      <c r="AE189" s="38" t="s">
        <v>421</v>
      </c>
      <c r="AF189" s="38">
        <v>31</v>
      </c>
      <c r="AG189" s="38" t="s">
        <v>421</v>
      </c>
      <c r="AH189" s="38" t="s">
        <v>421</v>
      </c>
    </row>
    <row r="190" spans="1:34" x14ac:dyDescent="0.35">
      <c r="A190" s="37">
        <v>1474</v>
      </c>
      <c r="B190" s="38" t="s">
        <v>421</v>
      </c>
      <c r="C190" s="38">
        <v>67</v>
      </c>
      <c r="D190" s="38">
        <v>131</v>
      </c>
      <c r="E190" s="38">
        <v>115</v>
      </c>
      <c r="F190" s="38">
        <v>127</v>
      </c>
      <c r="G190" s="38">
        <v>263</v>
      </c>
      <c r="H190" s="38">
        <v>146</v>
      </c>
      <c r="I190" s="38">
        <v>122</v>
      </c>
      <c r="J190" s="38">
        <v>65</v>
      </c>
      <c r="K190" s="38">
        <v>46</v>
      </c>
      <c r="L190" s="38">
        <v>62</v>
      </c>
      <c r="M190" s="38" t="s">
        <v>421</v>
      </c>
      <c r="N190" s="38">
        <v>61</v>
      </c>
      <c r="O190" s="38">
        <v>121</v>
      </c>
      <c r="P190" s="38">
        <v>110</v>
      </c>
      <c r="Q190" s="38">
        <v>124</v>
      </c>
      <c r="R190" s="38">
        <v>251</v>
      </c>
      <c r="S190" s="38">
        <v>133</v>
      </c>
      <c r="T190" s="38">
        <v>110</v>
      </c>
      <c r="U190" s="38">
        <v>61</v>
      </c>
      <c r="V190" s="38">
        <v>45</v>
      </c>
      <c r="W190" s="38">
        <v>55</v>
      </c>
      <c r="X190" s="38" t="s">
        <v>421</v>
      </c>
      <c r="Y190" s="38" t="s">
        <v>421</v>
      </c>
      <c r="Z190" s="38" t="s">
        <v>421</v>
      </c>
      <c r="AA190" s="38" t="s">
        <v>421</v>
      </c>
      <c r="AB190" s="38" t="s">
        <v>421</v>
      </c>
      <c r="AC190" s="38" t="s">
        <v>421</v>
      </c>
      <c r="AD190" s="38" t="s">
        <v>421</v>
      </c>
      <c r="AE190" s="38" t="s">
        <v>421</v>
      </c>
      <c r="AF190" s="38" t="s">
        <v>421</v>
      </c>
      <c r="AG190" s="38" t="s">
        <v>421</v>
      </c>
      <c r="AH190" s="38" t="s">
        <v>421</v>
      </c>
    </row>
    <row r="191" spans="1:34" x14ac:dyDescent="0.35">
      <c r="A191" s="37">
        <v>1475</v>
      </c>
      <c r="B191" s="38">
        <v>127</v>
      </c>
      <c r="C191" s="38">
        <v>245</v>
      </c>
      <c r="D191" s="38">
        <v>507</v>
      </c>
      <c r="E191" s="38">
        <v>562</v>
      </c>
      <c r="F191" s="38">
        <v>640</v>
      </c>
      <c r="G191" s="38">
        <v>1050</v>
      </c>
      <c r="H191" s="38">
        <v>601</v>
      </c>
      <c r="I191" s="38">
        <v>477</v>
      </c>
      <c r="J191" s="38">
        <v>366</v>
      </c>
      <c r="K191" s="38">
        <v>256</v>
      </c>
      <c r="L191" s="38">
        <v>297</v>
      </c>
      <c r="M191" s="38">
        <v>95</v>
      </c>
      <c r="N191" s="38">
        <v>208</v>
      </c>
      <c r="O191" s="38">
        <v>461</v>
      </c>
      <c r="P191" s="38">
        <v>482</v>
      </c>
      <c r="Q191" s="38">
        <v>589</v>
      </c>
      <c r="R191" s="38">
        <v>964</v>
      </c>
      <c r="S191" s="38">
        <v>560</v>
      </c>
      <c r="T191" s="38">
        <v>442</v>
      </c>
      <c r="U191" s="38">
        <v>338</v>
      </c>
      <c r="V191" s="38">
        <v>224</v>
      </c>
      <c r="W191" s="38">
        <v>257</v>
      </c>
      <c r="X191" s="38">
        <v>32</v>
      </c>
      <c r="Y191" s="38">
        <v>37</v>
      </c>
      <c r="Z191" s="38">
        <v>46</v>
      </c>
      <c r="AA191" s="38">
        <v>80</v>
      </c>
      <c r="AB191" s="38">
        <v>51</v>
      </c>
      <c r="AC191" s="38">
        <v>86</v>
      </c>
      <c r="AD191" s="38">
        <v>41</v>
      </c>
      <c r="AE191" s="38">
        <v>35</v>
      </c>
      <c r="AF191" s="38" t="s">
        <v>421</v>
      </c>
      <c r="AG191" s="38">
        <v>32</v>
      </c>
      <c r="AH191" s="38">
        <v>40</v>
      </c>
    </row>
    <row r="192" spans="1:34" x14ac:dyDescent="0.35">
      <c r="A192" s="37">
        <v>1477</v>
      </c>
      <c r="B192" s="38" t="s">
        <v>421</v>
      </c>
      <c r="C192" s="38" t="s">
        <v>421</v>
      </c>
      <c r="D192" s="38" t="s">
        <v>421</v>
      </c>
      <c r="E192" s="38" t="s">
        <v>421</v>
      </c>
      <c r="F192" s="38" t="s">
        <v>421</v>
      </c>
      <c r="G192" s="38" t="s">
        <v>421</v>
      </c>
      <c r="H192" s="38" t="s">
        <v>421</v>
      </c>
      <c r="I192" s="38" t="s">
        <v>421</v>
      </c>
      <c r="J192" s="38" t="s">
        <v>421</v>
      </c>
      <c r="K192" s="38" t="s">
        <v>421</v>
      </c>
      <c r="L192" s="38" t="s">
        <v>421</v>
      </c>
      <c r="M192" s="38" t="s">
        <v>421</v>
      </c>
      <c r="N192" s="38" t="s">
        <v>421</v>
      </c>
      <c r="O192" s="38" t="s">
        <v>421</v>
      </c>
      <c r="P192" s="38" t="s">
        <v>421</v>
      </c>
      <c r="Q192" s="38" t="s">
        <v>421</v>
      </c>
      <c r="R192" s="38" t="s">
        <v>421</v>
      </c>
      <c r="S192" s="38" t="s">
        <v>421</v>
      </c>
      <c r="T192" s="38" t="s">
        <v>421</v>
      </c>
      <c r="U192" s="38" t="s">
        <v>421</v>
      </c>
      <c r="V192" s="38" t="s">
        <v>421</v>
      </c>
      <c r="W192" s="38" t="s">
        <v>421</v>
      </c>
      <c r="X192" s="38" t="s">
        <v>421</v>
      </c>
      <c r="Y192" s="38" t="s">
        <v>421</v>
      </c>
      <c r="Z192" s="38" t="s">
        <v>421</v>
      </c>
      <c r="AA192" s="38" t="s">
        <v>421</v>
      </c>
      <c r="AB192" s="38" t="s">
        <v>421</v>
      </c>
      <c r="AC192" s="38" t="s">
        <v>421</v>
      </c>
      <c r="AD192" s="38" t="s">
        <v>421</v>
      </c>
      <c r="AE192" s="38" t="s">
        <v>421</v>
      </c>
      <c r="AF192" s="38" t="s">
        <v>421</v>
      </c>
      <c r="AG192" s="38" t="s">
        <v>421</v>
      </c>
      <c r="AH192" s="38" t="s">
        <v>421</v>
      </c>
    </row>
    <row r="193" spans="1:34" x14ac:dyDescent="0.35">
      <c r="A193" s="37">
        <v>1501</v>
      </c>
      <c r="B193" s="38">
        <v>363</v>
      </c>
      <c r="C193" s="38">
        <v>558</v>
      </c>
      <c r="D193" s="38">
        <v>1197</v>
      </c>
      <c r="E193" s="38">
        <v>1416</v>
      </c>
      <c r="F193" s="38">
        <v>1593</v>
      </c>
      <c r="G193" s="38">
        <v>2010</v>
      </c>
      <c r="H193" s="38">
        <v>1014</v>
      </c>
      <c r="I193" s="38">
        <v>919</v>
      </c>
      <c r="J193" s="38">
        <v>771</v>
      </c>
      <c r="K193" s="38">
        <v>524</v>
      </c>
      <c r="L193" s="38">
        <v>837</v>
      </c>
      <c r="M193" s="38">
        <v>291</v>
      </c>
      <c r="N193" s="38">
        <v>486</v>
      </c>
      <c r="O193" s="38">
        <v>1086</v>
      </c>
      <c r="P193" s="38">
        <v>1294</v>
      </c>
      <c r="Q193" s="38">
        <v>1489</v>
      </c>
      <c r="R193" s="38">
        <v>1866</v>
      </c>
      <c r="S193" s="38">
        <v>953</v>
      </c>
      <c r="T193" s="38">
        <v>879</v>
      </c>
      <c r="U193" s="38">
        <v>735</v>
      </c>
      <c r="V193" s="38">
        <v>479</v>
      </c>
      <c r="W193" s="38">
        <v>788</v>
      </c>
      <c r="X193" s="38">
        <v>72</v>
      </c>
      <c r="Y193" s="38">
        <v>72</v>
      </c>
      <c r="Z193" s="38">
        <v>111</v>
      </c>
      <c r="AA193" s="38">
        <v>122</v>
      </c>
      <c r="AB193" s="38">
        <v>104</v>
      </c>
      <c r="AC193" s="38">
        <v>144</v>
      </c>
      <c r="AD193" s="38">
        <v>61</v>
      </c>
      <c r="AE193" s="38">
        <v>40</v>
      </c>
      <c r="AF193" s="38">
        <v>36</v>
      </c>
      <c r="AG193" s="38">
        <v>45</v>
      </c>
      <c r="AH193" s="38">
        <v>49</v>
      </c>
    </row>
    <row r="194" spans="1:34" x14ac:dyDescent="0.35">
      <c r="A194" s="37">
        <v>1503</v>
      </c>
      <c r="B194" s="38">
        <v>83</v>
      </c>
      <c r="C194" s="38">
        <v>105</v>
      </c>
      <c r="D194" s="38">
        <v>239</v>
      </c>
      <c r="E194" s="38">
        <v>284</v>
      </c>
      <c r="F194" s="38">
        <v>318</v>
      </c>
      <c r="G194" s="38">
        <v>407</v>
      </c>
      <c r="H194" s="38">
        <v>213</v>
      </c>
      <c r="I194" s="38">
        <v>203</v>
      </c>
      <c r="J194" s="38">
        <v>168</v>
      </c>
      <c r="K194" s="38">
        <v>119</v>
      </c>
      <c r="L194" s="38">
        <v>134</v>
      </c>
      <c r="M194" s="38">
        <v>71</v>
      </c>
      <c r="N194" s="38">
        <v>99</v>
      </c>
      <c r="O194" s="38">
        <v>219</v>
      </c>
      <c r="P194" s="38">
        <v>265</v>
      </c>
      <c r="Q194" s="38">
        <v>299</v>
      </c>
      <c r="R194" s="38">
        <v>379</v>
      </c>
      <c r="S194" s="38">
        <v>196</v>
      </c>
      <c r="T194" s="38">
        <v>183</v>
      </c>
      <c r="U194" s="38">
        <v>158</v>
      </c>
      <c r="V194" s="38">
        <v>106</v>
      </c>
      <c r="W194" s="38">
        <v>110</v>
      </c>
      <c r="X194" s="38" t="s">
        <v>421</v>
      </c>
      <c r="Y194" s="38" t="s">
        <v>421</v>
      </c>
      <c r="Z194" s="38" t="s">
        <v>421</v>
      </c>
      <c r="AA194" s="38" t="s">
        <v>421</v>
      </c>
      <c r="AB194" s="38" t="s">
        <v>421</v>
      </c>
      <c r="AC194" s="38" t="s">
        <v>421</v>
      </c>
      <c r="AD194" s="38" t="s">
        <v>421</v>
      </c>
      <c r="AE194" s="38" t="s">
        <v>421</v>
      </c>
      <c r="AF194" s="38" t="s">
        <v>421</v>
      </c>
      <c r="AG194" s="38" t="s">
        <v>421</v>
      </c>
      <c r="AH194" s="38" t="s">
        <v>421</v>
      </c>
    </row>
    <row r="195" spans="1:34" x14ac:dyDescent="0.35">
      <c r="A195" s="37">
        <v>1504</v>
      </c>
      <c r="B195" s="38">
        <v>165</v>
      </c>
      <c r="C195" s="38">
        <v>250</v>
      </c>
      <c r="D195" s="38">
        <v>456</v>
      </c>
      <c r="E195" s="38">
        <v>634</v>
      </c>
      <c r="F195" s="38">
        <v>687</v>
      </c>
      <c r="G195" s="38">
        <v>951</v>
      </c>
      <c r="H195" s="38">
        <v>520</v>
      </c>
      <c r="I195" s="38">
        <v>412</v>
      </c>
      <c r="J195" s="38">
        <v>302</v>
      </c>
      <c r="K195" s="38">
        <v>217</v>
      </c>
      <c r="L195" s="38">
        <v>279</v>
      </c>
      <c r="M195" s="38">
        <v>122</v>
      </c>
      <c r="N195" s="38">
        <v>210</v>
      </c>
      <c r="O195" s="38">
        <v>408</v>
      </c>
      <c r="P195" s="38">
        <v>580</v>
      </c>
      <c r="Q195" s="38">
        <v>630</v>
      </c>
      <c r="R195" s="38">
        <v>878</v>
      </c>
      <c r="S195" s="38">
        <v>470</v>
      </c>
      <c r="T195" s="38">
        <v>367</v>
      </c>
      <c r="U195" s="38">
        <v>270</v>
      </c>
      <c r="V195" s="38">
        <v>185</v>
      </c>
      <c r="W195" s="38">
        <v>249</v>
      </c>
      <c r="X195" s="38">
        <v>43</v>
      </c>
      <c r="Y195" s="38">
        <v>40</v>
      </c>
      <c r="Z195" s="38">
        <v>48</v>
      </c>
      <c r="AA195" s="38">
        <v>54</v>
      </c>
      <c r="AB195" s="38">
        <v>57</v>
      </c>
      <c r="AC195" s="38">
        <v>73</v>
      </c>
      <c r="AD195" s="38">
        <v>50</v>
      </c>
      <c r="AE195" s="38">
        <v>45</v>
      </c>
      <c r="AF195" s="38">
        <v>32</v>
      </c>
      <c r="AG195" s="38">
        <v>32</v>
      </c>
      <c r="AH195" s="38">
        <v>30</v>
      </c>
    </row>
    <row r="196" spans="1:34" x14ac:dyDescent="0.35">
      <c r="A196" s="37">
        <v>1505</v>
      </c>
      <c r="B196" s="38">
        <v>144</v>
      </c>
      <c r="C196" s="38">
        <v>182</v>
      </c>
      <c r="D196" s="38">
        <v>343</v>
      </c>
      <c r="E196" s="38">
        <v>415</v>
      </c>
      <c r="F196" s="38">
        <v>523</v>
      </c>
      <c r="G196" s="38">
        <v>663</v>
      </c>
      <c r="H196" s="38">
        <v>345</v>
      </c>
      <c r="I196" s="38">
        <v>348</v>
      </c>
      <c r="J196" s="38">
        <v>237</v>
      </c>
      <c r="K196" s="38">
        <v>149</v>
      </c>
      <c r="L196" s="38">
        <v>160</v>
      </c>
      <c r="M196" s="38">
        <v>121</v>
      </c>
      <c r="N196" s="38">
        <v>159</v>
      </c>
      <c r="O196" s="38">
        <v>317</v>
      </c>
      <c r="P196" s="38">
        <v>385</v>
      </c>
      <c r="Q196" s="38">
        <v>490</v>
      </c>
      <c r="R196" s="38">
        <v>603</v>
      </c>
      <c r="S196" s="38">
        <v>329</v>
      </c>
      <c r="T196" s="38">
        <v>323</v>
      </c>
      <c r="U196" s="38">
        <v>230</v>
      </c>
      <c r="V196" s="38">
        <v>139</v>
      </c>
      <c r="W196" s="38">
        <v>149</v>
      </c>
      <c r="X196" s="38" t="s">
        <v>421</v>
      </c>
      <c r="Y196" s="38" t="s">
        <v>421</v>
      </c>
      <c r="Z196" s="38" t="s">
        <v>421</v>
      </c>
      <c r="AA196" s="38">
        <v>30</v>
      </c>
      <c r="AB196" s="38">
        <v>33</v>
      </c>
      <c r="AC196" s="38">
        <v>60</v>
      </c>
      <c r="AD196" s="38" t="s">
        <v>421</v>
      </c>
      <c r="AE196" s="38" t="s">
        <v>421</v>
      </c>
      <c r="AF196" s="38" t="s">
        <v>421</v>
      </c>
      <c r="AG196" s="38" t="s">
        <v>421</v>
      </c>
      <c r="AH196" s="38" t="s">
        <v>421</v>
      </c>
    </row>
    <row r="197" spans="1:34" x14ac:dyDescent="0.35">
      <c r="A197" s="37">
        <v>1506</v>
      </c>
      <c r="B197" s="38">
        <v>68</v>
      </c>
      <c r="C197" s="38">
        <v>81</v>
      </c>
      <c r="D197" s="38">
        <v>195</v>
      </c>
      <c r="E197" s="38">
        <v>206</v>
      </c>
      <c r="F197" s="38">
        <v>265</v>
      </c>
      <c r="G197" s="38">
        <v>366</v>
      </c>
      <c r="H197" s="38">
        <v>203</v>
      </c>
      <c r="I197" s="38">
        <v>221</v>
      </c>
      <c r="J197" s="38">
        <v>187</v>
      </c>
      <c r="K197" s="38">
        <v>97</v>
      </c>
      <c r="L197" s="38">
        <v>123</v>
      </c>
      <c r="M197" s="38">
        <v>53</v>
      </c>
      <c r="N197" s="38">
        <v>73</v>
      </c>
      <c r="O197" s="38">
        <v>165</v>
      </c>
      <c r="P197" s="38">
        <v>192</v>
      </c>
      <c r="Q197" s="38">
        <v>235</v>
      </c>
      <c r="R197" s="38">
        <v>338</v>
      </c>
      <c r="S197" s="38">
        <v>197</v>
      </c>
      <c r="T197" s="38">
        <v>207</v>
      </c>
      <c r="U197" s="38">
        <v>177</v>
      </c>
      <c r="V197" s="38">
        <v>94</v>
      </c>
      <c r="W197" s="38">
        <v>120</v>
      </c>
      <c r="X197" s="38" t="s">
        <v>421</v>
      </c>
      <c r="Y197" s="38" t="s">
        <v>421</v>
      </c>
      <c r="Z197" s="38">
        <v>30</v>
      </c>
      <c r="AA197" s="38" t="s">
        <v>421</v>
      </c>
      <c r="AB197" s="38">
        <v>30</v>
      </c>
      <c r="AC197" s="38" t="s">
        <v>421</v>
      </c>
      <c r="AD197" s="38" t="s">
        <v>421</v>
      </c>
      <c r="AE197" s="38" t="s">
        <v>421</v>
      </c>
      <c r="AF197" s="38" t="s">
        <v>421</v>
      </c>
      <c r="AG197" s="38" t="s">
        <v>421</v>
      </c>
      <c r="AH197" s="38" t="s">
        <v>421</v>
      </c>
    </row>
    <row r="198" spans="1:34" x14ac:dyDescent="0.35">
      <c r="A198" s="37">
        <v>1507</v>
      </c>
      <c r="B198" s="38">
        <v>232</v>
      </c>
      <c r="C198" s="38">
        <v>422</v>
      </c>
      <c r="D198" s="38">
        <v>901</v>
      </c>
      <c r="E198" s="38">
        <v>882</v>
      </c>
      <c r="F198" s="38">
        <v>1028</v>
      </c>
      <c r="G198" s="38">
        <v>1635</v>
      </c>
      <c r="H198" s="38">
        <v>821</v>
      </c>
      <c r="I198" s="38">
        <v>645</v>
      </c>
      <c r="J198" s="38">
        <v>495</v>
      </c>
      <c r="K198" s="38">
        <v>290</v>
      </c>
      <c r="L198" s="38">
        <v>569</v>
      </c>
      <c r="M198" s="38">
        <v>189</v>
      </c>
      <c r="N198" s="38">
        <v>372</v>
      </c>
      <c r="O198" s="38">
        <v>812</v>
      </c>
      <c r="P198" s="38">
        <v>818</v>
      </c>
      <c r="Q198" s="38">
        <v>955</v>
      </c>
      <c r="R198" s="38">
        <v>1528</v>
      </c>
      <c r="S198" s="38">
        <v>777</v>
      </c>
      <c r="T198" s="38">
        <v>620</v>
      </c>
      <c r="U198" s="38">
        <v>467</v>
      </c>
      <c r="V198" s="38">
        <v>279</v>
      </c>
      <c r="W198" s="38">
        <v>539</v>
      </c>
      <c r="X198" s="38">
        <v>43</v>
      </c>
      <c r="Y198" s="38">
        <v>50</v>
      </c>
      <c r="Z198" s="38">
        <v>89</v>
      </c>
      <c r="AA198" s="38">
        <v>64</v>
      </c>
      <c r="AB198" s="38">
        <v>73</v>
      </c>
      <c r="AC198" s="38">
        <v>107</v>
      </c>
      <c r="AD198" s="38">
        <v>44</v>
      </c>
      <c r="AE198" s="38" t="s">
        <v>421</v>
      </c>
      <c r="AF198" s="38" t="s">
        <v>421</v>
      </c>
      <c r="AG198" s="38" t="s">
        <v>421</v>
      </c>
      <c r="AH198" s="38">
        <v>30</v>
      </c>
    </row>
    <row r="199" spans="1:34" x14ac:dyDescent="0.35">
      <c r="A199" s="37">
        <v>1508</v>
      </c>
      <c r="B199" s="38" t="s">
        <v>421</v>
      </c>
      <c r="C199" s="38" t="s">
        <v>421</v>
      </c>
      <c r="D199" s="38" t="s">
        <v>421</v>
      </c>
      <c r="E199" s="38" t="s">
        <v>421</v>
      </c>
      <c r="F199" s="38" t="s">
        <v>421</v>
      </c>
      <c r="G199" s="38">
        <v>47</v>
      </c>
      <c r="H199" s="38">
        <v>48</v>
      </c>
      <c r="I199" s="38">
        <v>40</v>
      </c>
      <c r="J199" s="38">
        <v>32</v>
      </c>
      <c r="K199" s="38" t="s">
        <v>421</v>
      </c>
      <c r="L199" s="38" t="s">
        <v>421</v>
      </c>
      <c r="M199" s="38" t="s">
        <v>421</v>
      </c>
      <c r="N199" s="38" t="s">
        <v>421</v>
      </c>
      <c r="O199" s="38" t="s">
        <v>421</v>
      </c>
      <c r="P199" s="38" t="s">
        <v>421</v>
      </c>
      <c r="Q199" s="38" t="s">
        <v>421</v>
      </c>
      <c r="R199" s="38">
        <v>46</v>
      </c>
      <c r="S199" s="38">
        <v>42</v>
      </c>
      <c r="T199" s="38">
        <v>39</v>
      </c>
      <c r="U199" s="38">
        <v>33</v>
      </c>
      <c r="V199" s="38" t="s">
        <v>421</v>
      </c>
      <c r="W199" s="38" t="s">
        <v>421</v>
      </c>
      <c r="X199" s="38" t="s">
        <v>421</v>
      </c>
      <c r="Y199" s="38" t="s">
        <v>421</v>
      </c>
      <c r="Z199" s="38" t="s">
        <v>421</v>
      </c>
      <c r="AA199" s="38" t="s">
        <v>421</v>
      </c>
      <c r="AB199" s="38" t="s">
        <v>421</v>
      </c>
      <c r="AC199" s="38" t="s">
        <v>421</v>
      </c>
      <c r="AD199" s="38" t="s">
        <v>421</v>
      </c>
      <c r="AE199" s="38" t="s">
        <v>421</v>
      </c>
      <c r="AF199" s="38" t="s">
        <v>421</v>
      </c>
      <c r="AG199" s="38" t="s">
        <v>421</v>
      </c>
      <c r="AH199" s="38" t="s">
        <v>421</v>
      </c>
    </row>
    <row r="200" spans="1:34" x14ac:dyDescent="0.35">
      <c r="A200" s="37">
        <v>1509</v>
      </c>
      <c r="B200" s="38" t="s">
        <v>421</v>
      </c>
      <c r="C200" s="38" t="s">
        <v>421</v>
      </c>
      <c r="D200" s="38" t="s">
        <v>421</v>
      </c>
      <c r="E200" s="38" t="s">
        <v>421</v>
      </c>
      <c r="F200" s="38" t="s">
        <v>421</v>
      </c>
      <c r="G200" s="38" t="s">
        <v>421</v>
      </c>
      <c r="H200" s="38" t="s">
        <v>421</v>
      </c>
      <c r="I200" s="38" t="s">
        <v>421</v>
      </c>
      <c r="J200" s="38" t="s">
        <v>421</v>
      </c>
      <c r="K200" s="38" t="s">
        <v>421</v>
      </c>
      <c r="L200" s="38" t="s">
        <v>421</v>
      </c>
      <c r="M200" s="38" t="s">
        <v>421</v>
      </c>
      <c r="N200" s="38" t="s">
        <v>421</v>
      </c>
      <c r="O200" s="38" t="s">
        <v>421</v>
      </c>
      <c r="P200" s="38" t="s">
        <v>421</v>
      </c>
      <c r="Q200" s="38" t="s">
        <v>421</v>
      </c>
      <c r="R200" s="38" t="s">
        <v>421</v>
      </c>
      <c r="S200" s="38" t="s">
        <v>421</v>
      </c>
      <c r="T200" s="38" t="s">
        <v>421</v>
      </c>
      <c r="U200" s="38" t="s">
        <v>421</v>
      </c>
      <c r="V200" s="38" t="s">
        <v>421</v>
      </c>
      <c r="W200" s="38" t="s">
        <v>421</v>
      </c>
      <c r="X200" s="38" t="s">
        <v>421</v>
      </c>
      <c r="Y200" s="38" t="s">
        <v>421</v>
      </c>
      <c r="Z200" s="38" t="s">
        <v>421</v>
      </c>
      <c r="AA200" s="38" t="s">
        <v>421</v>
      </c>
      <c r="AB200" s="38" t="s">
        <v>421</v>
      </c>
      <c r="AC200" s="38" t="s">
        <v>421</v>
      </c>
      <c r="AD200" s="38" t="s">
        <v>421</v>
      </c>
      <c r="AE200" s="38" t="s">
        <v>421</v>
      </c>
      <c r="AF200" s="38" t="s">
        <v>421</v>
      </c>
      <c r="AG200" s="38" t="s">
        <v>421</v>
      </c>
      <c r="AH200" s="38" t="s">
        <v>421</v>
      </c>
    </row>
    <row r="201" spans="1:34" x14ac:dyDescent="0.35">
      <c r="A201" s="37">
        <v>1510</v>
      </c>
      <c r="B201" s="38">
        <v>286</v>
      </c>
      <c r="C201" s="38">
        <v>379</v>
      </c>
      <c r="D201" s="38">
        <v>1219</v>
      </c>
      <c r="E201" s="38">
        <v>1518</v>
      </c>
      <c r="F201" s="38">
        <v>1386</v>
      </c>
      <c r="G201" s="38">
        <v>1671</v>
      </c>
      <c r="H201" s="38">
        <v>889</v>
      </c>
      <c r="I201" s="38">
        <v>738</v>
      </c>
      <c r="J201" s="38">
        <v>501</v>
      </c>
      <c r="K201" s="38">
        <v>336</v>
      </c>
      <c r="L201" s="38">
        <v>426</v>
      </c>
      <c r="M201" s="38">
        <v>225</v>
      </c>
      <c r="N201" s="38">
        <v>302</v>
      </c>
      <c r="O201" s="38">
        <v>1037</v>
      </c>
      <c r="P201" s="38">
        <v>1338</v>
      </c>
      <c r="Q201" s="38">
        <v>1201</v>
      </c>
      <c r="R201" s="38">
        <v>1513</v>
      </c>
      <c r="S201" s="38">
        <v>813</v>
      </c>
      <c r="T201" s="38">
        <v>684</v>
      </c>
      <c r="U201" s="38">
        <v>476</v>
      </c>
      <c r="V201" s="38">
        <v>295</v>
      </c>
      <c r="W201" s="38">
        <v>394</v>
      </c>
      <c r="X201" s="38">
        <v>61</v>
      </c>
      <c r="Y201" s="38">
        <v>77</v>
      </c>
      <c r="Z201" s="38">
        <v>182</v>
      </c>
      <c r="AA201" s="38">
        <v>180</v>
      </c>
      <c r="AB201" s="38">
        <v>185</v>
      </c>
      <c r="AC201" s="38">
        <v>158</v>
      </c>
      <c r="AD201" s="38">
        <v>76</v>
      </c>
      <c r="AE201" s="38">
        <v>54</v>
      </c>
      <c r="AF201" s="38" t="s">
        <v>421</v>
      </c>
      <c r="AG201" s="38">
        <v>41</v>
      </c>
      <c r="AH201" s="38">
        <v>32</v>
      </c>
    </row>
    <row r="202" spans="1:34" x14ac:dyDescent="0.35">
      <c r="A202" s="37">
        <v>1515</v>
      </c>
      <c r="B202" s="38">
        <v>52</v>
      </c>
      <c r="C202" s="38">
        <v>69</v>
      </c>
      <c r="D202" s="38">
        <v>129</v>
      </c>
      <c r="E202" s="38">
        <v>156</v>
      </c>
      <c r="F202" s="38">
        <v>171</v>
      </c>
      <c r="G202" s="38">
        <v>270</v>
      </c>
      <c r="H202" s="38">
        <v>138</v>
      </c>
      <c r="I202" s="38">
        <v>150</v>
      </c>
      <c r="J202" s="38">
        <v>93</v>
      </c>
      <c r="K202" s="38">
        <v>74</v>
      </c>
      <c r="L202" s="38">
        <v>64</v>
      </c>
      <c r="M202" s="38">
        <v>38</v>
      </c>
      <c r="N202" s="38">
        <v>60</v>
      </c>
      <c r="O202" s="38">
        <v>117</v>
      </c>
      <c r="P202" s="38">
        <v>143</v>
      </c>
      <c r="Q202" s="38">
        <v>162</v>
      </c>
      <c r="R202" s="38">
        <v>260</v>
      </c>
      <c r="S202" s="38">
        <v>132</v>
      </c>
      <c r="T202" s="38">
        <v>145</v>
      </c>
      <c r="U202" s="38">
        <v>90</v>
      </c>
      <c r="V202" s="38">
        <v>65</v>
      </c>
      <c r="W202" s="38">
        <v>64</v>
      </c>
      <c r="X202" s="38" t="s">
        <v>421</v>
      </c>
      <c r="Y202" s="38" t="s">
        <v>421</v>
      </c>
      <c r="Z202" s="38" t="s">
        <v>421</v>
      </c>
      <c r="AA202" s="38" t="s">
        <v>421</v>
      </c>
      <c r="AB202" s="38" t="s">
        <v>421</v>
      </c>
      <c r="AC202" s="38" t="s">
        <v>421</v>
      </c>
      <c r="AD202" s="38" t="s">
        <v>421</v>
      </c>
      <c r="AE202" s="38" t="s">
        <v>421</v>
      </c>
      <c r="AF202" s="38" t="s">
        <v>421</v>
      </c>
      <c r="AG202" s="38" t="s">
        <v>421</v>
      </c>
      <c r="AH202" s="38" t="s">
        <v>421</v>
      </c>
    </row>
    <row r="203" spans="1:34" x14ac:dyDescent="0.35">
      <c r="A203" s="37">
        <v>1516</v>
      </c>
      <c r="B203" s="38">
        <v>182</v>
      </c>
      <c r="C203" s="38">
        <v>350</v>
      </c>
      <c r="D203" s="38">
        <v>601</v>
      </c>
      <c r="E203" s="38">
        <v>572</v>
      </c>
      <c r="F203" s="38">
        <v>700</v>
      </c>
      <c r="G203" s="38">
        <v>1156</v>
      </c>
      <c r="H203" s="38">
        <v>545</v>
      </c>
      <c r="I203" s="38">
        <v>412</v>
      </c>
      <c r="J203" s="38">
        <v>285</v>
      </c>
      <c r="K203" s="38">
        <v>208</v>
      </c>
      <c r="L203" s="38">
        <v>179</v>
      </c>
      <c r="M203" s="38">
        <v>134</v>
      </c>
      <c r="N203" s="38">
        <v>284</v>
      </c>
      <c r="O203" s="38">
        <v>544</v>
      </c>
      <c r="P203" s="38">
        <v>541</v>
      </c>
      <c r="Q203" s="38">
        <v>620</v>
      </c>
      <c r="R203" s="38">
        <v>1059</v>
      </c>
      <c r="S203" s="38">
        <v>517</v>
      </c>
      <c r="T203" s="38">
        <v>382</v>
      </c>
      <c r="U203" s="38">
        <v>257</v>
      </c>
      <c r="V203" s="38">
        <v>193</v>
      </c>
      <c r="W203" s="38">
        <v>163</v>
      </c>
      <c r="X203" s="38">
        <v>48</v>
      </c>
      <c r="Y203" s="38">
        <v>66</v>
      </c>
      <c r="Z203" s="38">
        <v>57</v>
      </c>
      <c r="AA203" s="38">
        <v>31</v>
      </c>
      <c r="AB203" s="38">
        <v>80</v>
      </c>
      <c r="AC203" s="38">
        <v>97</v>
      </c>
      <c r="AD203" s="38" t="s">
        <v>421</v>
      </c>
      <c r="AE203" s="38">
        <v>30</v>
      </c>
      <c r="AF203" s="38" t="s">
        <v>421</v>
      </c>
      <c r="AG203" s="38" t="s">
        <v>421</v>
      </c>
      <c r="AH203" s="38" t="s">
        <v>421</v>
      </c>
    </row>
    <row r="204" spans="1:34" x14ac:dyDescent="0.35">
      <c r="A204" s="37">
        <v>1517</v>
      </c>
      <c r="B204" s="38" t="s">
        <v>421</v>
      </c>
      <c r="C204" s="38" t="s">
        <v>421</v>
      </c>
      <c r="D204" s="38" t="s">
        <v>421</v>
      </c>
      <c r="E204" s="38" t="s">
        <v>421</v>
      </c>
      <c r="F204" s="38" t="s">
        <v>421</v>
      </c>
      <c r="G204" s="38" t="s">
        <v>421</v>
      </c>
      <c r="H204" s="38" t="s">
        <v>421</v>
      </c>
      <c r="I204" s="38" t="s">
        <v>421</v>
      </c>
      <c r="J204" s="38" t="s">
        <v>421</v>
      </c>
      <c r="K204" s="38" t="s">
        <v>421</v>
      </c>
      <c r="L204" s="38" t="s">
        <v>421</v>
      </c>
      <c r="M204" s="38" t="s">
        <v>421</v>
      </c>
      <c r="N204" s="38" t="s">
        <v>421</v>
      </c>
      <c r="O204" s="38" t="s">
        <v>421</v>
      </c>
      <c r="P204" s="38" t="s">
        <v>421</v>
      </c>
      <c r="Q204" s="38" t="s">
        <v>421</v>
      </c>
      <c r="R204" s="38" t="s">
        <v>421</v>
      </c>
      <c r="S204" s="38" t="s">
        <v>421</v>
      </c>
      <c r="T204" s="38" t="s">
        <v>421</v>
      </c>
      <c r="U204" s="38" t="s">
        <v>421</v>
      </c>
      <c r="V204" s="38" t="s">
        <v>421</v>
      </c>
      <c r="W204" s="38" t="s">
        <v>421</v>
      </c>
      <c r="X204" s="38" t="s">
        <v>421</v>
      </c>
      <c r="Y204" s="38" t="s">
        <v>421</v>
      </c>
      <c r="Z204" s="38" t="s">
        <v>421</v>
      </c>
      <c r="AA204" s="38" t="s">
        <v>421</v>
      </c>
      <c r="AB204" s="38" t="s">
        <v>421</v>
      </c>
      <c r="AC204" s="38" t="s">
        <v>421</v>
      </c>
      <c r="AD204" s="38" t="s">
        <v>421</v>
      </c>
      <c r="AE204" s="38" t="s">
        <v>421</v>
      </c>
      <c r="AF204" s="38" t="s">
        <v>421</v>
      </c>
      <c r="AG204" s="38" t="s">
        <v>421</v>
      </c>
      <c r="AH204" s="38" t="s">
        <v>421</v>
      </c>
    </row>
    <row r="205" spans="1:34" x14ac:dyDescent="0.35">
      <c r="A205" s="37">
        <v>1518</v>
      </c>
      <c r="B205" s="38">
        <v>88</v>
      </c>
      <c r="C205" s="38">
        <v>127</v>
      </c>
      <c r="D205" s="38">
        <v>183</v>
      </c>
      <c r="E205" s="38">
        <v>264</v>
      </c>
      <c r="F205" s="38">
        <v>272</v>
      </c>
      <c r="G205" s="38">
        <v>379</v>
      </c>
      <c r="H205" s="38">
        <v>155</v>
      </c>
      <c r="I205" s="38">
        <v>162</v>
      </c>
      <c r="J205" s="38">
        <v>134</v>
      </c>
      <c r="K205" s="38">
        <v>81</v>
      </c>
      <c r="L205" s="38">
        <v>100</v>
      </c>
      <c r="M205" s="38">
        <v>74</v>
      </c>
      <c r="N205" s="38">
        <v>115</v>
      </c>
      <c r="O205" s="38">
        <v>166</v>
      </c>
      <c r="P205" s="38">
        <v>240</v>
      </c>
      <c r="Q205" s="38">
        <v>252</v>
      </c>
      <c r="R205" s="38">
        <v>354</v>
      </c>
      <c r="S205" s="38">
        <v>147</v>
      </c>
      <c r="T205" s="38">
        <v>161</v>
      </c>
      <c r="U205" s="38">
        <v>130</v>
      </c>
      <c r="V205" s="38">
        <v>80</v>
      </c>
      <c r="W205" s="38">
        <v>98</v>
      </c>
      <c r="X205" s="38" t="s">
        <v>421</v>
      </c>
      <c r="Y205" s="38" t="s">
        <v>421</v>
      </c>
      <c r="Z205" s="38" t="s">
        <v>421</v>
      </c>
      <c r="AA205" s="38" t="s">
        <v>421</v>
      </c>
      <c r="AB205" s="38" t="s">
        <v>421</v>
      </c>
      <c r="AC205" s="38" t="s">
        <v>421</v>
      </c>
      <c r="AD205" s="38" t="s">
        <v>421</v>
      </c>
      <c r="AE205" s="38" t="s">
        <v>421</v>
      </c>
      <c r="AF205" s="38" t="s">
        <v>421</v>
      </c>
      <c r="AG205" s="38" t="s">
        <v>421</v>
      </c>
      <c r="AH205" s="38" t="s">
        <v>421</v>
      </c>
    </row>
    <row r="206" spans="1:34" x14ac:dyDescent="0.35">
      <c r="A206" s="37">
        <v>1519</v>
      </c>
      <c r="B206" s="38">
        <v>278</v>
      </c>
      <c r="C206" s="38">
        <v>345</v>
      </c>
      <c r="D206" s="38">
        <v>600</v>
      </c>
      <c r="E206" s="38">
        <v>627</v>
      </c>
      <c r="F206" s="38">
        <v>801</v>
      </c>
      <c r="G206" s="38">
        <v>1028</v>
      </c>
      <c r="H206" s="38">
        <v>474</v>
      </c>
      <c r="I206" s="38">
        <v>357</v>
      </c>
      <c r="J206" s="38">
        <v>275</v>
      </c>
      <c r="K206" s="38">
        <v>167</v>
      </c>
      <c r="L206" s="38">
        <v>184</v>
      </c>
      <c r="M206" s="38">
        <v>230</v>
      </c>
      <c r="N206" s="38">
        <v>302</v>
      </c>
      <c r="O206" s="38">
        <v>535</v>
      </c>
      <c r="P206" s="38">
        <v>561</v>
      </c>
      <c r="Q206" s="38">
        <v>747</v>
      </c>
      <c r="R206" s="38">
        <v>962</v>
      </c>
      <c r="S206" s="38">
        <v>444</v>
      </c>
      <c r="T206" s="38">
        <v>342</v>
      </c>
      <c r="U206" s="38">
        <v>261</v>
      </c>
      <c r="V206" s="38">
        <v>150</v>
      </c>
      <c r="W206" s="38">
        <v>159</v>
      </c>
      <c r="X206" s="38">
        <v>48</v>
      </c>
      <c r="Y206" s="38">
        <v>43</v>
      </c>
      <c r="Z206" s="38">
        <v>65</v>
      </c>
      <c r="AA206" s="38">
        <v>66</v>
      </c>
      <c r="AB206" s="38">
        <v>54</v>
      </c>
      <c r="AC206" s="38">
        <v>66</v>
      </c>
      <c r="AD206" s="38">
        <v>30</v>
      </c>
      <c r="AE206" s="38" t="s">
        <v>421</v>
      </c>
      <c r="AF206" s="38" t="s">
        <v>421</v>
      </c>
      <c r="AG206" s="38" t="s">
        <v>421</v>
      </c>
      <c r="AH206" s="38" t="s">
        <v>421</v>
      </c>
    </row>
    <row r="207" spans="1:34" x14ac:dyDescent="0.35">
      <c r="A207" s="37">
        <v>1520</v>
      </c>
      <c r="B207" s="38">
        <v>695</v>
      </c>
      <c r="C207" s="38">
        <v>739</v>
      </c>
      <c r="D207" s="38">
        <v>1136</v>
      </c>
      <c r="E207" s="38">
        <v>1475</v>
      </c>
      <c r="F207" s="38">
        <v>1822</v>
      </c>
      <c r="G207" s="38">
        <v>1938</v>
      </c>
      <c r="H207" s="38">
        <v>997</v>
      </c>
      <c r="I207" s="38">
        <v>881</v>
      </c>
      <c r="J207" s="38">
        <v>768</v>
      </c>
      <c r="K207" s="38">
        <v>529</v>
      </c>
      <c r="L207" s="38">
        <v>637</v>
      </c>
      <c r="M207" s="38">
        <v>562</v>
      </c>
      <c r="N207" s="38">
        <v>647</v>
      </c>
      <c r="O207" s="38">
        <v>1033</v>
      </c>
      <c r="P207" s="38">
        <v>1344</v>
      </c>
      <c r="Q207" s="38">
        <v>1683</v>
      </c>
      <c r="R207" s="38">
        <v>1779</v>
      </c>
      <c r="S207" s="38">
        <v>929</v>
      </c>
      <c r="T207" s="38">
        <v>819</v>
      </c>
      <c r="U207" s="38">
        <v>705</v>
      </c>
      <c r="V207" s="38">
        <v>498</v>
      </c>
      <c r="W207" s="38">
        <v>586</v>
      </c>
      <c r="X207" s="38">
        <v>133</v>
      </c>
      <c r="Y207" s="38">
        <v>92</v>
      </c>
      <c r="Z207" s="38">
        <v>103</v>
      </c>
      <c r="AA207" s="38">
        <v>131</v>
      </c>
      <c r="AB207" s="38">
        <v>139</v>
      </c>
      <c r="AC207" s="38">
        <v>159</v>
      </c>
      <c r="AD207" s="38">
        <v>68</v>
      </c>
      <c r="AE207" s="38">
        <v>62</v>
      </c>
      <c r="AF207" s="38">
        <v>63</v>
      </c>
      <c r="AG207" s="38">
        <v>31</v>
      </c>
      <c r="AH207" s="38">
        <v>51</v>
      </c>
    </row>
    <row r="208" spans="1:34" x14ac:dyDescent="0.35">
      <c r="A208" s="37">
        <v>1521</v>
      </c>
      <c r="B208" s="38" t="s">
        <v>421</v>
      </c>
      <c r="C208" s="38">
        <v>49</v>
      </c>
      <c r="D208" s="38">
        <v>124</v>
      </c>
      <c r="E208" s="38">
        <v>149</v>
      </c>
      <c r="F208" s="38">
        <v>162</v>
      </c>
      <c r="G208" s="38">
        <v>231</v>
      </c>
      <c r="H208" s="38">
        <v>168</v>
      </c>
      <c r="I208" s="38">
        <v>158</v>
      </c>
      <c r="J208" s="38">
        <v>110</v>
      </c>
      <c r="K208" s="38">
        <v>64</v>
      </c>
      <c r="L208" s="38">
        <v>56</v>
      </c>
      <c r="M208" s="38" t="s">
        <v>421</v>
      </c>
      <c r="N208" s="38">
        <v>44</v>
      </c>
      <c r="O208" s="38">
        <v>105</v>
      </c>
      <c r="P208" s="38">
        <v>135</v>
      </c>
      <c r="Q208" s="38">
        <v>154</v>
      </c>
      <c r="R208" s="38">
        <v>216</v>
      </c>
      <c r="S208" s="38">
        <v>158</v>
      </c>
      <c r="T208" s="38">
        <v>159</v>
      </c>
      <c r="U208" s="38">
        <v>105</v>
      </c>
      <c r="V208" s="38">
        <v>63</v>
      </c>
      <c r="W208" s="38">
        <v>51</v>
      </c>
      <c r="X208" s="38" t="s">
        <v>421</v>
      </c>
      <c r="Y208" s="38" t="s">
        <v>421</v>
      </c>
      <c r="Z208" s="38" t="s">
        <v>421</v>
      </c>
      <c r="AA208" s="38" t="s">
        <v>421</v>
      </c>
      <c r="AB208" s="38" t="s">
        <v>421</v>
      </c>
      <c r="AC208" s="38" t="s">
        <v>421</v>
      </c>
      <c r="AD208" s="38" t="s">
        <v>421</v>
      </c>
      <c r="AE208" s="38" t="s">
        <v>421</v>
      </c>
      <c r="AF208" s="38" t="s">
        <v>421</v>
      </c>
      <c r="AG208" s="38" t="s">
        <v>421</v>
      </c>
      <c r="AH208" s="38" t="s">
        <v>421</v>
      </c>
    </row>
    <row r="209" spans="1:34" x14ac:dyDescent="0.35">
      <c r="A209" s="37">
        <v>1522</v>
      </c>
      <c r="B209" s="38">
        <v>109</v>
      </c>
      <c r="C209" s="38">
        <v>141</v>
      </c>
      <c r="D209" s="38">
        <v>248</v>
      </c>
      <c r="E209" s="38">
        <v>322</v>
      </c>
      <c r="F209" s="38">
        <v>337</v>
      </c>
      <c r="G209" s="38">
        <v>431</v>
      </c>
      <c r="H209" s="38">
        <v>244</v>
      </c>
      <c r="I209" s="38">
        <v>200</v>
      </c>
      <c r="J209" s="38">
        <v>159</v>
      </c>
      <c r="K209" s="38">
        <v>103</v>
      </c>
      <c r="L209" s="38">
        <v>69</v>
      </c>
      <c r="M209" s="38">
        <v>87</v>
      </c>
      <c r="N209" s="38">
        <v>124</v>
      </c>
      <c r="O209" s="38">
        <v>223</v>
      </c>
      <c r="P209" s="38">
        <v>302</v>
      </c>
      <c r="Q209" s="38">
        <v>317</v>
      </c>
      <c r="R209" s="38">
        <v>382</v>
      </c>
      <c r="S209" s="38">
        <v>226</v>
      </c>
      <c r="T209" s="38">
        <v>188</v>
      </c>
      <c r="U209" s="38">
        <v>149</v>
      </c>
      <c r="V209" s="38">
        <v>86</v>
      </c>
      <c r="W209" s="38">
        <v>67</v>
      </c>
      <c r="X209" s="38" t="s">
        <v>421</v>
      </c>
      <c r="Y209" s="38" t="s">
        <v>421</v>
      </c>
      <c r="Z209" s="38" t="s">
        <v>421</v>
      </c>
      <c r="AA209" s="38" t="s">
        <v>421</v>
      </c>
      <c r="AB209" s="38" t="s">
        <v>421</v>
      </c>
      <c r="AC209" s="38">
        <v>49</v>
      </c>
      <c r="AD209" s="38" t="s">
        <v>421</v>
      </c>
      <c r="AE209" s="38" t="s">
        <v>421</v>
      </c>
      <c r="AF209" s="38" t="s">
        <v>421</v>
      </c>
      <c r="AG209" s="38" t="s">
        <v>421</v>
      </c>
      <c r="AH209" s="38" t="s">
        <v>421</v>
      </c>
    </row>
    <row r="210" spans="1:34" x14ac:dyDescent="0.35">
      <c r="A210" s="37">
        <v>1523</v>
      </c>
      <c r="B210" s="38">
        <v>193</v>
      </c>
      <c r="C210" s="38">
        <v>260</v>
      </c>
      <c r="D210" s="38">
        <v>431</v>
      </c>
      <c r="E210" s="38">
        <v>496</v>
      </c>
      <c r="F210" s="38">
        <v>571</v>
      </c>
      <c r="G210" s="38">
        <v>827</v>
      </c>
      <c r="H210" s="38">
        <v>425</v>
      </c>
      <c r="I210" s="38">
        <v>352</v>
      </c>
      <c r="J210" s="38">
        <v>305</v>
      </c>
      <c r="K210" s="38">
        <v>189</v>
      </c>
      <c r="L210" s="38">
        <v>257</v>
      </c>
      <c r="M210" s="38">
        <v>154</v>
      </c>
      <c r="N210" s="38">
        <v>232</v>
      </c>
      <c r="O210" s="38">
        <v>375</v>
      </c>
      <c r="P210" s="38">
        <v>465</v>
      </c>
      <c r="Q210" s="38">
        <v>540</v>
      </c>
      <c r="R210" s="38">
        <v>757</v>
      </c>
      <c r="S210" s="38">
        <v>394</v>
      </c>
      <c r="T210" s="38">
        <v>325</v>
      </c>
      <c r="U210" s="38">
        <v>274</v>
      </c>
      <c r="V210" s="38">
        <v>181</v>
      </c>
      <c r="W210" s="38">
        <v>225</v>
      </c>
      <c r="X210" s="38">
        <v>39</v>
      </c>
      <c r="Y210" s="38" t="s">
        <v>421</v>
      </c>
      <c r="Z210" s="38">
        <v>56</v>
      </c>
      <c r="AA210" s="38">
        <v>31</v>
      </c>
      <c r="AB210" s="38">
        <v>31</v>
      </c>
      <c r="AC210" s="38">
        <v>70</v>
      </c>
      <c r="AD210" s="38">
        <v>31</v>
      </c>
      <c r="AE210" s="38" t="s">
        <v>421</v>
      </c>
      <c r="AF210" s="38">
        <v>31</v>
      </c>
      <c r="AG210" s="38" t="s">
        <v>421</v>
      </c>
      <c r="AH210" s="38">
        <v>32</v>
      </c>
    </row>
    <row r="211" spans="1:34" x14ac:dyDescent="0.35">
      <c r="A211" s="37">
        <v>1524</v>
      </c>
      <c r="B211" s="38">
        <v>126</v>
      </c>
      <c r="C211" s="38">
        <v>211</v>
      </c>
      <c r="D211" s="38">
        <v>441</v>
      </c>
      <c r="E211" s="38">
        <v>427</v>
      </c>
      <c r="F211" s="38">
        <v>563</v>
      </c>
      <c r="G211" s="38">
        <v>830</v>
      </c>
      <c r="H211" s="38">
        <v>466</v>
      </c>
      <c r="I211" s="38">
        <v>396</v>
      </c>
      <c r="J211" s="38">
        <v>279</v>
      </c>
      <c r="K211" s="38">
        <v>183</v>
      </c>
      <c r="L211" s="38">
        <v>186</v>
      </c>
      <c r="M211" s="38">
        <v>91</v>
      </c>
      <c r="N211" s="38">
        <v>183</v>
      </c>
      <c r="O211" s="38">
        <v>396</v>
      </c>
      <c r="P211" s="38">
        <v>395</v>
      </c>
      <c r="Q211" s="38">
        <v>523</v>
      </c>
      <c r="R211" s="38">
        <v>776</v>
      </c>
      <c r="S211" s="38">
        <v>431</v>
      </c>
      <c r="T211" s="38">
        <v>380</v>
      </c>
      <c r="U211" s="38">
        <v>267</v>
      </c>
      <c r="V211" s="38">
        <v>172</v>
      </c>
      <c r="W211" s="38">
        <v>180</v>
      </c>
      <c r="X211" s="38">
        <v>35</v>
      </c>
      <c r="Y211" s="38" t="s">
        <v>421</v>
      </c>
      <c r="Z211" s="38">
        <v>45</v>
      </c>
      <c r="AA211" s="38">
        <v>32</v>
      </c>
      <c r="AB211" s="38">
        <v>40</v>
      </c>
      <c r="AC211" s="38">
        <v>54</v>
      </c>
      <c r="AD211" s="38">
        <v>35</v>
      </c>
      <c r="AE211" s="38" t="s">
        <v>421</v>
      </c>
      <c r="AF211" s="38" t="s">
        <v>421</v>
      </c>
      <c r="AG211" s="38" t="s">
        <v>421</v>
      </c>
      <c r="AH211" s="38" t="s">
        <v>421</v>
      </c>
    </row>
    <row r="212" spans="1:34" x14ac:dyDescent="0.35">
      <c r="A212" s="37">
        <v>1525</v>
      </c>
      <c r="B212" s="38" t="s">
        <v>421</v>
      </c>
      <c r="C212" s="38" t="s">
        <v>421</v>
      </c>
      <c r="D212" s="38" t="s">
        <v>421</v>
      </c>
      <c r="E212" s="38" t="s">
        <v>421</v>
      </c>
      <c r="F212" s="38" t="s">
        <v>421</v>
      </c>
      <c r="G212" s="38">
        <v>35</v>
      </c>
      <c r="H212" s="38">
        <v>33</v>
      </c>
      <c r="I212" s="38" t="s">
        <v>421</v>
      </c>
      <c r="J212" s="38" t="s">
        <v>421</v>
      </c>
      <c r="K212" s="38" t="s">
        <v>421</v>
      </c>
      <c r="L212" s="38" t="s">
        <v>421</v>
      </c>
      <c r="M212" s="38" t="s">
        <v>421</v>
      </c>
      <c r="N212" s="38" t="s">
        <v>421</v>
      </c>
      <c r="O212" s="38" t="s">
        <v>421</v>
      </c>
      <c r="P212" s="38" t="s">
        <v>421</v>
      </c>
      <c r="Q212" s="38" t="s">
        <v>421</v>
      </c>
      <c r="R212" s="38" t="s">
        <v>421</v>
      </c>
      <c r="S212" s="38" t="s">
        <v>421</v>
      </c>
      <c r="T212" s="38" t="s">
        <v>421</v>
      </c>
      <c r="U212" s="38" t="s">
        <v>421</v>
      </c>
      <c r="V212" s="38" t="s">
        <v>421</v>
      </c>
      <c r="W212" s="38" t="s">
        <v>421</v>
      </c>
      <c r="X212" s="38" t="s">
        <v>421</v>
      </c>
      <c r="Y212" s="38" t="s">
        <v>421</v>
      </c>
      <c r="Z212" s="38" t="s">
        <v>421</v>
      </c>
      <c r="AA212" s="38" t="s">
        <v>421</v>
      </c>
      <c r="AB212" s="38" t="s">
        <v>421</v>
      </c>
      <c r="AC212" s="38" t="s">
        <v>421</v>
      </c>
      <c r="AD212" s="38" t="s">
        <v>421</v>
      </c>
      <c r="AE212" s="38" t="s">
        <v>421</v>
      </c>
      <c r="AF212" s="38" t="s">
        <v>421</v>
      </c>
      <c r="AG212" s="38" t="s">
        <v>421</v>
      </c>
      <c r="AH212" s="38" t="s">
        <v>421</v>
      </c>
    </row>
    <row r="213" spans="1:34" x14ac:dyDescent="0.35">
      <c r="A213" s="37">
        <v>1526</v>
      </c>
      <c r="B213" s="38" t="s">
        <v>421</v>
      </c>
      <c r="C213" s="38" t="s">
        <v>421</v>
      </c>
      <c r="D213" s="38" t="s">
        <v>421</v>
      </c>
      <c r="E213" s="38" t="s">
        <v>421</v>
      </c>
      <c r="F213" s="38" t="s">
        <v>421</v>
      </c>
      <c r="G213" s="38">
        <v>40</v>
      </c>
      <c r="H213" s="38" t="s">
        <v>421</v>
      </c>
      <c r="I213" s="38" t="s">
        <v>421</v>
      </c>
      <c r="J213" s="38" t="s">
        <v>421</v>
      </c>
      <c r="K213" s="38" t="s">
        <v>421</v>
      </c>
      <c r="L213" s="38" t="s">
        <v>421</v>
      </c>
      <c r="M213" s="38" t="s">
        <v>421</v>
      </c>
      <c r="N213" s="38" t="s">
        <v>421</v>
      </c>
      <c r="O213" s="38" t="s">
        <v>421</v>
      </c>
      <c r="P213" s="38" t="s">
        <v>421</v>
      </c>
      <c r="Q213" s="38" t="s">
        <v>421</v>
      </c>
      <c r="R213" s="38" t="s">
        <v>421</v>
      </c>
      <c r="S213" s="38" t="s">
        <v>421</v>
      </c>
      <c r="T213" s="38" t="s">
        <v>421</v>
      </c>
      <c r="U213" s="38" t="s">
        <v>421</v>
      </c>
      <c r="V213" s="38" t="s">
        <v>421</v>
      </c>
      <c r="W213" s="38" t="s">
        <v>421</v>
      </c>
      <c r="X213" s="38" t="s">
        <v>421</v>
      </c>
      <c r="Y213" s="38" t="s">
        <v>421</v>
      </c>
      <c r="Z213" s="38" t="s">
        <v>421</v>
      </c>
      <c r="AA213" s="38" t="s">
        <v>421</v>
      </c>
      <c r="AB213" s="38" t="s">
        <v>421</v>
      </c>
      <c r="AC213" s="38" t="s">
        <v>421</v>
      </c>
      <c r="AD213" s="38" t="s">
        <v>421</v>
      </c>
      <c r="AE213" s="38" t="s">
        <v>421</v>
      </c>
      <c r="AF213" s="38" t="s">
        <v>421</v>
      </c>
      <c r="AG213" s="38" t="s">
        <v>421</v>
      </c>
      <c r="AH213" s="38" t="s">
        <v>421</v>
      </c>
    </row>
    <row r="214" spans="1:34" x14ac:dyDescent="0.35">
      <c r="A214" s="37">
        <v>1527</v>
      </c>
      <c r="B214" s="38">
        <v>285</v>
      </c>
      <c r="C214" s="38">
        <v>392</v>
      </c>
      <c r="D214" s="38">
        <v>947</v>
      </c>
      <c r="E214" s="38">
        <v>1238</v>
      </c>
      <c r="F214" s="38">
        <v>1225</v>
      </c>
      <c r="G214" s="38">
        <v>1664</v>
      </c>
      <c r="H214" s="38">
        <v>842</v>
      </c>
      <c r="I214" s="38">
        <v>723</v>
      </c>
      <c r="J214" s="38">
        <v>630</v>
      </c>
      <c r="K214" s="38">
        <v>466</v>
      </c>
      <c r="L214" s="38">
        <v>556</v>
      </c>
      <c r="M214" s="38">
        <v>225</v>
      </c>
      <c r="N214" s="38">
        <v>346</v>
      </c>
      <c r="O214" s="38">
        <v>855</v>
      </c>
      <c r="P214" s="38">
        <v>1150</v>
      </c>
      <c r="Q214" s="38">
        <v>1100</v>
      </c>
      <c r="R214" s="38">
        <v>1523</v>
      </c>
      <c r="S214" s="38">
        <v>773</v>
      </c>
      <c r="T214" s="38">
        <v>668</v>
      </c>
      <c r="U214" s="38">
        <v>575</v>
      </c>
      <c r="V214" s="38">
        <v>436</v>
      </c>
      <c r="W214" s="38">
        <v>497</v>
      </c>
      <c r="X214" s="38">
        <v>60</v>
      </c>
      <c r="Y214" s="38">
        <v>46</v>
      </c>
      <c r="Z214" s="38">
        <v>92</v>
      </c>
      <c r="AA214" s="38">
        <v>88</v>
      </c>
      <c r="AB214" s="38">
        <v>125</v>
      </c>
      <c r="AC214" s="38">
        <v>141</v>
      </c>
      <c r="AD214" s="38">
        <v>69</v>
      </c>
      <c r="AE214" s="38">
        <v>55</v>
      </c>
      <c r="AF214" s="38">
        <v>55</v>
      </c>
      <c r="AG214" s="38">
        <v>30</v>
      </c>
      <c r="AH214" s="38">
        <v>59</v>
      </c>
    </row>
    <row r="215" spans="1:34" x14ac:dyDescent="0.35">
      <c r="A215" s="37">
        <v>1529</v>
      </c>
      <c r="B215" s="38">
        <v>67</v>
      </c>
      <c r="C215" s="38">
        <v>109</v>
      </c>
      <c r="D215" s="38">
        <v>194</v>
      </c>
      <c r="E215" s="38">
        <v>185</v>
      </c>
      <c r="F215" s="38">
        <v>223</v>
      </c>
      <c r="G215" s="38">
        <v>355</v>
      </c>
      <c r="H215" s="38">
        <v>146</v>
      </c>
      <c r="I215" s="38">
        <v>111</v>
      </c>
      <c r="J215" s="38">
        <v>79</v>
      </c>
      <c r="K215" s="38">
        <v>44</v>
      </c>
      <c r="L215" s="38">
        <v>69</v>
      </c>
      <c r="M215" s="38">
        <v>47</v>
      </c>
      <c r="N215" s="38">
        <v>87</v>
      </c>
      <c r="O215" s="38">
        <v>169</v>
      </c>
      <c r="P215" s="38">
        <v>169</v>
      </c>
      <c r="Q215" s="38">
        <v>202</v>
      </c>
      <c r="R215" s="38">
        <v>316</v>
      </c>
      <c r="S215" s="38">
        <v>141</v>
      </c>
      <c r="T215" s="38">
        <v>104</v>
      </c>
      <c r="U215" s="38">
        <v>75</v>
      </c>
      <c r="V215" s="38">
        <v>41</v>
      </c>
      <c r="W215" s="38">
        <v>61</v>
      </c>
      <c r="X215" s="38" t="s">
        <v>421</v>
      </c>
      <c r="Y215" s="38" t="s">
        <v>421</v>
      </c>
      <c r="Z215" s="38" t="s">
        <v>421</v>
      </c>
      <c r="AA215" s="38" t="s">
        <v>421</v>
      </c>
      <c r="AB215" s="38" t="s">
        <v>421</v>
      </c>
      <c r="AC215" s="38">
        <v>39</v>
      </c>
      <c r="AD215" s="38" t="s">
        <v>421</v>
      </c>
      <c r="AE215" s="38" t="s">
        <v>421</v>
      </c>
      <c r="AF215" s="38" t="s">
        <v>421</v>
      </c>
      <c r="AG215" s="38" t="s">
        <v>421</v>
      </c>
      <c r="AH215" s="38" t="s">
        <v>421</v>
      </c>
    </row>
    <row r="216" spans="1:34" x14ac:dyDescent="0.35">
      <c r="A216" s="37">
        <v>1531</v>
      </c>
      <c r="B216" s="38" t="s">
        <v>421</v>
      </c>
      <c r="C216" s="38" t="s">
        <v>421</v>
      </c>
      <c r="D216" s="38">
        <v>50</v>
      </c>
      <c r="E216" s="38">
        <v>64</v>
      </c>
      <c r="F216" s="38">
        <v>63</v>
      </c>
      <c r="G216" s="38">
        <v>131</v>
      </c>
      <c r="H216" s="38">
        <v>83</v>
      </c>
      <c r="I216" s="38">
        <v>73</v>
      </c>
      <c r="J216" s="38">
        <v>41</v>
      </c>
      <c r="K216" s="38">
        <v>41</v>
      </c>
      <c r="L216" s="38" t="s">
        <v>421</v>
      </c>
      <c r="M216" s="38" t="s">
        <v>421</v>
      </c>
      <c r="N216" s="38" t="s">
        <v>421</v>
      </c>
      <c r="O216" s="38">
        <v>44</v>
      </c>
      <c r="P216" s="38">
        <v>57</v>
      </c>
      <c r="Q216" s="38">
        <v>55</v>
      </c>
      <c r="R216" s="38">
        <v>123</v>
      </c>
      <c r="S216" s="38">
        <v>74</v>
      </c>
      <c r="T216" s="38">
        <v>65</v>
      </c>
      <c r="U216" s="38">
        <v>35</v>
      </c>
      <c r="V216" s="38">
        <v>34</v>
      </c>
      <c r="W216" s="38" t="s">
        <v>421</v>
      </c>
      <c r="X216" s="38" t="s">
        <v>421</v>
      </c>
      <c r="Y216" s="38" t="s">
        <v>421</v>
      </c>
      <c r="Z216" s="38" t="s">
        <v>421</v>
      </c>
      <c r="AA216" s="38" t="s">
        <v>421</v>
      </c>
      <c r="AB216" s="38" t="s">
        <v>421</v>
      </c>
      <c r="AC216" s="38" t="s">
        <v>421</v>
      </c>
      <c r="AD216" s="38" t="s">
        <v>421</v>
      </c>
      <c r="AE216" s="38" t="s">
        <v>421</v>
      </c>
      <c r="AF216" s="38" t="s">
        <v>421</v>
      </c>
      <c r="AG216" s="38" t="s">
        <v>421</v>
      </c>
      <c r="AH216" s="38" t="s">
        <v>421</v>
      </c>
    </row>
    <row r="217" spans="1:34" x14ac:dyDescent="0.35">
      <c r="A217" s="37">
        <v>1532</v>
      </c>
      <c r="B217" s="38">
        <v>599</v>
      </c>
      <c r="C217" s="38">
        <v>804</v>
      </c>
      <c r="D217" s="38">
        <v>1321</v>
      </c>
      <c r="E217" s="38">
        <v>1538</v>
      </c>
      <c r="F217" s="38">
        <v>1730</v>
      </c>
      <c r="G217" s="38">
        <v>2134</v>
      </c>
      <c r="H217" s="38">
        <v>1071</v>
      </c>
      <c r="I217" s="38">
        <v>831</v>
      </c>
      <c r="J217" s="38">
        <v>644</v>
      </c>
      <c r="K217" s="38">
        <v>465</v>
      </c>
      <c r="L217" s="38">
        <v>650</v>
      </c>
      <c r="M217" s="38">
        <v>512</v>
      </c>
      <c r="N217" s="38">
        <v>737</v>
      </c>
      <c r="O217" s="38">
        <v>1159</v>
      </c>
      <c r="P217" s="38">
        <v>1397</v>
      </c>
      <c r="Q217" s="38">
        <v>1610</v>
      </c>
      <c r="R217" s="38">
        <v>2047</v>
      </c>
      <c r="S217" s="38">
        <v>1022</v>
      </c>
      <c r="T217" s="38">
        <v>785</v>
      </c>
      <c r="U217" s="38">
        <v>592</v>
      </c>
      <c r="V217" s="38">
        <v>388</v>
      </c>
      <c r="W217" s="38">
        <v>538</v>
      </c>
      <c r="X217" s="38">
        <v>87</v>
      </c>
      <c r="Y217" s="38">
        <v>67</v>
      </c>
      <c r="Z217" s="38">
        <v>162</v>
      </c>
      <c r="AA217" s="38">
        <v>141</v>
      </c>
      <c r="AB217" s="38">
        <v>120</v>
      </c>
      <c r="AC217" s="38">
        <v>87</v>
      </c>
      <c r="AD217" s="38">
        <v>49</v>
      </c>
      <c r="AE217" s="38">
        <v>46</v>
      </c>
      <c r="AF217" s="38">
        <v>52</v>
      </c>
      <c r="AG217" s="38">
        <v>77</v>
      </c>
      <c r="AH217" s="38">
        <v>112</v>
      </c>
    </row>
    <row r="218" spans="1:34" x14ac:dyDescent="0.35">
      <c r="A218" s="37">
        <v>1534</v>
      </c>
      <c r="B218" s="38">
        <v>157</v>
      </c>
      <c r="C218" s="38">
        <v>199</v>
      </c>
      <c r="D218" s="38">
        <v>404</v>
      </c>
      <c r="E218" s="38">
        <v>472</v>
      </c>
      <c r="F218" s="38">
        <v>508</v>
      </c>
      <c r="G218" s="38">
        <v>840</v>
      </c>
      <c r="H218" s="38">
        <v>388</v>
      </c>
      <c r="I218" s="38">
        <v>300</v>
      </c>
      <c r="J218" s="38">
        <v>240</v>
      </c>
      <c r="K218" s="38">
        <v>152</v>
      </c>
      <c r="L218" s="38">
        <v>232</v>
      </c>
      <c r="M218" s="38">
        <v>112</v>
      </c>
      <c r="N218" s="38">
        <v>174</v>
      </c>
      <c r="O218" s="38">
        <v>361</v>
      </c>
      <c r="P218" s="38">
        <v>429</v>
      </c>
      <c r="Q218" s="38">
        <v>456</v>
      </c>
      <c r="R218" s="38">
        <v>782</v>
      </c>
      <c r="S218" s="38">
        <v>361</v>
      </c>
      <c r="T218" s="38">
        <v>280</v>
      </c>
      <c r="U218" s="38">
        <v>232</v>
      </c>
      <c r="V218" s="38">
        <v>143</v>
      </c>
      <c r="W218" s="38">
        <v>216</v>
      </c>
      <c r="X218" s="38">
        <v>45</v>
      </c>
      <c r="Y218" s="38" t="s">
        <v>421</v>
      </c>
      <c r="Z218" s="38">
        <v>43</v>
      </c>
      <c r="AA218" s="38">
        <v>43</v>
      </c>
      <c r="AB218" s="38">
        <v>52</v>
      </c>
      <c r="AC218" s="38">
        <v>58</v>
      </c>
      <c r="AD218" s="38" t="s">
        <v>421</v>
      </c>
      <c r="AE218" s="38" t="s">
        <v>421</v>
      </c>
      <c r="AF218" s="38" t="s">
        <v>421</v>
      </c>
      <c r="AG218" s="38" t="s">
        <v>421</v>
      </c>
      <c r="AH218" s="38" t="s">
        <v>421</v>
      </c>
    </row>
    <row r="219" spans="1:34" x14ac:dyDescent="0.35">
      <c r="A219" s="37">
        <v>1535</v>
      </c>
      <c r="B219" s="38">
        <v>104</v>
      </c>
      <c r="C219" s="38">
        <v>96</v>
      </c>
      <c r="D219" s="38">
        <v>231</v>
      </c>
      <c r="E219" s="38">
        <v>279</v>
      </c>
      <c r="F219" s="38">
        <v>335</v>
      </c>
      <c r="G219" s="38">
        <v>520</v>
      </c>
      <c r="H219" s="38">
        <v>299</v>
      </c>
      <c r="I219" s="38">
        <v>258</v>
      </c>
      <c r="J219" s="38">
        <v>202</v>
      </c>
      <c r="K219" s="38">
        <v>124</v>
      </c>
      <c r="L219" s="38">
        <v>161</v>
      </c>
      <c r="M219" s="38">
        <v>88</v>
      </c>
      <c r="N219" s="38">
        <v>80</v>
      </c>
      <c r="O219" s="38">
        <v>206</v>
      </c>
      <c r="P219" s="38">
        <v>258</v>
      </c>
      <c r="Q219" s="38">
        <v>306</v>
      </c>
      <c r="R219" s="38">
        <v>489</v>
      </c>
      <c r="S219" s="38">
        <v>274</v>
      </c>
      <c r="T219" s="38">
        <v>247</v>
      </c>
      <c r="U219" s="38">
        <v>198</v>
      </c>
      <c r="V219" s="38">
        <v>118</v>
      </c>
      <c r="W219" s="38">
        <v>159</v>
      </c>
      <c r="X219" s="38" t="s">
        <v>421</v>
      </c>
      <c r="Y219" s="38" t="s">
        <v>421</v>
      </c>
      <c r="Z219" s="38" t="s">
        <v>421</v>
      </c>
      <c r="AA219" s="38" t="s">
        <v>421</v>
      </c>
      <c r="AB219" s="38" t="s">
        <v>421</v>
      </c>
      <c r="AC219" s="38">
        <v>31</v>
      </c>
      <c r="AD219" s="38" t="s">
        <v>421</v>
      </c>
      <c r="AE219" s="38" t="s">
        <v>421</v>
      </c>
      <c r="AF219" s="38" t="s">
        <v>421</v>
      </c>
      <c r="AG219" s="38" t="s">
        <v>421</v>
      </c>
      <c r="AH219" s="38" t="s">
        <v>421</v>
      </c>
    </row>
    <row r="220" spans="1:34" x14ac:dyDescent="0.35">
      <c r="A220" s="37">
        <v>1536</v>
      </c>
      <c r="B220" s="38">
        <v>256</v>
      </c>
      <c r="C220" s="38">
        <v>272</v>
      </c>
      <c r="D220" s="38">
        <v>598</v>
      </c>
      <c r="E220" s="38">
        <v>695</v>
      </c>
      <c r="F220" s="38">
        <v>854</v>
      </c>
      <c r="G220" s="38">
        <v>860</v>
      </c>
      <c r="H220" s="38">
        <v>426</v>
      </c>
      <c r="I220" s="38">
        <v>342</v>
      </c>
      <c r="J220" s="38">
        <v>269</v>
      </c>
      <c r="K220" s="38">
        <v>232</v>
      </c>
      <c r="L220" s="38">
        <v>218</v>
      </c>
      <c r="M220" s="38">
        <v>209</v>
      </c>
      <c r="N220" s="38">
        <v>243</v>
      </c>
      <c r="O220" s="38">
        <v>537</v>
      </c>
      <c r="P220" s="38">
        <v>647</v>
      </c>
      <c r="Q220" s="38">
        <v>798</v>
      </c>
      <c r="R220" s="38">
        <v>802</v>
      </c>
      <c r="S220" s="38">
        <v>400</v>
      </c>
      <c r="T220" s="38">
        <v>320</v>
      </c>
      <c r="U220" s="38">
        <v>263</v>
      </c>
      <c r="V220" s="38">
        <v>220</v>
      </c>
      <c r="W220" s="38">
        <v>204</v>
      </c>
      <c r="X220" s="38">
        <v>47</v>
      </c>
      <c r="Y220" s="38" t="s">
        <v>421</v>
      </c>
      <c r="Z220" s="38">
        <v>61</v>
      </c>
      <c r="AA220" s="38">
        <v>48</v>
      </c>
      <c r="AB220" s="38">
        <v>56</v>
      </c>
      <c r="AC220" s="38">
        <v>58</v>
      </c>
      <c r="AD220" s="38" t="s">
        <v>421</v>
      </c>
      <c r="AE220" s="38" t="s">
        <v>421</v>
      </c>
      <c r="AF220" s="38" t="s">
        <v>421</v>
      </c>
      <c r="AG220" s="38" t="s">
        <v>421</v>
      </c>
      <c r="AH220" s="38" t="s">
        <v>421</v>
      </c>
    </row>
    <row r="221" spans="1:34" x14ac:dyDescent="0.35">
      <c r="A221" s="37">
        <v>1537</v>
      </c>
      <c r="B221" s="38">
        <v>33</v>
      </c>
      <c r="C221" s="38">
        <v>35</v>
      </c>
      <c r="D221" s="38">
        <v>151</v>
      </c>
      <c r="E221" s="38">
        <v>150</v>
      </c>
      <c r="F221" s="38">
        <v>161</v>
      </c>
      <c r="G221" s="38">
        <v>255</v>
      </c>
      <c r="H221" s="38">
        <v>133</v>
      </c>
      <c r="I221" s="38">
        <v>126</v>
      </c>
      <c r="J221" s="38">
        <v>94</v>
      </c>
      <c r="K221" s="38">
        <v>70</v>
      </c>
      <c r="L221" s="38">
        <v>65</v>
      </c>
      <c r="M221" s="38" t="s">
        <v>421</v>
      </c>
      <c r="N221" s="38" t="s">
        <v>421</v>
      </c>
      <c r="O221" s="38">
        <v>135</v>
      </c>
      <c r="P221" s="38">
        <v>146</v>
      </c>
      <c r="Q221" s="38">
        <v>145</v>
      </c>
      <c r="R221" s="38">
        <v>239</v>
      </c>
      <c r="S221" s="38">
        <v>130</v>
      </c>
      <c r="T221" s="38">
        <v>122</v>
      </c>
      <c r="U221" s="38">
        <v>92</v>
      </c>
      <c r="V221" s="38">
        <v>64</v>
      </c>
      <c r="W221" s="38">
        <v>60</v>
      </c>
      <c r="X221" s="38" t="s">
        <v>421</v>
      </c>
      <c r="Y221" s="38" t="s">
        <v>421</v>
      </c>
      <c r="Z221" s="38" t="s">
        <v>421</v>
      </c>
      <c r="AA221" s="38" t="s">
        <v>421</v>
      </c>
      <c r="AB221" s="38" t="s">
        <v>421</v>
      </c>
      <c r="AC221" s="38" t="s">
        <v>421</v>
      </c>
      <c r="AD221" s="38" t="s">
        <v>421</v>
      </c>
      <c r="AE221" s="38" t="s">
        <v>421</v>
      </c>
      <c r="AF221" s="38" t="s">
        <v>421</v>
      </c>
      <c r="AG221" s="38" t="s">
        <v>421</v>
      </c>
      <c r="AH221" s="38" t="s">
        <v>421</v>
      </c>
    </row>
    <row r="222" spans="1:34" x14ac:dyDescent="0.35">
      <c r="A222" s="37">
        <v>1538</v>
      </c>
      <c r="B222" s="38" t="s">
        <v>421</v>
      </c>
      <c r="C222" s="38" t="s">
        <v>421</v>
      </c>
      <c r="D222" s="38" t="s">
        <v>421</v>
      </c>
      <c r="E222" s="38" t="s">
        <v>421</v>
      </c>
      <c r="F222" s="38" t="s">
        <v>421</v>
      </c>
      <c r="G222" s="38">
        <v>31</v>
      </c>
      <c r="H222" s="38" t="s">
        <v>421</v>
      </c>
      <c r="I222" s="38" t="s">
        <v>421</v>
      </c>
      <c r="J222" s="38" t="s">
        <v>421</v>
      </c>
      <c r="K222" s="38" t="s">
        <v>421</v>
      </c>
      <c r="L222" s="38" t="s">
        <v>421</v>
      </c>
      <c r="M222" s="38" t="s">
        <v>421</v>
      </c>
      <c r="N222" s="38" t="s">
        <v>421</v>
      </c>
      <c r="O222" s="38" t="s">
        <v>421</v>
      </c>
      <c r="P222" s="38" t="s">
        <v>421</v>
      </c>
      <c r="Q222" s="38" t="s">
        <v>421</v>
      </c>
      <c r="R222" s="38" t="s">
        <v>421</v>
      </c>
      <c r="S222" s="38" t="s">
        <v>421</v>
      </c>
      <c r="T222" s="38" t="s">
        <v>421</v>
      </c>
      <c r="U222" s="38" t="s">
        <v>421</v>
      </c>
      <c r="V222" s="38" t="s">
        <v>421</v>
      </c>
      <c r="W222" s="38" t="s">
        <v>421</v>
      </c>
      <c r="X222" s="38" t="s">
        <v>421</v>
      </c>
      <c r="Y222" s="38" t="s">
        <v>421</v>
      </c>
      <c r="Z222" s="38" t="s">
        <v>421</v>
      </c>
      <c r="AA222" s="38" t="s">
        <v>421</v>
      </c>
      <c r="AB222" s="38" t="s">
        <v>421</v>
      </c>
      <c r="AC222" s="38" t="s">
        <v>421</v>
      </c>
      <c r="AD222" s="38" t="s">
        <v>421</v>
      </c>
      <c r="AE222" s="38" t="s">
        <v>421</v>
      </c>
      <c r="AF222" s="38" t="s">
        <v>421</v>
      </c>
      <c r="AG222" s="38" t="s">
        <v>421</v>
      </c>
      <c r="AH222" s="38" t="s">
        <v>421</v>
      </c>
    </row>
    <row r="223" spans="1:34" x14ac:dyDescent="0.35">
      <c r="A223" s="37">
        <v>1540</v>
      </c>
      <c r="B223" s="38">
        <v>196</v>
      </c>
      <c r="C223" s="38">
        <v>306</v>
      </c>
      <c r="D223" s="38">
        <v>726</v>
      </c>
      <c r="E223" s="38">
        <v>789</v>
      </c>
      <c r="F223" s="38">
        <v>869</v>
      </c>
      <c r="G223" s="38">
        <v>1360</v>
      </c>
      <c r="H223" s="38">
        <v>705</v>
      </c>
      <c r="I223" s="38">
        <v>621</v>
      </c>
      <c r="J223" s="38">
        <v>484</v>
      </c>
      <c r="K223" s="38">
        <v>240</v>
      </c>
      <c r="L223" s="38">
        <v>299</v>
      </c>
      <c r="M223" s="38">
        <v>138</v>
      </c>
      <c r="N223" s="38">
        <v>269</v>
      </c>
      <c r="O223" s="38">
        <v>653</v>
      </c>
      <c r="P223" s="38">
        <v>711</v>
      </c>
      <c r="Q223" s="38">
        <v>788</v>
      </c>
      <c r="R223" s="38">
        <v>1290</v>
      </c>
      <c r="S223" s="38">
        <v>670</v>
      </c>
      <c r="T223" s="38">
        <v>592</v>
      </c>
      <c r="U223" s="38">
        <v>447</v>
      </c>
      <c r="V223" s="38">
        <v>238</v>
      </c>
      <c r="W223" s="38">
        <v>288</v>
      </c>
      <c r="X223" s="38">
        <v>58</v>
      </c>
      <c r="Y223" s="38">
        <v>37</v>
      </c>
      <c r="Z223" s="38">
        <v>73</v>
      </c>
      <c r="AA223" s="38">
        <v>78</v>
      </c>
      <c r="AB223" s="38">
        <v>81</v>
      </c>
      <c r="AC223" s="38">
        <v>70</v>
      </c>
      <c r="AD223" s="38">
        <v>35</v>
      </c>
      <c r="AE223" s="38" t="s">
        <v>421</v>
      </c>
      <c r="AF223" s="38">
        <v>37</v>
      </c>
      <c r="AG223" s="38" t="s">
        <v>421</v>
      </c>
      <c r="AH223" s="38" t="s">
        <v>421</v>
      </c>
    </row>
    <row r="224" spans="1:34" x14ac:dyDescent="0.35">
      <c r="A224" s="37">
        <v>1541</v>
      </c>
      <c r="B224" s="38">
        <v>87</v>
      </c>
      <c r="C224" s="38">
        <v>140</v>
      </c>
      <c r="D224" s="38">
        <v>264</v>
      </c>
      <c r="E224" s="38">
        <v>231</v>
      </c>
      <c r="F224" s="38">
        <v>304</v>
      </c>
      <c r="G224" s="38">
        <v>443</v>
      </c>
      <c r="H224" s="38">
        <v>334</v>
      </c>
      <c r="I224" s="38">
        <v>299</v>
      </c>
      <c r="J224" s="38">
        <v>203</v>
      </c>
      <c r="K224" s="38">
        <v>117</v>
      </c>
      <c r="L224" s="38">
        <v>102</v>
      </c>
      <c r="M224" s="38">
        <v>74</v>
      </c>
      <c r="N224" s="38">
        <v>124</v>
      </c>
      <c r="O224" s="38">
        <v>232</v>
      </c>
      <c r="P224" s="38">
        <v>213</v>
      </c>
      <c r="Q224" s="38">
        <v>284</v>
      </c>
      <c r="R224" s="38">
        <v>394</v>
      </c>
      <c r="S224" s="38">
        <v>295</v>
      </c>
      <c r="T224" s="38">
        <v>273</v>
      </c>
      <c r="U224" s="38">
        <v>188</v>
      </c>
      <c r="V224" s="38">
        <v>107</v>
      </c>
      <c r="W224" s="38">
        <v>96</v>
      </c>
      <c r="X224" s="38" t="s">
        <v>421</v>
      </c>
      <c r="Y224" s="38" t="s">
        <v>421</v>
      </c>
      <c r="Z224" s="38">
        <v>32</v>
      </c>
      <c r="AA224" s="38" t="s">
        <v>421</v>
      </c>
      <c r="AB224" s="38" t="s">
        <v>421</v>
      </c>
      <c r="AC224" s="38">
        <v>49</v>
      </c>
      <c r="AD224" s="38">
        <v>39</v>
      </c>
      <c r="AE224" s="38" t="s">
        <v>421</v>
      </c>
      <c r="AF224" s="38" t="s">
        <v>421</v>
      </c>
      <c r="AG224" s="38" t="s">
        <v>421</v>
      </c>
      <c r="AH224" s="38" t="s">
        <v>421</v>
      </c>
    </row>
    <row r="225" spans="1:34" x14ac:dyDescent="0.35">
      <c r="A225" s="37">
        <v>1542</v>
      </c>
      <c r="B225" s="38">
        <v>38</v>
      </c>
      <c r="C225" s="38">
        <v>68</v>
      </c>
      <c r="D225" s="38">
        <v>146</v>
      </c>
      <c r="E225" s="38">
        <v>154</v>
      </c>
      <c r="F225" s="38">
        <v>161</v>
      </c>
      <c r="G225" s="38">
        <v>241</v>
      </c>
      <c r="H225" s="38">
        <v>145</v>
      </c>
      <c r="I225" s="38">
        <v>122</v>
      </c>
      <c r="J225" s="38">
        <v>118</v>
      </c>
      <c r="K225" s="38">
        <v>82</v>
      </c>
      <c r="L225" s="38">
        <v>109</v>
      </c>
      <c r="M225" s="38" t="s">
        <v>421</v>
      </c>
      <c r="N225" s="38">
        <v>54</v>
      </c>
      <c r="O225" s="38">
        <v>129</v>
      </c>
      <c r="P225" s="38">
        <v>149</v>
      </c>
      <c r="Q225" s="38">
        <v>142</v>
      </c>
      <c r="R225" s="38">
        <v>224</v>
      </c>
      <c r="S225" s="38">
        <v>130</v>
      </c>
      <c r="T225" s="38">
        <v>111</v>
      </c>
      <c r="U225" s="38">
        <v>107</v>
      </c>
      <c r="V225" s="38">
        <v>74</v>
      </c>
      <c r="W225" s="38">
        <v>86</v>
      </c>
      <c r="X225" s="38" t="s">
        <v>421</v>
      </c>
      <c r="Y225" s="38" t="s">
        <v>421</v>
      </c>
      <c r="Z225" s="38" t="s">
        <v>421</v>
      </c>
      <c r="AA225" s="38" t="s">
        <v>421</v>
      </c>
      <c r="AB225" s="38" t="s">
        <v>421</v>
      </c>
      <c r="AC225" s="38" t="s">
        <v>421</v>
      </c>
      <c r="AD225" s="38" t="s">
        <v>421</v>
      </c>
      <c r="AE225" s="38" t="s">
        <v>421</v>
      </c>
      <c r="AF225" s="38" t="s">
        <v>421</v>
      </c>
      <c r="AG225" s="38" t="s">
        <v>421</v>
      </c>
      <c r="AH225" s="38" t="s">
        <v>421</v>
      </c>
    </row>
    <row r="226" spans="1:34" x14ac:dyDescent="0.35">
      <c r="A226" s="37">
        <v>1543</v>
      </c>
      <c r="B226" s="38">
        <v>301</v>
      </c>
      <c r="C226" s="38">
        <v>467</v>
      </c>
      <c r="D226" s="38">
        <v>689</v>
      </c>
      <c r="E226" s="38">
        <v>780</v>
      </c>
      <c r="F226" s="38">
        <v>970</v>
      </c>
      <c r="G226" s="38">
        <v>1217</v>
      </c>
      <c r="H226" s="38">
        <v>520</v>
      </c>
      <c r="I226" s="38">
        <v>444</v>
      </c>
      <c r="J226" s="38">
        <v>340</v>
      </c>
      <c r="K226" s="38">
        <v>238</v>
      </c>
      <c r="L226" s="38">
        <v>195</v>
      </c>
      <c r="M226" s="38">
        <v>248</v>
      </c>
      <c r="N226" s="38">
        <v>395</v>
      </c>
      <c r="O226" s="38">
        <v>622</v>
      </c>
      <c r="P226" s="38">
        <v>704</v>
      </c>
      <c r="Q226" s="38">
        <v>871</v>
      </c>
      <c r="R226" s="38">
        <v>1100</v>
      </c>
      <c r="S226" s="38">
        <v>464</v>
      </c>
      <c r="T226" s="38">
        <v>402</v>
      </c>
      <c r="U226" s="38">
        <v>287</v>
      </c>
      <c r="V226" s="38">
        <v>201</v>
      </c>
      <c r="W226" s="38">
        <v>175</v>
      </c>
      <c r="X226" s="38">
        <v>53</v>
      </c>
      <c r="Y226" s="38">
        <v>72</v>
      </c>
      <c r="Z226" s="38">
        <v>67</v>
      </c>
      <c r="AA226" s="38">
        <v>76</v>
      </c>
      <c r="AB226" s="38">
        <v>99</v>
      </c>
      <c r="AC226" s="38">
        <v>117</v>
      </c>
      <c r="AD226" s="38">
        <v>56</v>
      </c>
      <c r="AE226" s="38">
        <v>42</v>
      </c>
      <c r="AF226" s="38">
        <v>53</v>
      </c>
      <c r="AG226" s="38">
        <v>37</v>
      </c>
      <c r="AH226" s="38" t="s">
        <v>421</v>
      </c>
    </row>
    <row r="227" spans="1:34" x14ac:dyDescent="0.35">
      <c r="A227" s="37">
        <v>1545</v>
      </c>
      <c r="B227" s="38">
        <v>1510</v>
      </c>
      <c r="C227" s="38">
        <v>1821</v>
      </c>
      <c r="D227" s="38">
        <v>3318</v>
      </c>
      <c r="E227" s="38">
        <v>3809</v>
      </c>
      <c r="F227" s="38">
        <v>4422</v>
      </c>
      <c r="G227" s="38">
        <v>5065</v>
      </c>
      <c r="H227" s="38">
        <v>2225</v>
      </c>
      <c r="I227" s="38">
        <v>1721</v>
      </c>
      <c r="J227" s="38">
        <v>1413</v>
      </c>
      <c r="K227" s="38">
        <v>1067</v>
      </c>
      <c r="L227" s="38">
        <v>1572</v>
      </c>
      <c r="M227" s="38">
        <v>1185</v>
      </c>
      <c r="N227" s="38">
        <v>1641</v>
      </c>
      <c r="O227" s="38">
        <v>3001</v>
      </c>
      <c r="P227" s="38">
        <v>3465</v>
      </c>
      <c r="Q227" s="38">
        <v>4078</v>
      </c>
      <c r="R227" s="38">
        <v>4728</v>
      </c>
      <c r="S227" s="38">
        <v>2086</v>
      </c>
      <c r="T227" s="38">
        <v>1584</v>
      </c>
      <c r="U227" s="38">
        <v>1344</v>
      </c>
      <c r="V227" s="38">
        <v>972</v>
      </c>
      <c r="W227" s="38">
        <v>1442</v>
      </c>
      <c r="X227" s="38">
        <v>325</v>
      </c>
      <c r="Y227" s="38">
        <v>180</v>
      </c>
      <c r="Z227" s="38">
        <v>317</v>
      </c>
      <c r="AA227" s="38">
        <v>344</v>
      </c>
      <c r="AB227" s="38">
        <v>344</v>
      </c>
      <c r="AC227" s="38">
        <v>337</v>
      </c>
      <c r="AD227" s="38">
        <v>139</v>
      </c>
      <c r="AE227" s="38">
        <v>137</v>
      </c>
      <c r="AF227" s="38">
        <v>69</v>
      </c>
      <c r="AG227" s="38">
        <v>95</v>
      </c>
      <c r="AH227" s="38">
        <v>130</v>
      </c>
    </row>
    <row r="228" spans="1:34" x14ac:dyDescent="0.35">
      <c r="A228" s="37">
        <v>1546</v>
      </c>
      <c r="B228" s="38" t="s">
        <v>421</v>
      </c>
      <c r="C228" s="38" t="s">
        <v>421</v>
      </c>
      <c r="D228" s="38" t="s">
        <v>421</v>
      </c>
      <c r="E228" s="38" t="s">
        <v>421</v>
      </c>
      <c r="F228" s="38" t="s">
        <v>421</v>
      </c>
      <c r="G228" s="38" t="s">
        <v>421</v>
      </c>
      <c r="H228" s="38" t="s">
        <v>421</v>
      </c>
      <c r="I228" s="38" t="s">
        <v>421</v>
      </c>
      <c r="J228" s="38" t="s">
        <v>421</v>
      </c>
      <c r="K228" s="38" t="s">
        <v>421</v>
      </c>
      <c r="L228" s="38" t="s">
        <v>421</v>
      </c>
      <c r="M228" s="38" t="s">
        <v>421</v>
      </c>
      <c r="N228" s="38" t="s">
        <v>421</v>
      </c>
      <c r="O228" s="38" t="s">
        <v>421</v>
      </c>
      <c r="P228" s="38" t="s">
        <v>421</v>
      </c>
      <c r="Q228" s="38" t="s">
        <v>421</v>
      </c>
      <c r="R228" s="38" t="s">
        <v>421</v>
      </c>
      <c r="S228" s="38" t="s">
        <v>421</v>
      </c>
      <c r="T228" s="38" t="s">
        <v>421</v>
      </c>
      <c r="U228" s="38" t="s">
        <v>421</v>
      </c>
      <c r="V228" s="38" t="s">
        <v>421</v>
      </c>
      <c r="W228" s="38" t="s">
        <v>421</v>
      </c>
      <c r="X228" s="38" t="s">
        <v>421</v>
      </c>
      <c r="Y228" s="38" t="s">
        <v>421</v>
      </c>
      <c r="Z228" s="38" t="s">
        <v>421</v>
      </c>
      <c r="AA228" s="38" t="s">
        <v>421</v>
      </c>
      <c r="AB228" s="38" t="s">
        <v>421</v>
      </c>
      <c r="AC228" s="38" t="s">
        <v>421</v>
      </c>
      <c r="AD228" s="38" t="s">
        <v>421</v>
      </c>
      <c r="AE228" s="38" t="s">
        <v>421</v>
      </c>
      <c r="AF228" s="38" t="s">
        <v>421</v>
      </c>
      <c r="AG228" s="38" t="s">
        <v>421</v>
      </c>
      <c r="AH228" s="38" t="s">
        <v>421</v>
      </c>
    </row>
    <row r="229" spans="1:34" x14ac:dyDescent="0.35">
      <c r="A229" s="37">
        <v>1550</v>
      </c>
      <c r="B229" s="38">
        <v>267</v>
      </c>
      <c r="C229" s="38">
        <v>352</v>
      </c>
      <c r="D229" s="38">
        <v>1135</v>
      </c>
      <c r="E229" s="38">
        <v>1149</v>
      </c>
      <c r="F229" s="38">
        <v>1277</v>
      </c>
      <c r="G229" s="38">
        <v>1734</v>
      </c>
      <c r="H229" s="38">
        <v>888</v>
      </c>
      <c r="I229" s="38">
        <v>708</v>
      </c>
      <c r="J229" s="38">
        <v>645</v>
      </c>
      <c r="K229" s="38">
        <v>411</v>
      </c>
      <c r="L229" s="38">
        <v>449</v>
      </c>
      <c r="M229" s="38">
        <v>196</v>
      </c>
      <c r="N229" s="38">
        <v>310</v>
      </c>
      <c r="O229" s="38">
        <v>984</v>
      </c>
      <c r="P229" s="38">
        <v>1017</v>
      </c>
      <c r="Q229" s="38">
        <v>1146</v>
      </c>
      <c r="R229" s="38">
        <v>1616</v>
      </c>
      <c r="S229" s="38">
        <v>855</v>
      </c>
      <c r="T229" s="38">
        <v>695</v>
      </c>
      <c r="U229" s="38">
        <v>613</v>
      </c>
      <c r="V229" s="38">
        <v>400</v>
      </c>
      <c r="W229" s="38">
        <v>439</v>
      </c>
      <c r="X229" s="38">
        <v>71</v>
      </c>
      <c r="Y229" s="38">
        <v>42</v>
      </c>
      <c r="Z229" s="38">
        <v>151</v>
      </c>
      <c r="AA229" s="38">
        <v>132</v>
      </c>
      <c r="AB229" s="38">
        <v>131</v>
      </c>
      <c r="AC229" s="38">
        <v>118</v>
      </c>
      <c r="AD229" s="38">
        <v>33</v>
      </c>
      <c r="AE229" s="38" t="s">
        <v>421</v>
      </c>
      <c r="AF229" s="38">
        <v>32</v>
      </c>
      <c r="AG229" s="38" t="s">
        <v>421</v>
      </c>
      <c r="AH229" s="38" t="s">
        <v>421</v>
      </c>
    </row>
    <row r="230" spans="1:34" x14ac:dyDescent="0.35">
      <c r="A230" s="37">
        <v>1560</v>
      </c>
      <c r="B230" s="38">
        <v>172</v>
      </c>
      <c r="C230" s="38">
        <v>189</v>
      </c>
      <c r="D230" s="38">
        <v>362</v>
      </c>
      <c r="E230" s="38">
        <v>517</v>
      </c>
      <c r="F230" s="38">
        <v>606</v>
      </c>
      <c r="G230" s="38">
        <v>558</v>
      </c>
      <c r="H230" s="38">
        <v>201</v>
      </c>
      <c r="I230" s="38">
        <v>162</v>
      </c>
      <c r="J230" s="38">
        <v>131</v>
      </c>
      <c r="K230" s="38">
        <v>108</v>
      </c>
      <c r="L230" s="38">
        <v>120</v>
      </c>
      <c r="M230" s="38">
        <v>137</v>
      </c>
      <c r="N230" s="38">
        <v>168</v>
      </c>
      <c r="O230" s="38">
        <v>326</v>
      </c>
      <c r="P230" s="38">
        <v>479</v>
      </c>
      <c r="Q230" s="38">
        <v>559</v>
      </c>
      <c r="R230" s="38">
        <v>519</v>
      </c>
      <c r="S230" s="38">
        <v>199</v>
      </c>
      <c r="T230" s="38">
        <v>157</v>
      </c>
      <c r="U230" s="38">
        <v>119</v>
      </c>
      <c r="V230" s="38">
        <v>104</v>
      </c>
      <c r="W230" s="38">
        <v>111</v>
      </c>
      <c r="X230" s="38">
        <v>35</v>
      </c>
      <c r="Y230" s="38" t="s">
        <v>421</v>
      </c>
      <c r="Z230" s="38">
        <v>36</v>
      </c>
      <c r="AA230" s="38">
        <v>38</v>
      </c>
      <c r="AB230" s="38">
        <v>47</v>
      </c>
      <c r="AC230" s="38">
        <v>39</v>
      </c>
      <c r="AD230" s="38" t="s">
        <v>421</v>
      </c>
      <c r="AE230" s="38" t="s">
        <v>421</v>
      </c>
      <c r="AF230" s="38" t="s">
        <v>421</v>
      </c>
      <c r="AG230" s="38" t="s">
        <v>421</v>
      </c>
      <c r="AH230" s="38" t="s">
        <v>421</v>
      </c>
    </row>
    <row r="231" spans="1:34" x14ac:dyDescent="0.35">
      <c r="A231" s="37">
        <v>1561</v>
      </c>
      <c r="B231" s="38" t="s">
        <v>421</v>
      </c>
      <c r="C231" s="38" t="s">
        <v>421</v>
      </c>
      <c r="D231" s="38" t="s">
        <v>421</v>
      </c>
      <c r="E231" s="38" t="s">
        <v>421</v>
      </c>
      <c r="F231" s="38">
        <v>31</v>
      </c>
      <c r="G231" s="38">
        <v>47</v>
      </c>
      <c r="H231" s="38">
        <v>30</v>
      </c>
      <c r="I231" s="38" t="s">
        <v>421</v>
      </c>
      <c r="J231" s="38" t="s">
        <v>421</v>
      </c>
      <c r="K231" s="38" t="s">
        <v>421</v>
      </c>
      <c r="L231" s="38" t="s">
        <v>421</v>
      </c>
      <c r="M231" s="38" t="s">
        <v>421</v>
      </c>
      <c r="N231" s="38" t="s">
        <v>421</v>
      </c>
      <c r="O231" s="38" t="s">
        <v>421</v>
      </c>
      <c r="P231" s="38" t="s">
        <v>421</v>
      </c>
      <c r="Q231" s="38" t="s">
        <v>421</v>
      </c>
      <c r="R231" s="38">
        <v>41</v>
      </c>
      <c r="S231" s="38" t="s">
        <v>421</v>
      </c>
      <c r="T231" s="38" t="s">
        <v>421</v>
      </c>
      <c r="U231" s="38" t="s">
        <v>421</v>
      </c>
      <c r="V231" s="38" t="s">
        <v>421</v>
      </c>
      <c r="W231" s="38" t="s">
        <v>421</v>
      </c>
      <c r="X231" s="38" t="s">
        <v>421</v>
      </c>
      <c r="Y231" s="38" t="s">
        <v>421</v>
      </c>
      <c r="Z231" s="38" t="s">
        <v>421</v>
      </c>
      <c r="AA231" s="38" t="s">
        <v>421</v>
      </c>
      <c r="AB231" s="38" t="s">
        <v>421</v>
      </c>
      <c r="AC231" s="38" t="s">
        <v>421</v>
      </c>
      <c r="AD231" s="38" t="s">
        <v>421</v>
      </c>
      <c r="AE231" s="38" t="s">
        <v>421</v>
      </c>
      <c r="AF231" s="38" t="s">
        <v>421</v>
      </c>
      <c r="AG231" s="38" t="s">
        <v>421</v>
      </c>
      <c r="AH231" s="38" t="s">
        <v>421</v>
      </c>
    </row>
    <row r="232" spans="1:34" x14ac:dyDescent="0.35">
      <c r="A232" s="37">
        <v>1562</v>
      </c>
      <c r="B232" s="38">
        <v>176</v>
      </c>
      <c r="C232" s="38">
        <v>247</v>
      </c>
      <c r="D232" s="38">
        <v>717</v>
      </c>
      <c r="E232" s="38">
        <v>853</v>
      </c>
      <c r="F232" s="38">
        <v>887</v>
      </c>
      <c r="G232" s="38">
        <v>1225</v>
      </c>
      <c r="H232" s="38">
        <v>732</v>
      </c>
      <c r="I232" s="38">
        <v>676</v>
      </c>
      <c r="J232" s="38">
        <v>560</v>
      </c>
      <c r="K232" s="38">
        <v>359</v>
      </c>
      <c r="L232" s="38">
        <v>421</v>
      </c>
      <c r="M232" s="38">
        <v>140</v>
      </c>
      <c r="N232" s="38">
        <v>218</v>
      </c>
      <c r="O232" s="38">
        <v>639</v>
      </c>
      <c r="P232" s="38">
        <v>773</v>
      </c>
      <c r="Q232" s="38">
        <v>808</v>
      </c>
      <c r="R232" s="38">
        <v>1136</v>
      </c>
      <c r="S232" s="38">
        <v>674</v>
      </c>
      <c r="T232" s="38">
        <v>638</v>
      </c>
      <c r="U232" s="38">
        <v>517</v>
      </c>
      <c r="V232" s="38">
        <v>334</v>
      </c>
      <c r="W232" s="38">
        <v>401</v>
      </c>
      <c r="X232" s="38">
        <v>36</v>
      </c>
      <c r="Y232" s="38" t="s">
        <v>421</v>
      </c>
      <c r="Z232" s="38">
        <v>78</v>
      </c>
      <c r="AA232" s="38">
        <v>80</v>
      </c>
      <c r="AB232" s="38">
        <v>79</v>
      </c>
      <c r="AC232" s="38">
        <v>89</v>
      </c>
      <c r="AD232" s="38">
        <v>58</v>
      </c>
      <c r="AE232" s="38">
        <v>38</v>
      </c>
      <c r="AF232" s="38">
        <v>43</v>
      </c>
      <c r="AG232" s="38" t="s">
        <v>421</v>
      </c>
      <c r="AH232" s="38" t="s">
        <v>421</v>
      </c>
    </row>
    <row r="233" spans="1:34" x14ac:dyDescent="0.35">
      <c r="A233" s="37">
        <v>1564</v>
      </c>
      <c r="B233" s="38">
        <v>231</v>
      </c>
      <c r="C233" s="38">
        <v>281</v>
      </c>
      <c r="D233" s="38">
        <v>556</v>
      </c>
      <c r="E233" s="38">
        <v>522</v>
      </c>
      <c r="F233" s="38">
        <v>727</v>
      </c>
      <c r="G233" s="38">
        <v>1077</v>
      </c>
      <c r="H233" s="38">
        <v>564</v>
      </c>
      <c r="I233" s="38">
        <v>513</v>
      </c>
      <c r="J233" s="38">
        <v>457</v>
      </c>
      <c r="K233" s="38">
        <v>283</v>
      </c>
      <c r="L233" s="38">
        <v>327</v>
      </c>
      <c r="M233" s="38">
        <v>185</v>
      </c>
      <c r="N233" s="38">
        <v>252</v>
      </c>
      <c r="O233" s="38">
        <v>490</v>
      </c>
      <c r="P233" s="38">
        <v>482</v>
      </c>
      <c r="Q233" s="38">
        <v>658</v>
      </c>
      <c r="R233" s="38">
        <v>975</v>
      </c>
      <c r="S233" s="38">
        <v>517</v>
      </c>
      <c r="T233" s="38">
        <v>467</v>
      </c>
      <c r="U233" s="38">
        <v>413</v>
      </c>
      <c r="V233" s="38">
        <v>260</v>
      </c>
      <c r="W233" s="38">
        <v>282</v>
      </c>
      <c r="X233" s="38">
        <v>46</v>
      </c>
      <c r="Y233" s="38" t="s">
        <v>421</v>
      </c>
      <c r="Z233" s="38">
        <v>66</v>
      </c>
      <c r="AA233" s="38">
        <v>40</v>
      </c>
      <c r="AB233" s="38">
        <v>69</v>
      </c>
      <c r="AC233" s="38">
        <v>102</v>
      </c>
      <c r="AD233" s="38">
        <v>47</v>
      </c>
      <c r="AE233" s="38">
        <v>46</v>
      </c>
      <c r="AF233" s="38">
        <v>44</v>
      </c>
      <c r="AG233" s="38" t="s">
        <v>421</v>
      </c>
      <c r="AH233" s="38">
        <v>45</v>
      </c>
    </row>
    <row r="234" spans="1:34" x14ac:dyDescent="0.35">
      <c r="A234" s="37">
        <v>1566</v>
      </c>
      <c r="B234" s="38">
        <v>178</v>
      </c>
      <c r="C234" s="38">
        <v>215</v>
      </c>
      <c r="D234" s="38">
        <v>403</v>
      </c>
      <c r="E234" s="38">
        <v>495</v>
      </c>
      <c r="F234" s="38">
        <v>614</v>
      </c>
      <c r="G234" s="38">
        <v>800</v>
      </c>
      <c r="H234" s="38">
        <v>427</v>
      </c>
      <c r="I234" s="38">
        <v>383</v>
      </c>
      <c r="J234" s="38">
        <v>314</v>
      </c>
      <c r="K234" s="38">
        <v>221</v>
      </c>
      <c r="L234" s="38">
        <v>240</v>
      </c>
      <c r="M234" s="38">
        <v>144</v>
      </c>
      <c r="N234" s="38">
        <v>195</v>
      </c>
      <c r="O234" s="38">
        <v>367</v>
      </c>
      <c r="P234" s="38">
        <v>453</v>
      </c>
      <c r="Q234" s="38">
        <v>578</v>
      </c>
      <c r="R234" s="38">
        <v>758</v>
      </c>
      <c r="S234" s="38">
        <v>404</v>
      </c>
      <c r="T234" s="38">
        <v>367</v>
      </c>
      <c r="U234" s="38">
        <v>295</v>
      </c>
      <c r="V234" s="38">
        <v>209</v>
      </c>
      <c r="W234" s="38">
        <v>217</v>
      </c>
      <c r="X234" s="38">
        <v>34</v>
      </c>
      <c r="Y234" s="38" t="s">
        <v>421</v>
      </c>
      <c r="Z234" s="38">
        <v>36</v>
      </c>
      <c r="AA234" s="38">
        <v>42</v>
      </c>
      <c r="AB234" s="38">
        <v>36</v>
      </c>
      <c r="AC234" s="38">
        <v>42</v>
      </c>
      <c r="AD234" s="38" t="s">
        <v>421</v>
      </c>
      <c r="AE234" s="38" t="s">
        <v>421</v>
      </c>
      <c r="AF234" s="38" t="s">
        <v>421</v>
      </c>
      <c r="AG234" s="38" t="s">
        <v>421</v>
      </c>
      <c r="AH234" s="38" t="s">
        <v>421</v>
      </c>
    </row>
    <row r="235" spans="1:34" x14ac:dyDescent="0.35">
      <c r="A235" s="37">
        <v>1568</v>
      </c>
      <c r="B235" s="38">
        <v>297</v>
      </c>
      <c r="C235" s="38">
        <v>383</v>
      </c>
      <c r="D235" s="38">
        <v>636</v>
      </c>
      <c r="E235" s="38">
        <v>632</v>
      </c>
      <c r="F235" s="38">
        <v>845</v>
      </c>
      <c r="G235" s="38">
        <v>1221</v>
      </c>
      <c r="H235" s="38">
        <v>519</v>
      </c>
      <c r="I235" s="38">
        <v>413</v>
      </c>
      <c r="J235" s="38">
        <v>305</v>
      </c>
      <c r="K235" s="38">
        <v>228</v>
      </c>
      <c r="L235" s="38">
        <v>195</v>
      </c>
      <c r="M235" s="38">
        <v>246</v>
      </c>
      <c r="N235" s="38">
        <v>342</v>
      </c>
      <c r="O235" s="38">
        <v>573</v>
      </c>
      <c r="P235" s="38">
        <v>582</v>
      </c>
      <c r="Q235" s="38">
        <v>786</v>
      </c>
      <c r="R235" s="38">
        <v>1128</v>
      </c>
      <c r="S235" s="38">
        <v>481</v>
      </c>
      <c r="T235" s="38">
        <v>391</v>
      </c>
      <c r="U235" s="38">
        <v>290</v>
      </c>
      <c r="V235" s="38">
        <v>204</v>
      </c>
      <c r="W235" s="38">
        <v>172</v>
      </c>
      <c r="X235" s="38">
        <v>51</v>
      </c>
      <c r="Y235" s="38">
        <v>41</v>
      </c>
      <c r="Z235" s="38">
        <v>63</v>
      </c>
      <c r="AA235" s="38">
        <v>50</v>
      </c>
      <c r="AB235" s="38">
        <v>59</v>
      </c>
      <c r="AC235" s="38">
        <v>93</v>
      </c>
      <c r="AD235" s="38">
        <v>38</v>
      </c>
      <c r="AE235" s="38" t="s">
        <v>421</v>
      </c>
      <c r="AF235" s="38" t="s">
        <v>421</v>
      </c>
      <c r="AG235" s="38" t="s">
        <v>421</v>
      </c>
      <c r="AH235" s="38" t="s">
        <v>421</v>
      </c>
    </row>
    <row r="236" spans="1:34" x14ac:dyDescent="0.35">
      <c r="A236" s="37">
        <v>1569</v>
      </c>
      <c r="B236" s="38">
        <v>328</v>
      </c>
      <c r="C236" s="38">
        <v>462</v>
      </c>
      <c r="D236" s="38">
        <v>912</v>
      </c>
      <c r="E236" s="38">
        <v>987</v>
      </c>
      <c r="F236" s="38">
        <v>1102</v>
      </c>
      <c r="G236" s="38">
        <v>1770</v>
      </c>
      <c r="H236" s="38">
        <v>927</v>
      </c>
      <c r="I236" s="38">
        <v>716</v>
      </c>
      <c r="J236" s="38">
        <v>591</v>
      </c>
      <c r="K236" s="38">
        <v>416</v>
      </c>
      <c r="L236" s="38">
        <v>459</v>
      </c>
      <c r="M236" s="38">
        <v>259</v>
      </c>
      <c r="N236" s="38">
        <v>381</v>
      </c>
      <c r="O236" s="38">
        <v>808</v>
      </c>
      <c r="P236" s="38">
        <v>884</v>
      </c>
      <c r="Q236" s="38">
        <v>1004</v>
      </c>
      <c r="R236" s="38">
        <v>1612</v>
      </c>
      <c r="S236" s="38">
        <v>855</v>
      </c>
      <c r="T236" s="38">
        <v>651</v>
      </c>
      <c r="U236" s="38">
        <v>542</v>
      </c>
      <c r="V236" s="38">
        <v>365</v>
      </c>
      <c r="W236" s="38">
        <v>425</v>
      </c>
      <c r="X236" s="38">
        <v>69</v>
      </c>
      <c r="Y236" s="38">
        <v>81</v>
      </c>
      <c r="Z236" s="38">
        <v>104</v>
      </c>
      <c r="AA236" s="38">
        <v>103</v>
      </c>
      <c r="AB236" s="38">
        <v>98</v>
      </c>
      <c r="AC236" s="38">
        <v>158</v>
      </c>
      <c r="AD236" s="38">
        <v>72</v>
      </c>
      <c r="AE236" s="38">
        <v>65</v>
      </c>
      <c r="AF236" s="38">
        <v>49</v>
      </c>
      <c r="AG236" s="38">
        <v>51</v>
      </c>
      <c r="AH236" s="38">
        <v>34</v>
      </c>
    </row>
    <row r="237" spans="1:34" x14ac:dyDescent="0.35">
      <c r="A237" s="37">
        <v>1570</v>
      </c>
      <c r="B237" s="38">
        <v>243</v>
      </c>
      <c r="C237" s="38">
        <v>382</v>
      </c>
      <c r="D237" s="38">
        <v>995</v>
      </c>
      <c r="E237" s="38">
        <v>1128</v>
      </c>
      <c r="F237" s="38">
        <v>1217</v>
      </c>
      <c r="G237" s="38">
        <v>1729</v>
      </c>
      <c r="H237" s="38">
        <v>997</v>
      </c>
      <c r="I237" s="38">
        <v>816</v>
      </c>
      <c r="J237" s="38">
        <v>670</v>
      </c>
      <c r="K237" s="38">
        <v>447</v>
      </c>
      <c r="L237" s="38">
        <v>650</v>
      </c>
      <c r="M237" s="38">
        <v>189</v>
      </c>
      <c r="N237" s="38">
        <v>325</v>
      </c>
      <c r="O237" s="38">
        <v>848</v>
      </c>
      <c r="P237" s="38">
        <v>1015</v>
      </c>
      <c r="Q237" s="38">
        <v>1112</v>
      </c>
      <c r="R237" s="38">
        <v>1583</v>
      </c>
      <c r="S237" s="38">
        <v>944</v>
      </c>
      <c r="T237" s="38">
        <v>769</v>
      </c>
      <c r="U237" s="38">
        <v>630</v>
      </c>
      <c r="V237" s="38">
        <v>430</v>
      </c>
      <c r="W237" s="38">
        <v>612</v>
      </c>
      <c r="X237" s="38">
        <v>54</v>
      </c>
      <c r="Y237" s="38">
        <v>57</v>
      </c>
      <c r="Z237" s="38">
        <v>147</v>
      </c>
      <c r="AA237" s="38">
        <v>113</v>
      </c>
      <c r="AB237" s="38">
        <v>105</v>
      </c>
      <c r="AC237" s="38">
        <v>146</v>
      </c>
      <c r="AD237" s="38">
        <v>53</v>
      </c>
      <c r="AE237" s="38">
        <v>47</v>
      </c>
      <c r="AF237" s="38">
        <v>40</v>
      </c>
      <c r="AG237" s="38" t="s">
        <v>421</v>
      </c>
      <c r="AH237" s="38">
        <v>38</v>
      </c>
    </row>
    <row r="238" spans="1:34" x14ac:dyDescent="0.35">
      <c r="A238" s="37">
        <v>1571</v>
      </c>
      <c r="B238" s="38">
        <v>170</v>
      </c>
      <c r="C238" s="38">
        <v>350</v>
      </c>
      <c r="D238" s="38">
        <v>676</v>
      </c>
      <c r="E238" s="38">
        <v>656</v>
      </c>
      <c r="F238" s="38">
        <v>895</v>
      </c>
      <c r="G238" s="38">
        <v>1214</v>
      </c>
      <c r="H238" s="38">
        <v>596</v>
      </c>
      <c r="I238" s="38">
        <v>501</v>
      </c>
      <c r="J238" s="38">
        <v>424</v>
      </c>
      <c r="K238" s="38">
        <v>277</v>
      </c>
      <c r="L238" s="38">
        <v>290</v>
      </c>
      <c r="M238" s="38">
        <v>141</v>
      </c>
      <c r="N238" s="38">
        <v>307</v>
      </c>
      <c r="O238" s="38">
        <v>602</v>
      </c>
      <c r="P238" s="38">
        <v>607</v>
      </c>
      <c r="Q238" s="38">
        <v>838</v>
      </c>
      <c r="R238" s="38">
        <v>1121</v>
      </c>
      <c r="S238" s="38">
        <v>562</v>
      </c>
      <c r="T238" s="38">
        <v>469</v>
      </c>
      <c r="U238" s="38">
        <v>410</v>
      </c>
      <c r="V238" s="38">
        <v>269</v>
      </c>
      <c r="W238" s="38">
        <v>271</v>
      </c>
      <c r="X238" s="38" t="s">
        <v>421</v>
      </c>
      <c r="Y238" s="38">
        <v>43</v>
      </c>
      <c r="Z238" s="38">
        <v>74</v>
      </c>
      <c r="AA238" s="38">
        <v>49</v>
      </c>
      <c r="AB238" s="38">
        <v>57</v>
      </c>
      <c r="AC238" s="38">
        <v>93</v>
      </c>
      <c r="AD238" s="38">
        <v>34</v>
      </c>
      <c r="AE238" s="38">
        <v>32</v>
      </c>
      <c r="AF238" s="38" t="s">
        <v>421</v>
      </c>
      <c r="AG238" s="38" t="s">
        <v>421</v>
      </c>
      <c r="AH238" s="38" t="s">
        <v>421</v>
      </c>
    </row>
    <row r="239" spans="1:34" x14ac:dyDescent="0.35">
      <c r="A239" s="37">
        <v>1580</v>
      </c>
      <c r="B239" s="38" t="s">
        <v>421</v>
      </c>
      <c r="C239" s="38" t="s">
        <v>421</v>
      </c>
      <c r="D239" s="38" t="s">
        <v>421</v>
      </c>
      <c r="E239" s="38" t="s">
        <v>421</v>
      </c>
      <c r="F239" s="38" t="s">
        <v>421</v>
      </c>
      <c r="G239" s="38" t="s">
        <v>421</v>
      </c>
      <c r="H239" s="38" t="s">
        <v>421</v>
      </c>
      <c r="I239" s="38" t="s">
        <v>421</v>
      </c>
      <c r="J239" s="38" t="s">
        <v>421</v>
      </c>
      <c r="K239" s="38" t="s">
        <v>421</v>
      </c>
      <c r="L239" s="38" t="s">
        <v>421</v>
      </c>
      <c r="M239" s="38" t="s">
        <v>421</v>
      </c>
      <c r="N239" s="38" t="s">
        <v>421</v>
      </c>
      <c r="O239" s="38" t="s">
        <v>421</v>
      </c>
      <c r="P239" s="38" t="s">
        <v>421</v>
      </c>
      <c r="Q239" s="38" t="s">
        <v>421</v>
      </c>
      <c r="R239" s="38" t="s">
        <v>421</v>
      </c>
      <c r="S239" s="38" t="s">
        <v>421</v>
      </c>
      <c r="T239" s="38" t="s">
        <v>421</v>
      </c>
      <c r="U239" s="38" t="s">
        <v>421</v>
      </c>
      <c r="V239" s="38" t="s">
        <v>421</v>
      </c>
      <c r="W239" s="38" t="s">
        <v>421</v>
      </c>
      <c r="X239" s="38" t="s">
        <v>421</v>
      </c>
      <c r="Y239" s="38" t="s">
        <v>421</v>
      </c>
      <c r="Z239" s="38" t="s">
        <v>421</v>
      </c>
      <c r="AA239" s="38" t="s">
        <v>421</v>
      </c>
      <c r="AB239" s="38" t="s">
        <v>421</v>
      </c>
      <c r="AC239" s="38" t="s">
        <v>421</v>
      </c>
      <c r="AD239" s="38" t="s">
        <v>421</v>
      </c>
      <c r="AE239" s="38" t="s">
        <v>421</v>
      </c>
      <c r="AF239" s="38" t="s">
        <v>421</v>
      </c>
      <c r="AG239" s="38" t="s">
        <v>421</v>
      </c>
      <c r="AH239" s="38" t="s">
        <v>421</v>
      </c>
    </row>
    <row r="240" spans="1:34" x14ac:dyDescent="0.35">
      <c r="A240" s="37">
        <v>1581</v>
      </c>
      <c r="B240" s="38">
        <v>1066</v>
      </c>
      <c r="C240" s="38">
        <v>1098</v>
      </c>
      <c r="D240" s="38">
        <v>1813</v>
      </c>
      <c r="E240" s="38">
        <v>2605</v>
      </c>
      <c r="F240" s="38">
        <v>2771</v>
      </c>
      <c r="G240" s="38">
        <v>2633</v>
      </c>
      <c r="H240" s="38">
        <v>1112</v>
      </c>
      <c r="I240" s="38">
        <v>962</v>
      </c>
      <c r="J240" s="38">
        <v>693</v>
      </c>
      <c r="K240" s="38">
        <v>542</v>
      </c>
      <c r="L240" s="38">
        <v>926</v>
      </c>
      <c r="M240" s="38">
        <v>912</v>
      </c>
      <c r="N240" s="38">
        <v>979</v>
      </c>
      <c r="O240" s="38">
        <v>1612</v>
      </c>
      <c r="P240" s="38">
        <v>2375</v>
      </c>
      <c r="Q240" s="38">
        <v>2589</v>
      </c>
      <c r="R240" s="38">
        <v>2451</v>
      </c>
      <c r="S240" s="38">
        <v>1041</v>
      </c>
      <c r="T240" s="38">
        <v>866</v>
      </c>
      <c r="U240" s="38">
        <v>633</v>
      </c>
      <c r="V240" s="38">
        <v>484</v>
      </c>
      <c r="W240" s="38">
        <v>801</v>
      </c>
      <c r="X240" s="38">
        <v>154</v>
      </c>
      <c r="Y240" s="38">
        <v>119</v>
      </c>
      <c r="Z240" s="38">
        <v>201</v>
      </c>
      <c r="AA240" s="38">
        <v>230</v>
      </c>
      <c r="AB240" s="38">
        <v>182</v>
      </c>
      <c r="AC240" s="38">
        <v>182</v>
      </c>
      <c r="AD240" s="38">
        <v>71</v>
      </c>
      <c r="AE240" s="38">
        <v>96</v>
      </c>
      <c r="AF240" s="38">
        <v>60</v>
      </c>
      <c r="AG240" s="38">
        <v>58</v>
      </c>
      <c r="AH240" s="38">
        <v>125</v>
      </c>
    </row>
    <row r="241" spans="1:34" x14ac:dyDescent="0.35">
      <c r="A241" s="37">
        <v>1582</v>
      </c>
      <c r="B241" s="38" t="s">
        <v>421</v>
      </c>
      <c r="C241" s="38" t="s">
        <v>421</v>
      </c>
      <c r="D241" s="38" t="s">
        <v>421</v>
      </c>
      <c r="E241" s="38" t="s">
        <v>421</v>
      </c>
      <c r="F241" s="38" t="s">
        <v>421</v>
      </c>
      <c r="G241" s="38" t="s">
        <v>421</v>
      </c>
      <c r="H241" s="38" t="s">
        <v>421</v>
      </c>
      <c r="I241" s="38" t="s">
        <v>421</v>
      </c>
      <c r="J241" s="38" t="s">
        <v>421</v>
      </c>
      <c r="K241" s="38" t="s">
        <v>421</v>
      </c>
      <c r="L241" s="38" t="s">
        <v>421</v>
      </c>
      <c r="M241" s="38" t="s">
        <v>421</v>
      </c>
      <c r="N241" s="38" t="s">
        <v>421</v>
      </c>
      <c r="O241" s="38" t="s">
        <v>421</v>
      </c>
      <c r="P241" s="38" t="s">
        <v>421</v>
      </c>
      <c r="Q241" s="38" t="s">
        <v>421</v>
      </c>
      <c r="R241" s="38" t="s">
        <v>421</v>
      </c>
      <c r="S241" s="38" t="s">
        <v>421</v>
      </c>
      <c r="T241" s="38" t="s">
        <v>421</v>
      </c>
      <c r="U241" s="38" t="s">
        <v>421</v>
      </c>
      <c r="V241" s="38" t="s">
        <v>421</v>
      </c>
      <c r="W241" s="38" t="s">
        <v>421</v>
      </c>
      <c r="X241" s="38" t="s">
        <v>421</v>
      </c>
      <c r="Y241" s="38" t="s">
        <v>421</v>
      </c>
      <c r="Z241" s="38" t="s">
        <v>421</v>
      </c>
      <c r="AA241" s="38" t="s">
        <v>421</v>
      </c>
      <c r="AB241" s="38" t="s">
        <v>421</v>
      </c>
      <c r="AC241" s="38" t="s">
        <v>421</v>
      </c>
      <c r="AD241" s="38" t="s">
        <v>421</v>
      </c>
      <c r="AE241" s="38" t="s">
        <v>421</v>
      </c>
      <c r="AF241" s="38" t="s">
        <v>421</v>
      </c>
      <c r="AG241" s="38" t="s">
        <v>421</v>
      </c>
      <c r="AH241" s="38" t="s">
        <v>421</v>
      </c>
    </row>
    <row r="242" spans="1:34" x14ac:dyDescent="0.35">
      <c r="A242" s="37">
        <v>1583</v>
      </c>
      <c r="B242" s="38">
        <v>136</v>
      </c>
      <c r="C242" s="38">
        <v>221</v>
      </c>
      <c r="D242" s="38">
        <v>574</v>
      </c>
      <c r="E242" s="38">
        <v>723</v>
      </c>
      <c r="F242" s="38">
        <v>636</v>
      </c>
      <c r="G242" s="38">
        <v>839</v>
      </c>
      <c r="H242" s="38">
        <v>521</v>
      </c>
      <c r="I242" s="38">
        <v>436</v>
      </c>
      <c r="J242" s="38">
        <v>403</v>
      </c>
      <c r="K242" s="38">
        <v>310</v>
      </c>
      <c r="L242" s="38">
        <v>403</v>
      </c>
      <c r="M242" s="38">
        <v>106</v>
      </c>
      <c r="N242" s="38">
        <v>195</v>
      </c>
      <c r="O242" s="38">
        <v>528</v>
      </c>
      <c r="P242" s="38">
        <v>643</v>
      </c>
      <c r="Q242" s="38">
        <v>581</v>
      </c>
      <c r="R242" s="38">
        <v>785</v>
      </c>
      <c r="S242" s="38">
        <v>491</v>
      </c>
      <c r="T242" s="38">
        <v>409</v>
      </c>
      <c r="U242" s="38">
        <v>362</v>
      </c>
      <c r="V242" s="38">
        <v>275</v>
      </c>
      <c r="W242" s="38">
        <v>352</v>
      </c>
      <c r="X242" s="38">
        <v>30</v>
      </c>
      <c r="Y242" s="38" t="s">
        <v>421</v>
      </c>
      <c r="Z242" s="38">
        <v>46</v>
      </c>
      <c r="AA242" s="38">
        <v>80</v>
      </c>
      <c r="AB242" s="38">
        <v>55</v>
      </c>
      <c r="AC242" s="38">
        <v>54</v>
      </c>
      <c r="AD242" s="38">
        <v>30</v>
      </c>
      <c r="AE242" s="38" t="s">
        <v>421</v>
      </c>
      <c r="AF242" s="38">
        <v>41</v>
      </c>
      <c r="AG242" s="38">
        <v>35</v>
      </c>
      <c r="AH242" s="38">
        <v>51</v>
      </c>
    </row>
    <row r="243" spans="1:34" x14ac:dyDescent="0.35">
      <c r="A243" s="37">
        <v>1585</v>
      </c>
      <c r="B243" s="38">
        <v>69</v>
      </c>
      <c r="C243" s="38">
        <v>113</v>
      </c>
      <c r="D243" s="38">
        <v>194</v>
      </c>
      <c r="E243" s="38">
        <v>263</v>
      </c>
      <c r="F243" s="38">
        <v>261</v>
      </c>
      <c r="G243" s="38">
        <v>430</v>
      </c>
      <c r="H243" s="38">
        <v>318</v>
      </c>
      <c r="I243" s="38">
        <v>279</v>
      </c>
      <c r="J243" s="38">
        <v>226</v>
      </c>
      <c r="K243" s="38">
        <v>162</v>
      </c>
      <c r="L243" s="38">
        <v>261</v>
      </c>
      <c r="M243" s="38">
        <v>61</v>
      </c>
      <c r="N243" s="38">
        <v>104</v>
      </c>
      <c r="O243" s="38">
        <v>172</v>
      </c>
      <c r="P243" s="38">
        <v>235</v>
      </c>
      <c r="Q243" s="38">
        <v>236</v>
      </c>
      <c r="R243" s="38">
        <v>402</v>
      </c>
      <c r="S243" s="38">
        <v>286</v>
      </c>
      <c r="T243" s="38">
        <v>267</v>
      </c>
      <c r="U243" s="38">
        <v>213</v>
      </c>
      <c r="V243" s="38">
        <v>140</v>
      </c>
      <c r="W243" s="38">
        <v>230</v>
      </c>
      <c r="X243" s="38" t="s">
        <v>421</v>
      </c>
      <c r="Y243" s="38" t="s">
        <v>421</v>
      </c>
      <c r="Z243" s="38" t="s">
        <v>421</v>
      </c>
      <c r="AA243" s="38" t="s">
        <v>421</v>
      </c>
      <c r="AB243" s="38" t="s">
        <v>421</v>
      </c>
      <c r="AC243" s="38" t="s">
        <v>421</v>
      </c>
      <c r="AD243" s="38">
        <v>32</v>
      </c>
      <c r="AE243" s="38" t="s">
        <v>421</v>
      </c>
      <c r="AF243" s="38" t="s">
        <v>421</v>
      </c>
      <c r="AG243" s="38" t="s">
        <v>421</v>
      </c>
      <c r="AH243" s="38">
        <v>31</v>
      </c>
    </row>
    <row r="244" spans="1:34" x14ac:dyDescent="0.35">
      <c r="A244" s="37">
        <v>1586</v>
      </c>
      <c r="B244" s="38" t="s">
        <v>421</v>
      </c>
      <c r="C244" s="38" t="s">
        <v>421</v>
      </c>
      <c r="D244" s="38" t="s">
        <v>421</v>
      </c>
      <c r="E244" s="38" t="s">
        <v>421</v>
      </c>
      <c r="F244" s="38" t="s">
        <v>421</v>
      </c>
      <c r="G244" s="38" t="s">
        <v>421</v>
      </c>
      <c r="H244" s="38" t="s">
        <v>421</v>
      </c>
      <c r="I244" s="38" t="s">
        <v>421</v>
      </c>
      <c r="J244" s="38" t="s">
        <v>421</v>
      </c>
      <c r="K244" s="38" t="s">
        <v>421</v>
      </c>
      <c r="L244" s="38" t="s">
        <v>421</v>
      </c>
      <c r="M244" s="38" t="s">
        <v>421</v>
      </c>
      <c r="N244" s="38" t="s">
        <v>421</v>
      </c>
      <c r="O244" s="38" t="s">
        <v>421</v>
      </c>
      <c r="P244" s="38" t="s">
        <v>421</v>
      </c>
      <c r="Q244" s="38" t="s">
        <v>421</v>
      </c>
      <c r="R244" s="38" t="s">
        <v>421</v>
      </c>
      <c r="S244" s="38" t="s">
        <v>421</v>
      </c>
      <c r="T244" s="38" t="s">
        <v>421</v>
      </c>
      <c r="U244" s="38" t="s">
        <v>421</v>
      </c>
      <c r="V244" s="38" t="s">
        <v>421</v>
      </c>
      <c r="W244" s="38" t="s">
        <v>421</v>
      </c>
      <c r="X244" s="38" t="s">
        <v>421</v>
      </c>
      <c r="Y244" s="38" t="s">
        <v>421</v>
      </c>
      <c r="Z244" s="38" t="s">
        <v>421</v>
      </c>
      <c r="AA244" s="38" t="s">
        <v>421</v>
      </c>
      <c r="AB244" s="38" t="s">
        <v>421</v>
      </c>
      <c r="AC244" s="38" t="s">
        <v>421</v>
      </c>
      <c r="AD244" s="38" t="s">
        <v>421</v>
      </c>
      <c r="AE244" s="38" t="s">
        <v>421</v>
      </c>
      <c r="AF244" s="38" t="s">
        <v>421</v>
      </c>
      <c r="AG244" s="38" t="s">
        <v>421</v>
      </c>
      <c r="AH244" s="38" t="s">
        <v>421</v>
      </c>
    </row>
    <row r="245" spans="1:34" x14ac:dyDescent="0.35">
      <c r="A245" s="37">
        <v>1588</v>
      </c>
      <c r="B245" s="38">
        <v>213</v>
      </c>
      <c r="C245" s="38">
        <v>336</v>
      </c>
      <c r="D245" s="38">
        <v>682</v>
      </c>
      <c r="E245" s="38">
        <v>746</v>
      </c>
      <c r="F245" s="38">
        <v>860</v>
      </c>
      <c r="G245" s="38">
        <v>1191</v>
      </c>
      <c r="H245" s="38">
        <v>568</v>
      </c>
      <c r="I245" s="38">
        <v>446</v>
      </c>
      <c r="J245" s="38">
        <v>399</v>
      </c>
      <c r="K245" s="38">
        <v>256</v>
      </c>
      <c r="L245" s="38">
        <v>385</v>
      </c>
      <c r="M245" s="38">
        <v>159</v>
      </c>
      <c r="N245" s="38">
        <v>285</v>
      </c>
      <c r="O245" s="38">
        <v>620</v>
      </c>
      <c r="P245" s="38">
        <v>675</v>
      </c>
      <c r="Q245" s="38">
        <v>785</v>
      </c>
      <c r="R245" s="38">
        <v>1090</v>
      </c>
      <c r="S245" s="38">
        <v>528</v>
      </c>
      <c r="T245" s="38">
        <v>410</v>
      </c>
      <c r="U245" s="38">
        <v>379</v>
      </c>
      <c r="V245" s="38">
        <v>241</v>
      </c>
      <c r="W245" s="38">
        <v>354</v>
      </c>
      <c r="X245" s="38">
        <v>54</v>
      </c>
      <c r="Y245" s="38">
        <v>51</v>
      </c>
      <c r="Z245" s="38">
        <v>62</v>
      </c>
      <c r="AA245" s="38">
        <v>71</v>
      </c>
      <c r="AB245" s="38">
        <v>75</v>
      </c>
      <c r="AC245" s="38">
        <v>101</v>
      </c>
      <c r="AD245" s="38">
        <v>40</v>
      </c>
      <c r="AE245" s="38">
        <v>36</v>
      </c>
      <c r="AF245" s="38" t="s">
        <v>421</v>
      </c>
      <c r="AG245" s="38" t="s">
        <v>421</v>
      </c>
      <c r="AH245" s="38">
        <v>31</v>
      </c>
    </row>
    <row r="246" spans="1:34" x14ac:dyDescent="0.35">
      <c r="A246" s="37">
        <v>1590</v>
      </c>
      <c r="B246" s="38">
        <v>270</v>
      </c>
      <c r="C246" s="38">
        <v>343</v>
      </c>
      <c r="D246" s="38">
        <v>683</v>
      </c>
      <c r="E246" s="38">
        <v>630</v>
      </c>
      <c r="F246" s="38">
        <v>851</v>
      </c>
      <c r="G246" s="38">
        <v>1224</v>
      </c>
      <c r="H246" s="38">
        <v>604</v>
      </c>
      <c r="I246" s="38">
        <v>512</v>
      </c>
      <c r="J246" s="38">
        <v>418</v>
      </c>
      <c r="K246" s="38">
        <v>232</v>
      </c>
      <c r="L246" s="38">
        <v>209</v>
      </c>
      <c r="M246" s="38">
        <v>216</v>
      </c>
      <c r="N246" s="38">
        <v>302</v>
      </c>
      <c r="O246" s="38">
        <v>616</v>
      </c>
      <c r="P246" s="38">
        <v>585</v>
      </c>
      <c r="Q246" s="38">
        <v>795</v>
      </c>
      <c r="R246" s="38">
        <v>1137</v>
      </c>
      <c r="S246" s="38">
        <v>554</v>
      </c>
      <c r="T246" s="38">
        <v>465</v>
      </c>
      <c r="U246" s="38">
        <v>393</v>
      </c>
      <c r="V246" s="38">
        <v>218</v>
      </c>
      <c r="W246" s="38">
        <v>201</v>
      </c>
      <c r="X246" s="38">
        <v>54</v>
      </c>
      <c r="Y246" s="38">
        <v>41</v>
      </c>
      <c r="Z246" s="38">
        <v>67</v>
      </c>
      <c r="AA246" s="38">
        <v>45</v>
      </c>
      <c r="AB246" s="38">
        <v>56</v>
      </c>
      <c r="AC246" s="38">
        <v>87</v>
      </c>
      <c r="AD246" s="38">
        <v>50</v>
      </c>
      <c r="AE246" s="38">
        <v>47</v>
      </c>
      <c r="AF246" s="38" t="s">
        <v>421</v>
      </c>
      <c r="AG246" s="38" t="s">
        <v>421</v>
      </c>
      <c r="AH246" s="38" t="s">
        <v>421</v>
      </c>
    </row>
    <row r="247" spans="1:34" x14ac:dyDescent="0.35">
      <c r="A247" s="37">
        <v>1601</v>
      </c>
      <c r="B247" s="38" t="s">
        <v>421</v>
      </c>
      <c r="C247" s="38" t="s">
        <v>421</v>
      </c>
      <c r="D247" s="38">
        <v>32</v>
      </c>
      <c r="E247" s="38">
        <v>35</v>
      </c>
      <c r="F247" s="38" t="s">
        <v>421</v>
      </c>
      <c r="G247" s="38">
        <v>39</v>
      </c>
      <c r="H247" s="38" t="s">
        <v>421</v>
      </c>
      <c r="I247" s="38" t="s">
        <v>421</v>
      </c>
      <c r="J247" s="38" t="s">
        <v>421</v>
      </c>
      <c r="K247" s="38" t="s">
        <v>421</v>
      </c>
      <c r="L247" s="38" t="s">
        <v>421</v>
      </c>
      <c r="M247" s="38" t="s">
        <v>421</v>
      </c>
      <c r="N247" s="38" t="s">
        <v>421</v>
      </c>
      <c r="O247" s="38" t="s">
        <v>421</v>
      </c>
      <c r="P247" s="38" t="s">
        <v>421</v>
      </c>
      <c r="Q247" s="38" t="s">
        <v>421</v>
      </c>
      <c r="R247" s="38">
        <v>32</v>
      </c>
      <c r="S247" s="38" t="s">
        <v>421</v>
      </c>
      <c r="T247" s="38" t="s">
        <v>421</v>
      </c>
      <c r="U247" s="38" t="s">
        <v>421</v>
      </c>
      <c r="V247" s="38" t="s">
        <v>421</v>
      </c>
      <c r="W247" s="38" t="s">
        <v>421</v>
      </c>
      <c r="X247" s="38" t="s">
        <v>421</v>
      </c>
      <c r="Y247" s="38" t="s">
        <v>421</v>
      </c>
      <c r="Z247" s="38" t="s">
        <v>421</v>
      </c>
      <c r="AA247" s="38" t="s">
        <v>421</v>
      </c>
      <c r="AB247" s="38" t="s">
        <v>421</v>
      </c>
      <c r="AC247" s="38" t="s">
        <v>421</v>
      </c>
      <c r="AD247" s="38" t="s">
        <v>421</v>
      </c>
      <c r="AE247" s="38" t="s">
        <v>421</v>
      </c>
      <c r="AF247" s="38" t="s">
        <v>421</v>
      </c>
      <c r="AG247" s="38" t="s">
        <v>421</v>
      </c>
      <c r="AH247" s="38" t="s">
        <v>421</v>
      </c>
    </row>
    <row r="248" spans="1:34" x14ac:dyDescent="0.35">
      <c r="A248" s="37">
        <v>1602</v>
      </c>
      <c r="B248" s="38">
        <v>552</v>
      </c>
      <c r="C248" s="38">
        <v>805</v>
      </c>
      <c r="D248" s="38">
        <v>2003</v>
      </c>
      <c r="E248" s="38">
        <v>2210</v>
      </c>
      <c r="F248" s="38">
        <v>2061</v>
      </c>
      <c r="G248" s="38">
        <v>2634</v>
      </c>
      <c r="H248" s="38">
        <v>1462</v>
      </c>
      <c r="I248" s="38">
        <v>1330</v>
      </c>
      <c r="J248" s="38">
        <v>1014</v>
      </c>
      <c r="K248" s="38">
        <v>634</v>
      </c>
      <c r="L248" s="38">
        <v>915</v>
      </c>
      <c r="M248" s="38">
        <v>368</v>
      </c>
      <c r="N248" s="38">
        <v>670</v>
      </c>
      <c r="O248" s="38">
        <v>1744</v>
      </c>
      <c r="P248" s="38">
        <v>1990</v>
      </c>
      <c r="Q248" s="38">
        <v>1818</v>
      </c>
      <c r="R248" s="38">
        <v>2362</v>
      </c>
      <c r="S248" s="38">
        <v>1356</v>
      </c>
      <c r="T248" s="38">
        <v>1239</v>
      </c>
      <c r="U248" s="38">
        <v>925</v>
      </c>
      <c r="V248" s="38">
        <v>580</v>
      </c>
      <c r="W248" s="38">
        <v>828</v>
      </c>
      <c r="X248" s="38">
        <v>184</v>
      </c>
      <c r="Y248" s="38">
        <v>135</v>
      </c>
      <c r="Z248" s="38">
        <v>259</v>
      </c>
      <c r="AA248" s="38">
        <v>220</v>
      </c>
      <c r="AB248" s="38">
        <v>243</v>
      </c>
      <c r="AC248" s="38">
        <v>272</v>
      </c>
      <c r="AD248" s="38">
        <v>106</v>
      </c>
      <c r="AE248" s="38">
        <v>91</v>
      </c>
      <c r="AF248" s="38">
        <v>89</v>
      </c>
      <c r="AG248" s="38">
        <v>54</v>
      </c>
      <c r="AH248" s="38">
        <v>87</v>
      </c>
    </row>
    <row r="249" spans="1:34" x14ac:dyDescent="0.35">
      <c r="A249" s="37">
        <v>1603</v>
      </c>
      <c r="B249" s="38">
        <v>431</v>
      </c>
      <c r="C249" s="38">
        <v>648</v>
      </c>
      <c r="D249" s="38">
        <v>1888</v>
      </c>
      <c r="E249" s="38">
        <v>1831</v>
      </c>
      <c r="F249" s="38">
        <v>1896</v>
      </c>
      <c r="G249" s="38">
        <v>2119</v>
      </c>
      <c r="H249" s="38">
        <v>1076</v>
      </c>
      <c r="I249" s="38">
        <v>890</v>
      </c>
      <c r="J249" s="38">
        <v>681</v>
      </c>
      <c r="K249" s="38">
        <v>400</v>
      </c>
      <c r="L249" s="38">
        <v>427</v>
      </c>
      <c r="M249" s="38">
        <v>304</v>
      </c>
      <c r="N249" s="38">
        <v>489</v>
      </c>
      <c r="O249" s="38">
        <v>1558</v>
      </c>
      <c r="P249" s="38">
        <v>1538</v>
      </c>
      <c r="Q249" s="38">
        <v>1616</v>
      </c>
      <c r="R249" s="38">
        <v>1829</v>
      </c>
      <c r="S249" s="38">
        <v>949</v>
      </c>
      <c r="T249" s="38">
        <v>789</v>
      </c>
      <c r="U249" s="38">
        <v>583</v>
      </c>
      <c r="V249" s="38">
        <v>364</v>
      </c>
      <c r="W249" s="38">
        <v>379</v>
      </c>
      <c r="X249" s="38">
        <v>127</v>
      </c>
      <c r="Y249" s="38">
        <v>159</v>
      </c>
      <c r="Z249" s="38">
        <v>330</v>
      </c>
      <c r="AA249" s="38">
        <v>293</v>
      </c>
      <c r="AB249" s="38">
        <v>280</v>
      </c>
      <c r="AC249" s="38">
        <v>290</v>
      </c>
      <c r="AD249" s="38">
        <v>127</v>
      </c>
      <c r="AE249" s="38">
        <v>101</v>
      </c>
      <c r="AF249" s="38">
        <v>98</v>
      </c>
      <c r="AG249" s="38">
        <v>36</v>
      </c>
      <c r="AH249" s="38">
        <v>48</v>
      </c>
    </row>
    <row r="250" spans="1:34" x14ac:dyDescent="0.35">
      <c r="A250" s="37">
        <v>1604</v>
      </c>
      <c r="B250" s="38">
        <v>705</v>
      </c>
      <c r="C250" s="38">
        <v>937</v>
      </c>
      <c r="D250" s="38">
        <v>3357</v>
      </c>
      <c r="E250" s="38">
        <v>4172</v>
      </c>
      <c r="F250" s="38">
        <v>3246</v>
      </c>
      <c r="G250" s="38">
        <v>3767</v>
      </c>
      <c r="H250" s="38">
        <v>1974</v>
      </c>
      <c r="I250" s="38">
        <v>1508</v>
      </c>
      <c r="J250" s="38">
        <v>1153</v>
      </c>
      <c r="K250" s="38">
        <v>736</v>
      </c>
      <c r="L250" s="38">
        <v>989</v>
      </c>
      <c r="M250" s="38">
        <v>457</v>
      </c>
      <c r="N250" s="38">
        <v>751</v>
      </c>
      <c r="O250" s="38">
        <v>2840</v>
      </c>
      <c r="P250" s="38">
        <v>3575</v>
      </c>
      <c r="Q250" s="38">
        <v>2792</v>
      </c>
      <c r="R250" s="38">
        <v>3280</v>
      </c>
      <c r="S250" s="38">
        <v>1783</v>
      </c>
      <c r="T250" s="38">
        <v>1399</v>
      </c>
      <c r="U250" s="38">
        <v>1081</v>
      </c>
      <c r="V250" s="38">
        <v>674</v>
      </c>
      <c r="W250" s="38">
        <v>892</v>
      </c>
      <c r="X250" s="38">
        <v>248</v>
      </c>
      <c r="Y250" s="38">
        <v>186</v>
      </c>
      <c r="Z250" s="38">
        <v>517</v>
      </c>
      <c r="AA250" s="38">
        <v>597</v>
      </c>
      <c r="AB250" s="38">
        <v>454</v>
      </c>
      <c r="AC250" s="38">
        <v>487</v>
      </c>
      <c r="AD250" s="38">
        <v>191</v>
      </c>
      <c r="AE250" s="38">
        <v>109</v>
      </c>
      <c r="AF250" s="38">
        <v>72</v>
      </c>
      <c r="AG250" s="38">
        <v>62</v>
      </c>
      <c r="AH250" s="38">
        <v>97</v>
      </c>
    </row>
    <row r="251" spans="1:34" x14ac:dyDescent="0.35">
      <c r="A251" s="37">
        <v>1605</v>
      </c>
      <c r="B251" s="38">
        <v>563</v>
      </c>
      <c r="C251" s="38">
        <v>792</v>
      </c>
      <c r="D251" s="38">
        <v>2337</v>
      </c>
      <c r="E251" s="38">
        <v>2579</v>
      </c>
      <c r="F251" s="38">
        <v>2391</v>
      </c>
      <c r="G251" s="38">
        <v>2544</v>
      </c>
      <c r="H251" s="38">
        <v>1268</v>
      </c>
      <c r="I251" s="38">
        <v>1097</v>
      </c>
      <c r="J251" s="38">
        <v>781</v>
      </c>
      <c r="K251" s="38">
        <v>546</v>
      </c>
      <c r="L251" s="38">
        <v>949</v>
      </c>
      <c r="M251" s="38">
        <v>342</v>
      </c>
      <c r="N251" s="38">
        <v>604</v>
      </c>
      <c r="O251" s="38">
        <v>1946</v>
      </c>
      <c r="P251" s="38">
        <v>2222</v>
      </c>
      <c r="Q251" s="38">
        <v>2050</v>
      </c>
      <c r="R251" s="38">
        <v>2232</v>
      </c>
      <c r="S251" s="38">
        <v>1112</v>
      </c>
      <c r="T251" s="38">
        <v>1000</v>
      </c>
      <c r="U251" s="38">
        <v>700</v>
      </c>
      <c r="V251" s="38">
        <v>500</v>
      </c>
      <c r="W251" s="38">
        <v>853</v>
      </c>
      <c r="X251" s="38">
        <v>221</v>
      </c>
      <c r="Y251" s="38">
        <v>188</v>
      </c>
      <c r="Z251" s="38">
        <v>391</v>
      </c>
      <c r="AA251" s="38">
        <v>357</v>
      </c>
      <c r="AB251" s="38">
        <v>341</v>
      </c>
      <c r="AC251" s="38">
        <v>312</v>
      </c>
      <c r="AD251" s="38">
        <v>156</v>
      </c>
      <c r="AE251" s="38">
        <v>97</v>
      </c>
      <c r="AF251" s="38">
        <v>81</v>
      </c>
      <c r="AG251" s="38">
        <v>46</v>
      </c>
      <c r="AH251" s="38">
        <v>96</v>
      </c>
    </row>
    <row r="252" spans="1:34" x14ac:dyDescent="0.35">
      <c r="A252" s="37">
        <v>1606</v>
      </c>
      <c r="B252" s="38">
        <v>439</v>
      </c>
      <c r="C252" s="38">
        <v>577</v>
      </c>
      <c r="D252" s="38">
        <v>1698</v>
      </c>
      <c r="E252" s="38">
        <v>2092</v>
      </c>
      <c r="F252" s="38">
        <v>1934</v>
      </c>
      <c r="G252" s="38">
        <v>2211</v>
      </c>
      <c r="H252" s="38">
        <v>1245</v>
      </c>
      <c r="I252" s="38">
        <v>1029</v>
      </c>
      <c r="J252" s="38">
        <v>796</v>
      </c>
      <c r="K252" s="38">
        <v>516</v>
      </c>
      <c r="L252" s="38">
        <v>982</v>
      </c>
      <c r="M252" s="38">
        <v>324</v>
      </c>
      <c r="N252" s="38">
        <v>496</v>
      </c>
      <c r="O252" s="38">
        <v>1451</v>
      </c>
      <c r="P252" s="38">
        <v>1843</v>
      </c>
      <c r="Q252" s="38">
        <v>1715</v>
      </c>
      <c r="R252" s="38">
        <v>2010</v>
      </c>
      <c r="S252" s="38">
        <v>1143</v>
      </c>
      <c r="T252" s="38">
        <v>935</v>
      </c>
      <c r="U252" s="38">
        <v>753</v>
      </c>
      <c r="V252" s="38">
        <v>472</v>
      </c>
      <c r="W252" s="38">
        <v>909</v>
      </c>
      <c r="X252" s="38">
        <v>115</v>
      </c>
      <c r="Y252" s="38">
        <v>81</v>
      </c>
      <c r="Z252" s="38">
        <v>247</v>
      </c>
      <c r="AA252" s="38">
        <v>249</v>
      </c>
      <c r="AB252" s="38">
        <v>219</v>
      </c>
      <c r="AC252" s="38">
        <v>201</v>
      </c>
      <c r="AD252" s="38">
        <v>102</v>
      </c>
      <c r="AE252" s="38">
        <v>94</v>
      </c>
      <c r="AF252" s="38">
        <v>43</v>
      </c>
      <c r="AG252" s="38">
        <v>44</v>
      </c>
      <c r="AH252" s="38">
        <v>73</v>
      </c>
    </row>
    <row r="253" spans="1:34" x14ac:dyDescent="0.35">
      <c r="A253" s="37">
        <v>1607</v>
      </c>
      <c r="B253" s="38">
        <v>183</v>
      </c>
      <c r="C253" s="38">
        <v>225</v>
      </c>
      <c r="D253" s="38">
        <v>685</v>
      </c>
      <c r="E253" s="38">
        <v>852</v>
      </c>
      <c r="F253" s="38">
        <v>826</v>
      </c>
      <c r="G253" s="38">
        <v>924</v>
      </c>
      <c r="H253" s="38">
        <v>424</v>
      </c>
      <c r="I253" s="38">
        <v>285</v>
      </c>
      <c r="J253" s="38">
        <v>215</v>
      </c>
      <c r="K253" s="38">
        <v>153</v>
      </c>
      <c r="L253" s="38">
        <v>152</v>
      </c>
      <c r="M253" s="38">
        <v>124</v>
      </c>
      <c r="N253" s="38">
        <v>174</v>
      </c>
      <c r="O253" s="38">
        <v>567</v>
      </c>
      <c r="P253" s="38">
        <v>723</v>
      </c>
      <c r="Q253" s="38">
        <v>718</v>
      </c>
      <c r="R253" s="38">
        <v>808</v>
      </c>
      <c r="S253" s="38">
        <v>375</v>
      </c>
      <c r="T253" s="38">
        <v>263</v>
      </c>
      <c r="U253" s="38">
        <v>205</v>
      </c>
      <c r="V253" s="38">
        <v>133</v>
      </c>
      <c r="W253" s="38">
        <v>145</v>
      </c>
      <c r="X253" s="38">
        <v>59</v>
      </c>
      <c r="Y253" s="38">
        <v>51</v>
      </c>
      <c r="Z253" s="38">
        <v>118</v>
      </c>
      <c r="AA253" s="38">
        <v>129</v>
      </c>
      <c r="AB253" s="38">
        <v>108</v>
      </c>
      <c r="AC253" s="38">
        <v>116</v>
      </c>
      <c r="AD253" s="38">
        <v>49</v>
      </c>
      <c r="AE253" s="38" t="s">
        <v>421</v>
      </c>
      <c r="AF253" s="38" t="s">
        <v>421</v>
      </c>
      <c r="AG253" s="38" t="s">
        <v>421</v>
      </c>
      <c r="AH253" s="38" t="s">
        <v>421</v>
      </c>
    </row>
    <row r="254" spans="1:34" x14ac:dyDescent="0.35">
      <c r="A254" s="37">
        <v>1608</v>
      </c>
      <c r="B254" s="38">
        <v>55</v>
      </c>
      <c r="C254" s="38">
        <v>104</v>
      </c>
      <c r="D254" s="38">
        <v>740</v>
      </c>
      <c r="E254" s="38">
        <v>498</v>
      </c>
      <c r="F254" s="38">
        <v>341</v>
      </c>
      <c r="G254" s="38">
        <v>314</v>
      </c>
      <c r="H254" s="38">
        <v>157</v>
      </c>
      <c r="I254" s="38">
        <v>114</v>
      </c>
      <c r="J254" s="38">
        <v>61</v>
      </c>
      <c r="K254" s="38">
        <v>36</v>
      </c>
      <c r="L254" s="38">
        <v>35</v>
      </c>
      <c r="M254" s="38">
        <v>30</v>
      </c>
      <c r="N254" s="38">
        <v>73</v>
      </c>
      <c r="O254" s="38">
        <v>627</v>
      </c>
      <c r="P254" s="38">
        <v>411</v>
      </c>
      <c r="Q254" s="38">
        <v>288</v>
      </c>
      <c r="R254" s="38">
        <v>263</v>
      </c>
      <c r="S254" s="38">
        <v>135</v>
      </c>
      <c r="T254" s="38">
        <v>97</v>
      </c>
      <c r="U254" s="38">
        <v>53</v>
      </c>
      <c r="V254" s="38">
        <v>35</v>
      </c>
      <c r="W254" s="38">
        <v>30</v>
      </c>
      <c r="X254" s="38" t="s">
        <v>421</v>
      </c>
      <c r="Y254" s="38">
        <v>31</v>
      </c>
      <c r="Z254" s="38">
        <v>113</v>
      </c>
      <c r="AA254" s="38">
        <v>87</v>
      </c>
      <c r="AB254" s="38">
        <v>53</v>
      </c>
      <c r="AC254" s="38">
        <v>51</v>
      </c>
      <c r="AD254" s="38" t="s">
        <v>421</v>
      </c>
      <c r="AE254" s="38" t="s">
        <v>421</v>
      </c>
      <c r="AF254" s="38" t="s">
        <v>421</v>
      </c>
      <c r="AG254" s="38" t="s">
        <v>421</v>
      </c>
      <c r="AH254" s="38" t="s">
        <v>421</v>
      </c>
    </row>
    <row r="255" spans="1:34" x14ac:dyDescent="0.35">
      <c r="A255" s="37">
        <v>1609</v>
      </c>
      <c r="B255" s="38">
        <v>241</v>
      </c>
      <c r="C255" s="38">
        <v>636</v>
      </c>
      <c r="D255" s="38">
        <v>2351</v>
      </c>
      <c r="E255" s="38">
        <v>1576</v>
      </c>
      <c r="F255" s="38">
        <v>1293</v>
      </c>
      <c r="G255" s="38">
        <v>1710</v>
      </c>
      <c r="H255" s="38">
        <v>966</v>
      </c>
      <c r="I255" s="38">
        <v>867</v>
      </c>
      <c r="J255" s="38">
        <v>694</v>
      </c>
      <c r="K255" s="38">
        <v>499</v>
      </c>
      <c r="L255" s="38">
        <v>906</v>
      </c>
      <c r="M255" s="38">
        <v>153</v>
      </c>
      <c r="N255" s="38">
        <v>473</v>
      </c>
      <c r="O255" s="38">
        <v>2006</v>
      </c>
      <c r="P255" s="38">
        <v>1345</v>
      </c>
      <c r="Q255" s="38">
        <v>1099</v>
      </c>
      <c r="R255" s="38">
        <v>1491</v>
      </c>
      <c r="S255" s="38">
        <v>859</v>
      </c>
      <c r="T255" s="38">
        <v>766</v>
      </c>
      <c r="U255" s="38">
        <v>610</v>
      </c>
      <c r="V255" s="38">
        <v>454</v>
      </c>
      <c r="W255" s="38">
        <v>809</v>
      </c>
      <c r="X255" s="38">
        <v>88</v>
      </c>
      <c r="Y255" s="38">
        <v>163</v>
      </c>
      <c r="Z255" s="38">
        <v>345</v>
      </c>
      <c r="AA255" s="38">
        <v>231</v>
      </c>
      <c r="AB255" s="38">
        <v>194</v>
      </c>
      <c r="AC255" s="38">
        <v>219</v>
      </c>
      <c r="AD255" s="38">
        <v>107</v>
      </c>
      <c r="AE255" s="38">
        <v>101</v>
      </c>
      <c r="AF255" s="38">
        <v>84</v>
      </c>
      <c r="AG255" s="38">
        <v>45</v>
      </c>
      <c r="AH255" s="38">
        <v>97</v>
      </c>
    </row>
    <row r="256" spans="1:34" x14ac:dyDescent="0.35">
      <c r="A256" s="37">
        <v>1610</v>
      </c>
      <c r="B256" s="38">
        <v>452</v>
      </c>
      <c r="C256" s="38">
        <v>711</v>
      </c>
      <c r="D256" s="38">
        <v>2633</v>
      </c>
      <c r="E256" s="38">
        <v>1965</v>
      </c>
      <c r="F256" s="38">
        <v>1880</v>
      </c>
      <c r="G256" s="38">
        <v>1974</v>
      </c>
      <c r="H256" s="38">
        <v>855</v>
      </c>
      <c r="I256" s="38">
        <v>599</v>
      </c>
      <c r="J256" s="38">
        <v>391</v>
      </c>
      <c r="K256" s="38">
        <v>257</v>
      </c>
      <c r="L256" s="38">
        <v>328</v>
      </c>
      <c r="M256" s="38">
        <v>310</v>
      </c>
      <c r="N256" s="38">
        <v>509</v>
      </c>
      <c r="O256" s="38">
        <v>2160</v>
      </c>
      <c r="P256" s="38">
        <v>1595</v>
      </c>
      <c r="Q256" s="38">
        <v>1517</v>
      </c>
      <c r="R256" s="38">
        <v>1652</v>
      </c>
      <c r="S256" s="38">
        <v>737</v>
      </c>
      <c r="T256" s="38">
        <v>503</v>
      </c>
      <c r="U256" s="38">
        <v>355</v>
      </c>
      <c r="V256" s="38">
        <v>226</v>
      </c>
      <c r="W256" s="38">
        <v>294</v>
      </c>
      <c r="X256" s="38">
        <v>142</v>
      </c>
      <c r="Y256" s="38">
        <v>202</v>
      </c>
      <c r="Z256" s="38">
        <v>473</v>
      </c>
      <c r="AA256" s="38">
        <v>370</v>
      </c>
      <c r="AB256" s="38">
        <v>363</v>
      </c>
      <c r="AC256" s="38">
        <v>322</v>
      </c>
      <c r="AD256" s="38">
        <v>118</v>
      </c>
      <c r="AE256" s="38">
        <v>96</v>
      </c>
      <c r="AF256" s="38">
        <v>36</v>
      </c>
      <c r="AG256" s="38">
        <v>31</v>
      </c>
      <c r="AH256" s="38">
        <v>34</v>
      </c>
    </row>
    <row r="257" spans="1:34" x14ac:dyDescent="0.35">
      <c r="A257" s="37">
        <v>1611</v>
      </c>
      <c r="B257" s="38" t="s">
        <v>421</v>
      </c>
      <c r="C257" s="38">
        <v>56</v>
      </c>
      <c r="D257" s="38">
        <v>151</v>
      </c>
      <c r="E257" s="38">
        <v>163</v>
      </c>
      <c r="F257" s="38">
        <v>195</v>
      </c>
      <c r="G257" s="38">
        <v>237</v>
      </c>
      <c r="H257" s="38">
        <v>110</v>
      </c>
      <c r="I257" s="38">
        <v>91</v>
      </c>
      <c r="J257" s="38">
        <v>65</v>
      </c>
      <c r="K257" s="38">
        <v>55</v>
      </c>
      <c r="L257" s="38">
        <v>74</v>
      </c>
      <c r="M257" s="38" t="s">
        <v>421</v>
      </c>
      <c r="N257" s="38">
        <v>44</v>
      </c>
      <c r="O257" s="38">
        <v>129</v>
      </c>
      <c r="P257" s="38">
        <v>135</v>
      </c>
      <c r="Q257" s="38">
        <v>172</v>
      </c>
      <c r="R257" s="38">
        <v>222</v>
      </c>
      <c r="S257" s="38">
        <v>101</v>
      </c>
      <c r="T257" s="38">
        <v>77</v>
      </c>
      <c r="U257" s="38">
        <v>62</v>
      </c>
      <c r="V257" s="38">
        <v>49</v>
      </c>
      <c r="W257" s="38">
        <v>71</v>
      </c>
      <c r="X257" s="38" t="s">
        <v>421</v>
      </c>
      <c r="Y257" s="38" t="s">
        <v>421</v>
      </c>
      <c r="Z257" s="38" t="s">
        <v>421</v>
      </c>
      <c r="AA257" s="38" t="s">
        <v>421</v>
      </c>
      <c r="AB257" s="38" t="s">
        <v>421</v>
      </c>
      <c r="AC257" s="38" t="s">
        <v>421</v>
      </c>
      <c r="AD257" s="38" t="s">
        <v>421</v>
      </c>
      <c r="AE257" s="38" t="s">
        <v>421</v>
      </c>
      <c r="AF257" s="38" t="s">
        <v>421</v>
      </c>
      <c r="AG257" s="38" t="s">
        <v>421</v>
      </c>
      <c r="AH257" s="38" t="s">
        <v>421</v>
      </c>
    </row>
    <row r="258" spans="1:34" x14ac:dyDescent="0.35">
      <c r="A258" s="37">
        <v>1612</v>
      </c>
      <c r="B258" s="38">
        <v>143</v>
      </c>
      <c r="C258" s="38">
        <v>186</v>
      </c>
      <c r="D258" s="38">
        <v>326</v>
      </c>
      <c r="E258" s="38">
        <v>383</v>
      </c>
      <c r="F258" s="38">
        <v>432</v>
      </c>
      <c r="G258" s="38">
        <v>551</v>
      </c>
      <c r="H258" s="38">
        <v>318</v>
      </c>
      <c r="I258" s="38">
        <v>299</v>
      </c>
      <c r="J258" s="38">
        <v>217</v>
      </c>
      <c r="K258" s="38">
        <v>166</v>
      </c>
      <c r="L258" s="38">
        <v>202</v>
      </c>
      <c r="M258" s="38">
        <v>114</v>
      </c>
      <c r="N258" s="38">
        <v>157</v>
      </c>
      <c r="O258" s="38">
        <v>297</v>
      </c>
      <c r="P258" s="38">
        <v>345</v>
      </c>
      <c r="Q258" s="38">
        <v>375</v>
      </c>
      <c r="R258" s="38">
        <v>490</v>
      </c>
      <c r="S258" s="38">
        <v>286</v>
      </c>
      <c r="T258" s="38">
        <v>277</v>
      </c>
      <c r="U258" s="38">
        <v>179</v>
      </c>
      <c r="V258" s="38">
        <v>142</v>
      </c>
      <c r="W258" s="38">
        <v>157</v>
      </c>
      <c r="X258" s="38" t="s">
        <v>421</v>
      </c>
      <c r="Y258" s="38" t="s">
        <v>421</v>
      </c>
      <c r="Z258" s="38" t="s">
        <v>421</v>
      </c>
      <c r="AA258" s="38">
        <v>38</v>
      </c>
      <c r="AB258" s="38">
        <v>57</v>
      </c>
      <c r="AC258" s="38">
        <v>61</v>
      </c>
      <c r="AD258" s="38">
        <v>32</v>
      </c>
      <c r="AE258" s="38" t="s">
        <v>421</v>
      </c>
      <c r="AF258" s="38">
        <v>38</v>
      </c>
      <c r="AG258" s="38" t="s">
        <v>421</v>
      </c>
      <c r="AH258" s="38">
        <v>45</v>
      </c>
    </row>
    <row r="259" spans="1:34" x14ac:dyDescent="0.35">
      <c r="A259" s="37">
        <v>1613</v>
      </c>
      <c r="B259" s="38" t="s">
        <v>421</v>
      </c>
      <c r="C259" s="38" t="s">
        <v>421</v>
      </c>
      <c r="D259" s="38">
        <v>31</v>
      </c>
      <c r="E259" s="38">
        <v>31</v>
      </c>
      <c r="F259" s="38">
        <v>45</v>
      </c>
      <c r="G259" s="38">
        <v>68</v>
      </c>
      <c r="H259" s="38" t="s">
        <v>421</v>
      </c>
      <c r="I259" s="38" t="s">
        <v>421</v>
      </c>
      <c r="J259" s="38" t="s">
        <v>421</v>
      </c>
      <c r="K259" s="38" t="s">
        <v>421</v>
      </c>
      <c r="L259" s="38" t="s">
        <v>421</v>
      </c>
      <c r="M259" s="38" t="s">
        <v>421</v>
      </c>
      <c r="N259" s="38" t="s">
        <v>421</v>
      </c>
      <c r="O259" s="38" t="s">
        <v>421</v>
      </c>
      <c r="P259" s="38" t="s">
        <v>421</v>
      </c>
      <c r="Q259" s="38" t="s">
        <v>421</v>
      </c>
      <c r="R259" s="38">
        <v>61</v>
      </c>
      <c r="S259" s="38" t="s">
        <v>421</v>
      </c>
      <c r="T259" s="38" t="s">
        <v>421</v>
      </c>
      <c r="U259" s="38" t="s">
        <v>421</v>
      </c>
      <c r="V259" s="38" t="s">
        <v>421</v>
      </c>
      <c r="W259" s="38" t="s">
        <v>421</v>
      </c>
      <c r="X259" s="38" t="s">
        <v>421</v>
      </c>
      <c r="Y259" s="38" t="s">
        <v>421</v>
      </c>
      <c r="Z259" s="38" t="s">
        <v>421</v>
      </c>
      <c r="AA259" s="38" t="s">
        <v>421</v>
      </c>
      <c r="AB259" s="38" t="s">
        <v>421</v>
      </c>
      <c r="AC259" s="38" t="s">
        <v>421</v>
      </c>
      <c r="AD259" s="38" t="s">
        <v>421</v>
      </c>
      <c r="AE259" s="38" t="s">
        <v>421</v>
      </c>
      <c r="AF259" s="38" t="s">
        <v>421</v>
      </c>
      <c r="AG259" s="38" t="s">
        <v>421</v>
      </c>
      <c r="AH259" s="38" t="s">
        <v>421</v>
      </c>
    </row>
    <row r="260" spans="1:34" x14ac:dyDescent="0.35">
      <c r="A260" s="37">
        <v>1614</v>
      </c>
      <c r="B260" s="38" t="s">
        <v>421</v>
      </c>
      <c r="C260" s="38" t="s">
        <v>421</v>
      </c>
      <c r="D260" s="38" t="s">
        <v>421</v>
      </c>
      <c r="E260" s="38" t="s">
        <v>421</v>
      </c>
      <c r="F260" s="38" t="s">
        <v>421</v>
      </c>
      <c r="G260" s="38" t="s">
        <v>421</v>
      </c>
      <c r="H260" s="38" t="s">
        <v>421</v>
      </c>
      <c r="I260" s="38" t="s">
        <v>421</v>
      </c>
      <c r="J260" s="38" t="s">
        <v>421</v>
      </c>
      <c r="K260" s="38" t="s">
        <v>421</v>
      </c>
      <c r="L260" s="38" t="s">
        <v>421</v>
      </c>
      <c r="M260" s="38" t="s">
        <v>421</v>
      </c>
      <c r="N260" s="38" t="s">
        <v>421</v>
      </c>
      <c r="O260" s="38" t="s">
        <v>421</v>
      </c>
      <c r="P260" s="38" t="s">
        <v>421</v>
      </c>
      <c r="Q260" s="38" t="s">
        <v>421</v>
      </c>
      <c r="R260" s="38" t="s">
        <v>421</v>
      </c>
      <c r="S260" s="38" t="s">
        <v>421</v>
      </c>
      <c r="T260" s="38" t="s">
        <v>421</v>
      </c>
      <c r="U260" s="38" t="s">
        <v>421</v>
      </c>
      <c r="V260" s="38" t="s">
        <v>421</v>
      </c>
      <c r="W260" s="38" t="s">
        <v>421</v>
      </c>
      <c r="X260" s="38" t="s">
        <v>421</v>
      </c>
      <c r="Y260" s="38" t="s">
        <v>421</v>
      </c>
      <c r="Z260" s="38" t="s">
        <v>421</v>
      </c>
      <c r="AA260" s="38" t="s">
        <v>421</v>
      </c>
      <c r="AB260" s="38" t="s">
        <v>421</v>
      </c>
      <c r="AC260" s="38" t="s">
        <v>421</v>
      </c>
      <c r="AD260" s="38" t="s">
        <v>421</v>
      </c>
      <c r="AE260" s="38" t="s">
        <v>421</v>
      </c>
      <c r="AF260" s="38" t="s">
        <v>421</v>
      </c>
      <c r="AG260" s="38" t="s">
        <v>421</v>
      </c>
      <c r="AH260" s="38" t="s">
        <v>421</v>
      </c>
    </row>
    <row r="261" spans="1:34" x14ac:dyDescent="0.35">
      <c r="A261" s="37">
        <v>1615</v>
      </c>
      <c r="B261" s="38" t="s">
        <v>421</v>
      </c>
      <c r="C261" s="38" t="s">
        <v>421</v>
      </c>
      <c r="D261" s="38" t="s">
        <v>421</v>
      </c>
      <c r="E261" s="38" t="s">
        <v>421</v>
      </c>
      <c r="F261" s="38" t="s">
        <v>421</v>
      </c>
      <c r="G261" s="38" t="s">
        <v>421</v>
      </c>
      <c r="H261" s="38" t="s">
        <v>421</v>
      </c>
      <c r="I261" s="38" t="s">
        <v>421</v>
      </c>
      <c r="J261" s="38" t="s">
        <v>421</v>
      </c>
      <c r="K261" s="38" t="s">
        <v>421</v>
      </c>
      <c r="L261" s="38" t="s">
        <v>421</v>
      </c>
      <c r="M261" s="38" t="s">
        <v>421</v>
      </c>
      <c r="N261" s="38" t="s">
        <v>421</v>
      </c>
      <c r="O261" s="38" t="s">
        <v>421</v>
      </c>
      <c r="P261" s="38" t="s">
        <v>421</v>
      </c>
      <c r="Q261" s="38" t="s">
        <v>421</v>
      </c>
      <c r="R261" s="38" t="s">
        <v>421</v>
      </c>
      <c r="S261" s="38" t="s">
        <v>421</v>
      </c>
      <c r="T261" s="38" t="s">
        <v>421</v>
      </c>
      <c r="U261" s="38" t="s">
        <v>421</v>
      </c>
      <c r="V261" s="38" t="s">
        <v>421</v>
      </c>
      <c r="W261" s="38" t="s">
        <v>421</v>
      </c>
      <c r="X261" s="38" t="s">
        <v>421</v>
      </c>
      <c r="Y261" s="38" t="s">
        <v>421</v>
      </c>
      <c r="Z261" s="38" t="s">
        <v>421</v>
      </c>
      <c r="AA261" s="38" t="s">
        <v>421</v>
      </c>
      <c r="AB261" s="38" t="s">
        <v>421</v>
      </c>
      <c r="AC261" s="38" t="s">
        <v>421</v>
      </c>
      <c r="AD261" s="38" t="s">
        <v>421</v>
      </c>
      <c r="AE261" s="38" t="s">
        <v>421</v>
      </c>
      <c r="AF261" s="38" t="s">
        <v>421</v>
      </c>
      <c r="AG261" s="38" t="s">
        <v>421</v>
      </c>
      <c r="AH261" s="38" t="s">
        <v>421</v>
      </c>
    </row>
    <row r="262" spans="1:34" x14ac:dyDescent="0.35">
      <c r="A262" s="37">
        <v>1653</v>
      </c>
      <c r="B262" s="38" t="s">
        <v>421</v>
      </c>
      <c r="C262" s="38" t="s">
        <v>421</v>
      </c>
      <c r="D262" s="38" t="s">
        <v>421</v>
      </c>
      <c r="E262" s="38" t="s">
        <v>421</v>
      </c>
      <c r="F262" s="38" t="s">
        <v>421</v>
      </c>
      <c r="G262" s="38" t="s">
        <v>421</v>
      </c>
      <c r="H262" s="38" t="s">
        <v>421</v>
      </c>
      <c r="I262" s="38" t="s">
        <v>421</v>
      </c>
      <c r="J262" s="38" t="s">
        <v>421</v>
      </c>
      <c r="K262" s="38" t="s">
        <v>421</v>
      </c>
      <c r="L262" s="38" t="s">
        <v>421</v>
      </c>
      <c r="M262" s="38" t="s">
        <v>421</v>
      </c>
      <c r="N262" s="38" t="s">
        <v>421</v>
      </c>
      <c r="O262" s="38" t="s">
        <v>421</v>
      </c>
      <c r="P262" s="38" t="s">
        <v>421</v>
      </c>
      <c r="Q262" s="38" t="s">
        <v>421</v>
      </c>
      <c r="R262" s="38" t="s">
        <v>421</v>
      </c>
      <c r="S262" s="38" t="s">
        <v>421</v>
      </c>
      <c r="T262" s="38" t="s">
        <v>421</v>
      </c>
      <c r="U262" s="38" t="s">
        <v>421</v>
      </c>
      <c r="V262" s="38" t="s">
        <v>421</v>
      </c>
      <c r="W262" s="38" t="s">
        <v>421</v>
      </c>
      <c r="X262" s="38" t="s">
        <v>421</v>
      </c>
      <c r="Y262" s="38" t="s">
        <v>421</v>
      </c>
      <c r="Z262" s="38" t="s">
        <v>421</v>
      </c>
      <c r="AA262" s="38" t="s">
        <v>421</v>
      </c>
      <c r="AB262" s="38" t="s">
        <v>421</v>
      </c>
      <c r="AC262" s="38" t="s">
        <v>421</v>
      </c>
      <c r="AD262" s="38" t="s">
        <v>421</v>
      </c>
      <c r="AE262" s="38" t="s">
        <v>421</v>
      </c>
      <c r="AF262" s="38" t="s">
        <v>421</v>
      </c>
      <c r="AG262" s="38" t="s">
        <v>421</v>
      </c>
      <c r="AH262" s="38" t="s">
        <v>421</v>
      </c>
    </row>
    <row r="263" spans="1:34" x14ac:dyDescent="0.35">
      <c r="A263" s="37">
        <v>1654</v>
      </c>
      <c r="B263" s="38" t="s">
        <v>421</v>
      </c>
      <c r="C263" s="38" t="s">
        <v>421</v>
      </c>
      <c r="D263" s="38" t="s">
        <v>421</v>
      </c>
      <c r="E263" s="38" t="s">
        <v>421</v>
      </c>
      <c r="F263" s="38" t="s">
        <v>421</v>
      </c>
      <c r="G263" s="38" t="s">
        <v>421</v>
      </c>
      <c r="H263" s="38" t="s">
        <v>421</v>
      </c>
      <c r="I263" s="38" t="s">
        <v>421</v>
      </c>
      <c r="J263" s="38" t="s">
        <v>421</v>
      </c>
      <c r="K263" s="38" t="s">
        <v>421</v>
      </c>
      <c r="L263" s="38" t="s">
        <v>421</v>
      </c>
      <c r="M263" s="38" t="s">
        <v>421</v>
      </c>
      <c r="N263" s="38" t="s">
        <v>421</v>
      </c>
      <c r="O263" s="38" t="s">
        <v>421</v>
      </c>
      <c r="P263" s="38" t="s">
        <v>421</v>
      </c>
      <c r="Q263" s="38" t="s">
        <v>421</v>
      </c>
      <c r="R263" s="38" t="s">
        <v>421</v>
      </c>
      <c r="S263" s="38" t="s">
        <v>421</v>
      </c>
      <c r="T263" s="38" t="s">
        <v>421</v>
      </c>
      <c r="U263" s="38" t="s">
        <v>421</v>
      </c>
      <c r="V263" s="38" t="s">
        <v>421</v>
      </c>
      <c r="W263" s="38" t="s">
        <v>421</v>
      </c>
      <c r="X263" s="38" t="s">
        <v>421</v>
      </c>
      <c r="Y263" s="38" t="s">
        <v>421</v>
      </c>
      <c r="Z263" s="38" t="s">
        <v>421</v>
      </c>
      <c r="AA263" s="38" t="s">
        <v>421</v>
      </c>
      <c r="AB263" s="38" t="s">
        <v>421</v>
      </c>
      <c r="AC263" s="38" t="s">
        <v>421</v>
      </c>
      <c r="AD263" s="38" t="s">
        <v>421</v>
      </c>
      <c r="AE263" s="38" t="s">
        <v>421</v>
      </c>
      <c r="AF263" s="38" t="s">
        <v>421</v>
      </c>
      <c r="AG263" s="38" t="s">
        <v>421</v>
      </c>
      <c r="AH263" s="38" t="s">
        <v>421</v>
      </c>
    </row>
    <row r="264" spans="1:34" x14ac:dyDescent="0.35">
      <c r="A264" s="37">
        <v>1655</v>
      </c>
      <c r="B264" s="38" t="s">
        <v>421</v>
      </c>
      <c r="C264" s="38" t="s">
        <v>421</v>
      </c>
      <c r="D264" s="38" t="s">
        <v>421</v>
      </c>
      <c r="E264" s="38" t="s">
        <v>421</v>
      </c>
      <c r="F264" s="38" t="s">
        <v>421</v>
      </c>
      <c r="G264" s="38" t="s">
        <v>421</v>
      </c>
      <c r="H264" s="38" t="s">
        <v>421</v>
      </c>
      <c r="I264" s="38" t="s">
        <v>421</v>
      </c>
      <c r="J264" s="38" t="s">
        <v>421</v>
      </c>
      <c r="K264" s="38" t="s">
        <v>421</v>
      </c>
      <c r="L264" s="38" t="s">
        <v>421</v>
      </c>
      <c r="M264" s="38" t="s">
        <v>421</v>
      </c>
      <c r="N264" s="38" t="s">
        <v>421</v>
      </c>
      <c r="O264" s="38" t="s">
        <v>421</v>
      </c>
      <c r="P264" s="38" t="s">
        <v>421</v>
      </c>
      <c r="Q264" s="38" t="s">
        <v>421</v>
      </c>
      <c r="R264" s="38" t="s">
        <v>421</v>
      </c>
      <c r="S264" s="38" t="s">
        <v>421</v>
      </c>
      <c r="T264" s="38" t="s">
        <v>421</v>
      </c>
      <c r="U264" s="38" t="s">
        <v>421</v>
      </c>
      <c r="V264" s="38" t="s">
        <v>421</v>
      </c>
      <c r="W264" s="38" t="s">
        <v>421</v>
      </c>
      <c r="X264" s="38" t="s">
        <v>421</v>
      </c>
      <c r="Y264" s="38" t="s">
        <v>421</v>
      </c>
      <c r="Z264" s="38" t="s">
        <v>421</v>
      </c>
      <c r="AA264" s="38" t="s">
        <v>421</v>
      </c>
      <c r="AB264" s="38" t="s">
        <v>421</v>
      </c>
      <c r="AC264" s="38" t="s">
        <v>421</v>
      </c>
      <c r="AD264" s="38" t="s">
        <v>421</v>
      </c>
      <c r="AE264" s="38" t="s">
        <v>421</v>
      </c>
      <c r="AF264" s="38" t="s">
        <v>421</v>
      </c>
      <c r="AG264" s="38" t="s">
        <v>421</v>
      </c>
      <c r="AH264" s="38" t="s">
        <v>421</v>
      </c>
    </row>
    <row r="265" spans="1:34" x14ac:dyDescent="0.35">
      <c r="A265" s="37">
        <v>1701</v>
      </c>
      <c r="B265" s="38">
        <v>1149</v>
      </c>
      <c r="C265" s="38">
        <v>1195</v>
      </c>
      <c r="D265" s="38">
        <v>2759</v>
      </c>
      <c r="E265" s="38">
        <v>3721</v>
      </c>
      <c r="F265" s="38">
        <v>3646</v>
      </c>
      <c r="G265" s="38">
        <v>4526</v>
      </c>
      <c r="H265" s="38">
        <v>2163</v>
      </c>
      <c r="I265" s="38">
        <v>1934</v>
      </c>
      <c r="J265" s="38">
        <v>1623</v>
      </c>
      <c r="K265" s="38">
        <v>1157</v>
      </c>
      <c r="L265" s="38">
        <v>1702</v>
      </c>
      <c r="M265" s="38">
        <v>979</v>
      </c>
      <c r="N265" s="38">
        <v>1076</v>
      </c>
      <c r="O265" s="38">
        <v>2461</v>
      </c>
      <c r="P265" s="38">
        <v>3427</v>
      </c>
      <c r="Q265" s="38">
        <v>3370</v>
      </c>
      <c r="R265" s="38">
        <v>4225</v>
      </c>
      <c r="S265" s="38">
        <v>2025</v>
      </c>
      <c r="T265" s="38">
        <v>1810</v>
      </c>
      <c r="U265" s="38">
        <v>1527</v>
      </c>
      <c r="V265" s="38">
        <v>1076</v>
      </c>
      <c r="W265" s="38">
        <v>1562</v>
      </c>
      <c r="X265" s="38">
        <v>170</v>
      </c>
      <c r="Y265" s="38">
        <v>119</v>
      </c>
      <c r="Z265" s="38">
        <v>298</v>
      </c>
      <c r="AA265" s="38">
        <v>294</v>
      </c>
      <c r="AB265" s="38">
        <v>276</v>
      </c>
      <c r="AC265" s="38">
        <v>301</v>
      </c>
      <c r="AD265" s="38">
        <v>138</v>
      </c>
      <c r="AE265" s="38">
        <v>124</v>
      </c>
      <c r="AF265" s="38">
        <v>96</v>
      </c>
      <c r="AG265" s="38">
        <v>81</v>
      </c>
      <c r="AH265" s="38">
        <v>140</v>
      </c>
    </row>
    <row r="266" spans="1:34" x14ac:dyDescent="0.35">
      <c r="A266" s="37">
        <v>1702</v>
      </c>
      <c r="B266" s="38">
        <v>1120</v>
      </c>
      <c r="C266" s="38">
        <v>1275</v>
      </c>
      <c r="D266" s="38">
        <v>4446</v>
      </c>
      <c r="E266" s="38">
        <v>5869</v>
      </c>
      <c r="F266" s="38">
        <v>4894</v>
      </c>
      <c r="G266" s="38">
        <v>4445</v>
      </c>
      <c r="H266" s="38">
        <v>1813</v>
      </c>
      <c r="I266" s="38">
        <v>1431</v>
      </c>
      <c r="J266" s="38">
        <v>930</v>
      </c>
      <c r="K266" s="38">
        <v>646</v>
      </c>
      <c r="L266" s="38">
        <v>1009</v>
      </c>
      <c r="M266" s="38">
        <v>833</v>
      </c>
      <c r="N266" s="38">
        <v>1034</v>
      </c>
      <c r="O266" s="38">
        <v>3670</v>
      </c>
      <c r="P266" s="38">
        <v>4986</v>
      </c>
      <c r="Q266" s="38">
        <v>4217</v>
      </c>
      <c r="R266" s="38">
        <v>3897</v>
      </c>
      <c r="S266" s="38">
        <v>1651</v>
      </c>
      <c r="T266" s="38">
        <v>1294</v>
      </c>
      <c r="U266" s="38">
        <v>868</v>
      </c>
      <c r="V266" s="38">
        <v>571</v>
      </c>
      <c r="W266" s="38">
        <v>906</v>
      </c>
      <c r="X266" s="38">
        <v>287</v>
      </c>
      <c r="Y266" s="38">
        <v>241</v>
      </c>
      <c r="Z266" s="38">
        <v>776</v>
      </c>
      <c r="AA266" s="38">
        <v>883</v>
      </c>
      <c r="AB266" s="38">
        <v>677</v>
      </c>
      <c r="AC266" s="38">
        <v>548</v>
      </c>
      <c r="AD266" s="38">
        <v>162</v>
      </c>
      <c r="AE266" s="38">
        <v>137</v>
      </c>
      <c r="AF266" s="38">
        <v>62</v>
      </c>
      <c r="AG266" s="38">
        <v>75</v>
      </c>
      <c r="AH266" s="38">
        <v>103</v>
      </c>
    </row>
    <row r="267" spans="1:34" x14ac:dyDescent="0.35">
      <c r="A267" s="37">
        <v>1703</v>
      </c>
      <c r="B267" s="38" t="s">
        <v>421</v>
      </c>
      <c r="C267" s="38" t="s">
        <v>421</v>
      </c>
      <c r="D267" s="38" t="s">
        <v>421</v>
      </c>
      <c r="E267" s="38" t="s">
        <v>421</v>
      </c>
      <c r="F267" s="38" t="s">
        <v>421</v>
      </c>
      <c r="G267" s="38" t="s">
        <v>421</v>
      </c>
      <c r="H267" s="38" t="s">
        <v>421</v>
      </c>
      <c r="I267" s="38" t="s">
        <v>421</v>
      </c>
      <c r="J267" s="38" t="s">
        <v>421</v>
      </c>
      <c r="K267" s="38" t="s">
        <v>421</v>
      </c>
      <c r="L267" s="38" t="s">
        <v>421</v>
      </c>
      <c r="M267" s="38" t="s">
        <v>421</v>
      </c>
      <c r="N267" s="38" t="s">
        <v>421</v>
      </c>
      <c r="O267" s="38" t="s">
        <v>421</v>
      </c>
      <c r="P267" s="38" t="s">
        <v>421</v>
      </c>
      <c r="Q267" s="38" t="s">
        <v>421</v>
      </c>
      <c r="R267" s="38" t="s">
        <v>421</v>
      </c>
      <c r="S267" s="38" t="s">
        <v>421</v>
      </c>
      <c r="T267" s="38" t="s">
        <v>421</v>
      </c>
      <c r="U267" s="38" t="s">
        <v>421</v>
      </c>
      <c r="V267" s="38" t="s">
        <v>421</v>
      </c>
      <c r="W267" s="38" t="s">
        <v>421</v>
      </c>
      <c r="X267" s="38" t="s">
        <v>421</v>
      </c>
      <c r="Y267" s="38" t="s">
        <v>421</v>
      </c>
      <c r="Z267" s="38" t="s">
        <v>421</v>
      </c>
      <c r="AA267" s="38" t="s">
        <v>421</v>
      </c>
      <c r="AB267" s="38" t="s">
        <v>421</v>
      </c>
      <c r="AC267" s="38" t="s">
        <v>421</v>
      </c>
      <c r="AD267" s="38" t="s">
        <v>421</v>
      </c>
      <c r="AE267" s="38" t="s">
        <v>421</v>
      </c>
      <c r="AF267" s="38" t="s">
        <v>421</v>
      </c>
      <c r="AG267" s="38" t="s">
        <v>421</v>
      </c>
      <c r="AH267" s="38" t="s">
        <v>421</v>
      </c>
    </row>
    <row r="268" spans="1:34" x14ac:dyDescent="0.35">
      <c r="A268" s="37">
        <v>1704</v>
      </c>
      <c r="B268" s="38" t="s">
        <v>421</v>
      </c>
      <c r="C268" s="38" t="s">
        <v>421</v>
      </c>
      <c r="D268" s="38" t="s">
        <v>421</v>
      </c>
      <c r="E268" s="38" t="s">
        <v>421</v>
      </c>
      <c r="F268" s="38" t="s">
        <v>421</v>
      </c>
      <c r="G268" s="38" t="s">
        <v>421</v>
      </c>
      <c r="H268" s="38" t="s">
        <v>421</v>
      </c>
      <c r="I268" s="38" t="s">
        <v>421</v>
      </c>
      <c r="J268" s="38" t="s">
        <v>421</v>
      </c>
      <c r="K268" s="38" t="s">
        <v>421</v>
      </c>
      <c r="L268" s="38" t="s">
        <v>421</v>
      </c>
      <c r="M268" s="38" t="s">
        <v>421</v>
      </c>
      <c r="N268" s="38" t="s">
        <v>421</v>
      </c>
      <c r="O268" s="38" t="s">
        <v>421</v>
      </c>
      <c r="P268" s="38" t="s">
        <v>421</v>
      </c>
      <c r="Q268" s="38" t="s">
        <v>421</v>
      </c>
      <c r="R268" s="38" t="s">
        <v>421</v>
      </c>
      <c r="S268" s="38" t="s">
        <v>421</v>
      </c>
      <c r="T268" s="38" t="s">
        <v>421</v>
      </c>
      <c r="U268" s="38" t="s">
        <v>421</v>
      </c>
      <c r="V268" s="38" t="s">
        <v>421</v>
      </c>
      <c r="W268" s="38" t="s">
        <v>421</v>
      </c>
      <c r="X268" s="38" t="s">
        <v>421</v>
      </c>
      <c r="Y268" s="38" t="s">
        <v>421</v>
      </c>
      <c r="Z268" s="38" t="s">
        <v>421</v>
      </c>
      <c r="AA268" s="38" t="s">
        <v>421</v>
      </c>
      <c r="AB268" s="38" t="s">
        <v>421</v>
      </c>
      <c r="AC268" s="38" t="s">
        <v>421</v>
      </c>
      <c r="AD268" s="38" t="s">
        <v>421</v>
      </c>
      <c r="AE268" s="38" t="s">
        <v>421</v>
      </c>
      <c r="AF268" s="38" t="s">
        <v>421</v>
      </c>
      <c r="AG268" s="38" t="s">
        <v>421</v>
      </c>
      <c r="AH268" s="38" t="s">
        <v>421</v>
      </c>
    </row>
    <row r="269" spans="1:34" x14ac:dyDescent="0.35">
      <c r="A269" s="37">
        <v>1705</v>
      </c>
      <c r="B269" s="38" t="s">
        <v>421</v>
      </c>
      <c r="C269" s="38" t="s">
        <v>421</v>
      </c>
      <c r="D269" s="38" t="s">
        <v>421</v>
      </c>
      <c r="E269" s="38" t="s">
        <v>421</v>
      </c>
      <c r="F269" s="38" t="s">
        <v>421</v>
      </c>
      <c r="G269" s="38" t="s">
        <v>421</v>
      </c>
      <c r="H269" s="38" t="s">
        <v>421</v>
      </c>
      <c r="I269" s="38" t="s">
        <v>421</v>
      </c>
      <c r="J269" s="38" t="s">
        <v>421</v>
      </c>
      <c r="K269" s="38" t="s">
        <v>421</v>
      </c>
      <c r="L269" s="38" t="s">
        <v>421</v>
      </c>
      <c r="M269" s="38" t="s">
        <v>421</v>
      </c>
      <c r="N269" s="38" t="s">
        <v>421</v>
      </c>
      <c r="O269" s="38" t="s">
        <v>421</v>
      </c>
      <c r="P269" s="38" t="s">
        <v>421</v>
      </c>
      <c r="Q269" s="38" t="s">
        <v>421</v>
      </c>
      <c r="R269" s="38" t="s">
        <v>421</v>
      </c>
      <c r="S269" s="38" t="s">
        <v>421</v>
      </c>
      <c r="T269" s="38" t="s">
        <v>421</v>
      </c>
      <c r="U269" s="38" t="s">
        <v>421</v>
      </c>
      <c r="V269" s="38" t="s">
        <v>421</v>
      </c>
      <c r="W269" s="38" t="s">
        <v>421</v>
      </c>
      <c r="X269" s="38" t="s">
        <v>421</v>
      </c>
      <c r="Y269" s="38" t="s">
        <v>421</v>
      </c>
      <c r="Z269" s="38" t="s">
        <v>421</v>
      </c>
      <c r="AA269" s="38" t="s">
        <v>421</v>
      </c>
      <c r="AB269" s="38" t="s">
        <v>421</v>
      </c>
      <c r="AC269" s="38" t="s">
        <v>421</v>
      </c>
      <c r="AD269" s="38" t="s">
        <v>421</v>
      </c>
      <c r="AE269" s="38" t="s">
        <v>421</v>
      </c>
      <c r="AF269" s="38" t="s">
        <v>421</v>
      </c>
      <c r="AG269" s="38" t="s">
        <v>421</v>
      </c>
      <c r="AH269" s="38" t="s">
        <v>421</v>
      </c>
    </row>
    <row r="270" spans="1:34" x14ac:dyDescent="0.35">
      <c r="A270" s="37">
        <v>1718</v>
      </c>
      <c r="B270" s="38" t="s">
        <v>421</v>
      </c>
      <c r="C270" s="38">
        <v>40</v>
      </c>
      <c r="D270" s="38">
        <v>33</v>
      </c>
      <c r="E270" s="38">
        <v>69</v>
      </c>
      <c r="F270" s="38">
        <v>85</v>
      </c>
      <c r="G270" s="38">
        <v>81</v>
      </c>
      <c r="H270" s="38">
        <v>37</v>
      </c>
      <c r="I270" s="38">
        <v>43</v>
      </c>
      <c r="J270" s="38">
        <v>44</v>
      </c>
      <c r="K270" s="38" t="s">
        <v>421</v>
      </c>
      <c r="L270" s="38" t="s">
        <v>421</v>
      </c>
      <c r="M270" s="38" t="s">
        <v>421</v>
      </c>
      <c r="N270" s="38">
        <v>36</v>
      </c>
      <c r="O270" s="38">
        <v>33</v>
      </c>
      <c r="P270" s="38">
        <v>59</v>
      </c>
      <c r="Q270" s="38">
        <v>76</v>
      </c>
      <c r="R270" s="38">
        <v>75</v>
      </c>
      <c r="S270" s="38">
        <v>34</v>
      </c>
      <c r="T270" s="38">
        <v>39</v>
      </c>
      <c r="U270" s="38">
        <v>44</v>
      </c>
      <c r="V270" s="38" t="s">
        <v>421</v>
      </c>
      <c r="W270" s="38" t="s">
        <v>421</v>
      </c>
      <c r="X270" s="38" t="s">
        <v>421</v>
      </c>
      <c r="Y270" s="38" t="s">
        <v>421</v>
      </c>
      <c r="Z270" s="38" t="s">
        <v>421</v>
      </c>
      <c r="AA270" s="38" t="s">
        <v>421</v>
      </c>
      <c r="AB270" s="38" t="s">
        <v>421</v>
      </c>
      <c r="AC270" s="38" t="s">
        <v>421</v>
      </c>
      <c r="AD270" s="38" t="s">
        <v>421</v>
      </c>
      <c r="AE270" s="38" t="s">
        <v>421</v>
      </c>
      <c r="AF270" s="38" t="s">
        <v>421</v>
      </c>
      <c r="AG270" s="38" t="s">
        <v>421</v>
      </c>
      <c r="AH270" s="38" t="s">
        <v>421</v>
      </c>
    </row>
    <row r="271" spans="1:34" x14ac:dyDescent="0.35">
      <c r="A271" s="37">
        <v>1719</v>
      </c>
      <c r="B271" s="38">
        <v>203</v>
      </c>
      <c r="C271" s="38">
        <v>245</v>
      </c>
      <c r="D271" s="38">
        <v>508</v>
      </c>
      <c r="E271" s="38">
        <v>555</v>
      </c>
      <c r="F271" s="38">
        <v>584</v>
      </c>
      <c r="G271" s="38">
        <v>769</v>
      </c>
      <c r="H271" s="38">
        <v>424</v>
      </c>
      <c r="I271" s="38">
        <v>323</v>
      </c>
      <c r="J271" s="38">
        <v>227</v>
      </c>
      <c r="K271" s="38">
        <v>115</v>
      </c>
      <c r="L271" s="38">
        <v>119</v>
      </c>
      <c r="M271" s="38">
        <v>175</v>
      </c>
      <c r="N271" s="38">
        <v>225</v>
      </c>
      <c r="O271" s="38">
        <v>464</v>
      </c>
      <c r="P271" s="38">
        <v>504</v>
      </c>
      <c r="Q271" s="38">
        <v>544</v>
      </c>
      <c r="R271" s="38">
        <v>728</v>
      </c>
      <c r="S271" s="38">
        <v>406</v>
      </c>
      <c r="T271" s="38">
        <v>309</v>
      </c>
      <c r="U271" s="38">
        <v>216</v>
      </c>
      <c r="V271" s="38">
        <v>111</v>
      </c>
      <c r="W271" s="38">
        <v>120</v>
      </c>
      <c r="X271" s="38" t="s">
        <v>421</v>
      </c>
      <c r="Y271" s="38" t="s">
        <v>421</v>
      </c>
      <c r="Z271" s="38">
        <v>44</v>
      </c>
      <c r="AA271" s="38">
        <v>51</v>
      </c>
      <c r="AB271" s="38">
        <v>40</v>
      </c>
      <c r="AC271" s="38">
        <v>41</v>
      </c>
      <c r="AD271" s="38" t="s">
        <v>421</v>
      </c>
      <c r="AE271" s="38" t="s">
        <v>421</v>
      </c>
      <c r="AF271" s="38" t="s">
        <v>421</v>
      </c>
      <c r="AG271" s="38" t="s">
        <v>421</v>
      </c>
      <c r="AH271" s="38" t="s">
        <v>421</v>
      </c>
    </row>
    <row r="272" spans="1:34" x14ac:dyDescent="0.35">
      <c r="A272" s="37">
        <v>1720</v>
      </c>
      <c r="B272" s="38">
        <v>1243</v>
      </c>
      <c r="C272" s="38">
        <v>1331</v>
      </c>
      <c r="D272" s="38">
        <v>1830</v>
      </c>
      <c r="E272" s="38">
        <v>2068</v>
      </c>
      <c r="F272" s="38">
        <v>2984</v>
      </c>
      <c r="G272" s="38">
        <v>3515</v>
      </c>
      <c r="H272" s="38">
        <v>1450</v>
      </c>
      <c r="I272" s="38">
        <v>1152</v>
      </c>
      <c r="J272" s="38">
        <v>956</v>
      </c>
      <c r="K272" s="38">
        <v>631</v>
      </c>
      <c r="L272" s="38">
        <v>850</v>
      </c>
      <c r="M272" s="38">
        <v>1018</v>
      </c>
      <c r="N272" s="38">
        <v>1213</v>
      </c>
      <c r="O272" s="38">
        <v>1638</v>
      </c>
      <c r="P272" s="38">
        <v>1897</v>
      </c>
      <c r="Q272" s="38">
        <v>2806</v>
      </c>
      <c r="R272" s="38">
        <v>3280</v>
      </c>
      <c r="S272" s="38">
        <v>1401</v>
      </c>
      <c r="T272" s="38">
        <v>1100</v>
      </c>
      <c r="U272" s="38">
        <v>894</v>
      </c>
      <c r="V272" s="38">
        <v>565</v>
      </c>
      <c r="W272" s="38">
        <v>769</v>
      </c>
      <c r="X272" s="38">
        <v>225</v>
      </c>
      <c r="Y272" s="38">
        <v>118</v>
      </c>
      <c r="Z272" s="38">
        <v>192</v>
      </c>
      <c r="AA272" s="38">
        <v>171</v>
      </c>
      <c r="AB272" s="38">
        <v>178</v>
      </c>
      <c r="AC272" s="38">
        <v>235</v>
      </c>
      <c r="AD272" s="38">
        <v>49</v>
      </c>
      <c r="AE272" s="38">
        <v>52</v>
      </c>
      <c r="AF272" s="38">
        <v>62</v>
      </c>
      <c r="AG272" s="38">
        <v>66</v>
      </c>
      <c r="AH272" s="38">
        <v>81</v>
      </c>
    </row>
    <row r="273" spans="1:34" x14ac:dyDescent="0.35">
      <c r="A273" s="37">
        <v>1721</v>
      </c>
      <c r="B273" s="38">
        <v>728</v>
      </c>
      <c r="C273" s="38">
        <v>741</v>
      </c>
      <c r="D273" s="38">
        <v>1528</v>
      </c>
      <c r="E273" s="38">
        <v>2450</v>
      </c>
      <c r="F273" s="38">
        <v>2439</v>
      </c>
      <c r="G273" s="38">
        <v>2509</v>
      </c>
      <c r="H273" s="38">
        <v>1236</v>
      </c>
      <c r="I273" s="38">
        <v>1038</v>
      </c>
      <c r="J273" s="38">
        <v>740</v>
      </c>
      <c r="K273" s="38">
        <v>500</v>
      </c>
      <c r="L273" s="38">
        <v>532</v>
      </c>
      <c r="M273" s="38">
        <v>607</v>
      </c>
      <c r="N273" s="38">
        <v>677</v>
      </c>
      <c r="O273" s="38">
        <v>1341</v>
      </c>
      <c r="P273" s="38">
        <v>2218</v>
      </c>
      <c r="Q273" s="38">
        <v>2251</v>
      </c>
      <c r="R273" s="38">
        <v>2327</v>
      </c>
      <c r="S273" s="38">
        <v>1142</v>
      </c>
      <c r="T273" s="38">
        <v>955</v>
      </c>
      <c r="U273" s="38">
        <v>680</v>
      </c>
      <c r="V273" s="38">
        <v>452</v>
      </c>
      <c r="W273" s="38">
        <v>495</v>
      </c>
      <c r="X273" s="38">
        <v>121</v>
      </c>
      <c r="Y273" s="38">
        <v>64</v>
      </c>
      <c r="Z273" s="38">
        <v>187</v>
      </c>
      <c r="AA273" s="38">
        <v>232</v>
      </c>
      <c r="AB273" s="38">
        <v>188</v>
      </c>
      <c r="AC273" s="38">
        <v>182</v>
      </c>
      <c r="AD273" s="38">
        <v>94</v>
      </c>
      <c r="AE273" s="38">
        <v>83</v>
      </c>
      <c r="AF273" s="38">
        <v>60</v>
      </c>
      <c r="AG273" s="38">
        <v>48</v>
      </c>
      <c r="AH273" s="38">
        <v>37</v>
      </c>
    </row>
    <row r="274" spans="1:34" x14ac:dyDescent="0.35">
      <c r="A274" s="37">
        <v>1730</v>
      </c>
      <c r="B274" s="38">
        <v>642</v>
      </c>
      <c r="C274" s="38">
        <v>621</v>
      </c>
      <c r="D274" s="38">
        <v>1054</v>
      </c>
      <c r="E274" s="38">
        <v>1080</v>
      </c>
      <c r="F274" s="38">
        <v>1711</v>
      </c>
      <c r="G274" s="38">
        <v>1823</v>
      </c>
      <c r="H274" s="38">
        <v>815</v>
      </c>
      <c r="I274" s="38">
        <v>728</v>
      </c>
      <c r="J274" s="38">
        <v>573</v>
      </c>
      <c r="K274" s="38">
        <v>434</v>
      </c>
      <c r="L274" s="38">
        <v>805</v>
      </c>
      <c r="M274" s="38">
        <v>531</v>
      </c>
      <c r="N274" s="38">
        <v>576</v>
      </c>
      <c r="O274" s="38">
        <v>949</v>
      </c>
      <c r="P274" s="38">
        <v>1005</v>
      </c>
      <c r="Q274" s="38">
        <v>1592</v>
      </c>
      <c r="R274" s="38">
        <v>1737</v>
      </c>
      <c r="S274" s="38">
        <v>765</v>
      </c>
      <c r="T274" s="38">
        <v>697</v>
      </c>
      <c r="U274" s="38">
        <v>544</v>
      </c>
      <c r="V274" s="38">
        <v>404</v>
      </c>
      <c r="W274" s="38">
        <v>736</v>
      </c>
      <c r="X274" s="38">
        <v>111</v>
      </c>
      <c r="Y274" s="38">
        <v>45</v>
      </c>
      <c r="Z274" s="38">
        <v>105</v>
      </c>
      <c r="AA274" s="38">
        <v>75</v>
      </c>
      <c r="AB274" s="38">
        <v>119</v>
      </c>
      <c r="AC274" s="38">
        <v>86</v>
      </c>
      <c r="AD274" s="38">
        <v>50</v>
      </c>
      <c r="AE274" s="38">
        <v>31</v>
      </c>
      <c r="AF274" s="38" t="s">
        <v>421</v>
      </c>
      <c r="AG274" s="38">
        <v>30</v>
      </c>
      <c r="AH274" s="38">
        <v>69</v>
      </c>
    </row>
    <row r="275" spans="1:34" x14ac:dyDescent="0.35">
      <c r="A275" s="37">
        <v>1731</v>
      </c>
      <c r="B275" s="38">
        <v>43</v>
      </c>
      <c r="C275" s="38" t="s">
        <v>421</v>
      </c>
      <c r="D275" s="38">
        <v>473</v>
      </c>
      <c r="E275" s="38">
        <v>99</v>
      </c>
      <c r="F275" s="38">
        <v>64</v>
      </c>
      <c r="G275" s="38">
        <v>30</v>
      </c>
      <c r="H275" s="38" t="s">
        <v>421</v>
      </c>
      <c r="I275" s="38" t="s">
        <v>421</v>
      </c>
      <c r="J275" s="38" t="s">
        <v>421</v>
      </c>
      <c r="K275" s="38" t="s">
        <v>421</v>
      </c>
      <c r="L275" s="38" t="s">
        <v>421</v>
      </c>
      <c r="M275" s="38">
        <v>33</v>
      </c>
      <c r="N275" s="38" t="s">
        <v>421</v>
      </c>
      <c r="O275" s="38">
        <v>63</v>
      </c>
      <c r="P275" s="38">
        <v>83</v>
      </c>
      <c r="Q275" s="38">
        <v>57</v>
      </c>
      <c r="R275" s="38" t="s">
        <v>421</v>
      </c>
      <c r="S275" s="38" t="s">
        <v>421</v>
      </c>
      <c r="T275" s="38" t="s">
        <v>421</v>
      </c>
      <c r="U275" s="38" t="s">
        <v>421</v>
      </c>
      <c r="V275" s="38" t="s">
        <v>421</v>
      </c>
      <c r="W275" s="38" t="s">
        <v>421</v>
      </c>
      <c r="X275" s="38" t="s">
        <v>421</v>
      </c>
      <c r="Y275" s="38" t="s">
        <v>421</v>
      </c>
      <c r="Z275" s="38">
        <v>410</v>
      </c>
      <c r="AA275" s="38" t="s">
        <v>421</v>
      </c>
      <c r="AB275" s="38" t="s">
        <v>421</v>
      </c>
      <c r="AC275" s="38" t="s">
        <v>421</v>
      </c>
      <c r="AD275" s="38" t="s">
        <v>421</v>
      </c>
      <c r="AE275" s="38" t="s">
        <v>421</v>
      </c>
      <c r="AF275" s="38" t="s">
        <v>421</v>
      </c>
      <c r="AG275" s="38" t="s">
        <v>421</v>
      </c>
      <c r="AH275" s="38" t="s">
        <v>421</v>
      </c>
    </row>
    <row r="276" spans="1:34" x14ac:dyDescent="0.35">
      <c r="A276" s="37">
        <v>1740</v>
      </c>
      <c r="B276" s="38">
        <v>252</v>
      </c>
      <c r="C276" s="38">
        <v>304</v>
      </c>
      <c r="D276" s="38">
        <v>366</v>
      </c>
      <c r="E276" s="38">
        <v>465</v>
      </c>
      <c r="F276" s="38">
        <v>653</v>
      </c>
      <c r="G276" s="38">
        <v>865</v>
      </c>
      <c r="H276" s="38">
        <v>362</v>
      </c>
      <c r="I276" s="38">
        <v>301</v>
      </c>
      <c r="J276" s="38">
        <v>227</v>
      </c>
      <c r="K276" s="38">
        <v>171</v>
      </c>
      <c r="L276" s="38">
        <v>125</v>
      </c>
      <c r="M276" s="38">
        <v>204</v>
      </c>
      <c r="N276" s="38">
        <v>270</v>
      </c>
      <c r="O276" s="38">
        <v>319</v>
      </c>
      <c r="P276" s="38">
        <v>427</v>
      </c>
      <c r="Q276" s="38">
        <v>598</v>
      </c>
      <c r="R276" s="38">
        <v>815</v>
      </c>
      <c r="S276" s="38">
        <v>344</v>
      </c>
      <c r="T276" s="38">
        <v>290</v>
      </c>
      <c r="U276" s="38">
        <v>220</v>
      </c>
      <c r="V276" s="38">
        <v>156</v>
      </c>
      <c r="W276" s="38">
        <v>107</v>
      </c>
      <c r="X276" s="38">
        <v>48</v>
      </c>
      <c r="Y276" s="38">
        <v>34</v>
      </c>
      <c r="Z276" s="38">
        <v>47</v>
      </c>
      <c r="AA276" s="38">
        <v>38</v>
      </c>
      <c r="AB276" s="38">
        <v>55</v>
      </c>
      <c r="AC276" s="38">
        <v>50</v>
      </c>
      <c r="AD276" s="38" t="s">
        <v>421</v>
      </c>
      <c r="AE276" s="38" t="s">
        <v>421</v>
      </c>
      <c r="AF276" s="38" t="s">
        <v>421</v>
      </c>
      <c r="AG276" s="38" t="s">
        <v>421</v>
      </c>
      <c r="AH276" s="38" t="s">
        <v>421</v>
      </c>
    </row>
    <row r="277" spans="1:34" x14ac:dyDescent="0.35">
      <c r="A277" s="37">
        <v>1741</v>
      </c>
      <c r="B277" s="38">
        <v>293</v>
      </c>
      <c r="C277" s="38">
        <v>293</v>
      </c>
      <c r="D277" s="38">
        <v>358</v>
      </c>
      <c r="E277" s="38">
        <v>316</v>
      </c>
      <c r="F277" s="38">
        <v>563</v>
      </c>
      <c r="G277" s="38">
        <v>760</v>
      </c>
      <c r="H277" s="38">
        <v>396</v>
      </c>
      <c r="I277" s="38">
        <v>373</v>
      </c>
      <c r="J277" s="38">
        <v>307</v>
      </c>
      <c r="K277" s="38">
        <v>187</v>
      </c>
      <c r="L277" s="38">
        <v>201</v>
      </c>
      <c r="M277" s="38">
        <v>227</v>
      </c>
      <c r="N277" s="38">
        <v>254</v>
      </c>
      <c r="O277" s="38">
        <v>325</v>
      </c>
      <c r="P277" s="38">
        <v>293</v>
      </c>
      <c r="Q277" s="38">
        <v>529</v>
      </c>
      <c r="R277" s="38">
        <v>699</v>
      </c>
      <c r="S277" s="38">
        <v>380</v>
      </c>
      <c r="T277" s="38">
        <v>351</v>
      </c>
      <c r="U277" s="38">
        <v>286</v>
      </c>
      <c r="V277" s="38">
        <v>177</v>
      </c>
      <c r="W277" s="38">
        <v>188</v>
      </c>
      <c r="X277" s="38">
        <v>66</v>
      </c>
      <c r="Y277" s="38">
        <v>39</v>
      </c>
      <c r="Z277" s="38">
        <v>33</v>
      </c>
      <c r="AA277" s="38" t="s">
        <v>421</v>
      </c>
      <c r="AB277" s="38">
        <v>34</v>
      </c>
      <c r="AC277" s="38">
        <v>61</v>
      </c>
      <c r="AD277" s="38" t="s">
        <v>421</v>
      </c>
      <c r="AE277" s="38" t="s">
        <v>421</v>
      </c>
      <c r="AF277" s="38" t="s">
        <v>421</v>
      </c>
      <c r="AG277" s="38" t="s">
        <v>421</v>
      </c>
      <c r="AH277" s="38" t="s">
        <v>421</v>
      </c>
    </row>
    <row r="278" spans="1:34" x14ac:dyDescent="0.35">
      <c r="A278" s="37">
        <v>1742</v>
      </c>
      <c r="B278" s="38">
        <v>1109</v>
      </c>
      <c r="C278" s="38">
        <v>1097</v>
      </c>
      <c r="D278" s="38">
        <v>1201</v>
      </c>
      <c r="E278" s="38">
        <v>1349</v>
      </c>
      <c r="F278" s="38">
        <v>2082</v>
      </c>
      <c r="G278" s="38">
        <v>2666</v>
      </c>
      <c r="H278" s="38">
        <v>1362</v>
      </c>
      <c r="I278" s="38">
        <v>1141</v>
      </c>
      <c r="J278" s="38">
        <v>914</v>
      </c>
      <c r="K278" s="38">
        <v>744</v>
      </c>
      <c r="L278" s="38">
        <v>1205</v>
      </c>
      <c r="M278" s="38">
        <v>810</v>
      </c>
      <c r="N278" s="38">
        <v>980</v>
      </c>
      <c r="O278" s="38">
        <v>1069</v>
      </c>
      <c r="P278" s="38">
        <v>1260</v>
      </c>
      <c r="Q278" s="38">
        <v>1919</v>
      </c>
      <c r="R278" s="38">
        <v>2490</v>
      </c>
      <c r="S278" s="38">
        <v>1294</v>
      </c>
      <c r="T278" s="38">
        <v>1078</v>
      </c>
      <c r="U278" s="38">
        <v>850</v>
      </c>
      <c r="V278" s="38">
        <v>683</v>
      </c>
      <c r="W278" s="38">
        <v>1064</v>
      </c>
      <c r="X278" s="38">
        <v>299</v>
      </c>
      <c r="Y278" s="38">
        <v>117</v>
      </c>
      <c r="Z278" s="38">
        <v>132</v>
      </c>
      <c r="AA278" s="38">
        <v>89</v>
      </c>
      <c r="AB278" s="38">
        <v>163</v>
      </c>
      <c r="AC278" s="38">
        <v>176</v>
      </c>
      <c r="AD278" s="38">
        <v>68</v>
      </c>
      <c r="AE278" s="38">
        <v>63</v>
      </c>
      <c r="AF278" s="38">
        <v>64</v>
      </c>
      <c r="AG278" s="38">
        <v>61</v>
      </c>
      <c r="AH278" s="38">
        <v>141</v>
      </c>
    </row>
    <row r="279" spans="1:34" x14ac:dyDescent="0.35">
      <c r="A279" s="37">
        <v>1745</v>
      </c>
      <c r="B279" s="38" t="s">
        <v>421</v>
      </c>
      <c r="C279" s="38" t="s">
        <v>421</v>
      </c>
      <c r="D279" s="38">
        <v>53</v>
      </c>
      <c r="E279" s="38">
        <v>59</v>
      </c>
      <c r="F279" s="38">
        <v>47</v>
      </c>
      <c r="G279" s="38">
        <v>62</v>
      </c>
      <c r="H279" s="38" t="s">
        <v>421</v>
      </c>
      <c r="I279" s="38" t="s">
        <v>421</v>
      </c>
      <c r="J279" s="38" t="s">
        <v>421</v>
      </c>
      <c r="K279" s="38" t="s">
        <v>421</v>
      </c>
      <c r="L279" s="38" t="s">
        <v>421</v>
      </c>
      <c r="M279" s="38" t="s">
        <v>421</v>
      </c>
      <c r="N279" s="38" t="s">
        <v>421</v>
      </c>
      <c r="O279" s="38">
        <v>51</v>
      </c>
      <c r="P279" s="38">
        <v>53</v>
      </c>
      <c r="Q279" s="38">
        <v>39</v>
      </c>
      <c r="R279" s="38">
        <v>56</v>
      </c>
      <c r="S279" s="38" t="s">
        <v>421</v>
      </c>
      <c r="T279" s="38" t="s">
        <v>421</v>
      </c>
      <c r="U279" s="38" t="s">
        <v>421</v>
      </c>
      <c r="V279" s="38" t="s">
        <v>421</v>
      </c>
      <c r="W279" s="38" t="s">
        <v>421</v>
      </c>
      <c r="X279" s="38" t="s">
        <v>421</v>
      </c>
      <c r="Y279" s="38" t="s">
        <v>421</v>
      </c>
      <c r="Z279" s="38" t="s">
        <v>421</v>
      </c>
      <c r="AA279" s="38" t="s">
        <v>421</v>
      </c>
      <c r="AB279" s="38" t="s">
        <v>421</v>
      </c>
      <c r="AC279" s="38" t="s">
        <v>421</v>
      </c>
      <c r="AD279" s="38" t="s">
        <v>421</v>
      </c>
      <c r="AE279" s="38" t="s">
        <v>421</v>
      </c>
      <c r="AF279" s="38" t="s">
        <v>421</v>
      </c>
      <c r="AG279" s="38" t="s">
        <v>421</v>
      </c>
      <c r="AH279" s="38" t="s">
        <v>421</v>
      </c>
    </row>
    <row r="280" spans="1:34" x14ac:dyDescent="0.35">
      <c r="A280" s="37">
        <v>1746</v>
      </c>
      <c r="B280" s="38">
        <v>754</v>
      </c>
      <c r="C280" s="38">
        <v>756</v>
      </c>
      <c r="D280" s="38">
        <v>1033</v>
      </c>
      <c r="E280" s="38">
        <v>1285</v>
      </c>
      <c r="F280" s="38">
        <v>1856</v>
      </c>
      <c r="G280" s="38">
        <v>1986</v>
      </c>
      <c r="H280" s="38">
        <v>1015</v>
      </c>
      <c r="I280" s="38">
        <v>836</v>
      </c>
      <c r="J280" s="38">
        <v>669</v>
      </c>
      <c r="K280" s="38">
        <v>451</v>
      </c>
      <c r="L280" s="38">
        <v>525</v>
      </c>
      <c r="M280" s="38">
        <v>632</v>
      </c>
      <c r="N280" s="38">
        <v>697</v>
      </c>
      <c r="O280" s="38">
        <v>917</v>
      </c>
      <c r="P280" s="38">
        <v>1177</v>
      </c>
      <c r="Q280" s="38">
        <v>1738</v>
      </c>
      <c r="R280" s="38">
        <v>1874</v>
      </c>
      <c r="S280" s="38">
        <v>963</v>
      </c>
      <c r="T280" s="38">
        <v>781</v>
      </c>
      <c r="U280" s="38">
        <v>636</v>
      </c>
      <c r="V280" s="38">
        <v>416</v>
      </c>
      <c r="W280" s="38">
        <v>470</v>
      </c>
      <c r="X280" s="38">
        <v>122</v>
      </c>
      <c r="Y280" s="38">
        <v>59</v>
      </c>
      <c r="Z280" s="38">
        <v>116</v>
      </c>
      <c r="AA280" s="38">
        <v>108</v>
      </c>
      <c r="AB280" s="38">
        <v>118</v>
      </c>
      <c r="AC280" s="38">
        <v>112</v>
      </c>
      <c r="AD280" s="38">
        <v>52</v>
      </c>
      <c r="AE280" s="38">
        <v>55</v>
      </c>
      <c r="AF280" s="38">
        <v>33</v>
      </c>
      <c r="AG280" s="38">
        <v>35</v>
      </c>
      <c r="AH280" s="38">
        <v>55</v>
      </c>
    </row>
    <row r="281" spans="1:34" x14ac:dyDescent="0.35">
      <c r="A281" s="37">
        <v>1747</v>
      </c>
      <c r="B281" s="38">
        <v>212</v>
      </c>
      <c r="C281" s="38">
        <v>295</v>
      </c>
      <c r="D281" s="38">
        <v>474</v>
      </c>
      <c r="E281" s="38">
        <v>518</v>
      </c>
      <c r="F281" s="38">
        <v>588</v>
      </c>
      <c r="G281" s="38">
        <v>813</v>
      </c>
      <c r="H281" s="38">
        <v>384</v>
      </c>
      <c r="I281" s="38">
        <v>288</v>
      </c>
      <c r="J281" s="38">
        <v>267</v>
      </c>
      <c r="K281" s="38">
        <v>142</v>
      </c>
      <c r="L281" s="38">
        <v>229</v>
      </c>
      <c r="M281" s="38">
        <v>174</v>
      </c>
      <c r="N281" s="38">
        <v>263</v>
      </c>
      <c r="O281" s="38">
        <v>422</v>
      </c>
      <c r="P281" s="38">
        <v>463</v>
      </c>
      <c r="Q281" s="38">
        <v>527</v>
      </c>
      <c r="R281" s="38">
        <v>750</v>
      </c>
      <c r="S281" s="38">
        <v>360</v>
      </c>
      <c r="T281" s="38">
        <v>270</v>
      </c>
      <c r="U281" s="38">
        <v>247</v>
      </c>
      <c r="V281" s="38">
        <v>125</v>
      </c>
      <c r="W281" s="38">
        <v>191</v>
      </c>
      <c r="X281" s="38">
        <v>38</v>
      </c>
      <c r="Y281" s="38">
        <v>32</v>
      </c>
      <c r="Z281" s="38">
        <v>52</v>
      </c>
      <c r="AA281" s="38">
        <v>55</v>
      </c>
      <c r="AB281" s="38">
        <v>61</v>
      </c>
      <c r="AC281" s="38">
        <v>63</v>
      </c>
      <c r="AD281" s="38" t="s">
        <v>421</v>
      </c>
      <c r="AE281" s="38" t="s">
        <v>421</v>
      </c>
      <c r="AF281" s="38" t="s">
        <v>421</v>
      </c>
      <c r="AG281" s="38" t="s">
        <v>421</v>
      </c>
      <c r="AH281" s="38">
        <v>38</v>
      </c>
    </row>
    <row r="282" spans="1:34" x14ac:dyDescent="0.35">
      <c r="A282" s="37">
        <v>1748</v>
      </c>
      <c r="B282" s="38">
        <v>992</v>
      </c>
      <c r="C282" s="38">
        <v>1059</v>
      </c>
      <c r="D282" s="38">
        <v>1380</v>
      </c>
      <c r="E282" s="38">
        <v>1810</v>
      </c>
      <c r="F282" s="38">
        <v>2407</v>
      </c>
      <c r="G282" s="38">
        <v>2714</v>
      </c>
      <c r="H282" s="38">
        <v>1093</v>
      </c>
      <c r="I282" s="38">
        <v>788</v>
      </c>
      <c r="J282" s="38">
        <v>623</v>
      </c>
      <c r="K282" s="38">
        <v>360</v>
      </c>
      <c r="L282" s="38">
        <v>462</v>
      </c>
      <c r="M282" s="38">
        <v>830</v>
      </c>
      <c r="N282" s="38">
        <v>957</v>
      </c>
      <c r="O282" s="38">
        <v>1258</v>
      </c>
      <c r="P282" s="38">
        <v>1657</v>
      </c>
      <c r="Q282" s="38">
        <v>2271</v>
      </c>
      <c r="R282" s="38">
        <v>2546</v>
      </c>
      <c r="S282" s="38">
        <v>1057</v>
      </c>
      <c r="T282" s="38">
        <v>742</v>
      </c>
      <c r="U282" s="38">
        <v>591</v>
      </c>
      <c r="V282" s="38">
        <v>331</v>
      </c>
      <c r="W282" s="38">
        <v>422</v>
      </c>
      <c r="X282" s="38">
        <v>162</v>
      </c>
      <c r="Y282" s="38">
        <v>102</v>
      </c>
      <c r="Z282" s="38">
        <v>122</v>
      </c>
      <c r="AA282" s="38">
        <v>153</v>
      </c>
      <c r="AB282" s="38">
        <v>136</v>
      </c>
      <c r="AC282" s="38">
        <v>168</v>
      </c>
      <c r="AD282" s="38">
        <v>36</v>
      </c>
      <c r="AE282" s="38">
        <v>46</v>
      </c>
      <c r="AF282" s="38">
        <v>32</v>
      </c>
      <c r="AG282" s="38" t="s">
        <v>421</v>
      </c>
      <c r="AH282" s="38">
        <v>40</v>
      </c>
    </row>
    <row r="283" spans="1:34" x14ac:dyDescent="0.35">
      <c r="A283" s="37">
        <v>1749</v>
      </c>
      <c r="B283" s="38">
        <v>621</v>
      </c>
      <c r="C283" s="38">
        <v>719</v>
      </c>
      <c r="D283" s="38">
        <v>1648</v>
      </c>
      <c r="E283" s="38">
        <v>2104</v>
      </c>
      <c r="F283" s="38">
        <v>2150</v>
      </c>
      <c r="G283" s="38">
        <v>2553</v>
      </c>
      <c r="H283" s="38">
        <v>1361</v>
      </c>
      <c r="I283" s="38">
        <v>1070</v>
      </c>
      <c r="J283" s="38">
        <v>903</v>
      </c>
      <c r="K283" s="38">
        <v>627</v>
      </c>
      <c r="L283" s="38">
        <v>858</v>
      </c>
      <c r="M283" s="38">
        <v>497</v>
      </c>
      <c r="N283" s="38">
        <v>636</v>
      </c>
      <c r="O283" s="38">
        <v>1463</v>
      </c>
      <c r="P283" s="38">
        <v>1902</v>
      </c>
      <c r="Q283" s="38">
        <v>1957</v>
      </c>
      <c r="R283" s="38">
        <v>2353</v>
      </c>
      <c r="S283" s="38">
        <v>1293</v>
      </c>
      <c r="T283" s="38">
        <v>993</v>
      </c>
      <c r="U283" s="38">
        <v>832</v>
      </c>
      <c r="V283" s="38">
        <v>547</v>
      </c>
      <c r="W283" s="38">
        <v>703</v>
      </c>
      <c r="X283" s="38">
        <v>124</v>
      </c>
      <c r="Y283" s="38">
        <v>83</v>
      </c>
      <c r="Z283" s="38">
        <v>185</v>
      </c>
      <c r="AA283" s="38">
        <v>202</v>
      </c>
      <c r="AB283" s="38">
        <v>193</v>
      </c>
      <c r="AC283" s="38">
        <v>200</v>
      </c>
      <c r="AD283" s="38">
        <v>68</v>
      </c>
      <c r="AE283" s="38">
        <v>77</v>
      </c>
      <c r="AF283" s="38">
        <v>71</v>
      </c>
      <c r="AG283" s="38">
        <v>80</v>
      </c>
      <c r="AH283" s="38">
        <v>155</v>
      </c>
    </row>
    <row r="284" spans="1:34" x14ac:dyDescent="0.35">
      <c r="A284" s="37">
        <v>1752</v>
      </c>
      <c r="B284" s="38">
        <v>1367</v>
      </c>
      <c r="C284" s="38">
        <v>1485</v>
      </c>
      <c r="D284" s="38">
        <v>4092</v>
      </c>
      <c r="E284" s="38">
        <v>5168</v>
      </c>
      <c r="F284" s="38">
        <v>4447</v>
      </c>
      <c r="G284" s="38">
        <v>5176</v>
      </c>
      <c r="H284" s="38">
        <v>2457</v>
      </c>
      <c r="I284" s="38">
        <v>1859</v>
      </c>
      <c r="J284" s="38">
        <v>1438</v>
      </c>
      <c r="K284" s="38">
        <v>988</v>
      </c>
      <c r="L284" s="38">
        <v>1476</v>
      </c>
      <c r="M284" s="38">
        <v>1135</v>
      </c>
      <c r="N284" s="38">
        <v>1314</v>
      </c>
      <c r="O284" s="38">
        <v>3538</v>
      </c>
      <c r="P284" s="38">
        <v>4546</v>
      </c>
      <c r="Q284" s="38">
        <v>3998</v>
      </c>
      <c r="R284" s="38">
        <v>4708</v>
      </c>
      <c r="S284" s="38">
        <v>2311</v>
      </c>
      <c r="T284" s="38">
        <v>1747</v>
      </c>
      <c r="U284" s="38">
        <v>1337</v>
      </c>
      <c r="V284" s="38">
        <v>878</v>
      </c>
      <c r="W284" s="38">
        <v>1290</v>
      </c>
      <c r="X284" s="38">
        <v>232</v>
      </c>
      <c r="Y284" s="38">
        <v>171</v>
      </c>
      <c r="Z284" s="38">
        <v>554</v>
      </c>
      <c r="AA284" s="38">
        <v>622</v>
      </c>
      <c r="AB284" s="38">
        <v>449</v>
      </c>
      <c r="AC284" s="38">
        <v>468</v>
      </c>
      <c r="AD284" s="38">
        <v>146</v>
      </c>
      <c r="AE284" s="38">
        <v>112</v>
      </c>
      <c r="AF284" s="38">
        <v>101</v>
      </c>
      <c r="AG284" s="38">
        <v>110</v>
      </c>
      <c r="AH284" s="38">
        <v>186</v>
      </c>
    </row>
    <row r="285" spans="1:34" x14ac:dyDescent="0.35">
      <c r="A285" s="37">
        <v>1754</v>
      </c>
      <c r="B285" s="38">
        <v>360</v>
      </c>
      <c r="C285" s="38">
        <v>390</v>
      </c>
      <c r="D285" s="38">
        <v>815</v>
      </c>
      <c r="E285" s="38">
        <v>1161</v>
      </c>
      <c r="F285" s="38">
        <v>1239</v>
      </c>
      <c r="G285" s="38">
        <v>1457</v>
      </c>
      <c r="H285" s="38">
        <v>709</v>
      </c>
      <c r="I285" s="38">
        <v>614</v>
      </c>
      <c r="J285" s="38">
        <v>432</v>
      </c>
      <c r="K285" s="38">
        <v>296</v>
      </c>
      <c r="L285" s="38">
        <v>358</v>
      </c>
      <c r="M285" s="38">
        <v>309</v>
      </c>
      <c r="N285" s="38">
        <v>359</v>
      </c>
      <c r="O285" s="38">
        <v>733</v>
      </c>
      <c r="P285" s="38">
        <v>1083</v>
      </c>
      <c r="Q285" s="38">
        <v>1178</v>
      </c>
      <c r="R285" s="38">
        <v>1378</v>
      </c>
      <c r="S285" s="38">
        <v>683</v>
      </c>
      <c r="T285" s="38">
        <v>584</v>
      </c>
      <c r="U285" s="38">
        <v>410</v>
      </c>
      <c r="V285" s="38">
        <v>266</v>
      </c>
      <c r="W285" s="38">
        <v>336</v>
      </c>
      <c r="X285" s="38">
        <v>51</v>
      </c>
      <c r="Y285" s="38">
        <v>31</v>
      </c>
      <c r="Z285" s="38">
        <v>82</v>
      </c>
      <c r="AA285" s="38">
        <v>78</v>
      </c>
      <c r="AB285" s="38">
        <v>61</v>
      </c>
      <c r="AC285" s="38">
        <v>79</v>
      </c>
      <c r="AD285" s="38" t="s">
        <v>421</v>
      </c>
      <c r="AE285" s="38">
        <v>30</v>
      </c>
      <c r="AF285" s="38" t="s">
        <v>421</v>
      </c>
      <c r="AG285" s="38">
        <v>30</v>
      </c>
      <c r="AH285" s="38" t="s">
        <v>421</v>
      </c>
    </row>
    <row r="286" spans="1:34" x14ac:dyDescent="0.35">
      <c r="A286" s="37">
        <v>1756</v>
      </c>
      <c r="B286" s="38">
        <v>216</v>
      </c>
      <c r="C286" s="38">
        <v>296</v>
      </c>
      <c r="D286" s="38">
        <v>464</v>
      </c>
      <c r="E286" s="38">
        <v>441</v>
      </c>
      <c r="F286" s="38">
        <v>570</v>
      </c>
      <c r="G286" s="38">
        <v>885</v>
      </c>
      <c r="H286" s="38">
        <v>405</v>
      </c>
      <c r="I286" s="38">
        <v>334</v>
      </c>
      <c r="J286" s="38">
        <v>250</v>
      </c>
      <c r="K286" s="38">
        <v>156</v>
      </c>
      <c r="L286" s="38">
        <v>130</v>
      </c>
      <c r="M286" s="38">
        <v>181</v>
      </c>
      <c r="N286" s="38">
        <v>259</v>
      </c>
      <c r="O286" s="38">
        <v>409</v>
      </c>
      <c r="P286" s="38">
        <v>398</v>
      </c>
      <c r="Q286" s="38">
        <v>524</v>
      </c>
      <c r="R286" s="38">
        <v>818</v>
      </c>
      <c r="S286" s="38">
        <v>375</v>
      </c>
      <c r="T286" s="38">
        <v>316</v>
      </c>
      <c r="U286" s="38">
        <v>224</v>
      </c>
      <c r="V286" s="38">
        <v>150</v>
      </c>
      <c r="W286" s="38">
        <v>120</v>
      </c>
      <c r="X286" s="38">
        <v>35</v>
      </c>
      <c r="Y286" s="38">
        <v>37</v>
      </c>
      <c r="Z286" s="38">
        <v>55</v>
      </c>
      <c r="AA286" s="38">
        <v>43</v>
      </c>
      <c r="AB286" s="38">
        <v>46</v>
      </c>
      <c r="AC286" s="38">
        <v>67</v>
      </c>
      <c r="AD286" s="38">
        <v>30</v>
      </c>
      <c r="AE286" s="38" t="s">
        <v>421</v>
      </c>
      <c r="AF286" s="38" t="s">
        <v>421</v>
      </c>
      <c r="AG286" s="38" t="s">
        <v>421</v>
      </c>
      <c r="AH286" s="38" t="s">
        <v>421</v>
      </c>
    </row>
    <row r="287" spans="1:34" x14ac:dyDescent="0.35">
      <c r="A287" s="37">
        <v>1757</v>
      </c>
      <c r="B287" s="38">
        <v>1026</v>
      </c>
      <c r="C287" s="38">
        <v>1220</v>
      </c>
      <c r="D287" s="38">
        <v>2766</v>
      </c>
      <c r="E287" s="38">
        <v>3250</v>
      </c>
      <c r="F287" s="38">
        <v>3167</v>
      </c>
      <c r="G287" s="38">
        <v>3464</v>
      </c>
      <c r="H287" s="38">
        <v>1694</v>
      </c>
      <c r="I287" s="38">
        <v>1439</v>
      </c>
      <c r="J287" s="38">
        <v>1128</v>
      </c>
      <c r="K287" s="38">
        <v>798</v>
      </c>
      <c r="L287" s="38">
        <v>1141</v>
      </c>
      <c r="M287" s="38">
        <v>739</v>
      </c>
      <c r="N287" s="38">
        <v>1028</v>
      </c>
      <c r="O287" s="38">
        <v>2318</v>
      </c>
      <c r="P287" s="38">
        <v>2848</v>
      </c>
      <c r="Q287" s="38">
        <v>2787</v>
      </c>
      <c r="R287" s="38">
        <v>3144</v>
      </c>
      <c r="S287" s="38">
        <v>1553</v>
      </c>
      <c r="T287" s="38">
        <v>1289</v>
      </c>
      <c r="U287" s="38">
        <v>1016</v>
      </c>
      <c r="V287" s="38">
        <v>741</v>
      </c>
      <c r="W287" s="38">
        <v>1041</v>
      </c>
      <c r="X287" s="38">
        <v>287</v>
      </c>
      <c r="Y287" s="38">
        <v>192</v>
      </c>
      <c r="Z287" s="38">
        <v>448</v>
      </c>
      <c r="AA287" s="38">
        <v>402</v>
      </c>
      <c r="AB287" s="38">
        <v>380</v>
      </c>
      <c r="AC287" s="38">
        <v>320</v>
      </c>
      <c r="AD287" s="38">
        <v>141</v>
      </c>
      <c r="AE287" s="38">
        <v>150</v>
      </c>
      <c r="AF287" s="38">
        <v>112</v>
      </c>
      <c r="AG287" s="38">
        <v>57</v>
      </c>
      <c r="AH287" s="38">
        <v>100</v>
      </c>
    </row>
    <row r="288" spans="1:34" x14ac:dyDescent="0.35">
      <c r="A288" s="37">
        <v>1760</v>
      </c>
      <c r="B288" s="38">
        <v>1479</v>
      </c>
      <c r="C288" s="38">
        <v>1621</v>
      </c>
      <c r="D288" s="38">
        <v>3107</v>
      </c>
      <c r="E288" s="38">
        <v>4415</v>
      </c>
      <c r="F288" s="38">
        <v>4429</v>
      </c>
      <c r="G288" s="38">
        <v>4646</v>
      </c>
      <c r="H288" s="38">
        <v>2242</v>
      </c>
      <c r="I288" s="38">
        <v>1920</v>
      </c>
      <c r="J288" s="38">
        <v>1558</v>
      </c>
      <c r="K288" s="38">
        <v>1026</v>
      </c>
      <c r="L288" s="38">
        <v>1490</v>
      </c>
      <c r="M288" s="38">
        <v>1266</v>
      </c>
      <c r="N288" s="38">
        <v>1458</v>
      </c>
      <c r="O288" s="38">
        <v>2813</v>
      </c>
      <c r="P288" s="38">
        <v>4103</v>
      </c>
      <c r="Q288" s="38">
        <v>4177</v>
      </c>
      <c r="R288" s="38">
        <v>4401</v>
      </c>
      <c r="S288" s="38">
        <v>2106</v>
      </c>
      <c r="T288" s="38">
        <v>1805</v>
      </c>
      <c r="U288" s="38">
        <v>1459</v>
      </c>
      <c r="V288" s="38">
        <v>924</v>
      </c>
      <c r="W288" s="38">
        <v>1322</v>
      </c>
      <c r="X288" s="38">
        <v>213</v>
      </c>
      <c r="Y288" s="38">
        <v>163</v>
      </c>
      <c r="Z288" s="38">
        <v>294</v>
      </c>
      <c r="AA288" s="38">
        <v>312</v>
      </c>
      <c r="AB288" s="38">
        <v>252</v>
      </c>
      <c r="AC288" s="38">
        <v>245</v>
      </c>
      <c r="AD288" s="38">
        <v>136</v>
      </c>
      <c r="AE288" s="38">
        <v>115</v>
      </c>
      <c r="AF288" s="38">
        <v>99</v>
      </c>
      <c r="AG288" s="38">
        <v>102</v>
      </c>
      <c r="AH288" s="38">
        <v>168</v>
      </c>
    </row>
    <row r="289" spans="1:34" x14ac:dyDescent="0.35">
      <c r="A289" s="37">
        <v>1770</v>
      </c>
      <c r="B289" s="38">
        <v>278</v>
      </c>
      <c r="C289" s="38">
        <v>238</v>
      </c>
      <c r="D289" s="38">
        <v>341</v>
      </c>
      <c r="E289" s="38">
        <v>296</v>
      </c>
      <c r="F289" s="38">
        <v>527</v>
      </c>
      <c r="G289" s="38">
        <v>670</v>
      </c>
      <c r="H289" s="38">
        <v>293</v>
      </c>
      <c r="I289" s="38">
        <v>245</v>
      </c>
      <c r="J289" s="38">
        <v>180</v>
      </c>
      <c r="K289" s="38">
        <v>134</v>
      </c>
      <c r="L289" s="38">
        <v>156</v>
      </c>
      <c r="M289" s="38">
        <v>237</v>
      </c>
      <c r="N289" s="38">
        <v>223</v>
      </c>
      <c r="O289" s="38">
        <v>309</v>
      </c>
      <c r="P289" s="38">
        <v>279</v>
      </c>
      <c r="Q289" s="38">
        <v>493</v>
      </c>
      <c r="R289" s="38">
        <v>624</v>
      </c>
      <c r="S289" s="38">
        <v>275</v>
      </c>
      <c r="T289" s="38">
        <v>229</v>
      </c>
      <c r="U289" s="38">
        <v>162</v>
      </c>
      <c r="V289" s="38">
        <v>117</v>
      </c>
      <c r="W289" s="38">
        <v>152</v>
      </c>
      <c r="X289" s="38">
        <v>41</v>
      </c>
      <c r="Y289" s="38" t="s">
        <v>421</v>
      </c>
      <c r="Z289" s="38">
        <v>32</v>
      </c>
      <c r="AA289" s="38" t="s">
        <v>421</v>
      </c>
      <c r="AB289" s="38">
        <v>34</v>
      </c>
      <c r="AC289" s="38">
        <v>46</v>
      </c>
      <c r="AD289" s="38" t="s">
        <v>421</v>
      </c>
      <c r="AE289" s="38" t="s">
        <v>421</v>
      </c>
      <c r="AF289" s="38" t="s">
        <v>421</v>
      </c>
      <c r="AG289" s="38" t="s">
        <v>421</v>
      </c>
      <c r="AH289" s="38" t="s">
        <v>421</v>
      </c>
    </row>
    <row r="290" spans="1:34" x14ac:dyDescent="0.35">
      <c r="A290" s="37">
        <v>1772</v>
      </c>
      <c r="B290" s="38">
        <v>574</v>
      </c>
      <c r="C290" s="38">
        <v>665</v>
      </c>
      <c r="D290" s="38">
        <v>906</v>
      </c>
      <c r="E290" s="38">
        <v>897</v>
      </c>
      <c r="F290" s="38">
        <v>1218</v>
      </c>
      <c r="G290" s="38">
        <v>1545</v>
      </c>
      <c r="H290" s="38">
        <v>650</v>
      </c>
      <c r="I290" s="38">
        <v>456</v>
      </c>
      <c r="J290" s="38">
        <v>353</v>
      </c>
      <c r="K290" s="38">
        <v>267</v>
      </c>
      <c r="L290" s="38">
        <v>315</v>
      </c>
      <c r="M290" s="38">
        <v>510</v>
      </c>
      <c r="N290" s="38">
        <v>585</v>
      </c>
      <c r="O290" s="38">
        <v>810</v>
      </c>
      <c r="P290" s="38">
        <v>821</v>
      </c>
      <c r="Q290" s="38">
        <v>1131</v>
      </c>
      <c r="R290" s="38">
        <v>1442</v>
      </c>
      <c r="S290" s="38">
        <v>613</v>
      </c>
      <c r="T290" s="38">
        <v>434</v>
      </c>
      <c r="U290" s="38">
        <v>323</v>
      </c>
      <c r="V290" s="38">
        <v>238</v>
      </c>
      <c r="W290" s="38">
        <v>278</v>
      </c>
      <c r="X290" s="38">
        <v>64</v>
      </c>
      <c r="Y290" s="38">
        <v>80</v>
      </c>
      <c r="Z290" s="38">
        <v>96</v>
      </c>
      <c r="AA290" s="38">
        <v>76</v>
      </c>
      <c r="AB290" s="38">
        <v>87</v>
      </c>
      <c r="AC290" s="38">
        <v>103</v>
      </c>
      <c r="AD290" s="38">
        <v>37</v>
      </c>
      <c r="AE290" s="38" t="s">
        <v>421</v>
      </c>
      <c r="AF290" s="38">
        <v>30</v>
      </c>
      <c r="AG290" s="38" t="s">
        <v>421</v>
      </c>
      <c r="AH290" s="38">
        <v>37</v>
      </c>
    </row>
    <row r="291" spans="1:34" x14ac:dyDescent="0.35">
      <c r="A291" s="37">
        <v>1773</v>
      </c>
      <c r="B291" s="38">
        <v>221</v>
      </c>
      <c r="C291" s="38">
        <v>213</v>
      </c>
      <c r="D291" s="38">
        <v>352</v>
      </c>
      <c r="E291" s="38">
        <v>335</v>
      </c>
      <c r="F291" s="38">
        <v>490</v>
      </c>
      <c r="G291" s="38">
        <v>704</v>
      </c>
      <c r="H291" s="38">
        <v>419</v>
      </c>
      <c r="I291" s="38">
        <v>383</v>
      </c>
      <c r="J291" s="38">
        <v>378</v>
      </c>
      <c r="K291" s="38">
        <v>305</v>
      </c>
      <c r="L291" s="38">
        <v>545</v>
      </c>
      <c r="M291" s="38">
        <v>188</v>
      </c>
      <c r="N291" s="38">
        <v>190</v>
      </c>
      <c r="O291" s="38">
        <v>310</v>
      </c>
      <c r="P291" s="38">
        <v>317</v>
      </c>
      <c r="Q291" s="38">
        <v>461</v>
      </c>
      <c r="R291" s="38">
        <v>656</v>
      </c>
      <c r="S291" s="38">
        <v>391</v>
      </c>
      <c r="T291" s="38">
        <v>362</v>
      </c>
      <c r="U291" s="38">
        <v>357</v>
      </c>
      <c r="V291" s="38">
        <v>280</v>
      </c>
      <c r="W291" s="38">
        <v>512</v>
      </c>
      <c r="X291" s="38">
        <v>33</v>
      </c>
      <c r="Y291" s="38" t="s">
        <v>421</v>
      </c>
      <c r="Z291" s="38">
        <v>42</v>
      </c>
      <c r="AA291" s="38" t="s">
        <v>421</v>
      </c>
      <c r="AB291" s="38" t="s">
        <v>421</v>
      </c>
      <c r="AC291" s="38">
        <v>48</v>
      </c>
      <c r="AD291" s="38" t="s">
        <v>421</v>
      </c>
      <c r="AE291" s="38" t="s">
        <v>421</v>
      </c>
      <c r="AF291" s="38" t="s">
        <v>421</v>
      </c>
      <c r="AG291" s="38" t="s">
        <v>421</v>
      </c>
      <c r="AH291" s="38">
        <v>33</v>
      </c>
    </row>
    <row r="292" spans="1:34" x14ac:dyDescent="0.35">
      <c r="A292" s="37">
        <v>1775</v>
      </c>
      <c r="B292" s="38">
        <v>338</v>
      </c>
      <c r="C292" s="38">
        <v>333</v>
      </c>
      <c r="D292" s="38">
        <v>475</v>
      </c>
      <c r="E292" s="38">
        <v>552</v>
      </c>
      <c r="F292" s="38">
        <v>821</v>
      </c>
      <c r="G292" s="38">
        <v>1047</v>
      </c>
      <c r="H292" s="38">
        <v>514</v>
      </c>
      <c r="I292" s="38">
        <v>426</v>
      </c>
      <c r="J292" s="38">
        <v>370</v>
      </c>
      <c r="K292" s="38">
        <v>235</v>
      </c>
      <c r="L292" s="38">
        <v>254</v>
      </c>
      <c r="M292" s="38">
        <v>271</v>
      </c>
      <c r="N292" s="38">
        <v>305</v>
      </c>
      <c r="O292" s="38">
        <v>437</v>
      </c>
      <c r="P292" s="38">
        <v>522</v>
      </c>
      <c r="Q292" s="38">
        <v>768</v>
      </c>
      <c r="R292" s="38">
        <v>995</v>
      </c>
      <c r="S292" s="38">
        <v>490</v>
      </c>
      <c r="T292" s="38">
        <v>405</v>
      </c>
      <c r="U292" s="38">
        <v>358</v>
      </c>
      <c r="V292" s="38">
        <v>225</v>
      </c>
      <c r="W292" s="38">
        <v>226</v>
      </c>
      <c r="X292" s="38">
        <v>67</v>
      </c>
      <c r="Y292" s="38" t="s">
        <v>421</v>
      </c>
      <c r="Z292" s="38">
        <v>38</v>
      </c>
      <c r="AA292" s="38">
        <v>30</v>
      </c>
      <c r="AB292" s="38">
        <v>53</v>
      </c>
      <c r="AC292" s="38">
        <v>52</v>
      </c>
      <c r="AD292" s="38" t="s">
        <v>421</v>
      </c>
      <c r="AE292" s="38" t="s">
        <v>421</v>
      </c>
      <c r="AF292" s="38" t="s">
        <v>421</v>
      </c>
      <c r="AG292" s="38" t="s">
        <v>421</v>
      </c>
      <c r="AH292" s="38" t="s">
        <v>421</v>
      </c>
    </row>
    <row r="293" spans="1:34" x14ac:dyDescent="0.35">
      <c r="A293" s="37">
        <v>1776</v>
      </c>
      <c r="B293" s="38">
        <v>1110</v>
      </c>
      <c r="C293" s="38">
        <v>1148</v>
      </c>
      <c r="D293" s="38">
        <v>1365</v>
      </c>
      <c r="E293" s="38">
        <v>1289</v>
      </c>
      <c r="F293" s="38">
        <v>2292</v>
      </c>
      <c r="G293" s="38">
        <v>2873</v>
      </c>
      <c r="H293" s="38">
        <v>1246</v>
      </c>
      <c r="I293" s="38">
        <v>954</v>
      </c>
      <c r="J293" s="38">
        <v>791</v>
      </c>
      <c r="K293" s="38">
        <v>602</v>
      </c>
      <c r="L293" s="38">
        <v>730</v>
      </c>
      <c r="M293" s="38">
        <v>938</v>
      </c>
      <c r="N293" s="38">
        <v>1054</v>
      </c>
      <c r="O293" s="38">
        <v>1244</v>
      </c>
      <c r="P293" s="38">
        <v>1202</v>
      </c>
      <c r="Q293" s="38">
        <v>2148</v>
      </c>
      <c r="R293" s="38">
        <v>2716</v>
      </c>
      <c r="S293" s="38">
        <v>1158</v>
      </c>
      <c r="T293" s="38">
        <v>889</v>
      </c>
      <c r="U293" s="38">
        <v>754</v>
      </c>
      <c r="V293" s="38">
        <v>563</v>
      </c>
      <c r="W293" s="38">
        <v>650</v>
      </c>
      <c r="X293" s="38">
        <v>172</v>
      </c>
      <c r="Y293" s="38">
        <v>94</v>
      </c>
      <c r="Z293" s="38">
        <v>121</v>
      </c>
      <c r="AA293" s="38">
        <v>87</v>
      </c>
      <c r="AB293" s="38">
        <v>144</v>
      </c>
      <c r="AC293" s="38">
        <v>157</v>
      </c>
      <c r="AD293" s="38">
        <v>88</v>
      </c>
      <c r="AE293" s="38">
        <v>65</v>
      </c>
      <c r="AF293" s="38">
        <v>37</v>
      </c>
      <c r="AG293" s="38">
        <v>39</v>
      </c>
      <c r="AH293" s="38">
        <v>80</v>
      </c>
    </row>
    <row r="294" spans="1:34" x14ac:dyDescent="0.35">
      <c r="A294" s="37">
        <v>1778</v>
      </c>
      <c r="B294" s="38">
        <v>780</v>
      </c>
      <c r="C294" s="38">
        <v>733</v>
      </c>
      <c r="D294" s="38">
        <v>1017</v>
      </c>
      <c r="E294" s="38">
        <v>1069</v>
      </c>
      <c r="F294" s="38">
        <v>1796</v>
      </c>
      <c r="G294" s="38">
        <v>1865</v>
      </c>
      <c r="H294" s="38">
        <v>954</v>
      </c>
      <c r="I294" s="38">
        <v>818</v>
      </c>
      <c r="J294" s="38">
        <v>720</v>
      </c>
      <c r="K294" s="38">
        <v>498</v>
      </c>
      <c r="L294" s="38">
        <v>671</v>
      </c>
      <c r="M294" s="38">
        <v>626</v>
      </c>
      <c r="N294" s="38">
        <v>675</v>
      </c>
      <c r="O294" s="38">
        <v>928</v>
      </c>
      <c r="P294" s="38">
        <v>988</v>
      </c>
      <c r="Q294" s="38">
        <v>1685</v>
      </c>
      <c r="R294" s="38">
        <v>1754</v>
      </c>
      <c r="S294" s="38">
        <v>907</v>
      </c>
      <c r="T294" s="38">
        <v>763</v>
      </c>
      <c r="U294" s="38">
        <v>676</v>
      </c>
      <c r="V294" s="38">
        <v>454</v>
      </c>
      <c r="W294" s="38">
        <v>607</v>
      </c>
      <c r="X294" s="38">
        <v>154</v>
      </c>
      <c r="Y294" s="38">
        <v>58</v>
      </c>
      <c r="Z294" s="38">
        <v>89</v>
      </c>
      <c r="AA294" s="38">
        <v>81</v>
      </c>
      <c r="AB294" s="38">
        <v>111</v>
      </c>
      <c r="AC294" s="38">
        <v>111</v>
      </c>
      <c r="AD294" s="38">
        <v>47</v>
      </c>
      <c r="AE294" s="38">
        <v>55</v>
      </c>
      <c r="AF294" s="38">
        <v>44</v>
      </c>
      <c r="AG294" s="38">
        <v>44</v>
      </c>
      <c r="AH294" s="38">
        <v>64</v>
      </c>
    </row>
    <row r="295" spans="1:34" x14ac:dyDescent="0.35">
      <c r="A295" s="37">
        <v>1784</v>
      </c>
      <c r="B295" s="38" t="s">
        <v>421</v>
      </c>
      <c r="C295" s="38" t="s">
        <v>421</v>
      </c>
      <c r="D295" s="38" t="s">
        <v>421</v>
      </c>
      <c r="E295" s="38" t="s">
        <v>421</v>
      </c>
      <c r="F295" s="38" t="s">
        <v>421</v>
      </c>
      <c r="G295" s="38" t="s">
        <v>421</v>
      </c>
      <c r="H295" s="38" t="s">
        <v>421</v>
      </c>
      <c r="I295" s="38" t="s">
        <v>421</v>
      </c>
      <c r="J295" s="38" t="s">
        <v>421</v>
      </c>
      <c r="K295" s="38" t="s">
        <v>421</v>
      </c>
      <c r="L295" s="38" t="s">
        <v>421</v>
      </c>
      <c r="M295" s="38" t="s">
        <v>421</v>
      </c>
      <c r="N295" s="38" t="s">
        <v>421</v>
      </c>
      <c r="O295" s="38" t="s">
        <v>421</v>
      </c>
      <c r="P295" s="38" t="s">
        <v>421</v>
      </c>
      <c r="Q295" s="38" t="s">
        <v>421</v>
      </c>
      <c r="R295" s="38" t="s">
        <v>421</v>
      </c>
      <c r="S295" s="38" t="s">
        <v>421</v>
      </c>
      <c r="T295" s="38" t="s">
        <v>421</v>
      </c>
      <c r="U295" s="38" t="s">
        <v>421</v>
      </c>
      <c r="V295" s="38" t="s">
        <v>421</v>
      </c>
      <c r="W295" s="38" t="s">
        <v>421</v>
      </c>
      <c r="X295" s="38" t="s">
        <v>421</v>
      </c>
      <c r="Y295" s="38" t="s">
        <v>421</v>
      </c>
      <c r="Z295" s="38" t="s">
        <v>421</v>
      </c>
      <c r="AA295" s="38" t="s">
        <v>421</v>
      </c>
      <c r="AB295" s="38" t="s">
        <v>421</v>
      </c>
      <c r="AC295" s="38" t="s">
        <v>421</v>
      </c>
      <c r="AD295" s="38" t="s">
        <v>421</v>
      </c>
      <c r="AE295" s="38" t="s">
        <v>421</v>
      </c>
      <c r="AF295" s="38" t="s">
        <v>421</v>
      </c>
      <c r="AG295" s="38" t="s">
        <v>421</v>
      </c>
      <c r="AH295" s="38" t="s">
        <v>421</v>
      </c>
    </row>
    <row r="296" spans="1:34" x14ac:dyDescent="0.35">
      <c r="A296" s="37">
        <v>1801</v>
      </c>
      <c r="B296" s="38">
        <v>905</v>
      </c>
      <c r="C296" s="38">
        <v>1126</v>
      </c>
      <c r="D296" s="38">
        <v>3605</v>
      </c>
      <c r="E296" s="38">
        <v>4979</v>
      </c>
      <c r="F296" s="38">
        <v>4028</v>
      </c>
      <c r="G296" s="38">
        <v>4564</v>
      </c>
      <c r="H296" s="38">
        <v>2489</v>
      </c>
      <c r="I296" s="38">
        <v>2106</v>
      </c>
      <c r="J296" s="38">
        <v>1531</v>
      </c>
      <c r="K296" s="38">
        <v>1024</v>
      </c>
      <c r="L296" s="38">
        <v>1675</v>
      </c>
      <c r="M296" s="38">
        <v>703</v>
      </c>
      <c r="N296" s="38">
        <v>966</v>
      </c>
      <c r="O296" s="38">
        <v>3297</v>
      </c>
      <c r="P296" s="38">
        <v>4579</v>
      </c>
      <c r="Q296" s="38">
        <v>3737</v>
      </c>
      <c r="R296" s="38">
        <v>4276</v>
      </c>
      <c r="S296" s="38">
        <v>2366</v>
      </c>
      <c r="T296" s="38">
        <v>2006</v>
      </c>
      <c r="U296" s="38">
        <v>1463</v>
      </c>
      <c r="V296" s="38">
        <v>967</v>
      </c>
      <c r="W296" s="38">
        <v>1576</v>
      </c>
      <c r="X296" s="38">
        <v>202</v>
      </c>
      <c r="Y296" s="38">
        <v>160</v>
      </c>
      <c r="Z296" s="38">
        <v>308</v>
      </c>
      <c r="AA296" s="38">
        <v>400</v>
      </c>
      <c r="AB296" s="38">
        <v>291</v>
      </c>
      <c r="AC296" s="38">
        <v>288</v>
      </c>
      <c r="AD296" s="38">
        <v>123</v>
      </c>
      <c r="AE296" s="38">
        <v>100</v>
      </c>
      <c r="AF296" s="38">
        <v>68</v>
      </c>
      <c r="AG296" s="38">
        <v>57</v>
      </c>
      <c r="AH296" s="38">
        <v>99</v>
      </c>
    </row>
    <row r="297" spans="1:34" x14ac:dyDescent="0.35">
      <c r="A297" s="37">
        <v>1803</v>
      </c>
      <c r="B297" s="38">
        <v>678</v>
      </c>
      <c r="C297" s="38">
        <v>858</v>
      </c>
      <c r="D297" s="38">
        <v>2466</v>
      </c>
      <c r="E297" s="38">
        <v>2981</v>
      </c>
      <c r="F297" s="38">
        <v>2790</v>
      </c>
      <c r="G297" s="38">
        <v>3121</v>
      </c>
      <c r="H297" s="38">
        <v>1516</v>
      </c>
      <c r="I297" s="38">
        <v>1286</v>
      </c>
      <c r="J297" s="38">
        <v>1053</v>
      </c>
      <c r="K297" s="38">
        <v>822</v>
      </c>
      <c r="L297" s="38">
        <v>1273</v>
      </c>
      <c r="M297" s="38">
        <v>535</v>
      </c>
      <c r="N297" s="38">
        <v>758</v>
      </c>
      <c r="O297" s="38">
        <v>2220</v>
      </c>
      <c r="P297" s="38">
        <v>2743</v>
      </c>
      <c r="Q297" s="38">
        <v>2611</v>
      </c>
      <c r="R297" s="38">
        <v>2932</v>
      </c>
      <c r="S297" s="38">
        <v>1445</v>
      </c>
      <c r="T297" s="38">
        <v>1221</v>
      </c>
      <c r="U297" s="38">
        <v>993</v>
      </c>
      <c r="V297" s="38">
        <v>768</v>
      </c>
      <c r="W297" s="38">
        <v>1213</v>
      </c>
      <c r="X297" s="38">
        <v>143</v>
      </c>
      <c r="Y297" s="38">
        <v>100</v>
      </c>
      <c r="Z297" s="38">
        <v>246</v>
      </c>
      <c r="AA297" s="38">
        <v>238</v>
      </c>
      <c r="AB297" s="38">
        <v>179</v>
      </c>
      <c r="AC297" s="38">
        <v>189</v>
      </c>
      <c r="AD297" s="38">
        <v>71</v>
      </c>
      <c r="AE297" s="38">
        <v>65</v>
      </c>
      <c r="AF297" s="38">
        <v>60</v>
      </c>
      <c r="AG297" s="38">
        <v>54</v>
      </c>
      <c r="AH297" s="38">
        <v>60</v>
      </c>
    </row>
    <row r="298" spans="1:34" x14ac:dyDescent="0.35">
      <c r="A298" s="37">
        <v>1805</v>
      </c>
      <c r="B298" s="38" t="s">
        <v>421</v>
      </c>
      <c r="C298" s="38" t="s">
        <v>421</v>
      </c>
      <c r="D298" s="38">
        <v>48</v>
      </c>
      <c r="E298" s="38">
        <v>46</v>
      </c>
      <c r="F298" s="38">
        <v>39</v>
      </c>
      <c r="G298" s="38">
        <v>34</v>
      </c>
      <c r="H298" s="38" t="s">
        <v>421</v>
      </c>
      <c r="I298" s="38" t="s">
        <v>421</v>
      </c>
      <c r="J298" s="38" t="s">
        <v>421</v>
      </c>
      <c r="K298" s="38" t="s">
        <v>421</v>
      </c>
      <c r="L298" s="38" t="s">
        <v>421</v>
      </c>
      <c r="M298" s="38" t="s">
        <v>421</v>
      </c>
      <c r="N298" s="38" t="s">
        <v>421</v>
      </c>
      <c r="O298" s="38">
        <v>43</v>
      </c>
      <c r="P298" s="38">
        <v>41</v>
      </c>
      <c r="Q298" s="38">
        <v>36</v>
      </c>
      <c r="R298" s="38">
        <v>34</v>
      </c>
      <c r="S298" s="38" t="s">
        <v>421</v>
      </c>
      <c r="T298" s="38" t="s">
        <v>421</v>
      </c>
      <c r="U298" s="38" t="s">
        <v>421</v>
      </c>
      <c r="V298" s="38" t="s">
        <v>421</v>
      </c>
      <c r="W298" s="38" t="s">
        <v>421</v>
      </c>
      <c r="X298" s="38" t="s">
        <v>421</v>
      </c>
      <c r="Y298" s="38" t="s">
        <v>421</v>
      </c>
      <c r="Z298" s="38" t="s">
        <v>421</v>
      </c>
      <c r="AA298" s="38" t="s">
        <v>421</v>
      </c>
      <c r="AB298" s="38" t="s">
        <v>421</v>
      </c>
      <c r="AC298" s="38" t="s">
        <v>421</v>
      </c>
      <c r="AD298" s="38" t="s">
        <v>421</v>
      </c>
      <c r="AE298" s="38" t="s">
        <v>421</v>
      </c>
      <c r="AF298" s="38" t="s">
        <v>421</v>
      </c>
      <c r="AG298" s="38" t="s">
        <v>421</v>
      </c>
      <c r="AH298" s="38" t="s">
        <v>421</v>
      </c>
    </row>
    <row r="299" spans="1:34" x14ac:dyDescent="0.35">
      <c r="A299" s="37">
        <v>1806</v>
      </c>
      <c r="B299" s="38" t="s">
        <v>421</v>
      </c>
      <c r="C299" s="38" t="s">
        <v>421</v>
      </c>
      <c r="D299" s="38" t="s">
        <v>421</v>
      </c>
      <c r="E299" s="38" t="s">
        <v>421</v>
      </c>
      <c r="F299" s="38" t="s">
        <v>421</v>
      </c>
      <c r="G299" s="38" t="s">
        <v>421</v>
      </c>
      <c r="H299" s="38" t="s">
        <v>421</v>
      </c>
      <c r="I299" s="38" t="s">
        <v>421</v>
      </c>
      <c r="J299" s="38" t="s">
        <v>421</v>
      </c>
      <c r="K299" s="38" t="s">
        <v>421</v>
      </c>
      <c r="L299" s="38" t="s">
        <v>421</v>
      </c>
      <c r="M299" s="38" t="s">
        <v>421</v>
      </c>
      <c r="N299" s="38" t="s">
        <v>421</v>
      </c>
      <c r="O299" s="38" t="s">
        <v>421</v>
      </c>
      <c r="P299" s="38" t="s">
        <v>421</v>
      </c>
      <c r="Q299" s="38" t="s">
        <v>421</v>
      </c>
      <c r="R299" s="38" t="s">
        <v>421</v>
      </c>
      <c r="S299" s="38" t="s">
        <v>421</v>
      </c>
      <c r="T299" s="38" t="s">
        <v>421</v>
      </c>
      <c r="U299" s="38" t="s">
        <v>421</v>
      </c>
      <c r="V299" s="38" t="s">
        <v>421</v>
      </c>
      <c r="W299" s="38" t="s">
        <v>421</v>
      </c>
      <c r="X299" s="38" t="s">
        <v>421</v>
      </c>
      <c r="Y299" s="38" t="s">
        <v>421</v>
      </c>
      <c r="Z299" s="38" t="s">
        <v>421</v>
      </c>
      <c r="AA299" s="38" t="s">
        <v>421</v>
      </c>
      <c r="AB299" s="38" t="s">
        <v>421</v>
      </c>
      <c r="AC299" s="38" t="s">
        <v>421</v>
      </c>
      <c r="AD299" s="38" t="s">
        <v>421</v>
      </c>
      <c r="AE299" s="38" t="s">
        <v>421</v>
      </c>
      <c r="AF299" s="38" t="s">
        <v>421</v>
      </c>
      <c r="AG299" s="38" t="s">
        <v>421</v>
      </c>
      <c r="AH299" s="38" t="s">
        <v>421</v>
      </c>
    </row>
    <row r="300" spans="1:34" x14ac:dyDescent="0.35">
      <c r="A300" s="37">
        <v>1807</v>
      </c>
      <c r="B300" s="38" t="s">
        <v>421</v>
      </c>
      <c r="C300" s="38" t="s">
        <v>421</v>
      </c>
      <c r="D300" s="38" t="s">
        <v>421</v>
      </c>
      <c r="E300" s="38" t="s">
        <v>421</v>
      </c>
      <c r="F300" s="38" t="s">
        <v>421</v>
      </c>
      <c r="G300" s="38" t="s">
        <v>421</v>
      </c>
      <c r="H300" s="38" t="s">
        <v>421</v>
      </c>
      <c r="I300" s="38" t="s">
        <v>421</v>
      </c>
      <c r="J300" s="38" t="s">
        <v>421</v>
      </c>
      <c r="K300" s="38" t="s">
        <v>421</v>
      </c>
      <c r="L300" s="38" t="s">
        <v>421</v>
      </c>
      <c r="M300" s="38" t="s">
        <v>421</v>
      </c>
      <c r="N300" s="38" t="s">
        <v>421</v>
      </c>
      <c r="O300" s="38" t="s">
        <v>421</v>
      </c>
      <c r="P300" s="38" t="s">
        <v>421</v>
      </c>
      <c r="Q300" s="38" t="s">
        <v>421</v>
      </c>
      <c r="R300" s="38" t="s">
        <v>421</v>
      </c>
      <c r="S300" s="38" t="s">
        <v>421</v>
      </c>
      <c r="T300" s="38" t="s">
        <v>421</v>
      </c>
      <c r="U300" s="38" t="s">
        <v>421</v>
      </c>
      <c r="V300" s="38" t="s">
        <v>421</v>
      </c>
      <c r="W300" s="38" t="s">
        <v>421</v>
      </c>
      <c r="X300" s="38" t="s">
        <v>421</v>
      </c>
      <c r="Y300" s="38" t="s">
        <v>421</v>
      </c>
      <c r="Z300" s="38" t="s">
        <v>421</v>
      </c>
      <c r="AA300" s="38" t="s">
        <v>421</v>
      </c>
      <c r="AB300" s="38" t="s">
        <v>421</v>
      </c>
      <c r="AC300" s="38" t="s">
        <v>421</v>
      </c>
      <c r="AD300" s="38" t="s">
        <v>421</v>
      </c>
      <c r="AE300" s="38" t="s">
        <v>421</v>
      </c>
      <c r="AF300" s="38" t="s">
        <v>421</v>
      </c>
      <c r="AG300" s="38" t="s">
        <v>421</v>
      </c>
      <c r="AH300" s="38" t="s">
        <v>421</v>
      </c>
    </row>
    <row r="301" spans="1:34" x14ac:dyDescent="0.35">
      <c r="A301" s="37">
        <v>1808</v>
      </c>
      <c r="B301" s="38" t="s">
        <v>421</v>
      </c>
      <c r="C301" s="38" t="s">
        <v>421</v>
      </c>
      <c r="D301" s="38" t="s">
        <v>421</v>
      </c>
      <c r="E301" s="38" t="s">
        <v>421</v>
      </c>
      <c r="F301" s="38" t="s">
        <v>421</v>
      </c>
      <c r="G301" s="38" t="s">
        <v>421</v>
      </c>
      <c r="H301" s="38" t="s">
        <v>421</v>
      </c>
      <c r="I301" s="38" t="s">
        <v>421</v>
      </c>
      <c r="J301" s="38" t="s">
        <v>421</v>
      </c>
      <c r="K301" s="38" t="s">
        <v>421</v>
      </c>
      <c r="L301" s="38" t="s">
        <v>421</v>
      </c>
      <c r="M301" s="38" t="s">
        <v>421</v>
      </c>
      <c r="N301" s="38" t="s">
        <v>421</v>
      </c>
      <c r="O301" s="38" t="s">
        <v>421</v>
      </c>
      <c r="P301" s="38" t="s">
        <v>421</v>
      </c>
      <c r="Q301" s="38" t="s">
        <v>421</v>
      </c>
      <c r="R301" s="38" t="s">
        <v>421</v>
      </c>
      <c r="S301" s="38" t="s">
        <v>421</v>
      </c>
      <c r="T301" s="38" t="s">
        <v>421</v>
      </c>
      <c r="U301" s="38" t="s">
        <v>421</v>
      </c>
      <c r="V301" s="38" t="s">
        <v>421</v>
      </c>
      <c r="W301" s="38" t="s">
        <v>421</v>
      </c>
      <c r="X301" s="38" t="s">
        <v>421</v>
      </c>
      <c r="Y301" s="38" t="s">
        <v>421</v>
      </c>
      <c r="Z301" s="38" t="s">
        <v>421</v>
      </c>
      <c r="AA301" s="38" t="s">
        <v>421</v>
      </c>
      <c r="AB301" s="38" t="s">
        <v>421</v>
      </c>
      <c r="AC301" s="38" t="s">
        <v>421</v>
      </c>
      <c r="AD301" s="38" t="s">
        <v>421</v>
      </c>
      <c r="AE301" s="38" t="s">
        <v>421</v>
      </c>
      <c r="AF301" s="38" t="s">
        <v>421</v>
      </c>
      <c r="AG301" s="38" t="s">
        <v>421</v>
      </c>
      <c r="AH301" s="38" t="s">
        <v>421</v>
      </c>
    </row>
    <row r="302" spans="1:34" x14ac:dyDescent="0.35">
      <c r="A302" s="37">
        <v>1810</v>
      </c>
      <c r="B302" s="38">
        <v>1686</v>
      </c>
      <c r="C302" s="38">
        <v>2071</v>
      </c>
      <c r="D302" s="38">
        <v>2649</v>
      </c>
      <c r="E302" s="38">
        <v>2827</v>
      </c>
      <c r="F302" s="38">
        <v>4004</v>
      </c>
      <c r="G302" s="38">
        <v>4924</v>
      </c>
      <c r="H302" s="38">
        <v>2222</v>
      </c>
      <c r="I302" s="38">
        <v>1704</v>
      </c>
      <c r="J302" s="38">
        <v>1378</v>
      </c>
      <c r="K302" s="38">
        <v>1007</v>
      </c>
      <c r="L302" s="38">
        <v>1313</v>
      </c>
      <c r="M302" s="38">
        <v>1400</v>
      </c>
      <c r="N302" s="38">
        <v>1919</v>
      </c>
      <c r="O302" s="38">
        <v>2461</v>
      </c>
      <c r="P302" s="38">
        <v>2608</v>
      </c>
      <c r="Q302" s="38">
        <v>3795</v>
      </c>
      <c r="R302" s="38">
        <v>4660</v>
      </c>
      <c r="S302" s="38">
        <v>2119</v>
      </c>
      <c r="T302" s="38">
        <v>1634</v>
      </c>
      <c r="U302" s="38">
        <v>1322</v>
      </c>
      <c r="V302" s="38">
        <v>953</v>
      </c>
      <c r="W302" s="38">
        <v>1237</v>
      </c>
      <c r="X302" s="38">
        <v>286</v>
      </c>
      <c r="Y302" s="38">
        <v>152</v>
      </c>
      <c r="Z302" s="38">
        <v>188</v>
      </c>
      <c r="AA302" s="38">
        <v>219</v>
      </c>
      <c r="AB302" s="38">
        <v>209</v>
      </c>
      <c r="AC302" s="38">
        <v>264</v>
      </c>
      <c r="AD302" s="38">
        <v>103</v>
      </c>
      <c r="AE302" s="38">
        <v>70</v>
      </c>
      <c r="AF302" s="38">
        <v>56</v>
      </c>
      <c r="AG302" s="38">
        <v>54</v>
      </c>
      <c r="AH302" s="38">
        <v>76</v>
      </c>
    </row>
    <row r="303" spans="1:34" x14ac:dyDescent="0.35">
      <c r="A303" s="37">
        <v>1812</v>
      </c>
      <c r="B303" s="38" t="s">
        <v>421</v>
      </c>
      <c r="C303" s="38" t="s">
        <v>421</v>
      </c>
      <c r="D303" s="38" t="s">
        <v>421</v>
      </c>
      <c r="E303" s="38" t="s">
        <v>421</v>
      </c>
      <c r="F303" s="38" t="s">
        <v>421</v>
      </c>
      <c r="G303" s="38" t="s">
        <v>421</v>
      </c>
      <c r="H303" s="38" t="s">
        <v>421</v>
      </c>
      <c r="I303" s="38" t="s">
        <v>421</v>
      </c>
      <c r="J303" s="38" t="s">
        <v>421</v>
      </c>
      <c r="K303" s="38" t="s">
        <v>421</v>
      </c>
      <c r="L303" s="38" t="s">
        <v>421</v>
      </c>
      <c r="M303" s="38" t="s">
        <v>421</v>
      </c>
      <c r="N303" s="38" t="s">
        <v>421</v>
      </c>
      <c r="O303" s="38" t="s">
        <v>421</v>
      </c>
      <c r="P303" s="38" t="s">
        <v>421</v>
      </c>
      <c r="Q303" s="38" t="s">
        <v>421</v>
      </c>
      <c r="R303" s="38" t="s">
        <v>421</v>
      </c>
      <c r="S303" s="38" t="s">
        <v>421</v>
      </c>
      <c r="T303" s="38" t="s">
        <v>421</v>
      </c>
      <c r="U303" s="38" t="s">
        <v>421</v>
      </c>
      <c r="V303" s="38" t="s">
        <v>421</v>
      </c>
      <c r="W303" s="38" t="s">
        <v>421</v>
      </c>
      <c r="X303" s="38" t="s">
        <v>421</v>
      </c>
      <c r="Y303" s="38" t="s">
        <v>421</v>
      </c>
      <c r="Z303" s="38" t="s">
        <v>421</v>
      </c>
      <c r="AA303" s="38" t="s">
        <v>421</v>
      </c>
      <c r="AB303" s="38" t="s">
        <v>421</v>
      </c>
      <c r="AC303" s="38" t="s">
        <v>421</v>
      </c>
      <c r="AD303" s="38" t="s">
        <v>421</v>
      </c>
      <c r="AE303" s="38" t="s">
        <v>421</v>
      </c>
      <c r="AF303" s="38" t="s">
        <v>421</v>
      </c>
      <c r="AG303" s="38" t="s">
        <v>421</v>
      </c>
      <c r="AH303" s="38" t="s">
        <v>421</v>
      </c>
    </row>
    <row r="304" spans="1:34" x14ac:dyDescent="0.35">
      <c r="A304" s="37">
        <v>1813</v>
      </c>
      <c r="B304" s="38" t="s">
        <v>421</v>
      </c>
      <c r="C304" s="38" t="s">
        <v>421</v>
      </c>
      <c r="D304" s="38" t="s">
        <v>421</v>
      </c>
      <c r="E304" s="38" t="s">
        <v>421</v>
      </c>
      <c r="F304" s="38" t="s">
        <v>421</v>
      </c>
      <c r="G304" s="38" t="s">
        <v>421</v>
      </c>
      <c r="H304" s="38" t="s">
        <v>421</v>
      </c>
      <c r="I304" s="38" t="s">
        <v>421</v>
      </c>
      <c r="J304" s="38" t="s">
        <v>421</v>
      </c>
      <c r="K304" s="38" t="s">
        <v>421</v>
      </c>
      <c r="L304" s="38" t="s">
        <v>421</v>
      </c>
      <c r="M304" s="38" t="s">
        <v>421</v>
      </c>
      <c r="N304" s="38" t="s">
        <v>421</v>
      </c>
      <c r="O304" s="38" t="s">
        <v>421</v>
      </c>
      <c r="P304" s="38" t="s">
        <v>421</v>
      </c>
      <c r="Q304" s="38" t="s">
        <v>421</v>
      </c>
      <c r="R304" s="38" t="s">
        <v>421</v>
      </c>
      <c r="S304" s="38" t="s">
        <v>421</v>
      </c>
      <c r="T304" s="38" t="s">
        <v>421</v>
      </c>
      <c r="U304" s="38" t="s">
        <v>421</v>
      </c>
      <c r="V304" s="38" t="s">
        <v>421</v>
      </c>
      <c r="W304" s="38" t="s">
        <v>421</v>
      </c>
      <c r="X304" s="38" t="s">
        <v>421</v>
      </c>
      <c r="Y304" s="38" t="s">
        <v>421</v>
      </c>
      <c r="Z304" s="38" t="s">
        <v>421</v>
      </c>
      <c r="AA304" s="38" t="s">
        <v>421</v>
      </c>
      <c r="AB304" s="38" t="s">
        <v>421</v>
      </c>
      <c r="AC304" s="38" t="s">
        <v>421</v>
      </c>
      <c r="AD304" s="38" t="s">
        <v>421</v>
      </c>
      <c r="AE304" s="38" t="s">
        <v>421</v>
      </c>
      <c r="AF304" s="38" t="s">
        <v>421</v>
      </c>
      <c r="AG304" s="38" t="s">
        <v>421</v>
      </c>
      <c r="AH304" s="38" t="s">
        <v>421</v>
      </c>
    </row>
    <row r="305" spans="1:34" x14ac:dyDescent="0.35">
      <c r="A305" s="37">
        <v>1815</v>
      </c>
      <c r="B305" s="38" t="s">
        <v>421</v>
      </c>
      <c r="C305" s="38" t="s">
        <v>421</v>
      </c>
      <c r="D305" s="38" t="s">
        <v>421</v>
      </c>
      <c r="E305" s="38" t="s">
        <v>421</v>
      </c>
      <c r="F305" s="38" t="s">
        <v>421</v>
      </c>
      <c r="G305" s="38" t="s">
        <v>421</v>
      </c>
      <c r="H305" s="38" t="s">
        <v>421</v>
      </c>
      <c r="I305" s="38" t="s">
        <v>421</v>
      </c>
      <c r="J305" s="38" t="s">
        <v>421</v>
      </c>
      <c r="K305" s="38" t="s">
        <v>421</v>
      </c>
      <c r="L305" s="38" t="s">
        <v>421</v>
      </c>
      <c r="M305" s="38" t="s">
        <v>421</v>
      </c>
      <c r="N305" s="38" t="s">
        <v>421</v>
      </c>
      <c r="O305" s="38" t="s">
        <v>421</v>
      </c>
      <c r="P305" s="38" t="s">
        <v>421</v>
      </c>
      <c r="Q305" s="38" t="s">
        <v>421</v>
      </c>
      <c r="R305" s="38" t="s">
        <v>421</v>
      </c>
      <c r="S305" s="38" t="s">
        <v>421</v>
      </c>
      <c r="T305" s="38" t="s">
        <v>421</v>
      </c>
      <c r="U305" s="38" t="s">
        <v>421</v>
      </c>
      <c r="V305" s="38" t="s">
        <v>421</v>
      </c>
      <c r="W305" s="38" t="s">
        <v>421</v>
      </c>
      <c r="X305" s="38" t="s">
        <v>421</v>
      </c>
      <c r="Y305" s="38" t="s">
        <v>421</v>
      </c>
      <c r="Z305" s="38" t="s">
        <v>421</v>
      </c>
      <c r="AA305" s="38" t="s">
        <v>421</v>
      </c>
      <c r="AB305" s="38" t="s">
        <v>421</v>
      </c>
      <c r="AC305" s="38" t="s">
        <v>421</v>
      </c>
      <c r="AD305" s="38" t="s">
        <v>421</v>
      </c>
      <c r="AE305" s="38" t="s">
        <v>421</v>
      </c>
      <c r="AF305" s="38" t="s">
        <v>421</v>
      </c>
      <c r="AG305" s="38" t="s">
        <v>421</v>
      </c>
      <c r="AH305" s="38" t="s">
        <v>421</v>
      </c>
    </row>
    <row r="306" spans="1:34" x14ac:dyDescent="0.35">
      <c r="A306" s="37">
        <v>1821</v>
      </c>
      <c r="B306" s="38">
        <v>540</v>
      </c>
      <c r="C306" s="38">
        <v>938</v>
      </c>
      <c r="D306" s="38">
        <v>2486</v>
      </c>
      <c r="E306" s="38">
        <v>3065</v>
      </c>
      <c r="F306" s="38">
        <v>2816</v>
      </c>
      <c r="G306" s="38">
        <v>3890</v>
      </c>
      <c r="H306" s="38">
        <v>2016</v>
      </c>
      <c r="I306" s="38">
        <v>1469</v>
      </c>
      <c r="J306" s="38">
        <v>1181</v>
      </c>
      <c r="K306" s="38">
        <v>919</v>
      </c>
      <c r="L306" s="38">
        <v>957</v>
      </c>
      <c r="M306" s="38">
        <v>419</v>
      </c>
      <c r="N306" s="38">
        <v>817</v>
      </c>
      <c r="O306" s="38">
        <v>2264</v>
      </c>
      <c r="P306" s="38">
        <v>2840</v>
      </c>
      <c r="Q306" s="38">
        <v>2614</v>
      </c>
      <c r="R306" s="38">
        <v>3646</v>
      </c>
      <c r="S306" s="38">
        <v>1922</v>
      </c>
      <c r="T306" s="38">
        <v>1375</v>
      </c>
      <c r="U306" s="38">
        <v>1134</v>
      </c>
      <c r="V306" s="38">
        <v>823</v>
      </c>
      <c r="W306" s="38">
        <v>848</v>
      </c>
      <c r="X306" s="38">
        <v>121</v>
      </c>
      <c r="Y306" s="38">
        <v>121</v>
      </c>
      <c r="Z306" s="38">
        <v>222</v>
      </c>
      <c r="AA306" s="38">
        <v>225</v>
      </c>
      <c r="AB306" s="38">
        <v>202</v>
      </c>
      <c r="AC306" s="38">
        <v>244</v>
      </c>
      <c r="AD306" s="38">
        <v>94</v>
      </c>
      <c r="AE306" s="38">
        <v>94</v>
      </c>
      <c r="AF306" s="38">
        <v>47</v>
      </c>
      <c r="AG306" s="38">
        <v>96</v>
      </c>
      <c r="AH306" s="38">
        <v>109</v>
      </c>
    </row>
    <row r="307" spans="1:34" x14ac:dyDescent="0.35">
      <c r="A307" s="37">
        <v>1822</v>
      </c>
      <c r="B307" s="38" t="s">
        <v>421</v>
      </c>
      <c r="C307" s="38" t="s">
        <v>421</v>
      </c>
      <c r="D307" s="38" t="s">
        <v>421</v>
      </c>
      <c r="E307" s="38" t="s">
        <v>421</v>
      </c>
      <c r="F307" s="38" t="s">
        <v>421</v>
      </c>
      <c r="G307" s="38" t="s">
        <v>421</v>
      </c>
      <c r="H307" s="38" t="s">
        <v>421</v>
      </c>
      <c r="I307" s="38" t="s">
        <v>421</v>
      </c>
      <c r="J307" s="38" t="s">
        <v>421</v>
      </c>
      <c r="K307" s="38" t="s">
        <v>421</v>
      </c>
      <c r="L307" s="38" t="s">
        <v>421</v>
      </c>
      <c r="M307" s="38" t="s">
        <v>421</v>
      </c>
      <c r="N307" s="38" t="s">
        <v>421</v>
      </c>
      <c r="O307" s="38" t="s">
        <v>421</v>
      </c>
      <c r="P307" s="38" t="s">
        <v>421</v>
      </c>
      <c r="Q307" s="38" t="s">
        <v>421</v>
      </c>
      <c r="R307" s="38" t="s">
        <v>421</v>
      </c>
      <c r="S307" s="38" t="s">
        <v>421</v>
      </c>
      <c r="T307" s="38" t="s">
        <v>421</v>
      </c>
      <c r="U307" s="38" t="s">
        <v>421</v>
      </c>
      <c r="V307" s="38" t="s">
        <v>421</v>
      </c>
      <c r="W307" s="38" t="s">
        <v>421</v>
      </c>
      <c r="X307" s="38" t="s">
        <v>421</v>
      </c>
      <c r="Y307" s="38" t="s">
        <v>421</v>
      </c>
      <c r="Z307" s="38" t="s">
        <v>421</v>
      </c>
      <c r="AA307" s="38" t="s">
        <v>421</v>
      </c>
      <c r="AB307" s="38" t="s">
        <v>421</v>
      </c>
      <c r="AC307" s="38" t="s">
        <v>421</v>
      </c>
      <c r="AD307" s="38" t="s">
        <v>421</v>
      </c>
      <c r="AE307" s="38" t="s">
        <v>421</v>
      </c>
      <c r="AF307" s="38" t="s">
        <v>421</v>
      </c>
      <c r="AG307" s="38" t="s">
        <v>421</v>
      </c>
      <c r="AH307" s="38" t="s">
        <v>421</v>
      </c>
    </row>
    <row r="308" spans="1:34" x14ac:dyDescent="0.35">
      <c r="A308" s="37">
        <v>1824</v>
      </c>
      <c r="B308" s="38">
        <v>855</v>
      </c>
      <c r="C308" s="38">
        <v>1043</v>
      </c>
      <c r="D308" s="38">
        <v>2082</v>
      </c>
      <c r="E308" s="38">
        <v>2676</v>
      </c>
      <c r="F308" s="38">
        <v>2679</v>
      </c>
      <c r="G308" s="38">
        <v>3414</v>
      </c>
      <c r="H308" s="38">
        <v>1778</v>
      </c>
      <c r="I308" s="38">
        <v>1389</v>
      </c>
      <c r="J308" s="38">
        <v>1101</v>
      </c>
      <c r="K308" s="38">
        <v>903</v>
      </c>
      <c r="L308" s="38">
        <v>1261</v>
      </c>
      <c r="M308" s="38">
        <v>664</v>
      </c>
      <c r="N308" s="38">
        <v>939</v>
      </c>
      <c r="O308" s="38">
        <v>1905</v>
      </c>
      <c r="P308" s="38">
        <v>2476</v>
      </c>
      <c r="Q308" s="38">
        <v>2533</v>
      </c>
      <c r="R308" s="38">
        <v>3206</v>
      </c>
      <c r="S308" s="38">
        <v>1706</v>
      </c>
      <c r="T308" s="38">
        <v>1333</v>
      </c>
      <c r="U308" s="38">
        <v>1058</v>
      </c>
      <c r="V308" s="38">
        <v>837</v>
      </c>
      <c r="W308" s="38">
        <v>1153</v>
      </c>
      <c r="X308" s="38">
        <v>191</v>
      </c>
      <c r="Y308" s="38">
        <v>104</v>
      </c>
      <c r="Z308" s="38">
        <v>177</v>
      </c>
      <c r="AA308" s="38">
        <v>200</v>
      </c>
      <c r="AB308" s="38">
        <v>146</v>
      </c>
      <c r="AC308" s="38">
        <v>208</v>
      </c>
      <c r="AD308" s="38">
        <v>72</v>
      </c>
      <c r="AE308" s="38">
        <v>56</v>
      </c>
      <c r="AF308" s="38">
        <v>43</v>
      </c>
      <c r="AG308" s="38">
        <v>66</v>
      </c>
      <c r="AH308" s="38">
        <v>108</v>
      </c>
    </row>
    <row r="309" spans="1:34" x14ac:dyDescent="0.35">
      <c r="A309" s="37">
        <v>1826</v>
      </c>
      <c r="B309" s="38">
        <v>556</v>
      </c>
      <c r="C309" s="38">
        <v>893</v>
      </c>
      <c r="D309" s="38">
        <v>2195</v>
      </c>
      <c r="E309" s="38">
        <v>2595</v>
      </c>
      <c r="F309" s="38">
        <v>2937</v>
      </c>
      <c r="G309" s="38">
        <v>3558</v>
      </c>
      <c r="H309" s="38">
        <v>1899</v>
      </c>
      <c r="I309" s="38">
        <v>1629</v>
      </c>
      <c r="J309" s="38">
        <v>1237</v>
      </c>
      <c r="K309" s="38">
        <v>797</v>
      </c>
      <c r="L309" s="38">
        <v>983</v>
      </c>
      <c r="M309" s="38">
        <v>413</v>
      </c>
      <c r="N309" s="38">
        <v>769</v>
      </c>
      <c r="O309" s="38">
        <v>2011</v>
      </c>
      <c r="P309" s="38">
        <v>2409</v>
      </c>
      <c r="Q309" s="38">
        <v>2729</v>
      </c>
      <c r="R309" s="38">
        <v>3370</v>
      </c>
      <c r="S309" s="38">
        <v>1823</v>
      </c>
      <c r="T309" s="38">
        <v>1571</v>
      </c>
      <c r="U309" s="38">
        <v>1209</v>
      </c>
      <c r="V309" s="38">
        <v>769</v>
      </c>
      <c r="W309" s="38">
        <v>934</v>
      </c>
      <c r="X309" s="38">
        <v>143</v>
      </c>
      <c r="Y309" s="38">
        <v>124</v>
      </c>
      <c r="Z309" s="38">
        <v>184</v>
      </c>
      <c r="AA309" s="38">
        <v>186</v>
      </c>
      <c r="AB309" s="38">
        <v>208</v>
      </c>
      <c r="AC309" s="38">
        <v>188</v>
      </c>
      <c r="AD309" s="38">
        <v>76</v>
      </c>
      <c r="AE309" s="38">
        <v>58</v>
      </c>
      <c r="AF309" s="38" t="s">
        <v>421</v>
      </c>
      <c r="AG309" s="38" t="s">
        <v>421</v>
      </c>
      <c r="AH309" s="38">
        <v>49</v>
      </c>
    </row>
    <row r="310" spans="1:34" x14ac:dyDescent="0.35">
      <c r="A310" s="37">
        <v>1827</v>
      </c>
      <c r="B310" s="38">
        <v>98</v>
      </c>
      <c r="C310" s="38">
        <v>147</v>
      </c>
      <c r="D310" s="38">
        <v>242</v>
      </c>
      <c r="E310" s="38">
        <v>222</v>
      </c>
      <c r="F310" s="38">
        <v>278</v>
      </c>
      <c r="G310" s="38">
        <v>507</v>
      </c>
      <c r="H310" s="38">
        <v>235</v>
      </c>
      <c r="I310" s="38">
        <v>142</v>
      </c>
      <c r="J310" s="38">
        <v>123</v>
      </c>
      <c r="K310" s="38">
        <v>82</v>
      </c>
      <c r="L310" s="38">
        <v>87</v>
      </c>
      <c r="M310" s="38">
        <v>72</v>
      </c>
      <c r="N310" s="38">
        <v>133</v>
      </c>
      <c r="O310" s="38">
        <v>219</v>
      </c>
      <c r="P310" s="38">
        <v>204</v>
      </c>
      <c r="Q310" s="38">
        <v>256</v>
      </c>
      <c r="R310" s="38">
        <v>483</v>
      </c>
      <c r="S310" s="38">
        <v>228</v>
      </c>
      <c r="T310" s="38">
        <v>136</v>
      </c>
      <c r="U310" s="38">
        <v>120</v>
      </c>
      <c r="V310" s="38">
        <v>77</v>
      </c>
      <c r="W310" s="38">
        <v>76</v>
      </c>
      <c r="X310" s="38" t="s">
        <v>421</v>
      </c>
      <c r="Y310" s="38" t="s">
        <v>421</v>
      </c>
      <c r="Z310" s="38" t="s">
        <v>421</v>
      </c>
      <c r="AA310" s="38" t="s">
        <v>421</v>
      </c>
      <c r="AB310" s="38" t="s">
        <v>421</v>
      </c>
      <c r="AC310" s="38" t="s">
        <v>421</v>
      </c>
      <c r="AD310" s="38" t="s">
        <v>421</v>
      </c>
      <c r="AE310" s="38" t="s">
        <v>421</v>
      </c>
      <c r="AF310" s="38" t="s">
        <v>421</v>
      </c>
      <c r="AG310" s="38" t="s">
        <v>421</v>
      </c>
      <c r="AH310" s="38" t="s">
        <v>421</v>
      </c>
    </row>
    <row r="311" spans="1:34" x14ac:dyDescent="0.35">
      <c r="A311" s="37">
        <v>1830</v>
      </c>
      <c r="B311" s="38">
        <v>471</v>
      </c>
      <c r="C311" s="38">
        <v>614</v>
      </c>
      <c r="D311" s="38">
        <v>1786</v>
      </c>
      <c r="E311" s="38">
        <v>2303</v>
      </c>
      <c r="F311" s="38">
        <v>2211</v>
      </c>
      <c r="G311" s="38">
        <v>2941</v>
      </c>
      <c r="H311" s="38">
        <v>1676</v>
      </c>
      <c r="I311" s="38">
        <v>1340</v>
      </c>
      <c r="J311" s="38">
        <v>1014</v>
      </c>
      <c r="K311" s="38">
        <v>641</v>
      </c>
      <c r="L311" s="38">
        <v>974</v>
      </c>
      <c r="M311" s="38">
        <v>374</v>
      </c>
      <c r="N311" s="38">
        <v>534</v>
      </c>
      <c r="O311" s="38">
        <v>1579</v>
      </c>
      <c r="P311" s="38">
        <v>2021</v>
      </c>
      <c r="Q311" s="38">
        <v>1982</v>
      </c>
      <c r="R311" s="38">
        <v>2633</v>
      </c>
      <c r="S311" s="38">
        <v>1519</v>
      </c>
      <c r="T311" s="38">
        <v>1202</v>
      </c>
      <c r="U311" s="38">
        <v>881</v>
      </c>
      <c r="V311" s="38">
        <v>533</v>
      </c>
      <c r="W311" s="38">
        <v>811</v>
      </c>
      <c r="X311" s="38">
        <v>97</v>
      </c>
      <c r="Y311" s="38">
        <v>80</v>
      </c>
      <c r="Z311" s="38">
        <v>207</v>
      </c>
      <c r="AA311" s="38">
        <v>282</v>
      </c>
      <c r="AB311" s="38">
        <v>229</v>
      </c>
      <c r="AC311" s="38">
        <v>308</v>
      </c>
      <c r="AD311" s="38">
        <v>157</v>
      </c>
      <c r="AE311" s="38">
        <v>138</v>
      </c>
      <c r="AF311" s="38">
        <v>133</v>
      </c>
      <c r="AG311" s="38">
        <v>108</v>
      </c>
      <c r="AH311" s="38">
        <v>163</v>
      </c>
    </row>
    <row r="312" spans="1:34" x14ac:dyDescent="0.35">
      <c r="A312" s="37">
        <v>1831</v>
      </c>
      <c r="B312" s="38" t="s">
        <v>421</v>
      </c>
      <c r="C312" s="38" t="s">
        <v>421</v>
      </c>
      <c r="D312" s="38" t="s">
        <v>421</v>
      </c>
      <c r="E312" s="38" t="s">
        <v>421</v>
      </c>
      <c r="F312" s="38" t="s">
        <v>421</v>
      </c>
      <c r="G312" s="38">
        <v>51</v>
      </c>
      <c r="H312" s="38" t="s">
        <v>421</v>
      </c>
      <c r="I312" s="38" t="s">
        <v>421</v>
      </c>
      <c r="J312" s="38" t="s">
        <v>421</v>
      </c>
      <c r="K312" s="38" t="s">
        <v>421</v>
      </c>
      <c r="L312" s="38" t="s">
        <v>421</v>
      </c>
      <c r="M312" s="38" t="s">
        <v>421</v>
      </c>
      <c r="N312" s="38" t="s">
        <v>421</v>
      </c>
      <c r="O312" s="38" t="s">
        <v>421</v>
      </c>
      <c r="P312" s="38" t="s">
        <v>421</v>
      </c>
      <c r="Q312" s="38" t="s">
        <v>421</v>
      </c>
      <c r="R312" s="38">
        <v>45</v>
      </c>
      <c r="S312" s="38" t="s">
        <v>421</v>
      </c>
      <c r="T312" s="38" t="s">
        <v>421</v>
      </c>
      <c r="U312" s="38" t="s">
        <v>421</v>
      </c>
      <c r="V312" s="38" t="s">
        <v>421</v>
      </c>
      <c r="W312" s="38" t="s">
        <v>421</v>
      </c>
      <c r="X312" s="38" t="s">
        <v>421</v>
      </c>
      <c r="Y312" s="38" t="s">
        <v>421</v>
      </c>
      <c r="Z312" s="38" t="s">
        <v>421</v>
      </c>
      <c r="AA312" s="38" t="s">
        <v>421</v>
      </c>
      <c r="AB312" s="38" t="s">
        <v>421</v>
      </c>
      <c r="AC312" s="38" t="s">
        <v>421</v>
      </c>
      <c r="AD312" s="38" t="s">
        <v>421</v>
      </c>
      <c r="AE312" s="38" t="s">
        <v>421</v>
      </c>
      <c r="AF312" s="38" t="s">
        <v>421</v>
      </c>
      <c r="AG312" s="38" t="s">
        <v>421</v>
      </c>
      <c r="AH312" s="38" t="s">
        <v>421</v>
      </c>
    </row>
    <row r="313" spans="1:34" x14ac:dyDescent="0.35">
      <c r="A313" s="37">
        <v>1832</v>
      </c>
      <c r="B313" s="38">
        <v>401</v>
      </c>
      <c r="C313" s="38">
        <v>630</v>
      </c>
      <c r="D313" s="38">
        <v>1554</v>
      </c>
      <c r="E313" s="38">
        <v>1960</v>
      </c>
      <c r="F313" s="38">
        <v>1920</v>
      </c>
      <c r="G313" s="38">
        <v>2600</v>
      </c>
      <c r="H313" s="38">
        <v>1308</v>
      </c>
      <c r="I313" s="38">
        <v>1078</v>
      </c>
      <c r="J313" s="38">
        <v>722</v>
      </c>
      <c r="K313" s="38">
        <v>460</v>
      </c>
      <c r="L313" s="38">
        <v>608</v>
      </c>
      <c r="M313" s="38">
        <v>298</v>
      </c>
      <c r="N313" s="38">
        <v>541</v>
      </c>
      <c r="O313" s="38">
        <v>1359</v>
      </c>
      <c r="P313" s="38">
        <v>1760</v>
      </c>
      <c r="Q313" s="38">
        <v>1742</v>
      </c>
      <c r="R313" s="38">
        <v>2386</v>
      </c>
      <c r="S313" s="38">
        <v>1182</v>
      </c>
      <c r="T313" s="38">
        <v>962</v>
      </c>
      <c r="U313" s="38">
        <v>646</v>
      </c>
      <c r="V313" s="38">
        <v>409</v>
      </c>
      <c r="W313" s="38">
        <v>500</v>
      </c>
      <c r="X313" s="38">
        <v>103</v>
      </c>
      <c r="Y313" s="38">
        <v>89</v>
      </c>
      <c r="Z313" s="38">
        <v>195</v>
      </c>
      <c r="AA313" s="38">
        <v>200</v>
      </c>
      <c r="AB313" s="38">
        <v>178</v>
      </c>
      <c r="AC313" s="38">
        <v>214</v>
      </c>
      <c r="AD313" s="38">
        <v>126</v>
      </c>
      <c r="AE313" s="38">
        <v>116</v>
      </c>
      <c r="AF313" s="38">
        <v>76</v>
      </c>
      <c r="AG313" s="38">
        <v>51</v>
      </c>
      <c r="AH313" s="38">
        <v>108</v>
      </c>
    </row>
    <row r="314" spans="1:34" x14ac:dyDescent="0.35">
      <c r="A314" s="37">
        <v>1833</v>
      </c>
      <c r="B314" s="38">
        <v>227</v>
      </c>
      <c r="C314" s="38">
        <v>341</v>
      </c>
      <c r="D314" s="38">
        <v>604</v>
      </c>
      <c r="E314" s="38">
        <v>636</v>
      </c>
      <c r="F314" s="38">
        <v>806</v>
      </c>
      <c r="G314" s="38">
        <v>1132</v>
      </c>
      <c r="H314" s="38">
        <v>560</v>
      </c>
      <c r="I314" s="38">
        <v>498</v>
      </c>
      <c r="J314" s="38">
        <v>346</v>
      </c>
      <c r="K314" s="38">
        <v>250</v>
      </c>
      <c r="L314" s="38">
        <v>210</v>
      </c>
      <c r="M314" s="38">
        <v>171</v>
      </c>
      <c r="N314" s="38">
        <v>307</v>
      </c>
      <c r="O314" s="38">
        <v>557</v>
      </c>
      <c r="P314" s="38">
        <v>600</v>
      </c>
      <c r="Q314" s="38">
        <v>764</v>
      </c>
      <c r="R314" s="38">
        <v>1036</v>
      </c>
      <c r="S314" s="38">
        <v>540</v>
      </c>
      <c r="T314" s="38">
        <v>445</v>
      </c>
      <c r="U314" s="38">
        <v>317</v>
      </c>
      <c r="V314" s="38">
        <v>238</v>
      </c>
      <c r="W314" s="38">
        <v>190</v>
      </c>
      <c r="X314" s="38">
        <v>56</v>
      </c>
      <c r="Y314" s="38">
        <v>34</v>
      </c>
      <c r="Z314" s="38">
        <v>47</v>
      </c>
      <c r="AA314" s="38">
        <v>36</v>
      </c>
      <c r="AB314" s="38">
        <v>42</v>
      </c>
      <c r="AC314" s="38">
        <v>96</v>
      </c>
      <c r="AD314" s="38" t="s">
        <v>421</v>
      </c>
      <c r="AE314" s="38">
        <v>53</v>
      </c>
      <c r="AF314" s="38" t="s">
        <v>421</v>
      </c>
      <c r="AG314" s="38" t="s">
        <v>421</v>
      </c>
      <c r="AH314" s="38" t="s">
        <v>421</v>
      </c>
    </row>
    <row r="315" spans="1:34" x14ac:dyDescent="0.35">
      <c r="A315" s="37">
        <v>1834</v>
      </c>
      <c r="B315" s="38">
        <v>157</v>
      </c>
      <c r="C315" s="38">
        <v>226</v>
      </c>
      <c r="D315" s="38">
        <v>504</v>
      </c>
      <c r="E315" s="38">
        <v>493</v>
      </c>
      <c r="F315" s="38">
        <v>551</v>
      </c>
      <c r="G315" s="38">
        <v>863</v>
      </c>
      <c r="H315" s="38">
        <v>488</v>
      </c>
      <c r="I315" s="38">
        <v>394</v>
      </c>
      <c r="J315" s="38">
        <v>286</v>
      </c>
      <c r="K315" s="38">
        <v>207</v>
      </c>
      <c r="L315" s="38">
        <v>332</v>
      </c>
      <c r="M315" s="38">
        <v>125</v>
      </c>
      <c r="N315" s="38">
        <v>195</v>
      </c>
      <c r="O315" s="38">
        <v>468</v>
      </c>
      <c r="P315" s="38">
        <v>464</v>
      </c>
      <c r="Q315" s="38">
        <v>515</v>
      </c>
      <c r="R315" s="38">
        <v>812</v>
      </c>
      <c r="S315" s="38">
        <v>461</v>
      </c>
      <c r="T315" s="38">
        <v>372</v>
      </c>
      <c r="U315" s="38">
        <v>265</v>
      </c>
      <c r="V315" s="38">
        <v>190</v>
      </c>
      <c r="W315" s="38">
        <v>287</v>
      </c>
      <c r="X315" s="38">
        <v>32</v>
      </c>
      <c r="Y315" s="38">
        <v>31</v>
      </c>
      <c r="Z315" s="38">
        <v>36</v>
      </c>
      <c r="AA315" s="38" t="s">
        <v>421</v>
      </c>
      <c r="AB315" s="38">
        <v>36</v>
      </c>
      <c r="AC315" s="38">
        <v>51</v>
      </c>
      <c r="AD315" s="38" t="s">
        <v>421</v>
      </c>
      <c r="AE315" s="38" t="s">
        <v>421</v>
      </c>
      <c r="AF315" s="38" t="s">
        <v>421</v>
      </c>
      <c r="AG315" s="38" t="s">
        <v>421</v>
      </c>
      <c r="AH315" s="38">
        <v>45</v>
      </c>
    </row>
    <row r="316" spans="1:34" x14ac:dyDescent="0.35">
      <c r="A316" s="37">
        <v>1835</v>
      </c>
      <c r="B316" s="38">
        <v>342</v>
      </c>
      <c r="C316" s="38">
        <v>436</v>
      </c>
      <c r="D316" s="38">
        <v>982</v>
      </c>
      <c r="E316" s="38">
        <v>1228</v>
      </c>
      <c r="F316" s="38">
        <v>1277</v>
      </c>
      <c r="G316" s="38">
        <v>1638</v>
      </c>
      <c r="H316" s="38">
        <v>831</v>
      </c>
      <c r="I316" s="38">
        <v>811</v>
      </c>
      <c r="J316" s="38">
        <v>539</v>
      </c>
      <c r="K316" s="38">
        <v>303</v>
      </c>
      <c r="L316" s="38">
        <v>309</v>
      </c>
      <c r="M316" s="38">
        <v>286</v>
      </c>
      <c r="N316" s="38">
        <v>381</v>
      </c>
      <c r="O316" s="38">
        <v>887</v>
      </c>
      <c r="P316" s="38">
        <v>1127</v>
      </c>
      <c r="Q316" s="38">
        <v>1169</v>
      </c>
      <c r="R316" s="38">
        <v>1531</v>
      </c>
      <c r="S316" s="38">
        <v>749</v>
      </c>
      <c r="T316" s="38">
        <v>744</v>
      </c>
      <c r="U316" s="38">
        <v>487</v>
      </c>
      <c r="V316" s="38">
        <v>259</v>
      </c>
      <c r="W316" s="38">
        <v>243</v>
      </c>
      <c r="X316" s="38">
        <v>56</v>
      </c>
      <c r="Y316" s="38">
        <v>55</v>
      </c>
      <c r="Z316" s="38">
        <v>95</v>
      </c>
      <c r="AA316" s="38">
        <v>101</v>
      </c>
      <c r="AB316" s="38">
        <v>108</v>
      </c>
      <c r="AC316" s="38">
        <v>107</v>
      </c>
      <c r="AD316" s="38">
        <v>82</v>
      </c>
      <c r="AE316" s="38">
        <v>67</v>
      </c>
      <c r="AF316" s="38">
        <v>52</v>
      </c>
      <c r="AG316" s="38">
        <v>44</v>
      </c>
      <c r="AH316" s="38">
        <v>66</v>
      </c>
    </row>
    <row r="317" spans="1:34" x14ac:dyDescent="0.35">
      <c r="A317" s="37">
        <v>1840</v>
      </c>
      <c r="B317" s="38">
        <v>84</v>
      </c>
      <c r="C317" s="38">
        <v>110</v>
      </c>
      <c r="D317" s="38">
        <v>469</v>
      </c>
      <c r="E317" s="38">
        <v>412</v>
      </c>
      <c r="F317" s="38">
        <v>440</v>
      </c>
      <c r="G317" s="38">
        <v>470</v>
      </c>
      <c r="H317" s="38">
        <v>247</v>
      </c>
      <c r="I317" s="38">
        <v>181</v>
      </c>
      <c r="J317" s="38">
        <v>148</v>
      </c>
      <c r="K317" s="38">
        <v>95</v>
      </c>
      <c r="L317" s="38">
        <v>128</v>
      </c>
      <c r="M317" s="38">
        <v>49</v>
      </c>
      <c r="N317" s="38">
        <v>68</v>
      </c>
      <c r="O317" s="38">
        <v>377</v>
      </c>
      <c r="P317" s="38">
        <v>339</v>
      </c>
      <c r="Q317" s="38">
        <v>365</v>
      </c>
      <c r="R317" s="38">
        <v>408</v>
      </c>
      <c r="S317" s="38">
        <v>211</v>
      </c>
      <c r="T317" s="38">
        <v>164</v>
      </c>
      <c r="U317" s="38">
        <v>139</v>
      </c>
      <c r="V317" s="38">
        <v>91</v>
      </c>
      <c r="W317" s="38">
        <v>117</v>
      </c>
      <c r="X317" s="38">
        <v>35</v>
      </c>
      <c r="Y317" s="38">
        <v>42</v>
      </c>
      <c r="Z317" s="38">
        <v>92</v>
      </c>
      <c r="AA317" s="38">
        <v>73</v>
      </c>
      <c r="AB317" s="38">
        <v>75</v>
      </c>
      <c r="AC317" s="38">
        <v>62</v>
      </c>
      <c r="AD317" s="38">
        <v>36</v>
      </c>
      <c r="AE317" s="38" t="s">
        <v>421</v>
      </c>
      <c r="AF317" s="38" t="s">
        <v>421</v>
      </c>
      <c r="AG317" s="38" t="s">
        <v>421</v>
      </c>
      <c r="AH317" s="38" t="s">
        <v>421</v>
      </c>
    </row>
    <row r="318" spans="1:34" x14ac:dyDescent="0.35">
      <c r="A318" s="37">
        <v>1841</v>
      </c>
      <c r="B318" s="38">
        <v>1051</v>
      </c>
      <c r="C318" s="38">
        <v>1533</v>
      </c>
      <c r="D318" s="38">
        <v>4007</v>
      </c>
      <c r="E318" s="38">
        <v>4663</v>
      </c>
      <c r="F318" s="38">
        <v>5118</v>
      </c>
      <c r="G318" s="38">
        <v>5627</v>
      </c>
      <c r="H318" s="38">
        <v>2340</v>
      </c>
      <c r="I318" s="38">
        <v>1843</v>
      </c>
      <c r="J318" s="38">
        <v>1287</v>
      </c>
      <c r="K318" s="38">
        <v>756</v>
      </c>
      <c r="L318" s="38">
        <v>1020</v>
      </c>
      <c r="M318" s="38">
        <v>567</v>
      </c>
      <c r="N318" s="38">
        <v>1093</v>
      </c>
      <c r="O318" s="38">
        <v>2989</v>
      </c>
      <c r="P318" s="38">
        <v>3629</v>
      </c>
      <c r="Q318" s="38">
        <v>4153</v>
      </c>
      <c r="R318" s="38">
        <v>4771</v>
      </c>
      <c r="S318" s="38">
        <v>2065</v>
      </c>
      <c r="T318" s="38">
        <v>1657</v>
      </c>
      <c r="U318" s="38">
        <v>1182</v>
      </c>
      <c r="V318" s="38">
        <v>688</v>
      </c>
      <c r="W318" s="38">
        <v>958</v>
      </c>
      <c r="X318" s="38">
        <v>484</v>
      </c>
      <c r="Y318" s="38">
        <v>440</v>
      </c>
      <c r="Z318" s="38">
        <v>1018</v>
      </c>
      <c r="AA318" s="38">
        <v>1034</v>
      </c>
      <c r="AB318" s="38">
        <v>965</v>
      </c>
      <c r="AC318" s="38">
        <v>856</v>
      </c>
      <c r="AD318" s="38">
        <v>275</v>
      </c>
      <c r="AE318" s="38">
        <v>186</v>
      </c>
      <c r="AF318" s="38">
        <v>105</v>
      </c>
      <c r="AG318" s="38">
        <v>68</v>
      </c>
      <c r="AH318" s="38">
        <v>62</v>
      </c>
    </row>
    <row r="319" spans="1:34" x14ac:dyDescent="0.35">
      <c r="A319" s="37">
        <v>1842</v>
      </c>
      <c r="B319" s="38" t="s">
        <v>421</v>
      </c>
      <c r="C319" s="38" t="s">
        <v>421</v>
      </c>
      <c r="D319" s="38" t="s">
        <v>421</v>
      </c>
      <c r="E319" s="38" t="s">
        <v>421</v>
      </c>
      <c r="F319" s="38">
        <v>54</v>
      </c>
      <c r="G319" s="38">
        <v>78</v>
      </c>
      <c r="H319" s="38">
        <v>41</v>
      </c>
      <c r="I319" s="38" t="s">
        <v>421</v>
      </c>
      <c r="J319" s="38" t="s">
        <v>421</v>
      </c>
      <c r="K319" s="38" t="s">
        <v>421</v>
      </c>
      <c r="L319" s="38" t="s">
        <v>421</v>
      </c>
      <c r="M319" s="38" t="s">
        <v>421</v>
      </c>
      <c r="N319" s="38" t="s">
        <v>421</v>
      </c>
      <c r="O319" s="38" t="s">
        <v>421</v>
      </c>
      <c r="P319" s="38" t="s">
        <v>421</v>
      </c>
      <c r="Q319" s="38">
        <v>45</v>
      </c>
      <c r="R319" s="38">
        <v>71</v>
      </c>
      <c r="S319" s="38">
        <v>41</v>
      </c>
      <c r="T319" s="38" t="s">
        <v>421</v>
      </c>
      <c r="U319" s="38" t="s">
        <v>421</v>
      </c>
      <c r="V319" s="38" t="s">
        <v>421</v>
      </c>
      <c r="W319" s="38" t="s">
        <v>421</v>
      </c>
      <c r="X319" s="38" t="s">
        <v>421</v>
      </c>
      <c r="Y319" s="38" t="s">
        <v>421</v>
      </c>
      <c r="Z319" s="38" t="s">
        <v>421</v>
      </c>
      <c r="AA319" s="38" t="s">
        <v>421</v>
      </c>
      <c r="AB319" s="38" t="s">
        <v>421</v>
      </c>
      <c r="AC319" s="38" t="s">
        <v>421</v>
      </c>
      <c r="AD319" s="38" t="s">
        <v>421</v>
      </c>
      <c r="AE319" s="38" t="s">
        <v>421</v>
      </c>
      <c r="AF319" s="38" t="s">
        <v>421</v>
      </c>
      <c r="AG319" s="38" t="s">
        <v>421</v>
      </c>
      <c r="AH319" s="38" t="s">
        <v>421</v>
      </c>
    </row>
    <row r="320" spans="1:34" x14ac:dyDescent="0.35">
      <c r="A320" s="37">
        <v>1843</v>
      </c>
      <c r="B320" s="38">
        <v>531</v>
      </c>
      <c r="C320" s="38">
        <v>739</v>
      </c>
      <c r="D320" s="38">
        <v>1972</v>
      </c>
      <c r="E320" s="38">
        <v>2357</v>
      </c>
      <c r="F320" s="38">
        <v>2546</v>
      </c>
      <c r="G320" s="38">
        <v>2728</v>
      </c>
      <c r="H320" s="38">
        <v>1186</v>
      </c>
      <c r="I320" s="38">
        <v>971</v>
      </c>
      <c r="J320" s="38">
        <v>682</v>
      </c>
      <c r="K320" s="38">
        <v>424</v>
      </c>
      <c r="L320" s="38">
        <v>451</v>
      </c>
      <c r="M320" s="38">
        <v>320</v>
      </c>
      <c r="N320" s="38">
        <v>571</v>
      </c>
      <c r="O320" s="38">
        <v>1592</v>
      </c>
      <c r="P320" s="38">
        <v>1950</v>
      </c>
      <c r="Q320" s="38">
        <v>2167</v>
      </c>
      <c r="R320" s="38">
        <v>2440</v>
      </c>
      <c r="S320" s="38">
        <v>1088</v>
      </c>
      <c r="T320" s="38">
        <v>903</v>
      </c>
      <c r="U320" s="38">
        <v>641</v>
      </c>
      <c r="V320" s="38">
        <v>398</v>
      </c>
      <c r="W320" s="38">
        <v>429</v>
      </c>
      <c r="X320" s="38">
        <v>211</v>
      </c>
      <c r="Y320" s="38">
        <v>168</v>
      </c>
      <c r="Z320" s="38">
        <v>380</v>
      </c>
      <c r="AA320" s="38">
        <v>407</v>
      </c>
      <c r="AB320" s="38">
        <v>379</v>
      </c>
      <c r="AC320" s="38">
        <v>288</v>
      </c>
      <c r="AD320" s="38">
        <v>98</v>
      </c>
      <c r="AE320" s="38">
        <v>68</v>
      </c>
      <c r="AF320" s="38">
        <v>41</v>
      </c>
      <c r="AG320" s="38" t="s">
        <v>421</v>
      </c>
      <c r="AH320" s="38" t="s">
        <v>421</v>
      </c>
    </row>
    <row r="321" spans="1:34" x14ac:dyDescent="0.35">
      <c r="A321" s="37">
        <v>1844</v>
      </c>
      <c r="B321" s="38">
        <v>1016</v>
      </c>
      <c r="C321" s="38">
        <v>1492</v>
      </c>
      <c r="D321" s="38">
        <v>3489</v>
      </c>
      <c r="E321" s="38">
        <v>3979</v>
      </c>
      <c r="F321" s="38">
        <v>4461</v>
      </c>
      <c r="G321" s="38">
        <v>5547</v>
      </c>
      <c r="H321" s="38">
        <v>3104</v>
      </c>
      <c r="I321" s="38">
        <v>2652</v>
      </c>
      <c r="J321" s="38">
        <v>2036</v>
      </c>
      <c r="K321" s="38">
        <v>1355</v>
      </c>
      <c r="L321" s="38">
        <v>1777</v>
      </c>
      <c r="M321" s="38">
        <v>772</v>
      </c>
      <c r="N321" s="38">
        <v>1285</v>
      </c>
      <c r="O321" s="38">
        <v>3100</v>
      </c>
      <c r="P321" s="38">
        <v>3542</v>
      </c>
      <c r="Q321" s="38">
        <v>4049</v>
      </c>
      <c r="R321" s="38">
        <v>5142</v>
      </c>
      <c r="S321" s="38">
        <v>2888</v>
      </c>
      <c r="T321" s="38">
        <v>2521</v>
      </c>
      <c r="U321" s="38">
        <v>1944</v>
      </c>
      <c r="V321" s="38">
        <v>1269</v>
      </c>
      <c r="W321" s="38">
        <v>1634</v>
      </c>
      <c r="X321" s="38">
        <v>244</v>
      </c>
      <c r="Y321" s="38">
        <v>207</v>
      </c>
      <c r="Z321" s="38">
        <v>389</v>
      </c>
      <c r="AA321" s="38">
        <v>437</v>
      </c>
      <c r="AB321" s="38">
        <v>412</v>
      </c>
      <c r="AC321" s="38">
        <v>405</v>
      </c>
      <c r="AD321" s="38">
        <v>216</v>
      </c>
      <c r="AE321" s="38">
        <v>131</v>
      </c>
      <c r="AF321" s="38">
        <v>92</v>
      </c>
      <c r="AG321" s="38">
        <v>86</v>
      </c>
      <c r="AH321" s="38">
        <v>143</v>
      </c>
    </row>
    <row r="322" spans="1:34" x14ac:dyDescent="0.35">
      <c r="A322" s="37">
        <v>1845</v>
      </c>
      <c r="B322" s="38">
        <v>1278</v>
      </c>
      <c r="C322" s="38">
        <v>1430</v>
      </c>
      <c r="D322" s="38">
        <v>2418</v>
      </c>
      <c r="E322" s="38">
        <v>2518</v>
      </c>
      <c r="F322" s="38">
        <v>3115</v>
      </c>
      <c r="G322" s="38">
        <v>3689</v>
      </c>
      <c r="H322" s="38">
        <v>1736</v>
      </c>
      <c r="I322" s="38">
        <v>1401</v>
      </c>
      <c r="J322" s="38">
        <v>1159</v>
      </c>
      <c r="K322" s="38">
        <v>796</v>
      </c>
      <c r="L322" s="38">
        <v>1323</v>
      </c>
      <c r="M322" s="38">
        <v>864</v>
      </c>
      <c r="N322" s="38">
        <v>1297</v>
      </c>
      <c r="O322" s="38">
        <v>2191</v>
      </c>
      <c r="P322" s="38">
        <v>2335</v>
      </c>
      <c r="Q322" s="38">
        <v>2914</v>
      </c>
      <c r="R322" s="38">
        <v>3489</v>
      </c>
      <c r="S322" s="38">
        <v>1650</v>
      </c>
      <c r="T322" s="38">
        <v>1342</v>
      </c>
      <c r="U322" s="38">
        <v>1103</v>
      </c>
      <c r="V322" s="38">
        <v>750</v>
      </c>
      <c r="W322" s="38">
        <v>1216</v>
      </c>
      <c r="X322" s="38">
        <v>414</v>
      </c>
      <c r="Y322" s="38">
        <v>133</v>
      </c>
      <c r="Z322" s="38">
        <v>227</v>
      </c>
      <c r="AA322" s="38">
        <v>183</v>
      </c>
      <c r="AB322" s="38">
        <v>201</v>
      </c>
      <c r="AC322" s="38">
        <v>200</v>
      </c>
      <c r="AD322" s="38">
        <v>86</v>
      </c>
      <c r="AE322" s="38">
        <v>59</v>
      </c>
      <c r="AF322" s="38">
        <v>56</v>
      </c>
      <c r="AG322" s="38">
        <v>46</v>
      </c>
      <c r="AH322" s="38">
        <v>107</v>
      </c>
    </row>
    <row r="323" spans="1:34" x14ac:dyDescent="0.35">
      <c r="A323" s="37">
        <v>1850</v>
      </c>
      <c r="B323" s="38">
        <v>291</v>
      </c>
      <c r="C323" s="38">
        <v>423</v>
      </c>
      <c r="D323" s="38">
        <v>1169</v>
      </c>
      <c r="E323" s="38">
        <v>1476</v>
      </c>
      <c r="F323" s="38">
        <v>1342</v>
      </c>
      <c r="G323" s="38">
        <v>1486</v>
      </c>
      <c r="H323" s="38">
        <v>709</v>
      </c>
      <c r="I323" s="38">
        <v>571</v>
      </c>
      <c r="J323" s="38">
        <v>345</v>
      </c>
      <c r="K323" s="38">
        <v>208</v>
      </c>
      <c r="L323" s="38">
        <v>270</v>
      </c>
      <c r="M323" s="38">
        <v>215</v>
      </c>
      <c r="N323" s="38">
        <v>340</v>
      </c>
      <c r="O323" s="38">
        <v>1007</v>
      </c>
      <c r="P323" s="38">
        <v>1311</v>
      </c>
      <c r="Q323" s="38">
        <v>1205</v>
      </c>
      <c r="R323" s="38">
        <v>1350</v>
      </c>
      <c r="S323" s="38">
        <v>668</v>
      </c>
      <c r="T323" s="38">
        <v>535</v>
      </c>
      <c r="U323" s="38">
        <v>321</v>
      </c>
      <c r="V323" s="38">
        <v>201</v>
      </c>
      <c r="W323" s="38">
        <v>246</v>
      </c>
      <c r="X323" s="38">
        <v>76</v>
      </c>
      <c r="Y323" s="38">
        <v>83</v>
      </c>
      <c r="Z323" s="38">
        <v>162</v>
      </c>
      <c r="AA323" s="38">
        <v>165</v>
      </c>
      <c r="AB323" s="38">
        <v>137</v>
      </c>
      <c r="AC323" s="38">
        <v>136</v>
      </c>
      <c r="AD323" s="38">
        <v>41</v>
      </c>
      <c r="AE323" s="38">
        <v>36</v>
      </c>
      <c r="AF323" s="38" t="s">
        <v>421</v>
      </c>
      <c r="AG323" s="38" t="s">
        <v>421</v>
      </c>
      <c r="AH323" s="38" t="s">
        <v>421</v>
      </c>
    </row>
    <row r="324" spans="1:34" x14ac:dyDescent="0.35">
      <c r="A324" s="37">
        <v>1851</v>
      </c>
      <c r="B324" s="38">
        <v>772</v>
      </c>
      <c r="C324" s="38">
        <v>939</v>
      </c>
      <c r="D324" s="38">
        <v>3133</v>
      </c>
      <c r="E324" s="38">
        <v>3884</v>
      </c>
      <c r="F324" s="38">
        <v>2994</v>
      </c>
      <c r="G324" s="38">
        <v>3467</v>
      </c>
      <c r="H324" s="38">
        <v>1640</v>
      </c>
      <c r="I324" s="38">
        <v>1281</v>
      </c>
      <c r="J324" s="38">
        <v>817</v>
      </c>
      <c r="K324" s="38">
        <v>514</v>
      </c>
      <c r="L324" s="38">
        <v>592</v>
      </c>
      <c r="M324" s="38">
        <v>543</v>
      </c>
      <c r="N324" s="38">
        <v>786</v>
      </c>
      <c r="O324" s="38">
        <v>2748</v>
      </c>
      <c r="P324" s="38">
        <v>3469</v>
      </c>
      <c r="Q324" s="38">
        <v>2711</v>
      </c>
      <c r="R324" s="38">
        <v>3171</v>
      </c>
      <c r="S324" s="38">
        <v>1522</v>
      </c>
      <c r="T324" s="38">
        <v>1204</v>
      </c>
      <c r="U324" s="38">
        <v>775</v>
      </c>
      <c r="V324" s="38">
        <v>467</v>
      </c>
      <c r="W324" s="38">
        <v>540</v>
      </c>
      <c r="X324" s="38">
        <v>229</v>
      </c>
      <c r="Y324" s="38">
        <v>153</v>
      </c>
      <c r="Z324" s="38">
        <v>385</v>
      </c>
      <c r="AA324" s="38">
        <v>415</v>
      </c>
      <c r="AB324" s="38">
        <v>283</v>
      </c>
      <c r="AC324" s="38">
        <v>296</v>
      </c>
      <c r="AD324" s="38">
        <v>118</v>
      </c>
      <c r="AE324" s="38">
        <v>77</v>
      </c>
      <c r="AF324" s="38">
        <v>42</v>
      </c>
      <c r="AG324" s="38">
        <v>47</v>
      </c>
      <c r="AH324" s="38">
        <v>52</v>
      </c>
    </row>
    <row r="325" spans="1:34" x14ac:dyDescent="0.35">
      <c r="A325" s="37">
        <v>1852</v>
      </c>
      <c r="B325" s="38">
        <v>653</v>
      </c>
      <c r="C325" s="38">
        <v>891</v>
      </c>
      <c r="D325" s="38">
        <v>2959</v>
      </c>
      <c r="E325" s="38">
        <v>3837</v>
      </c>
      <c r="F325" s="38">
        <v>3269</v>
      </c>
      <c r="G325" s="38">
        <v>3564</v>
      </c>
      <c r="H325" s="38">
        <v>1811</v>
      </c>
      <c r="I325" s="38">
        <v>1541</v>
      </c>
      <c r="J325" s="38">
        <v>1159</v>
      </c>
      <c r="K325" s="38">
        <v>763</v>
      </c>
      <c r="L325" s="38">
        <v>864</v>
      </c>
      <c r="M325" s="38">
        <v>474</v>
      </c>
      <c r="N325" s="38">
        <v>757</v>
      </c>
      <c r="O325" s="38">
        <v>2600</v>
      </c>
      <c r="P325" s="38">
        <v>3456</v>
      </c>
      <c r="Q325" s="38">
        <v>2961</v>
      </c>
      <c r="R325" s="38">
        <v>3231</v>
      </c>
      <c r="S325" s="38">
        <v>1729</v>
      </c>
      <c r="T325" s="38">
        <v>1450</v>
      </c>
      <c r="U325" s="38">
        <v>1103</v>
      </c>
      <c r="V325" s="38">
        <v>692</v>
      </c>
      <c r="W325" s="38">
        <v>776</v>
      </c>
      <c r="X325" s="38">
        <v>179</v>
      </c>
      <c r="Y325" s="38">
        <v>134</v>
      </c>
      <c r="Z325" s="38">
        <v>359</v>
      </c>
      <c r="AA325" s="38">
        <v>381</v>
      </c>
      <c r="AB325" s="38">
        <v>308</v>
      </c>
      <c r="AC325" s="38">
        <v>333</v>
      </c>
      <c r="AD325" s="38">
        <v>82</v>
      </c>
      <c r="AE325" s="38">
        <v>91</v>
      </c>
      <c r="AF325" s="38">
        <v>56</v>
      </c>
      <c r="AG325" s="38">
        <v>71</v>
      </c>
      <c r="AH325" s="38">
        <v>88</v>
      </c>
    </row>
    <row r="326" spans="1:34" x14ac:dyDescent="0.35">
      <c r="A326" s="37">
        <v>1853</v>
      </c>
      <c r="B326" s="38" t="s">
        <v>421</v>
      </c>
      <c r="C326" s="38" t="s">
        <v>421</v>
      </c>
      <c r="D326" s="38" t="s">
        <v>421</v>
      </c>
      <c r="E326" s="38">
        <v>46</v>
      </c>
      <c r="F326" s="38">
        <v>58</v>
      </c>
      <c r="G326" s="38">
        <v>89</v>
      </c>
      <c r="H326" s="38">
        <v>46</v>
      </c>
      <c r="I326" s="38">
        <v>39</v>
      </c>
      <c r="J326" s="38" t="s">
        <v>421</v>
      </c>
      <c r="K326" s="38" t="s">
        <v>421</v>
      </c>
      <c r="L326" s="38" t="s">
        <v>421</v>
      </c>
      <c r="M326" s="38" t="s">
        <v>421</v>
      </c>
      <c r="N326" s="38" t="s">
        <v>421</v>
      </c>
      <c r="O326" s="38" t="s">
        <v>421</v>
      </c>
      <c r="P326" s="38">
        <v>43</v>
      </c>
      <c r="Q326" s="38">
        <v>49</v>
      </c>
      <c r="R326" s="38">
        <v>76</v>
      </c>
      <c r="S326" s="38">
        <v>46</v>
      </c>
      <c r="T326" s="38">
        <v>33</v>
      </c>
      <c r="U326" s="38" t="s">
        <v>421</v>
      </c>
      <c r="V326" s="38" t="s">
        <v>421</v>
      </c>
      <c r="W326" s="38" t="s">
        <v>421</v>
      </c>
      <c r="X326" s="38" t="s">
        <v>421</v>
      </c>
      <c r="Y326" s="38" t="s">
        <v>421</v>
      </c>
      <c r="Z326" s="38" t="s">
        <v>421</v>
      </c>
      <c r="AA326" s="38" t="s">
        <v>421</v>
      </c>
      <c r="AB326" s="38" t="s">
        <v>421</v>
      </c>
      <c r="AC326" s="38" t="s">
        <v>421</v>
      </c>
      <c r="AD326" s="38" t="s">
        <v>421</v>
      </c>
      <c r="AE326" s="38" t="s">
        <v>421</v>
      </c>
      <c r="AF326" s="38" t="s">
        <v>421</v>
      </c>
      <c r="AG326" s="38" t="s">
        <v>421</v>
      </c>
      <c r="AH326" s="38" t="s">
        <v>421</v>
      </c>
    </row>
    <row r="327" spans="1:34" x14ac:dyDescent="0.35">
      <c r="A327" s="37">
        <v>1854</v>
      </c>
      <c r="B327" s="38">
        <v>476</v>
      </c>
      <c r="C327" s="38">
        <v>621</v>
      </c>
      <c r="D327" s="38">
        <v>2648</v>
      </c>
      <c r="E327" s="38">
        <v>2453</v>
      </c>
      <c r="F327" s="38">
        <v>2103</v>
      </c>
      <c r="G327" s="38">
        <v>2454</v>
      </c>
      <c r="H327" s="38">
        <v>1279</v>
      </c>
      <c r="I327" s="38">
        <v>1047</v>
      </c>
      <c r="J327" s="38">
        <v>731</v>
      </c>
      <c r="K327" s="38">
        <v>514</v>
      </c>
      <c r="L327" s="38">
        <v>750</v>
      </c>
      <c r="M327" s="38">
        <v>307</v>
      </c>
      <c r="N327" s="38">
        <v>528</v>
      </c>
      <c r="O327" s="38">
        <v>2306</v>
      </c>
      <c r="P327" s="38">
        <v>2178</v>
      </c>
      <c r="Q327" s="38">
        <v>1885</v>
      </c>
      <c r="R327" s="38">
        <v>2227</v>
      </c>
      <c r="S327" s="38">
        <v>1170</v>
      </c>
      <c r="T327" s="38">
        <v>979</v>
      </c>
      <c r="U327" s="38">
        <v>681</v>
      </c>
      <c r="V327" s="38">
        <v>469</v>
      </c>
      <c r="W327" s="38">
        <v>668</v>
      </c>
      <c r="X327" s="38">
        <v>169</v>
      </c>
      <c r="Y327" s="38">
        <v>93</v>
      </c>
      <c r="Z327" s="38">
        <v>342</v>
      </c>
      <c r="AA327" s="38">
        <v>275</v>
      </c>
      <c r="AB327" s="38">
        <v>218</v>
      </c>
      <c r="AC327" s="38">
        <v>227</v>
      </c>
      <c r="AD327" s="38">
        <v>109</v>
      </c>
      <c r="AE327" s="38">
        <v>68</v>
      </c>
      <c r="AF327" s="38">
        <v>50</v>
      </c>
      <c r="AG327" s="38">
        <v>45</v>
      </c>
      <c r="AH327" s="38">
        <v>82</v>
      </c>
    </row>
    <row r="328" spans="1:34" x14ac:dyDescent="0.35">
      <c r="A328" s="37">
        <v>1860</v>
      </c>
      <c r="B328" s="38">
        <v>159</v>
      </c>
      <c r="C328" s="38">
        <v>222</v>
      </c>
      <c r="D328" s="38">
        <v>476</v>
      </c>
      <c r="E328" s="38">
        <v>455</v>
      </c>
      <c r="F328" s="38">
        <v>491</v>
      </c>
      <c r="G328" s="38">
        <v>910</v>
      </c>
      <c r="H328" s="38">
        <v>484</v>
      </c>
      <c r="I328" s="38">
        <v>409</v>
      </c>
      <c r="J328" s="38">
        <v>332</v>
      </c>
      <c r="K328" s="38">
        <v>218</v>
      </c>
      <c r="L328" s="38">
        <v>218</v>
      </c>
      <c r="M328" s="38">
        <v>128</v>
      </c>
      <c r="N328" s="38">
        <v>194</v>
      </c>
      <c r="O328" s="38">
        <v>434</v>
      </c>
      <c r="P328" s="38">
        <v>417</v>
      </c>
      <c r="Q328" s="38">
        <v>450</v>
      </c>
      <c r="R328" s="38">
        <v>866</v>
      </c>
      <c r="S328" s="38">
        <v>454</v>
      </c>
      <c r="T328" s="38">
        <v>379</v>
      </c>
      <c r="U328" s="38">
        <v>314</v>
      </c>
      <c r="V328" s="38">
        <v>203</v>
      </c>
      <c r="W328" s="38">
        <v>210</v>
      </c>
      <c r="X328" s="38">
        <v>31</v>
      </c>
      <c r="Y328" s="38" t="s">
        <v>421</v>
      </c>
      <c r="Z328" s="38">
        <v>42</v>
      </c>
      <c r="AA328" s="38">
        <v>38</v>
      </c>
      <c r="AB328" s="38">
        <v>41</v>
      </c>
      <c r="AC328" s="38">
        <v>44</v>
      </c>
      <c r="AD328" s="38">
        <v>30</v>
      </c>
      <c r="AE328" s="38">
        <v>30</v>
      </c>
      <c r="AF328" s="38" t="s">
        <v>421</v>
      </c>
      <c r="AG328" s="38" t="s">
        <v>421</v>
      </c>
      <c r="AH328" s="38" t="s">
        <v>421</v>
      </c>
    </row>
    <row r="329" spans="1:34" x14ac:dyDescent="0.35">
      <c r="A329" s="37">
        <v>1862</v>
      </c>
      <c r="B329" s="38">
        <v>191</v>
      </c>
      <c r="C329" s="38">
        <v>308</v>
      </c>
      <c r="D329" s="38">
        <v>941</v>
      </c>
      <c r="E329" s="38">
        <v>1189</v>
      </c>
      <c r="F329" s="38">
        <v>931</v>
      </c>
      <c r="G329" s="38">
        <v>1311</v>
      </c>
      <c r="H329" s="38">
        <v>679</v>
      </c>
      <c r="I329" s="38">
        <v>458</v>
      </c>
      <c r="J329" s="38">
        <v>358</v>
      </c>
      <c r="K329" s="38">
        <v>245</v>
      </c>
      <c r="L329" s="38">
        <v>291</v>
      </c>
      <c r="M329" s="38">
        <v>142</v>
      </c>
      <c r="N329" s="38">
        <v>276</v>
      </c>
      <c r="O329" s="38">
        <v>854</v>
      </c>
      <c r="P329" s="38">
        <v>1106</v>
      </c>
      <c r="Q329" s="38">
        <v>873</v>
      </c>
      <c r="R329" s="38">
        <v>1216</v>
      </c>
      <c r="S329" s="38">
        <v>638</v>
      </c>
      <c r="T329" s="38">
        <v>447</v>
      </c>
      <c r="U329" s="38">
        <v>336</v>
      </c>
      <c r="V329" s="38">
        <v>231</v>
      </c>
      <c r="W329" s="38">
        <v>273</v>
      </c>
      <c r="X329" s="38">
        <v>49</v>
      </c>
      <c r="Y329" s="38">
        <v>32</v>
      </c>
      <c r="Z329" s="38">
        <v>87</v>
      </c>
      <c r="AA329" s="38">
        <v>83</v>
      </c>
      <c r="AB329" s="38">
        <v>58</v>
      </c>
      <c r="AC329" s="38">
        <v>95</v>
      </c>
      <c r="AD329" s="38">
        <v>41</v>
      </c>
      <c r="AE329" s="38" t="s">
        <v>421</v>
      </c>
      <c r="AF329" s="38" t="s">
        <v>421</v>
      </c>
      <c r="AG329" s="38" t="s">
        <v>421</v>
      </c>
      <c r="AH329" s="38" t="s">
        <v>421</v>
      </c>
    </row>
    <row r="330" spans="1:34" x14ac:dyDescent="0.35">
      <c r="A330" s="37">
        <v>1863</v>
      </c>
      <c r="B330" s="38">
        <v>265</v>
      </c>
      <c r="C330" s="38">
        <v>317</v>
      </c>
      <c r="D330" s="38">
        <v>673</v>
      </c>
      <c r="E330" s="38">
        <v>822</v>
      </c>
      <c r="F330" s="38">
        <v>925</v>
      </c>
      <c r="G330" s="38">
        <v>1097</v>
      </c>
      <c r="H330" s="38">
        <v>571</v>
      </c>
      <c r="I330" s="38">
        <v>483</v>
      </c>
      <c r="J330" s="38">
        <v>410</v>
      </c>
      <c r="K330" s="38">
        <v>286</v>
      </c>
      <c r="L330" s="38">
        <v>425</v>
      </c>
      <c r="M330" s="38">
        <v>206</v>
      </c>
      <c r="N330" s="38">
        <v>304</v>
      </c>
      <c r="O330" s="38">
        <v>610</v>
      </c>
      <c r="P330" s="38">
        <v>775</v>
      </c>
      <c r="Q330" s="38">
        <v>865</v>
      </c>
      <c r="R330" s="38">
        <v>1042</v>
      </c>
      <c r="S330" s="38">
        <v>541</v>
      </c>
      <c r="T330" s="38">
        <v>467</v>
      </c>
      <c r="U330" s="38">
        <v>397</v>
      </c>
      <c r="V330" s="38">
        <v>274</v>
      </c>
      <c r="W330" s="38">
        <v>388</v>
      </c>
      <c r="X330" s="38">
        <v>59</v>
      </c>
      <c r="Y330" s="38" t="s">
        <v>421</v>
      </c>
      <c r="Z330" s="38">
        <v>63</v>
      </c>
      <c r="AA330" s="38">
        <v>47</v>
      </c>
      <c r="AB330" s="38">
        <v>60</v>
      </c>
      <c r="AC330" s="38">
        <v>55</v>
      </c>
      <c r="AD330" s="38">
        <v>30</v>
      </c>
      <c r="AE330" s="38" t="s">
        <v>421</v>
      </c>
      <c r="AF330" s="38" t="s">
        <v>421</v>
      </c>
      <c r="AG330" s="38" t="s">
        <v>421</v>
      </c>
      <c r="AH330" s="38">
        <v>37</v>
      </c>
    </row>
    <row r="331" spans="1:34" x14ac:dyDescent="0.35">
      <c r="A331" s="37">
        <v>1864</v>
      </c>
      <c r="B331" s="38">
        <v>442</v>
      </c>
      <c r="C331" s="38">
        <v>610</v>
      </c>
      <c r="D331" s="38">
        <v>1228</v>
      </c>
      <c r="E331" s="38">
        <v>1378</v>
      </c>
      <c r="F331" s="38">
        <v>1540</v>
      </c>
      <c r="G331" s="38">
        <v>2120</v>
      </c>
      <c r="H331" s="38">
        <v>1076</v>
      </c>
      <c r="I331" s="38">
        <v>835</v>
      </c>
      <c r="J331" s="38">
        <v>573</v>
      </c>
      <c r="K331" s="38">
        <v>414</v>
      </c>
      <c r="L331" s="38">
        <v>547</v>
      </c>
      <c r="M331" s="38">
        <v>359</v>
      </c>
      <c r="N331" s="38">
        <v>571</v>
      </c>
      <c r="O331" s="38">
        <v>1133</v>
      </c>
      <c r="P331" s="38">
        <v>1315</v>
      </c>
      <c r="Q331" s="38">
        <v>1450</v>
      </c>
      <c r="R331" s="38">
        <v>2003</v>
      </c>
      <c r="S331" s="38">
        <v>1038</v>
      </c>
      <c r="T331" s="38">
        <v>807</v>
      </c>
      <c r="U331" s="38">
        <v>544</v>
      </c>
      <c r="V331" s="38">
        <v>395</v>
      </c>
      <c r="W331" s="38">
        <v>516</v>
      </c>
      <c r="X331" s="38">
        <v>83</v>
      </c>
      <c r="Y331" s="38">
        <v>39</v>
      </c>
      <c r="Z331" s="38">
        <v>95</v>
      </c>
      <c r="AA331" s="38">
        <v>63</v>
      </c>
      <c r="AB331" s="38">
        <v>90</v>
      </c>
      <c r="AC331" s="38">
        <v>117</v>
      </c>
      <c r="AD331" s="38">
        <v>38</v>
      </c>
      <c r="AE331" s="38" t="s">
        <v>421</v>
      </c>
      <c r="AF331" s="38" t="s">
        <v>421</v>
      </c>
      <c r="AG331" s="38" t="s">
        <v>421</v>
      </c>
      <c r="AH331" s="38">
        <v>31</v>
      </c>
    </row>
    <row r="332" spans="1:34" x14ac:dyDescent="0.35">
      <c r="A332" s="37">
        <v>1865</v>
      </c>
      <c r="B332" s="38" t="s">
        <v>421</v>
      </c>
      <c r="C332" s="38" t="s">
        <v>421</v>
      </c>
      <c r="D332" s="38" t="s">
        <v>421</v>
      </c>
      <c r="E332" s="38" t="s">
        <v>421</v>
      </c>
      <c r="F332" s="38" t="s">
        <v>421</v>
      </c>
      <c r="G332" s="38" t="s">
        <v>421</v>
      </c>
      <c r="H332" s="38" t="s">
        <v>421</v>
      </c>
      <c r="I332" s="38" t="s">
        <v>421</v>
      </c>
      <c r="J332" s="38" t="s">
        <v>421</v>
      </c>
      <c r="K332" s="38" t="s">
        <v>421</v>
      </c>
      <c r="L332" s="38" t="s">
        <v>421</v>
      </c>
      <c r="M332" s="38" t="s">
        <v>421</v>
      </c>
      <c r="N332" s="38" t="s">
        <v>421</v>
      </c>
      <c r="O332" s="38" t="s">
        <v>421</v>
      </c>
      <c r="P332" s="38" t="s">
        <v>421</v>
      </c>
      <c r="Q332" s="38" t="s">
        <v>421</v>
      </c>
      <c r="R332" s="38" t="s">
        <v>421</v>
      </c>
      <c r="S332" s="38" t="s">
        <v>421</v>
      </c>
      <c r="T332" s="38" t="s">
        <v>421</v>
      </c>
      <c r="U332" s="38" t="s">
        <v>421</v>
      </c>
      <c r="V332" s="38" t="s">
        <v>421</v>
      </c>
      <c r="W332" s="38" t="s">
        <v>421</v>
      </c>
      <c r="X332" s="38" t="s">
        <v>421</v>
      </c>
      <c r="Y332" s="38" t="s">
        <v>421</v>
      </c>
      <c r="Z332" s="38" t="s">
        <v>421</v>
      </c>
      <c r="AA332" s="38" t="s">
        <v>421</v>
      </c>
      <c r="AB332" s="38" t="s">
        <v>421</v>
      </c>
      <c r="AC332" s="38" t="s">
        <v>421</v>
      </c>
      <c r="AD332" s="38" t="s">
        <v>421</v>
      </c>
      <c r="AE332" s="38" t="s">
        <v>421</v>
      </c>
      <c r="AF332" s="38" t="s">
        <v>421</v>
      </c>
      <c r="AG332" s="38" t="s">
        <v>421</v>
      </c>
      <c r="AH332" s="38" t="s">
        <v>421</v>
      </c>
    </row>
    <row r="333" spans="1:34" x14ac:dyDescent="0.35">
      <c r="A333" s="37">
        <v>1866</v>
      </c>
      <c r="B333" s="38" t="s">
        <v>421</v>
      </c>
      <c r="C333" s="38" t="s">
        <v>421</v>
      </c>
      <c r="D333" s="38" t="s">
        <v>421</v>
      </c>
      <c r="E333" s="38" t="s">
        <v>421</v>
      </c>
      <c r="F333" s="38" t="s">
        <v>421</v>
      </c>
      <c r="G333" s="38" t="s">
        <v>421</v>
      </c>
      <c r="H333" s="38" t="s">
        <v>421</v>
      </c>
      <c r="I333" s="38" t="s">
        <v>421</v>
      </c>
      <c r="J333" s="38" t="s">
        <v>421</v>
      </c>
      <c r="K333" s="38" t="s">
        <v>421</v>
      </c>
      <c r="L333" s="38" t="s">
        <v>421</v>
      </c>
      <c r="M333" s="38" t="s">
        <v>421</v>
      </c>
      <c r="N333" s="38" t="s">
        <v>421</v>
      </c>
      <c r="O333" s="38" t="s">
        <v>421</v>
      </c>
      <c r="P333" s="38" t="s">
        <v>421</v>
      </c>
      <c r="Q333" s="38" t="s">
        <v>421</v>
      </c>
      <c r="R333" s="38" t="s">
        <v>421</v>
      </c>
      <c r="S333" s="38" t="s">
        <v>421</v>
      </c>
      <c r="T333" s="38" t="s">
        <v>421</v>
      </c>
      <c r="U333" s="38" t="s">
        <v>421</v>
      </c>
      <c r="V333" s="38" t="s">
        <v>421</v>
      </c>
      <c r="W333" s="38" t="s">
        <v>421</v>
      </c>
      <c r="X333" s="38" t="s">
        <v>421</v>
      </c>
      <c r="Y333" s="38" t="s">
        <v>421</v>
      </c>
      <c r="Z333" s="38" t="s">
        <v>421</v>
      </c>
      <c r="AA333" s="38" t="s">
        <v>421</v>
      </c>
      <c r="AB333" s="38" t="s">
        <v>421</v>
      </c>
      <c r="AC333" s="38" t="s">
        <v>421</v>
      </c>
      <c r="AD333" s="38" t="s">
        <v>421</v>
      </c>
      <c r="AE333" s="38" t="s">
        <v>421</v>
      </c>
      <c r="AF333" s="38" t="s">
        <v>421</v>
      </c>
      <c r="AG333" s="38" t="s">
        <v>421</v>
      </c>
      <c r="AH333" s="38" t="s">
        <v>421</v>
      </c>
    </row>
    <row r="334" spans="1:34" x14ac:dyDescent="0.35">
      <c r="A334" s="37">
        <v>1867</v>
      </c>
      <c r="B334" s="38">
        <v>1015</v>
      </c>
      <c r="C334" s="38">
        <v>1143</v>
      </c>
      <c r="D334" s="38">
        <v>1997</v>
      </c>
      <c r="E334" s="38">
        <v>2543</v>
      </c>
      <c r="F334" s="38">
        <v>2838</v>
      </c>
      <c r="G334" s="38">
        <v>3298</v>
      </c>
      <c r="H334" s="38">
        <v>1631</v>
      </c>
      <c r="I334" s="38">
        <v>1394</v>
      </c>
      <c r="J334" s="38">
        <v>1139</v>
      </c>
      <c r="K334" s="38">
        <v>799</v>
      </c>
      <c r="L334" s="38">
        <v>1089</v>
      </c>
      <c r="M334" s="38">
        <v>868</v>
      </c>
      <c r="N334" s="38">
        <v>1070</v>
      </c>
      <c r="O334" s="38">
        <v>1864</v>
      </c>
      <c r="P334" s="38">
        <v>2392</v>
      </c>
      <c r="Q334" s="38">
        <v>2708</v>
      </c>
      <c r="R334" s="38">
        <v>3109</v>
      </c>
      <c r="S334" s="38">
        <v>1562</v>
      </c>
      <c r="T334" s="38">
        <v>1316</v>
      </c>
      <c r="U334" s="38">
        <v>1091</v>
      </c>
      <c r="V334" s="38">
        <v>755</v>
      </c>
      <c r="W334" s="38">
        <v>1015</v>
      </c>
      <c r="X334" s="38">
        <v>147</v>
      </c>
      <c r="Y334" s="38">
        <v>73</v>
      </c>
      <c r="Z334" s="38">
        <v>133</v>
      </c>
      <c r="AA334" s="38">
        <v>151</v>
      </c>
      <c r="AB334" s="38">
        <v>130</v>
      </c>
      <c r="AC334" s="38">
        <v>189</v>
      </c>
      <c r="AD334" s="38">
        <v>69</v>
      </c>
      <c r="AE334" s="38">
        <v>78</v>
      </c>
      <c r="AF334" s="38">
        <v>48</v>
      </c>
      <c r="AG334" s="38">
        <v>44</v>
      </c>
      <c r="AH334" s="38">
        <v>74</v>
      </c>
    </row>
    <row r="335" spans="1:34" x14ac:dyDescent="0.35">
      <c r="A335" s="37">
        <v>1876</v>
      </c>
      <c r="B335" s="38">
        <v>535</v>
      </c>
      <c r="C335" s="38">
        <v>871</v>
      </c>
      <c r="D335" s="38">
        <v>2375</v>
      </c>
      <c r="E335" s="38">
        <v>2791</v>
      </c>
      <c r="F335" s="38">
        <v>2615</v>
      </c>
      <c r="G335" s="38">
        <v>3867</v>
      </c>
      <c r="H335" s="38">
        <v>2104</v>
      </c>
      <c r="I335" s="38">
        <v>1700</v>
      </c>
      <c r="J335" s="38">
        <v>1382</v>
      </c>
      <c r="K335" s="38">
        <v>987</v>
      </c>
      <c r="L335" s="38">
        <v>1285</v>
      </c>
      <c r="M335" s="38">
        <v>414</v>
      </c>
      <c r="N335" s="38">
        <v>788</v>
      </c>
      <c r="O335" s="38">
        <v>2164</v>
      </c>
      <c r="P335" s="38">
        <v>2605</v>
      </c>
      <c r="Q335" s="38">
        <v>2425</v>
      </c>
      <c r="R335" s="38">
        <v>3594</v>
      </c>
      <c r="S335" s="38">
        <v>1973</v>
      </c>
      <c r="T335" s="38">
        <v>1611</v>
      </c>
      <c r="U335" s="38">
        <v>1315</v>
      </c>
      <c r="V335" s="38">
        <v>934</v>
      </c>
      <c r="W335" s="38">
        <v>1221</v>
      </c>
      <c r="X335" s="38">
        <v>121</v>
      </c>
      <c r="Y335" s="38">
        <v>83</v>
      </c>
      <c r="Z335" s="38">
        <v>211</v>
      </c>
      <c r="AA335" s="38">
        <v>186</v>
      </c>
      <c r="AB335" s="38">
        <v>190</v>
      </c>
      <c r="AC335" s="38">
        <v>273</v>
      </c>
      <c r="AD335" s="38">
        <v>131</v>
      </c>
      <c r="AE335" s="38">
        <v>89</v>
      </c>
      <c r="AF335" s="38">
        <v>67</v>
      </c>
      <c r="AG335" s="38">
        <v>53</v>
      </c>
      <c r="AH335" s="38">
        <v>64</v>
      </c>
    </row>
    <row r="336" spans="1:34" x14ac:dyDescent="0.35">
      <c r="A336" s="37">
        <v>1879</v>
      </c>
      <c r="B336" s="38">
        <v>226</v>
      </c>
      <c r="C336" s="38">
        <v>411</v>
      </c>
      <c r="D336" s="38">
        <v>933</v>
      </c>
      <c r="E336" s="38">
        <v>957</v>
      </c>
      <c r="F336" s="38">
        <v>1076</v>
      </c>
      <c r="G336" s="38">
        <v>1608</v>
      </c>
      <c r="H336" s="38">
        <v>825</v>
      </c>
      <c r="I336" s="38">
        <v>698</v>
      </c>
      <c r="J336" s="38">
        <v>501</v>
      </c>
      <c r="K336" s="38">
        <v>284</v>
      </c>
      <c r="L336" s="38">
        <v>284</v>
      </c>
      <c r="M336" s="38">
        <v>177</v>
      </c>
      <c r="N336" s="38">
        <v>379</v>
      </c>
      <c r="O336" s="38">
        <v>865</v>
      </c>
      <c r="P336" s="38">
        <v>883</v>
      </c>
      <c r="Q336" s="38">
        <v>1016</v>
      </c>
      <c r="R336" s="38">
        <v>1517</v>
      </c>
      <c r="S336" s="38">
        <v>789</v>
      </c>
      <c r="T336" s="38">
        <v>671</v>
      </c>
      <c r="U336" s="38">
        <v>490</v>
      </c>
      <c r="V336" s="38">
        <v>265</v>
      </c>
      <c r="W336" s="38">
        <v>279</v>
      </c>
      <c r="X336" s="38">
        <v>49</v>
      </c>
      <c r="Y336" s="38">
        <v>32</v>
      </c>
      <c r="Z336" s="38">
        <v>68</v>
      </c>
      <c r="AA336" s="38">
        <v>74</v>
      </c>
      <c r="AB336" s="38">
        <v>60</v>
      </c>
      <c r="AC336" s="38">
        <v>91</v>
      </c>
      <c r="AD336" s="38">
        <v>36</v>
      </c>
      <c r="AE336" s="38" t="s">
        <v>421</v>
      </c>
      <c r="AF336" s="38" t="s">
        <v>421</v>
      </c>
      <c r="AG336" s="38" t="s">
        <v>421</v>
      </c>
      <c r="AH336" s="38" t="s">
        <v>421</v>
      </c>
    </row>
    <row r="337" spans="1:34" x14ac:dyDescent="0.35">
      <c r="A337" s="37">
        <v>1880</v>
      </c>
      <c r="B337" s="38">
        <v>759</v>
      </c>
      <c r="C337" s="38">
        <v>899</v>
      </c>
      <c r="D337" s="38">
        <v>2110</v>
      </c>
      <c r="E337" s="38">
        <v>2992</v>
      </c>
      <c r="F337" s="38">
        <v>2819</v>
      </c>
      <c r="G337" s="38">
        <v>3324</v>
      </c>
      <c r="H337" s="38">
        <v>1743</v>
      </c>
      <c r="I337" s="38">
        <v>1511</v>
      </c>
      <c r="J337" s="38">
        <v>1125</v>
      </c>
      <c r="K337" s="38">
        <v>784</v>
      </c>
      <c r="L337" s="38">
        <v>1044</v>
      </c>
      <c r="M337" s="38">
        <v>642</v>
      </c>
      <c r="N337" s="38">
        <v>815</v>
      </c>
      <c r="O337" s="38">
        <v>1933</v>
      </c>
      <c r="P337" s="38">
        <v>2820</v>
      </c>
      <c r="Q337" s="38">
        <v>2643</v>
      </c>
      <c r="R337" s="38">
        <v>3111</v>
      </c>
      <c r="S337" s="38">
        <v>1678</v>
      </c>
      <c r="T337" s="38">
        <v>1434</v>
      </c>
      <c r="U337" s="38">
        <v>1057</v>
      </c>
      <c r="V337" s="38">
        <v>689</v>
      </c>
      <c r="W337" s="38">
        <v>931</v>
      </c>
      <c r="X337" s="38">
        <v>117</v>
      </c>
      <c r="Y337" s="38">
        <v>84</v>
      </c>
      <c r="Z337" s="38">
        <v>177</v>
      </c>
      <c r="AA337" s="38">
        <v>172</v>
      </c>
      <c r="AB337" s="38">
        <v>176</v>
      </c>
      <c r="AC337" s="38">
        <v>213</v>
      </c>
      <c r="AD337" s="38">
        <v>65</v>
      </c>
      <c r="AE337" s="38">
        <v>77</v>
      </c>
      <c r="AF337" s="38">
        <v>68</v>
      </c>
      <c r="AG337" s="38">
        <v>95</v>
      </c>
      <c r="AH337" s="38">
        <v>113</v>
      </c>
    </row>
    <row r="338" spans="1:34" x14ac:dyDescent="0.35">
      <c r="A338" s="37">
        <v>1885</v>
      </c>
      <c r="B338" s="38" t="s">
        <v>421</v>
      </c>
      <c r="C338" s="38" t="s">
        <v>421</v>
      </c>
      <c r="D338" s="38" t="s">
        <v>421</v>
      </c>
      <c r="E338" s="38" t="s">
        <v>421</v>
      </c>
      <c r="F338" s="38" t="s">
        <v>421</v>
      </c>
      <c r="G338" s="38" t="s">
        <v>421</v>
      </c>
      <c r="H338" s="38" t="s">
        <v>421</v>
      </c>
      <c r="I338" s="38" t="s">
        <v>421</v>
      </c>
      <c r="J338" s="38" t="s">
        <v>421</v>
      </c>
      <c r="K338" s="38" t="s">
        <v>421</v>
      </c>
      <c r="L338" s="38" t="s">
        <v>421</v>
      </c>
      <c r="M338" s="38" t="s">
        <v>421</v>
      </c>
      <c r="N338" s="38" t="s">
        <v>421</v>
      </c>
      <c r="O338" s="38" t="s">
        <v>421</v>
      </c>
      <c r="P338" s="38" t="s">
        <v>421</v>
      </c>
      <c r="Q338" s="38" t="s">
        <v>421</v>
      </c>
      <c r="R338" s="38" t="s">
        <v>421</v>
      </c>
      <c r="S338" s="38" t="s">
        <v>421</v>
      </c>
      <c r="T338" s="38" t="s">
        <v>421</v>
      </c>
      <c r="U338" s="38" t="s">
        <v>421</v>
      </c>
      <c r="V338" s="38" t="s">
        <v>421</v>
      </c>
      <c r="W338" s="38" t="s">
        <v>421</v>
      </c>
      <c r="X338" s="38" t="s">
        <v>421</v>
      </c>
      <c r="Y338" s="38" t="s">
        <v>421</v>
      </c>
      <c r="Z338" s="38" t="s">
        <v>421</v>
      </c>
      <c r="AA338" s="38" t="s">
        <v>421</v>
      </c>
      <c r="AB338" s="38" t="s">
        <v>421</v>
      </c>
      <c r="AC338" s="38" t="s">
        <v>421</v>
      </c>
      <c r="AD338" s="38" t="s">
        <v>421</v>
      </c>
      <c r="AE338" s="38" t="s">
        <v>421</v>
      </c>
      <c r="AF338" s="38" t="s">
        <v>421</v>
      </c>
      <c r="AG338" s="38" t="s">
        <v>421</v>
      </c>
      <c r="AH338" s="38" t="s">
        <v>421</v>
      </c>
    </row>
    <row r="339" spans="1:34" x14ac:dyDescent="0.35">
      <c r="A339" s="37">
        <v>1886</v>
      </c>
      <c r="B339" s="38">
        <v>1218</v>
      </c>
      <c r="C339" s="38">
        <v>1479</v>
      </c>
      <c r="D339" s="38">
        <v>2042</v>
      </c>
      <c r="E339" s="38">
        <v>1933</v>
      </c>
      <c r="F339" s="38">
        <v>2900</v>
      </c>
      <c r="G339" s="38">
        <v>3730</v>
      </c>
      <c r="H339" s="38">
        <v>1617</v>
      </c>
      <c r="I339" s="38">
        <v>1156</v>
      </c>
      <c r="J339" s="38">
        <v>836</v>
      </c>
      <c r="K339" s="38">
        <v>589</v>
      </c>
      <c r="L339" s="38">
        <v>757</v>
      </c>
      <c r="M339" s="38">
        <v>956</v>
      </c>
      <c r="N339" s="38">
        <v>1353</v>
      </c>
      <c r="O339" s="38">
        <v>1859</v>
      </c>
      <c r="P339" s="38">
        <v>1783</v>
      </c>
      <c r="Q339" s="38">
        <v>2719</v>
      </c>
      <c r="R339" s="38">
        <v>3523</v>
      </c>
      <c r="S339" s="38">
        <v>1513</v>
      </c>
      <c r="T339" s="38">
        <v>1101</v>
      </c>
      <c r="U339" s="38">
        <v>782</v>
      </c>
      <c r="V339" s="38">
        <v>551</v>
      </c>
      <c r="W339" s="38">
        <v>698</v>
      </c>
      <c r="X339" s="38">
        <v>262</v>
      </c>
      <c r="Y339" s="38">
        <v>126</v>
      </c>
      <c r="Z339" s="38">
        <v>183</v>
      </c>
      <c r="AA339" s="38">
        <v>150</v>
      </c>
      <c r="AB339" s="38">
        <v>181</v>
      </c>
      <c r="AC339" s="38">
        <v>207</v>
      </c>
      <c r="AD339" s="38">
        <v>104</v>
      </c>
      <c r="AE339" s="38">
        <v>55</v>
      </c>
      <c r="AF339" s="38">
        <v>54</v>
      </c>
      <c r="AG339" s="38">
        <v>38</v>
      </c>
      <c r="AH339" s="38">
        <v>59</v>
      </c>
    </row>
    <row r="340" spans="1:34" x14ac:dyDescent="0.35">
      <c r="A340" s="37">
        <v>1887</v>
      </c>
      <c r="B340" s="38">
        <v>570</v>
      </c>
      <c r="C340" s="38">
        <v>798</v>
      </c>
      <c r="D340" s="38">
        <v>1825</v>
      </c>
      <c r="E340" s="38">
        <v>2263</v>
      </c>
      <c r="F340" s="38">
        <v>2250</v>
      </c>
      <c r="G340" s="38">
        <v>3098</v>
      </c>
      <c r="H340" s="38">
        <v>1505</v>
      </c>
      <c r="I340" s="38">
        <v>1114</v>
      </c>
      <c r="J340" s="38">
        <v>862</v>
      </c>
      <c r="K340" s="38">
        <v>586</v>
      </c>
      <c r="L340" s="38">
        <v>858</v>
      </c>
      <c r="M340" s="38">
        <v>422</v>
      </c>
      <c r="N340" s="38">
        <v>702</v>
      </c>
      <c r="O340" s="38">
        <v>1694</v>
      </c>
      <c r="P340" s="38">
        <v>2117</v>
      </c>
      <c r="Q340" s="38">
        <v>2109</v>
      </c>
      <c r="R340" s="38">
        <v>2918</v>
      </c>
      <c r="S340" s="38">
        <v>1437</v>
      </c>
      <c r="T340" s="38">
        <v>1063</v>
      </c>
      <c r="U340" s="38">
        <v>820</v>
      </c>
      <c r="V340" s="38">
        <v>543</v>
      </c>
      <c r="W340" s="38">
        <v>796</v>
      </c>
      <c r="X340" s="38">
        <v>148</v>
      </c>
      <c r="Y340" s="38">
        <v>96</v>
      </c>
      <c r="Z340" s="38">
        <v>131</v>
      </c>
      <c r="AA340" s="38">
        <v>146</v>
      </c>
      <c r="AB340" s="38">
        <v>141</v>
      </c>
      <c r="AC340" s="38">
        <v>180</v>
      </c>
      <c r="AD340" s="38">
        <v>68</v>
      </c>
      <c r="AE340" s="38">
        <v>51</v>
      </c>
      <c r="AF340" s="38">
        <v>42</v>
      </c>
      <c r="AG340" s="38">
        <v>43</v>
      </c>
      <c r="AH340" s="38">
        <v>62</v>
      </c>
    </row>
    <row r="341" spans="1:34" x14ac:dyDescent="0.35">
      <c r="A341" s="37">
        <v>1888</v>
      </c>
      <c r="B341" s="38" t="s">
        <v>421</v>
      </c>
      <c r="C341" s="38" t="s">
        <v>421</v>
      </c>
      <c r="D341" s="38" t="s">
        <v>421</v>
      </c>
      <c r="E341" s="38" t="s">
        <v>421</v>
      </c>
      <c r="F341" s="38" t="s">
        <v>421</v>
      </c>
      <c r="G341" s="38" t="s">
        <v>421</v>
      </c>
      <c r="H341" s="38" t="s">
        <v>421</v>
      </c>
      <c r="I341" s="38" t="s">
        <v>421</v>
      </c>
      <c r="J341" s="38" t="s">
        <v>421</v>
      </c>
      <c r="K341" s="38" t="s">
        <v>421</v>
      </c>
      <c r="L341" s="38" t="s">
        <v>421</v>
      </c>
      <c r="M341" s="38" t="s">
        <v>421</v>
      </c>
      <c r="N341" s="38" t="s">
        <v>421</v>
      </c>
      <c r="O341" s="38" t="s">
        <v>421</v>
      </c>
      <c r="P341" s="38" t="s">
        <v>421</v>
      </c>
      <c r="Q341" s="38" t="s">
        <v>421</v>
      </c>
      <c r="R341" s="38" t="s">
        <v>421</v>
      </c>
      <c r="S341" s="38" t="s">
        <v>421</v>
      </c>
      <c r="T341" s="38" t="s">
        <v>421</v>
      </c>
      <c r="U341" s="38" t="s">
        <v>421</v>
      </c>
      <c r="V341" s="38" t="s">
        <v>421</v>
      </c>
      <c r="W341" s="38" t="s">
        <v>421</v>
      </c>
      <c r="X341" s="38" t="s">
        <v>421</v>
      </c>
      <c r="Y341" s="38" t="s">
        <v>421</v>
      </c>
      <c r="Z341" s="38" t="s">
        <v>421</v>
      </c>
      <c r="AA341" s="38" t="s">
        <v>421</v>
      </c>
      <c r="AB341" s="38" t="s">
        <v>421</v>
      </c>
      <c r="AC341" s="38" t="s">
        <v>421</v>
      </c>
      <c r="AD341" s="38" t="s">
        <v>421</v>
      </c>
      <c r="AE341" s="38" t="s">
        <v>421</v>
      </c>
      <c r="AF341" s="38" t="s">
        <v>421</v>
      </c>
      <c r="AG341" s="38" t="s">
        <v>421</v>
      </c>
      <c r="AH341" s="38" t="s">
        <v>421</v>
      </c>
    </row>
    <row r="342" spans="1:34" x14ac:dyDescent="0.35">
      <c r="A342" s="37">
        <v>1889</v>
      </c>
      <c r="B342" s="38" t="s">
        <v>421</v>
      </c>
      <c r="C342" s="38" t="s">
        <v>421</v>
      </c>
      <c r="D342" s="38" t="s">
        <v>421</v>
      </c>
      <c r="E342" s="38" t="s">
        <v>421</v>
      </c>
      <c r="F342" s="38" t="s">
        <v>421</v>
      </c>
      <c r="G342" s="38" t="s">
        <v>421</v>
      </c>
      <c r="H342" s="38" t="s">
        <v>421</v>
      </c>
      <c r="I342" s="38" t="s">
        <v>421</v>
      </c>
      <c r="J342" s="38" t="s">
        <v>421</v>
      </c>
      <c r="K342" s="38" t="s">
        <v>421</v>
      </c>
      <c r="L342" s="38" t="s">
        <v>421</v>
      </c>
      <c r="M342" s="38" t="s">
        <v>421</v>
      </c>
      <c r="N342" s="38" t="s">
        <v>421</v>
      </c>
      <c r="O342" s="38" t="s">
        <v>421</v>
      </c>
      <c r="P342" s="38" t="s">
        <v>421</v>
      </c>
      <c r="Q342" s="38" t="s">
        <v>421</v>
      </c>
      <c r="R342" s="38" t="s">
        <v>421</v>
      </c>
      <c r="S342" s="38" t="s">
        <v>421</v>
      </c>
      <c r="T342" s="38" t="s">
        <v>421</v>
      </c>
      <c r="U342" s="38" t="s">
        <v>421</v>
      </c>
      <c r="V342" s="38" t="s">
        <v>421</v>
      </c>
      <c r="W342" s="38" t="s">
        <v>421</v>
      </c>
      <c r="X342" s="38" t="s">
        <v>421</v>
      </c>
      <c r="Y342" s="38" t="s">
        <v>421</v>
      </c>
      <c r="Z342" s="38" t="s">
        <v>421</v>
      </c>
      <c r="AA342" s="38" t="s">
        <v>421</v>
      </c>
      <c r="AB342" s="38" t="s">
        <v>421</v>
      </c>
      <c r="AC342" s="38" t="s">
        <v>421</v>
      </c>
      <c r="AD342" s="38" t="s">
        <v>421</v>
      </c>
      <c r="AE342" s="38" t="s">
        <v>421</v>
      </c>
      <c r="AF342" s="38" t="s">
        <v>421</v>
      </c>
      <c r="AG342" s="38" t="s">
        <v>421</v>
      </c>
      <c r="AH342" s="38" t="s">
        <v>421</v>
      </c>
    </row>
    <row r="343" spans="1:34" x14ac:dyDescent="0.35">
      <c r="A343" s="37">
        <v>1890</v>
      </c>
      <c r="B343" s="38">
        <v>1351</v>
      </c>
      <c r="C343" s="38">
        <v>1362</v>
      </c>
      <c r="D343" s="38">
        <v>1566</v>
      </c>
      <c r="E343" s="38">
        <v>1641</v>
      </c>
      <c r="F343" s="38">
        <v>3031</v>
      </c>
      <c r="G343" s="38">
        <v>3294</v>
      </c>
      <c r="H343" s="38">
        <v>1280</v>
      </c>
      <c r="I343" s="38">
        <v>1039</v>
      </c>
      <c r="J343" s="38">
        <v>921</v>
      </c>
      <c r="K343" s="38">
        <v>632</v>
      </c>
      <c r="L343" s="38">
        <v>1144</v>
      </c>
      <c r="M343" s="38">
        <v>1023</v>
      </c>
      <c r="N343" s="38">
        <v>1223</v>
      </c>
      <c r="O343" s="38">
        <v>1386</v>
      </c>
      <c r="P343" s="38">
        <v>1524</v>
      </c>
      <c r="Q343" s="38">
        <v>2865</v>
      </c>
      <c r="R343" s="38">
        <v>3120</v>
      </c>
      <c r="S343" s="38">
        <v>1219</v>
      </c>
      <c r="T343" s="38">
        <v>976</v>
      </c>
      <c r="U343" s="38">
        <v>875</v>
      </c>
      <c r="V343" s="38">
        <v>586</v>
      </c>
      <c r="W343" s="38">
        <v>1051</v>
      </c>
      <c r="X343" s="38">
        <v>328</v>
      </c>
      <c r="Y343" s="38">
        <v>139</v>
      </c>
      <c r="Z343" s="38">
        <v>180</v>
      </c>
      <c r="AA343" s="38">
        <v>117</v>
      </c>
      <c r="AB343" s="38">
        <v>166</v>
      </c>
      <c r="AC343" s="38">
        <v>174</v>
      </c>
      <c r="AD343" s="38">
        <v>61</v>
      </c>
      <c r="AE343" s="38">
        <v>63</v>
      </c>
      <c r="AF343" s="38">
        <v>46</v>
      </c>
      <c r="AG343" s="38">
        <v>46</v>
      </c>
      <c r="AH343" s="38">
        <v>93</v>
      </c>
    </row>
    <row r="344" spans="1:34" x14ac:dyDescent="0.35">
      <c r="A344" s="37">
        <v>1899</v>
      </c>
      <c r="B344" s="38" t="s">
        <v>421</v>
      </c>
      <c r="C344" s="38" t="s">
        <v>421</v>
      </c>
      <c r="D344" s="38" t="s">
        <v>421</v>
      </c>
      <c r="E344" s="38" t="s">
        <v>421</v>
      </c>
      <c r="F344" s="38" t="s">
        <v>421</v>
      </c>
      <c r="G344" s="38" t="s">
        <v>421</v>
      </c>
      <c r="H344" s="38" t="s">
        <v>421</v>
      </c>
      <c r="I344" s="38" t="s">
        <v>421</v>
      </c>
      <c r="J344" s="38" t="s">
        <v>421</v>
      </c>
      <c r="K344" s="38" t="s">
        <v>421</v>
      </c>
      <c r="L344" s="38" t="s">
        <v>421</v>
      </c>
      <c r="M344" s="38" t="s">
        <v>421</v>
      </c>
      <c r="N344" s="38" t="s">
        <v>421</v>
      </c>
      <c r="O344" s="38" t="s">
        <v>421</v>
      </c>
      <c r="P344" s="38" t="s">
        <v>421</v>
      </c>
      <c r="Q344" s="38" t="s">
        <v>421</v>
      </c>
      <c r="R344" s="38" t="s">
        <v>421</v>
      </c>
      <c r="S344" s="38" t="s">
        <v>421</v>
      </c>
      <c r="T344" s="38" t="s">
        <v>421</v>
      </c>
      <c r="U344" s="38" t="s">
        <v>421</v>
      </c>
      <c r="V344" s="38" t="s">
        <v>421</v>
      </c>
      <c r="W344" s="38" t="s">
        <v>421</v>
      </c>
      <c r="X344" s="38" t="s">
        <v>421</v>
      </c>
      <c r="Y344" s="38" t="s">
        <v>421</v>
      </c>
      <c r="Z344" s="38" t="s">
        <v>421</v>
      </c>
      <c r="AA344" s="38" t="s">
        <v>421</v>
      </c>
      <c r="AB344" s="38" t="s">
        <v>421</v>
      </c>
      <c r="AC344" s="38" t="s">
        <v>421</v>
      </c>
      <c r="AD344" s="38" t="s">
        <v>421</v>
      </c>
      <c r="AE344" s="38" t="s">
        <v>421</v>
      </c>
      <c r="AF344" s="38" t="s">
        <v>421</v>
      </c>
      <c r="AG344" s="38" t="s">
        <v>421</v>
      </c>
      <c r="AH344" s="38" t="s">
        <v>421</v>
      </c>
    </row>
    <row r="345" spans="1:34" x14ac:dyDescent="0.35">
      <c r="A345" s="37">
        <v>1901</v>
      </c>
      <c r="B345" s="38">
        <v>34</v>
      </c>
      <c r="C345" s="38">
        <v>55</v>
      </c>
      <c r="D345" s="38">
        <v>200</v>
      </c>
      <c r="E345" s="38">
        <v>308</v>
      </c>
      <c r="F345" s="38">
        <v>291</v>
      </c>
      <c r="G345" s="38">
        <v>287</v>
      </c>
      <c r="H345" s="38">
        <v>183</v>
      </c>
      <c r="I345" s="38">
        <v>148</v>
      </c>
      <c r="J345" s="38">
        <v>144</v>
      </c>
      <c r="K345" s="38">
        <v>109</v>
      </c>
      <c r="L345" s="38">
        <v>170</v>
      </c>
      <c r="M345" s="38" t="s">
        <v>421</v>
      </c>
      <c r="N345" s="38">
        <v>42</v>
      </c>
      <c r="O345" s="38">
        <v>173</v>
      </c>
      <c r="P345" s="38">
        <v>258</v>
      </c>
      <c r="Q345" s="38">
        <v>255</v>
      </c>
      <c r="R345" s="38">
        <v>263</v>
      </c>
      <c r="S345" s="38">
        <v>170</v>
      </c>
      <c r="T345" s="38">
        <v>138</v>
      </c>
      <c r="U345" s="38">
        <v>128</v>
      </c>
      <c r="V345" s="38">
        <v>110</v>
      </c>
      <c r="W345" s="38">
        <v>159</v>
      </c>
      <c r="X345" s="38" t="s">
        <v>421</v>
      </c>
      <c r="Y345" s="38" t="s">
        <v>421</v>
      </c>
      <c r="Z345" s="38" t="s">
        <v>421</v>
      </c>
      <c r="AA345" s="38">
        <v>50</v>
      </c>
      <c r="AB345" s="38">
        <v>36</v>
      </c>
      <c r="AC345" s="38" t="s">
        <v>421</v>
      </c>
      <c r="AD345" s="38" t="s">
        <v>421</v>
      </c>
      <c r="AE345" s="38" t="s">
        <v>421</v>
      </c>
      <c r="AF345" s="38" t="s">
        <v>421</v>
      </c>
      <c r="AG345" s="38" t="s">
        <v>421</v>
      </c>
      <c r="AH345" s="38" t="s">
        <v>421</v>
      </c>
    </row>
    <row r="346" spans="1:34" x14ac:dyDescent="0.35">
      <c r="A346" s="37">
        <v>1902</v>
      </c>
      <c r="B346" s="38">
        <v>1130</v>
      </c>
      <c r="C346" s="38">
        <v>1663</v>
      </c>
      <c r="D346" s="38">
        <v>4216</v>
      </c>
      <c r="E346" s="38">
        <v>5205</v>
      </c>
      <c r="F346" s="38">
        <v>4803</v>
      </c>
      <c r="G346" s="38">
        <v>4853</v>
      </c>
      <c r="H346" s="38">
        <v>2174</v>
      </c>
      <c r="I346" s="38">
        <v>1808</v>
      </c>
      <c r="J346" s="38">
        <v>1316</v>
      </c>
      <c r="K346" s="38">
        <v>921</v>
      </c>
      <c r="L346" s="38">
        <v>1165</v>
      </c>
      <c r="M346" s="38">
        <v>749</v>
      </c>
      <c r="N346" s="38">
        <v>1359</v>
      </c>
      <c r="O346" s="38">
        <v>3536</v>
      </c>
      <c r="P346" s="38">
        <v>4541</v>
      </c>
      <c r="Q346" s="38">
        <v>4273</v>
      </c>
      <c r="R346" s="38">
        <v>4479</v>
      </c>
      <c r="S346" s="38">
        <v>2002</v>
      </c>
      <c r="T346" s="38">
        <v>1724</v>
      </c>
      <c r="U346" s="38">
        <v>1238</v>
      </c>
      <c r="V346" s="38">
        <v>865</v>
      </c>
      <c r="W346" s="38">
        <v>1100</v>
      </c>
      <c r="X346" s="38">
        <v>381</v>
      </c>
      <c r="Y346" s="38">
        <v>304</v>
      </c>
      <c r="Z346" s="38">
        <v>680</v>
      </c>
      <c r="AA346" s="38">
        <v>664</v>
      </c>
      <c r="AB346" s="38">
        <v>530</v>
      </c>
      <c r="AC346" s="38">
        <v>374</v>
      </c>
      <c r="AD346" s="38">
        <v>172</v>
      </c>
      <c r="AE346" s="38">
        <v>84</v>
      </c>
      <c r="AF346" s="38">
        <v>78</v>
      </c>
      <c r="AG346" s="38">
        <v>56</v>
      </c>
      <c r="AH346" s="38">
        <v>65</v>
      </c>
    </row>
    <row r="347" spans="1:34" x14ac:dyDescent="0.35">
      <c r="A347" s="37">
        <v>1903</v>
      </c>
      <c r="B347" s="38" t="s">
        <v>421</v>
      </c>
      <c r="C347" s="38" t="s">
        <v>421</v>
      </c>
      <c r="D347" s="38" t="s">
        <v>421</v>
      </c>
      <c r="E347" s="38">
        <v>40</v>
      </c>
      <c r="F347" s="38">
        <v>46</v>
      </c>
      <c r="G347" s="38">
        <v>78</v>
      </c>
      <c r="H347" s="38">
        <v>37</v>
      </c>
      <c r="I347" s="38" t="s">
        <v>421</v>
      </c>
      <c r="J347" s="38" t="s">
        <v>421</v>
      </c>
      <c r="K347" s="38" t="s">
        <v>421</v>
      </c>
      <c r="L347" s="38" t="s">
        <v>421</v>
      </c>
      <c r="M347" s="38" t="s">
        <v>421</v>
      </c>
      <c r="N347" s="38" t="s">
        <v>421</v>
      </c>
      <c r="O347" s="38" t="s">
        <v>421</v>
      </c>
      <c r="P347" s="38">
        <v>34</v>
      </c>
      <c r="Q347" s="38">
        <v>40</v>
      </c>
      <c r="R347" s="38">
        <v>72</v>
      </c>
      <c r="S347" s="38">
        <v>37</v>
      </c>
      <c r="T347" s="38" t="s">
        <v>421</v>
      </c>
      <c r="U347" s="38" t="s">
        <v>421</v>
      </c>
      <c r="V347" s="38" t="s">
        <v>421</v>
      </c>
      <c r="W347" s="38" t="s">
        <v>421</v>
      </c>
      <c r="X347" s="38" t="s">
        <v>421</v>
      </c>
      <c r="Y347" s="38" t="s">
        <v>421</v>
      </c>
      <c r="Z347" s="38" t="s">
        <v>421</v>
      </c>
      <c r="AA347" s="38" t="s">
        <v>421</v>
      </c>
      <c r="AB347" s="38" t="s">
        <v>421</v>
      </c>
      <c r="AC347" s="38" t="s">
        <v>421</v>
      </c>
      <c r="AD347" s="38" t="s">
        <v>421</v>
      </c>
      <c r="AE347" s="38" t="s">
        <v>421</v>
      </c>
      <c r="AF347" s="38" t="s">
        <v>421</v>
      </c>
      <c r="AG347" s="38" t="s">
        <v>421</v>
      </c>
      <c r="AH347" s="38" t="s">
        <v>421</v>
      </c>
    </row>
    <row r="348" spans="1:34" x14ac:dyDescent="0.35">
      <c r="A348" s="37">
        <v>1904</v>
      </c>
      <c r="B348" s="38">
        <v>422</v>
      </c>
      <c r="C348" s="38">
        <v>670</v>
      </c>
      <c r="D348" s="38">
        <v>1638</v>
      </c>
      <c r="E348" s="38">
        <v>2070</v>
      </c>
      <c r="F348" s="38">
        <v>1818</v>
      </c>
      <c r="G348" s="38">
        <v>2348</v>
      </c>
      <c r="H348" s="38">
        <v>1205</v>
      </c>
      <c r="I348" s="38">
        <v>1073</v>
      </c>
      <c r="J348" s="38">
        <v>749</v>
      </c>
      <c r="K348" s="38">
        <v>509</v>
      </c>
      <c r="L348" s="38">
        <v>565</v>
      </c>
      <c r="M348" s="38">
        <v>300</v>
      </c>
      <c r="N348" s="38">
        <v>567</v>
      </c>
      <c r="O348" s="38">
        <v>1452</v>
      </c>
      <c r="P348" s="38">
        <v>1909</v>
      </c>
      <c r="Q348" s="38">
        <v>1684</v>
      </c>
      <c r="R348" s="38">
        <v>2189</v>
      </c>
      <c r="S348" s="38">
        <v>1146</v>
      </c>
      <c r="T348" s="38">
        <v>1027</v>
      </c>
      <c r="U348" s="38">
        <v>726</v>
      </c>
      <c r="V348" s="38">
        <v>480</v>
      </c>
      <c r="W348" s="38">
        <v>554</v>
      </c>
      <c r="X348" s="38">
        <v>122</v>
      </c>
      <c r="Y348" s="38">
        <v>103</v>
      </c>
      <c r="Z348" s="38">
        <v>186</v>
      </c>
      <c r="AA348" s="38">
        <v>161</v>
      </c>
      <c r="AB348" s="38">
        <v>134</v>
      </c>
      <c r="AC348" s="38">
        <v>159</v>
      </c>
      <c r="AD348" s="38">
        <v>59</v>
      </c>
      <c r="AE348" s="38">
        <v>46</v>
      </c>
      <c r="AF348" s="38" t="s">
        <v>421</v>
      </c>
      <c r="AG348" s="38" t="s">
        <v>421</v>
      </c>
      <c r="AH348" s="38" t="s">
        <v>421</v>
      </c>
    </row>
    <row r="349" spans="1:34" x14ac:dyDescent="0.35">
      <c r="A349" s="37">
        <v>1905</v>
      </c>
      <c r="B349" s="38">
        <v>650</v>
      </c>
      <c r="C349" s="38">
        <v>898</v>
      </c>
      <c r="D349" s="38">
        <v>2385</v>
      </c>
      <c r="E349" s="38">
        <v>2862</v>
      </c>
      <c r="F349" s="38">
        <v>2702</v>
      </c>
      <c r="G349" s="38">
        <v>2795</v>
      </c>
      <c r="H349" s="38">
        <v>1312</v>
      </c>
      <c r="I349" s="38">
        <v>986</v>
      </c>
      <c r="J349" s="38">
        <v>695</v>
      </c>
      <c r="K349" s="38">
        <v>420</v>
      </c>
      <c r="L349" s="38">
        <v>552</v>
      </c>
      <c r="M349" s="38">
        <v>452</v>
      </c>
      <c r="N349" s="38">
        <v>743</v>
      </c>
      <c r="O349" s="38">
        <v>2005</v>
      </c>
      <c r="P349" s="38">
        <v>2524</v>
      </c>
      <c r="Q349" s="38">
        <v>2451</v>
      </c>
      <c r="R349" s="38">
        <v>2541</v>
      </c>
      <c r="S349" s="38">
        <v>1232</v>
      </c>
      <c r="T349" s="38">
        <v>939</v>
      </c>
      <c r="U349" s="38">
        <v>647</v>
      </c>
      <c r="V349" s="38">
        <v>406</v>
      </c>
      <c r="W349" s="38">
        <v>511</v>
      </c>
      <c r="X349" s="38">
        <v>198</v>
      </c>
      <c r="Y349" s="38">
        <v>155</v>
      </c>
      <c r="Z349" s="38">
        <v>380</v>
      </c>
      <c r="AA349" s="38">
        <v>338</v>
      </c>
      <c r="AB349" s="38">
        <v>251</v>
      </c>
      <c r="AC349" s="38">
        <v>254</v>
      </c>
      <c r="AD349" s="38">
        <v>80</v>
      </c>
      <c r="AE349" s="38">
        <v>47</v>
      </c>
      <c r="AF349" s="38">
        <v>48</v>
      </c>
      <c r="AG349" s="38" t="s">
        <v>421</v>
      </c>
      <c r="AH349" s="38">
        <v>41</v>
      </c>
    </row>
    <row r="350" spans="1:34" x14ac:dyDescent="0.35">
      <c r="A350" s="37">
        <v>1906</v>
      </c>
      <c r="B350" s="38">
        <v>495</v>
      </c>
      <c r="C350" s="38">
        <v>818</v>
      </c>
      <c r="D350" s="38">
        <v>2340</v>
      </c>
      <c r="E350" s="38">
        <v>2524</v>
      </c>
      <c r="F350" s="38">
        <v>2561</v>
      </c>
      <c r="G350" s="38">
        <v>3582</v>
      </c>
      <c r="H350" s="38">
        <v>1945</v>
      </c>
      <c r="I350" s="38">
        <v>1531</v>
      </c>
      <c r="J350" s="38">
        <v>1308</v>
      </c>
      <c r="K350" s="38">
        <v>898</v>
      </c>
      <c r="L350" s="38">
        <v>1212</v>
      </c>
      <c r="M350" s="38">
        <v>371</v>
      </c>
      <c r="N350" s="38">
        <v>726</v>
      </c>
      <c r="O350" s="38">
        <v>2144</v>
      </c>
      <c r="P350" s="38">
        <v>2298</v>
      </c>
      <c r="Q350" s="38">
        <v>2323</v>
      </c>
      <c r="R350" s="38">
        <v>3331</v>
      </c>
      <c r="S350" s="38">
        <v>1833</v>
      </c>
      <c r="T350" s="38">
        <v>1447</v>
      </c>
      <c r="U350" s="38">
        <v>1236</v>
      </c>
      <c r="V350" s="38">
        <v>870</v>
      </c>
      <c r="W350" s="38">
        <v>1114</v>
      </c>
      <c r="X350" s="38">
        <v>124</v>
      </c>
      <c r="Y350" s="38">
        <v>92</v>
      </c>
      <c r="Z350" s="38">
        <v>196</v>
      </c>
      <c r="AA350" s="38">
        <v>226</v>
      </c>
      <c r="AB350" s="38">
        <v>238</v>
      </c>
      <c r="AC350" s="38">
        <v>251</v>
      </c>
      <c r="AD350" s="38">
        <v>112</v>
      </c>
      <c r="AE350" s="38">
        <v>84</v>
      </c>
      <c r="AF350" s="38">
        <v>72</v>
      </c>
      <c r="AG350" s="38" t="s">
        <v>421</v>
      </c>
      <c r="AH350" s="38">
        <v>98</v>
      </c>
    </row>
    <row r="351" spans="1:34" x14ac:dyDescent="0.35">
      <c r="A351" s="37">
        <v>1907</v>
      </c>
      <c r="B351" s="38">
        <v>586</v>
      </c>
      <c r="C351" s="38">
        <v>558</v>
      </c>
      <c r="D351" s="38">
        <v>1055</v>
      </c>
      <c r="E351" s="38">
        <v>1407</v>
      </c>
      <c r="F351" s="38">
        <v>1514</v>
      </c>
      <c r="G351" s="38">
        <v>1946</v>
      </c>
      <c r="H351" s="38">
        <v>968</v>
      </c>
      <c r="I351" s="38">
        <v>890</v>
      </c>
      <c r="J351" s="38">
        <v>756</v>
      </c>
      <c r="K351" s="38">
        <v>467</v>
      </c>
      <c r="L351" s="38">
        <v>704</v>
      </c>
      <c r="M351" s="38">
        <v>503</v>
      </c>
      <c r="N351" s="38">
        <v>503</v>
      </c>
      <c r="O351" s="38">
        <v>975</v>
      </c>
      <c r="P351" s="38">
        <v>1293</v>
      </c>
      <c r="Q351" s="38">
        <v>1417</v>
      </c>
      <c r="R351" s="38">
        <v>1837</v>
      </c>
      <c r="S351" s="38">
        <v>921</v>
      </c>
      <c r="T351" s="38">
        <v>846</v>
      </c>
      <c r="U351" s="38">
        <v>704</v>
      </c>
      <c r="V351" s="38">
        <v>436</v>
      </c>
      <c r="W351" s="38">
        <v>667</v>
      </c>
      <c r="X351" s="38">
        <v>83</v>
      </c>
      <c r="Y351" s="38">
        <v>55</v>
      </c>
      <c r="Z351" s="38">
        <v>80</v>
      </c>
      <c r="AA351" s="38">
        <v>114</v>
      </c>
      <c r="AB351" s="38">
        <v>97</v>
      </c>
      <c r="AC351" s="38">
        <v>109</v>
      </c>
      <c r="AD351" s="38">
        <v>47</v>
      </c>
      <c r="AE351" s="38">
        <v>44</v>
      </c>
      <c r="AF351" s="38">
        <v>52</v>
      </c>
      <c r="AG351" s="38">
        <v>31</v>
      </c>
      <c r="AH351" s="38">
        <v>37</v>
      </c>
    </row>
    <row r="352" spans="1:34" x14ac:dyDescent="0.35">
      <c r="A352" s="37">
        <v>1908</v>
      </c>
      <c r="B352" s="38">
        <v>67</v>
      </c>
      <c r="C352" s="38">
        <v>95</v>
      </c>
      <c r="D352" s="38">
        <v>224</v>
      </c>
      <c r="E352" s="38">
        <v>278</v>
      </c>
      <c r="F352" s="38">
        <v>256</v>
      </c>
      <c r="G352" s="38">
        <v>490</v>
      </c>
      <c r="H352" s="38">
        <v>340</v>
      </c>
      <c r="I352" s="38">
        <v>300</v>
      </c>
      <c r="J352" s="38">
        <v>245</v>
      </c>
      <c r="K352" s="38">
        <v>171</v>
      </c>
      <c r="L352" s="38">
        <v>197</v>
      </c>
      <c r="M352" s="38">
        <v>56</v>
      </c>
      <c r="N352" s="38">
        <v>89</v>
      </c>
      <c r="O352" s="38">
        <v>208</v>
      </c>
      <c r="P352" s="38">
        <v>251</v>
      </c>
      <c r="Q352" s="38">
        <v>236</v>
      </c>
      <c r="R352" s="38">
        <v>463</v>
      </c>
      <c r="S352" s="38">
        <v>326</v>
      </c>
      <c r="T352" s="38">
        <v>295</v>
      </c>
      <c r="U352" s="38">
        <v>235</v>
      </c>
      <c r="V352" s="38">
        <v>159</v>
      </c>
      <c r="W352" s="38">
        <v>174</v>
      </c>
      <c r="X352" s="38" t="s">
        <v>421</v>
      </c>
      <c r="Y352" s="38" t="s">
        <v>421</v>
      </c>
      <c r="Z352" s="38" t="s">
        <v>421</v>
      </c>
      <c r="AA352" s="38" t="s">
        <v>421</v>
      </c>
      <c r="AB352" s="38" t="s">
        <v>421</v>
      </c>
      <c r="AC352" s="38" t="s">
        <v>421</v>
      </c>
      <c r="AD352" s="38" t="s">
        <v>421</v>
      </c>
      <c r="AE352" s="38" t="s">
        <v>421</v>
      </c>
      <c r="AF352" s="38" t="s">
        <v>421</v>
      </c>
      <c r="AG352" s="38" t="s">
        <v>421</v>
      </c>
      <c r="AH352" s="38" t="s">
        <v>421</v>
      </c>
    </row>
    <row r="353" spans="1:34" x14ac:dyDescent="0.35">
      <c r="A353" s="37">
        <v>1910</v>
      </c>
      <c r="B353" s="38" t="s">
        <v>421</v>
      </c>
      <c r="C353" s="38" t="s">
        <v>421</v>
      </c>
      <c r="D353" s="38" t="s">
        <v>421</v>
      </c>
      <c r="E353" s="38" t="s">
        <v>421</v>
      </c>
      <c r="F353" s="38" t="s">
        <v>421</v>
      </c>
      <c r="G353" s="38" t="s">
        <v>421</v>
      </c>
      <c r="H353" s="38" t="s">
        <v>421</v>
      </c>
      <c r="I353" s="38" t="s">
        <v>421</v>
      </c>
      <c r="J353" s="38" t="s">
        <v>421</v>
      </c>
      <c r="K353" s="38" t="s">
        <v>421</v>
      </c>
      <c r="L353" s="38" t="s">
        <v>421</v>
      </c>
      <c r="M353" s="38" t="s">
        <v>421</v>
      </c>
      <c r="N353" s="38" t="s">
        <v>421</v>
      </c>
      <c r="O353" s="38" t="s">
        <v>421</v>
      </c>
      <c r="P353" s="38" t="s">
        <v>421</v>
      </c>
      <c r="Q353" s="38" t="s">
        <v>421</v>
      </c>
      <c r="R353" s="38" t="s">
        <v>421</v>
      </c>
      <c r="S353" s="38" t="s">
        <v>421</v>
      </c>
      <c r="T353" s="38" t="s">
        <v>421</v>
      </c>
      <c r="U353" s="38" t="s">
        <v>421</v>
      </c>
      <c r="V353" s="38" t="s">
        <v>421</v>
      </c>
      <c r="W353" s="38" t="s">
        <v>421</v>
      </c>
      <c r="X353" s="38" t="s">
        <v>421</v>
      </c>
      <c r="Y353" s="38" t="s">
        <v>421</v>
      </c>
      <c r="Z353" s="38" t="s">
        <v>421</v>
      </c>
      <c r="AA353" s="38" t="s">
        <v>421</v>
      </c>
      <c r="AB353" s="38" t="s">
        <v>421</v>
      </c>
      <c r="AC353" s="38" t="s">
        <v>421</v>
      </c>
      <c r="AD353" s="38" t="s">
        <v>421</v>
      </c>
      <c r="AE353" s="38" t="s">
        <v>421</v>
      </c>
      <c r="AF353" s="38" t="s">
        <v>421</v>
      </c>
      <c r="AG353" s="38" t="s">
        <v>421</v>
      </c>
      <c r="AH353" s="38" t="s">
        <v>421</v>
      </c>
    </row>
    <row r="354" spans="1:34" x14ac:dyDescent="0.35">
      <c r="A354" s="37">
        <v>1913</v>
      </c>
      <c r="B354" s="38">
        <v>391</v>
      </c>
      <c r="C354" s="38">
        <v>523</v>
      </c>
      <c r="D354" s="38">
        <v>1072</v>
      </c>
      <c r="E354" s="38">
        <v>1485</v>
      </c>
      <c r="F354" s="38">
        <v>1504</v>
      </c>
      <c r="G354" s="38">
        <v>2125</v>
      </c>
      <c r="H354" s="38">
        <v>1166</v>
      </c>
      <c r="I354" s="38">
        <v>1015</v>
      </c>
      <c r="J354" s="38">
        <v>764</v>
      </c>
      <c r="K354" s="38">
        <v>420</v>
      </c>
      <c r="L354" s="38">
        <v>519</v>
      </c>
      <c r="M354" s="38">
        <v>319</v>
      </c>
      <c r="N354" s="38">
        <v>464</v>
      </c>
      <c r="O354" s="38">
        <v>973</v>
      </c>
      <c r="P354" s="38">
        <v>1367</v>
      </c>
      <c r="Q354" s="38">
        <v>1377</v>
      </c>
      <c r="R354" s="38">
        <v>1935</v>
      </c>
      <c r="S354" s="38">
        <v>1093</v>
      </c>
      <c r="T354" s="38">
        <v>922</v>
      </c>
      <c r="U354" s="38">
        <v>682</v>
      </c>
      <c r="V354" s="38">
        <v>380</v>
      </c>
      <c r="W354" s="38">
        <v>474</v>
      </c>
      <c r="X354" s="38">
        <v>72</v>
      </c>
      <c r="Y354" s="38">
        <v>59</v>
      </c>
      <c r="Z354" s="38">
        <v>99</v>
      </c>
      <c r="AA354" s="38">
        <v>118</v>
      </c>
      <c r="AB354" s="38">
        <v>127</v>
      </c>
      <c r="AC354" s="38">
        <v>190</v>
      </c>
      <c r="AD354" s="38">
        <v>73</v>
      </c>
      <c r="AE354" s="38">
        <v>93</v>
      </c>
      <c r="AF354" s="38">
        <v>82</v>
      </c>
      <c r="AG354" s="38">
        <v>40</v>
      </c>
      <c r="AH354" s="38">
        <v>45</v>
      </c>
    </row>
    <row r="355" spans="1:34" x14ac:dyDescent="0.35">
      <c r="A355" s="37">
        <v>1915</v>
      </c>
      <c r="B355" s="38">
        <v>1029</v>
      </c>
      <c r="C355" s="38">
        <v>1185</v>
      </c>
      <c r="D355" s="38">
        <v>3488</v>
      </c>
      <c r="E355" s="38">
        <v>4336</v>
      </c>
      <c r="F355" s="38">
        <v>3805</v>
      </c>
      <c r="G355" s="38">
        <v>4612</v>
      </c>
      <c r="H355" s="38">
        <v>2536</v>
      </c>
      <c r="I355" s="38">
        <v>2305</v>
      </c>
      <c r="J355" s="38">
        <v>1813</v>
      </c>
      <c r="K355" s="38">
        <v>1143</v>
      </c>
      <c r="L355" s="38">
        <v>1660</v>
      </c>
      <c r="M355" s="38">
        <v>858</v>
      </c>
      <c r="N355" s="38">
        <v>1079</v>
      </c>
      <c r="O355" s="38">
        <v>3209</v>
      </c>
      <c r="P355" s="38">
        <v>4045</v>
      </c>
      <c r="Q355" s="38">
        <v>3600</v>
      </c>
      <c r="R355" s="38">
        <v>4335</v>
      </c>
      <c r="S355" s="38">
        <v>2408</v>
      </c>
      <c r="T355" s="38">
        <v>2182</v>
      </c>
      <c r="U355" s="38">
        <v>1711</v>
      </c>
      <c r="V355" s="38">
        <v>1080</v>
      </c>
      <c r="W355" s="38">
        <v>1542</v>
      </c>
      <c r="X355" s="38">
        <v>171</v>
      </c>
      <c r="Y355" s="38">
        <v>106</v>
      </c>
      <c r="Z355" s="38">
        <v>279</v>
      </c>
      <c r="AA355" s="38">
        <v>291</v>
      </c>
      <c r="AB355" s="38">
        <v>205</v>
      </c>
      <c r="AC355" s="38">
        <v>277</v>
      </c>
      <c r="AD355" s="38">
        <v>128</v>
      </c>
      <c r="AE355" s="38">
        <v>123</v>
      </c>
      <c r="AF355" s="38">
        <v>102</v>
      </c>
      <c r="AG355" s="38">
        <v>63</v>
      </c>
      <c r="AH355" s="38">
        <v>118</v>
      </c>
    </row>
    <row r="356" spans="1:34" x14ac:dyDescent="0.35">
      <c r="A356" s="37">
        <v>1921</v>
      </c>
      <c r="B356" s="38">
        <v>345</v>
      </c>
      <c r="C356" s="38">
        <v>430</v>
      </c>
      <c r="D356" s="38">
        <v>541</v>
      </c>
      <c r="E356" s="38">
        <v>584</v>
      </c>
      <c r="F356" s="38">
        <v>763</v>
      </c>
      <c r="G356" s="38">
        <v>1157</v>
      </c>
      <c r="H356" s="38">
        <v>538</v>
      </c>
      <c r="I356" s="38">
        <v>414</v>
      </c>
      <c r="J356" s="38">
        <v>338</v>
      </c>
      <c r="K356" s="38">
        <v>198</v>
      </c>
      <c r="L356" s="38">
        <v>280</v>
      </c>
      <c r="M356" s="38">
        <v>287</v>
      </c>
      <c r="N356" s="38">
        <v>390</v>
      </c>
      <c r="O356" s="38">
        <v>501</v>
      </c>
      <c r="P356" s="38">
        <v>551</v>
      </c>
      <c r="Q356" s="38">
        <v>721</v>
      </c>
      <c r="R356" s="38">
        <v>1097</v>
      </c>
      <c r="S356" s="38">
        <v>511</v>
      </c>
      <c r="T356" s="38">
        <v>388</v>
      </c>
      <c r="U356" s="38">
        <v>323</v>
      </c>
      <c r="V356" s="38">
        <v>193</v>
      </c>
      <c r="W356" s="38">
        <v>272</v>
      </c>
      <c r="X356" s="38">
        <v>58</v>
      </c>
      <c r="Y356" s="38">
        <v>40</v>
      </c>
      <c r="Z356" s="38">
        <v>40</v>
      </c>
      <c r="AA356" s="38">
        <v>33</v>
      </c>
      <c r="AB356" s="38">
        <v>42</v>
      </c>
      <c r="AC356" s="38">
        <v>60</v>
      </c>
      <c r="AD356" s="38" t="s">
        <v>421</v>
      </c>
      <c r="AE356" s="38" t="s">
        <v>421</v>
      </c>
      <c r="AF356" s="38" t="s">
        <v>421</v>
      </c>
      <c r="AG356" s="38" t="s">
        <v>421</v>
      </c>
      <c r="AH356" s="38" t="s">
        <v>421</v>
      </c>
    </row>
    <row r="357" spans="1:34" x14ac:dyDescent="0.35">
      <c r="A357" s="37">
        <v>1922</v>
      </c>
      <c r="B357" s="38">
        <v>86</v>
      </c>
      <c r="C357" s="38">
        <v>144</v>
      </c>
      <c r="D357" s="38">
        <v>237</v>
      </c>
      <c r="E357" s="38">
        <v>213</v>
      </c>
      <c r="F357" s="38">
        <v>246</v>
      </c>
      <c r="G357" s="38">
        <v>428</v>
      </c>
      <c r="H357" s="38">
        <v>263</v>
      </c>
      <c r="I357" s="38">
        <v>234</v>
      </c>
      <c r="J357" s="38">
        <v>192</v>
      </c>
      <c r="K357" s="38">
        <v>118</v>
      </c>
      <c r="L357" s="38">
        <v>87</v>
      </c>
      <c r="M357" s="38">
        <v>72</v>
      </c>
      <c r="N357" s="38">
        <v>130</v>
      </c>
      <c r="O357" s="38">
        <v>220</v>
      </c>
      <c r="P357" s="38">
        <v>191</v>
      </c>
      <c r="Q357" s="38">
        <v>232</v>
      </c>
      <c r="R357" s="38">
        <v>409</v>
      </c>
      <c r="S357" s="38">
        <v>254</v>
      </c>
      <c r="T357" s="38">
        <v>211</v>
      </c>
      <c r="U357" s="38">
        <v>176</v>
      </c>
      <c r="V357" s="38">
        <v>107</v>
      </c>
      <c r="W357" s="38">
        <v>81</v>
      </c>
      <c r="X357" s="38" t="s">
        <v>421</v>
      </c>
      <c r="Y357" s="38" t="s">
        <v>421</v>
      </c>
      <c r="Z357" s="38" t="s">
        <v>421</v>
      </c>
      <c r="AA357" s="38" t="s">
        <v>421</v>
      </c>
      <c r="AB357" s="38" t="s">
        <v>421</v>
      </c>
      <c r="AC357" s="38" t="s">
        <v>421</v>
      </c>
      <c r="AD357" s="38" t="s">
        <v>421</v>
      </c>
      <c r="AE357" s="38" t="s">
        <v>421</v>
      </c>
      <c r="AF357" s="38" t="s">
        <v>421</v>
      </c>
      <c r="AG357" s="38" t="s">
        <v>421</v>
      </c>
      <c r="AH357" s="38" t="s">
        <v>421</v>
      </c>
    </row>
    <row r="358" spans="1:34" x14ac:dyDescent="0.35">
      <c r="A358" s="37">
        <v>1923</v>
      </c>
      <c r="B358" s="38">
        <v>698</v>
      </c>
      <c r="C358" s="38">
        <v>912</v>
      </c>
      <c r="D358" s="38">
        <v>2108</v>
      </c>
      <c r="E358" s="38">
        <v>2558</v>
      </c>
      <c r="F358" s="38">
        <v>2492</v>
      </c>
      <c r="G358" s="38">
        <v>3454</v>
      </c>
      <c r="H358" s="38">
        <v>1941</v>
      </c>
      <c r="I358" s="38">
        <v>1666</v>
      </c>
      <c r="J358" s="38">
        <v>1281</v>
      </c>
      <c r="K358" s="38">
        <v>948</v>
      </c>
      <c r="L358" s="38">
        <v>1814</v>
      </c>
      <c r="M358" s="38">
        <v>549</v>
      </c>
      <c r="N358" s="38">
        <v>812</v>
      </c>
      <c r="O358" s="38">
        <v>1924</v>
      </c>
      <c r="P358" s="38">
        <v>2398</v>
      </c>
      <c r="Q358" s="38">
        <v>2311</v>
      </c>
      <c r="R358" s="38">
        <v>3255</v>
      </c>
      <c r="S358" s="38">
        <v>1855</v>
      </c>
      <c r="T358" s="38">
        <v>1598</v>
      </c>
      <c r="U358" s="38">
        <v>1235</v>
      </c>
      <c r="V358" s="38">
        <v>880</v>
      </c>
      <c r="W358" s="38">
        <v>1691</v>
      </c>
      <c r="X358" s="38">
        <v>149</v>
      </c>
      <c r="Y358" s="38">
        <v>100</v>
      </c>
      <c r="Z358" s="38">
        <v>184</v>
      </c>
      <c r="AA358" s="38">
        <v>160</v>
      </c>
      <c r="AB358" s="38">
        <v>181</v>
      </c>
      <c r="AC358" s="38">
        <v>199</v>
      </c>
      <c r="AD358" s="38">
        <v>86</v>
      </c>
      <c r="AE358" s="38">
        <v>68</v>
      </c>
      <c r="AF358" s="38">
        <v>46</v>
      </c>
      <c r="AG358" s="38">
        <v>68</v>
      </c>
      <c r="AH358" s="38">
        <v>123</v>
      </c>
    </row>
    <row r="359" spans="1:34" x14ac:dyDescent="0.35">
      <c r="A359" s="37">
        <v>1929</v>
      </c>
      <c r="B359" s="38">
        <v>131</v>
      </c>
      <c r="C359" s="38">
        <v>136</v>
      </c>
      <c r="D359" s="38">
        <v>228</v>
      </c>
      <c r="E359" s="38">
        <v>287</v>
      </c>
      <c r="F359" s="38">
        <v>369</v>
      </c>
      <c r="G359" s="38">
        <v>478</v>
      </c>
      <c r="H359" s="38">
        <v>257</v>
      </c>
      <c r="I359" s="38">
        <v>215</v>
      </c>
      <c r="J359" s="38">
        <v>176</v>
      </c>
      <c r="K359" s="38">
        <v>103</v>
      </c>
      <c r="L359" s="38">
        <v>116</v>
      </c>
      <c r="M359" s="38">
        <v>106</v>
      </c>
      <c r="N359" s="38">
        <v>124</v>
      </c>
      <c r="O359" s="38">
        <v>212</v>
      </c>
      <c r="P359" s="38">
        <v>261</v>
      </c>
      <c r="Q359" s="38">
        <v>350</v>
      </c>
      <c r="R359" s="38">
        <v>462</v>
      </c>
      <c r="S359" s="38">
        <v>251</v>
      </c>
      <c r="T359" s="38">
        <v>208</v>
      </c>
      <c r="U359" s="38">
        <v>176</v>
      </c>
      <c r="V359" s="38">
        <v>98</v>
      </c>
      <c r="W359" s="38">
        <v>116</v>
      </c>
      <c r="X359" s="38" t="s">
        <v>421</v>
      </c>
      <c r="Y359" s="38" t="s">
        <v>421</v>
      </c>
      <c r="Z359" s="38" t="s">
        <v>421</v>
      </c>
      <c r="AA359" s="38" t="s">
        <v>421</v>
      </c>
      <c r="AB359" s="38" t="s">
        <v>421</v>
      </c>
      <c r="AC359" s="38" t="s">
        <v>421</v>
      </c>
      <c r="AD359" s="38" t="s">
        <v>421</v>
      </c>
      <c r="AE359" s="38" t="s">
        <v>421</v>
      </c>
      <c r="AF359" s="38" t="s">
        <v>421</v>
      </c>
      <c r="AG359" s="38" t="s">
        <v>421</v>
      </c>
      <c r="AH359" s="38" t="s">
        <v>421</v>
      </c>
    </row>
    <row r="360" spans="1:34" x14ac:dyDescent="0.35">
      <c r="A360" s="37">
        <v>1930</v>
      </c>
      <c r="B360" s="38">
        <v>558</v>
      </c>
      <c r="C360" s="38">
        <v>721</v>
      </c>
      <c r="D360" s="38">
        <v>2072</v>
      </c>
      <c r="E360" s="38">
        <v>2416</v>
      </c>
      <c r="F360" s="38">
        <v>2269</v>
      </c>
      <c r="G360" s="38">
        <v>3729</v>
      </c>
      <c r="H360" s="38">
        <v>2357</v>
      </c>
      <c r="I360" s="38">
        <v>2214</v>
      </c>
      <c r="J360" s="38">
        <v>1751</v>
      </c>
      <c r="K360" s="38">
        <v>1102</v>
      </c>
      <c r="L360" s="38">
        <v>1341</v>
      </c>
      <c r="M360" s="38">
        <v>477</v>
      </c>
      <c r="N360" s="38">
        <v>645</v>
      </c>
      <c r="O360" s="38">
        <v>1867</v>
      </c>
      <c r="P360" s="38">
        <v>2190</v>
      </c>
      <c r="Q360" s="38">
        <v>2097</v>
      </c>
      <c r="R360" s="38">
        <v>3475</v>
      </c>
      <c r="S360" s="38">
        <v>2237</v>
      </c>
      <c r="T360" s="38">
        <v>2104</v>
      </c>
      <c r="U360" s="38">
        <v>1663</v>
      </c>
      <c r="V360" s="38">
        <v>1047</v>
      </c>
      <c r="W360" s="38">
        <v>1255</v>
      </c>
      <c r="X360" s="38">
        <v>81</v>
      </c>
      <c r="Y360" s="38">
        <v>76</v>
      </c>
      <c r="Z360" s="38">
        <v>205</v>
      </c>
      <c r="AA360" s="38">
        <v>226</v>
      </c>
      <c r="AB360" s="38">
        <v>172</v>
      </c>
      <c r="AC360" s="38">
        <v>254</v>
      </c>
      <c r="AD360" s="38">
        <v>120</v>
      </c>
      <c r="AE360" s="38">
        <v>110</v>
      </c>
      <c r="AF360" s="38">
        <v>88</v>
      </c>
      <c r="AG360" s="38">
        <v>55</v>
      </c>
      <c r="AH360" s="38">
        <v>86</v>
      </c>
    </row>
    <row r="361" spans="1:34" x14ac:dyDescent="0.35">
      <c r="A361" s="37">
        <v>1931</v>
      </c>
      <c r="B361" s="38" t="s">
        <v>421</v>
      </c>
      <c r="C361" s="38" t="s">
        <v>421</v>
      </c>
      <c r="D361" s="38" t="s">
        <v>421</v>
      </c>
      <c r="E361" s="38" t="s">
        <v>421</v>
      </c>
      <c r="F361" s="38" t="s">
        <v>421</v>
      </c>
      <c r="G361" s="38" t="s">
        <v>421</v>
      </c>
      <c r="H361" s="38" t="s">
        <v>421</v>
      </c>
      <c r="I361" s="38" t="s">
        <v>421</v>
      </c>
      <c r="J361" s="38" t="s">
        <v>421</v>
      </c>
      <c r="K361" s="38" t="s">
        <v>421</v>
      </c>
      <c r="L361" s="38" t="s">
        <v>421</v>
      </c>
      <c r="M361" s="38" t="s">
        <v>421</v>
      </c>
      <c r="N361" s="38" t="s">
        <v>421</v>
      </c>
      <c r="O361" s="38" t="s">
        <v>421</v>
      </c>
      <c r="P361" s="38" t="s">
        <v>421</v>
      </c>
      <c r="Q361" s="38" t="s">
        <v>421</v>
      </c>
      <c r="R361" s="38" t="s">
        <v>421</v>
      </c>
      <c r="S361" s="38" t="s">
        <v>421</v>
      </c>
      <c r="T361" s="38" t="s">
        <v>421</v>
      </c>
      <c r="U361" s="38" t="s">
        <v>421</v>
      </c>
      <c r="V361" s="38" t="s">
        <v>421</v>
      </c>
      <c r="W361" s="38" t="s">
        <v>421</v>
      </c>
      <c r="X361" s="38" t="s">
        <v>421</v>
      </c>
      <c r="Y361" s="38" t="s">
        <v>421</v>
      </c>
      <c r="Z361" s="38" t="s">
        <v>421</v>
      </c>
      <c r="AA361" s="38" t="s">
        <v>421</v>
      </c>
      <c r="AB361" s="38" t="s">
        <v>421</v>
      </c>
      <c r="AC361" s="38" t="s">
        <v>421</v>
      </c>
      <c r="AD361" s="38" t="s">
        <v>421</v>
      </c>
      <c r="AE361" s="38" t="s">
        <v>421</v>
      </c>
      <c r="AF361" s="38" t="s">
        <v>421</v>
      </c>
      <c r="AG361" s="38" t="s">
        <v>421</v>
      </c>
      <c r="AH361" s="38" t="s">
        <v>421</v>
      </c>
    </row>
    <row r="362" spans="1:34" x14ac:dyDescent="0.35">
      <c r="A362" s="37">
        <v>1936</v>
      </c>
      <c r="B362" s="38" t="s">
        <v>421</v>
      </c>
      <c r="C362" s="38" t="s">
        <v>421</v>
      </c>
      <c r="D362" s="38">
        <v>32</v>
      </c>
      <c r="E362" s="38" t="s">
        <v>421</v>
      </c>
      <c r="F362" s="38" t="s">
        <v>421</v>
      </c>
      <c r="G362" s="38">
        <v>48</v>
      </c>
      <c r="H362" s="38">
        <v>34</v>
      </c>
      <c r="I362" s="38" t="s">
        <v>421</v>
      </c>
      <c r="J362" s="38" t="s">
        <v>421</v>
      </c>
      <c r="K362" s="38" t="s">
        <v>421</v>
      </c>
      <c r="L362" s="38" t="s">
        <v>421</v>
      </c>
      <c r="M362" s="38" t="s">
        <v>421</v>
      </c>
      <c r="N362" s="38" t="s">
        <v>421</v>
      </c>
      <c r="O362" s="38" t="s">
        <v>421</v>
      </c>
      <c r="P362" s="38" t="s">
        <v>421</v>
      </c>
      <c r="Q362" s="38" t="s">
        <v>421</v>
      </c>
      <c r="R362" s="38">
        <v>48</v>
      </c>
      <c r="S362" s="38">
        <v>31</v>
      </c>
      <c r="T362" s="38" t="s">
        <v>421</v>
      </c>
      <c r="U362" s="38" t="s">
        <v>421</v>
      </c>
      <c r="V362" s="38" t="s">
        <v>421</v>
      </c>
      <c r="W362" s="38">
        <v>31</v>
      </c>
      <c r="X362" s="38" t="s">
        <v>421</v>
      </c>
      <c r="Y362" s="38" t="s">
        <v>421</v>
      </c>
      <c r="Z362" s="38" t="s">
        <v>421</v>
      </c>
      <c r="AA362" s="38" t="s">
        <v>421</v>
      </c>
      <c r="AB362" s="38" t="s">
        <v>421</v>
      </c>
      <c r="AC362" s="38" t="s">
        <v>421</v>
      </c>
      <c r="AD362" s="38" t="s">
        <v>421</v>
      </c>
      <c r="AE362" s="38" t="s">
        <v>421</v>
      </c>
      <c r="AF362" s="38" t="s">
        <v>421</v>
      </c>
      <c r="AG362" s="38" t="s">
        <v>421</v>
      </c>
      <c r="AH362" s="38" t="s">
        <v>421</v>
      </c>
    </row>
    <row r="363" spans="1:34" x14ac:dyDescent="0.35">
      <c r="A363" s="37">
        <v>1937</v>
      </c>
      <c r="B363" s="38" t="s">
        <v>421</v>
      </c>
      <c r="C363" s="38" t="s">
        <v>421</v>
      </c>
      <c r="D363" s="38" t="s">
        <v>421</v>
      </c>
      <c r="E363" s="38" t="s">
        <v>421</v>
      </c>
      <c r="F363" s="38" t="s">
        <v>421</v>
      </c>
      <c r="G363" s="38">
        <v>40</v>
      </c>
      <c r="H363" s="38" t="s">
        <v>421</v>
      </c>
      <c r="I363" s="38" t="s">
        <v>421</v>
      </c>
      <c r="J363" s="38" t="s">
        <v>421</v>
      </c>
      <c r="K363" s="38" t="s">
        <v>421</v>
      </c>
      <c r="L363" s="38" t="s">
        <v>421</v>
      </c>
      <c r="M363" s="38" t="s">
        <v>421</v>
      </c>
      <c r="N363" s="38" t="s">
        <v>421</v>
      </c>
      <c r="O363" s="38" t="s">
        <v>421</v>
      </c>
      <c r="P363" s="38" t="s">
        <v>421</v>
      </c>
      <c r="Q363" s="38" t="s">
        <v>421</v>
      </c>
      <c r="R363" s="38">
        <v>39</v>
      </c>
      <c r="S363" s="38" t="s">
        <v>421</v>
      </c>
      <c r="T363" s="38" t="s">
        <v>421</v>
      </c>
      <c r="U363" s="38" t="s">
        <v>421</v>
      </c>
      <c r="V363" s="38" t="s">
        <v>421</v>
      </c>
      <c r="W363" s="38" t="s">
        <v>421</v>
      </c>
      <c r="X363" s="38" t="s">
        <v>421</v>
      </c>
      <c r="Y363" s="38" t="s">
        <v>421</v>
      </c>
      <c r="Z363" s="38" t="s">
        <v>421</v>
      </c>
      <c r="AA363" s="38" t="s">
        <v>421</v>
      </c>
      <c r="AB363" s="38" t="s">
        <v>421</v>
      </c>
      <c r="AC363" s="38" t="s">
        <v>421</v>
      </c>
      <c r="AD363" s="38" t="s">
        <v>421</v>
      </c>
      <c r="AE363" s="38" t="s">
        <v>421</v>
      </c>
      <c r="AF363" s="38" t="s">
        <v>421</v>
      </c>
      <c r="AG363" s="38" t="s">
        <v>421</v>
      </c>
      <c r="AH363" s="38" t="s">
        <v>421</v>
      </c>
    </row>
    <row r="364" spans="1:34" x14ac:dyDescent="0.35">
      <c r="A364" s="37">
        <v>1938</v>
      </c>
      <c r="B364" s="38">
        <v>395</v>
      </c>
      <c r="C364" s="38">
        <v>517</v>
      </c>
      <c r="D364" s="38">
        <v>935</v>
      </c>
      <c r="E364" s="38">
        <v>1091</v>
      </c>
      <c r="F364" s="38">
        <v>1155</v>
      </c>
      <c r="G364" s="38">
        <v>1825</v>
      </c>
      <c r="H364" s="38">
        <v>1111</v>
      </c>
      <c r="I364" s="38">
        <v>984</v>
      </c>
      <c r="J364" s="38">
        <v>825</v>
      </c>
      <c r="K364" s="38">
        <v>562</v>
      </c>
      <c r="L364" s="38">
        <v>680</v>
      </c>
      <c r="M364" s="38">
        <v>332</v>
      </c>
      <c r="N364" s="38">
        <v>461</v>
      </c>
      <c r="O364" s="38">
        <v>862</v>
      </c>
      <c r="P364" s="38">
        <v>1001</v>
      </c>
      <c r="Q364" s="38">
        <v>1076</v>
      </c>
      <c r="R364" s="38">
        <v>1723</v>
      </c>
      <c r="S364" s="38">
        <v>1058</v>
      </c>
      <c r="T364" s="38">
        <v>953</v>
      </c>
      <c r="U364" s="38">
        <v>789</v>
      </c>
      <c r="V364" s="38">
        <v>526</v>
      </c>
      <c r="W364" s="38">
        <v>648</v>
      </c>
      <c r="X364" s="38">
        <v>63</v>
      </c>
      <c r="Y364" s="38">
        <v>56</v>
      </c>
      <c r="Z364" s="38">
        <v>73</v>
      </c>
      <c r="AA364" s="38">
        <v>90</v>
      </c>
      <c r="AB364" s="38">
        <v>79</v>
      </c>
      <c r="AC364" s="38">
        <v>102</v>
      </c>
      <c r="AD364" s="38">
        <v>53</v>
      </c>
      <c r="AE364" s="38">
        <v>31</v>
      </c>
      <c r="AF364" s="38">
        <v>36</v>
      </c>
      <c r="AG364" s="38">
        <v>36</v>
      </c>
      <c r="AH364" s="38">
        <v>32</v>
      </c>
    </row>
    <row r="365" spans="1:34" x14ac:dyDescent="0.35">
      <c r="A365" s="37">
        <v>1940</v>
      </c>
      <c r="B365" s="38">
        <v>435</v>
      </c>
      <c r="C365" s="38">
        <v>543</v>
      </c>
      <c r="D365" s="38">
        <v>875</v>
      </c>
      <c r="E365" s="38">
        <v>1006</v>
      </c>
      <c r="F365" s="38">
        <v>1419</v>
      </c>
      <c r="G365" s="38">
        <v>1673</v>
      </c>
      <c r="H365" s="38">
        <v>818</v>
      </c>
      <c r="I365" s="38">
        <v>676</v>
      </c>
      <c r="J365" s="38">
        <v>597</v>
      </c>
      <c r="K365" s="38">
        <v>439</v>
      </c>
      <c r="L365" s="38">
        <v>669</v>
      </c>
      <c r="M365" s="38">
        <v>298</v>
      </c>
      <c r="N365" s="38">
        <v>470</v>
      </c>
      <c r="O365" s="38">
        <v>803</v>
      </c>
      <c r="P365" s="38">
        <v>929</v>
      </c>
      <c r="Q365" s="38">
        <v>1325</v>
      </c>
      <c r="R365" s="38">
        <v>1565</v>
      </c>
      <c r="S365" s="38">
        <v>776</v>
      </c>
      <c r="T365" s="38">
        <v>646</v>
      </c>
      <c r="U365" s="38">
        <v>553</v>
      </c>
      <c r="V365" s="38">
        <v>416</v>
      </c>
      <c r="W365" s="38">
        <v>618</v>
      </c>
      <c r="X365" s="38">
        <v>137</v>
      </c>
      <c r="Y365" s="38">
        <v>73</v>
      </c>
      <c r="Z365" s="38">
        <v>72</v>
      </c>
      <c r="AA365" s="38">
        <v>77</v>
      </c>
      <c r="AB365" s="38">
        <v>94</v>
      </c>
      <c r="AC365" s="38">
        <v>108</v>
      </c>
      <c r="AD365" s="38">
        <v>42</v>
      </c>
      <c r="AE365" s="38">
        <v>30</v>
      </c>
      <c r="AF365" s="38">
        <v>44</v>
      </c>
      <c r="AG365" s="38" t="s">
        <v>421</v>
      </c>
      <c r="AH365" s="38">
        <v>51</v>
      </c>
    </row>
    <row r="366" spans="1:34" x14ac:dyDescent="0.35">
      <c r="A366" s="37">
        <v>1944</v>
      </c>
      <c r="B366" s="38">
        <v>254</v>
      </c>
      <c r="C366" s="38">
        <v>308</v>
      </c>
      <c r="D366" s="38">
        <v>331</v>
      </c>
      <c r="E366" s="38">
        <v>311</v>
      </c>
      <c r="F366" s="38">
        <v>483</v>
      </c>
      <c r="G366" s="38">
        <v>765</v>
      </c>
      <c r="H366" s="38">
        <v>408</v>
      </c>
      <c r="I366" s="38">
        <v>346</v>
      </c>
      <c r="J366" s="38">
        <v>334</v>
      </c>
      <c r="K366" s="38">
        <v>207</v>
      </c>
      <c r="L366" s="38">
        <v>259</v>
      </c>
      <c r="M366" s="38">
        <v>225</v>
      </c>
      <c r="N366" s="38">
        <v>273</v>
      </c>
      <c r="O366" s="38">
        <v>299</v>
      </c>
      <c r="P366" s="38">
        <v>284</v>
      </c>
      <c r="Q366" s="38">
        <v>453</v>
      </c>
      <c r="R366" s="38">
        <v>717</v>
      </c>
      <c r="S366" s="38">
        <v>399</v>
      </c>
      <c r="T366" s="38">
        <v>320</v>
      </c>
      <c r="U366" s="38">
        <v>321</v>
      </c>
      <c r="V366" s="38">
        <v>204</v>
      </c>
      <c r="W366" s="38">
        <v>248</v>
      </c>
      <c r="X366" s="38" t="s">
        <v>421</v>
      </c>
      <c r="Y366" s="38">
        <v>35</v>
      </c>
      <c r="Z366" s="38">
        <v>32</v>
      </c>
      <c r="AA366" s="38" t="s">
        <v>421</v>
      </c>
      <c r="AB366" s="38">
        <v>30</v>
      </c>
      <c r="AC366" s="38">
        <v>48</v>
      </c>
      <c r="AD366" s="38" t="s">
        <v>421</v>
      </c>
      <c r="AE366" s="38" t="s">
        <v>421</v>
      </c>
      <c r="AF366" s="38" t="s">
        <v>421</v>
      </c>
      <c r="AG366" s="38" t="s">
        <v>421</v>
      </c>
      <c r="AH366" s="38" t="s">
        <v>421</v>
      </c>
    </row>
    <row r="367" spans="1:34" x14ac:dyDescent="0.35">
      <c r="A367" s="37">
        <v>1945</v>
      </c>
      <c r="B367" s="38">
        <v>877</v>
      </c>
      <c r="C367" s="38">
        <v>1010</v>
      </c>
      <c r="D367" s="38">
        <v>1373</v>
      </c>
      <c r="E367" s="38">
        <v>1364</v>
      </c>
      <c r="F367" s="38">
        <v>2096</v>
      </c>
      <c r="G367" s="38">
        <v>3079</v>
      </c>
      <c r="H367" s="38">
        <v>1438</v>
      </c>
      <c r="I367" s="38">
        <v>1282</v>
      </c>
      <c r="J367" s="38">
        <v>1219</v>
      </c>
      <c r="K367" s="38">
        <v>883</v>
      </c>
      <c r="L367" s="38">
        <v>907</v>
      </c>
      <c r="M367" s="38">
        <v>765</v>
      </c>
      <c r="N367" s="38">
        <v>933</v>
      </c>
      <c r="O367" s="38">
        <v>1232</v>
      </c>
      <c r="P367" s="38">
        <v>1276</v>
      </c>
      <c r="Q367" s="38">
        <v>1983</v>
      </c>
      <c r="R367" s="38">
        <v>2905</v>
      </c>
      <c r="S367" s="38">
        <v>1386</v>
      </c>
      <c r="T367" s="38">
        <v>1214</v>
      </c>
      <c r="U367" s="38">
        <v>1154</v>
      </c>
      <c r="V367" s="38">
        <v>853</v>
      </c>
      <c r="W367" s="38">
        <v>838</v>
      </c>
      <c r="X367" s="38">
        <v>112</v>
      </c>
      <c r="Y367" s="38">
        <v>77</v>
      </c>
      <c r="Z367" s="38">
        <v>141</v>
      </c>
      <c r="AA367" s="38">
        <v>88</v>
      </c>
      <c r="AB367" s="38">
        <v>113</v>
      </c>
      <c r="AC367" s="38">
        <v>174</v>
      </c>
      <c r="AD367" s="38">
        <v>52</v>
      </c>
      <c r="AE367" s="38">
        <v>68</v>
      </c>
      <c r="AF367" s="38">
        <v>65</v>
      </c>
      <c r="AG367" s="38">
        <v>30</v>
      </c>
      <c r="AH367" s="38">
        <v>69</v>
      </c>
    </row>
    <row r="368" spans="1:34" x14ac:dyDescent="0.35">
      <c r="A368" s="37">
        <v>1949</v>
      </c>
      <c r="B368" s="38">
        <v>236</v>
      </c>
      <c r="C368" s="38">
        <v>390</v>
      </c>
      <c r="D368" s="38">
        <v>827</v>
      </c>
      <c r="E368" s="38">
        <v>877</v>
      </c>
      <c r="F368" s="38">
        <v>971</v>
      </c>
      <c r="G368" s="38">
        <v>1300</v>
      </c>
      <c r="H368" s="38">
        <v>575</v>
      </c>
      <c r="I368" s="38">
        <v>482</v>
      </c>
      <c r="J368" s="38">
        <v>399</v>
      </c>
      <c r="K368" s="38">
        <v>314</v>
      </c>
      <c r="L368" s="38">
        <v>332</v>
      </c>
      <c r="M368" s="38">
        <v>191</v>
      </c>
      <c r="N368" s="38">
        <v>356</v>
      </c>
      <c r="O368" s="38">
        <v>751</v>
      </c>
      <c r="P368" s="38">
        <v>801</v>
      </c>
      <c r="Q368" s="38">
        <v>905</v>
      </c>
      <c r="R368" s="38">
        <v>1231</v>
      </c>
      <c r="S368" s="38">
        <v>548</v>
      </c>
      <c r="T368" s="38">
        <v>447</v>
      </c>
      <c r="U368" s="38">
        <v>361</v>
      </c>
      <c r="V368" s="38">
        <v>301</v>
      </c>
      <c r="W368" s="38">
        <v>299</v>
      </c>
      <c r="X368" s="38">
        <v>45</v>
      </c>
      <c r="Y368" s="38">
        <v>34</v>
      </c>
      <c r="Z368" s="38">
        <v>76</v>
      </c>
      <c r="AA368" s="38">
        <v>76</v>
      </c>
      <c r="AB368" s="38">
        <v>66</v>
      </c>
      <c r="AC368" s="38">
        <v>69</v>
      </c>
      <c r="AD368" s="38" t="s">
        <v>421</v>
      </c>
      <c r="AE368" s="38">
        <v>35</v>
      </c>
      <c r="AF368" s="38">
        <v>38</v>
      </c>
      <c r="AG368" s="38" t="s">
        <v>421</v>
      </c>
      <c r="AH368" s="38">
        <v>33</v>
      </c>
    </row>
    <row r="369" spans="1:34" x14ac:dyDescent="0.35">
      <c r="A369" s="37">
        <v>1950</v>
      </c>
      <c r="B369" s="38">
        <v>574</v>
      </c>
      <c r="C369" s="38">
        <v>718</v>
      </c>
      <c r="D369" s="38">
        <v>1109</v>
      </c>
      <c r="E369" s="38">
        <v>1342</v>
      </c>
      <c r="F369" s="38">
        <v>1850</v>
      </c>
      <c r="G369" s="38">
        <v>2713</v>
      </c>
      <c r="H369" s="38">
        <v>1436</v>
      </c>
      <c r="I369" s="38">
        <v>1296</v>
      </c>
      <c r="J369" s="38">
        <v>1093</v>
      </c>
      <c r="K369" s="38">
        <v>732</v>
      </c>
      <c r="L369" s="38">
        <v>920</v>
      </c>
      <c r="M369" s="38">
        <v>451</v>
      </c>
      <c r="N369" s="38">
        <v>653</v>
      </c>
      <c r="O369" s="38">
        <v>993</v>
      </c>
      <c r="P369" s="38">
        <v>1227</v>
      </c>
      <c r="Q369" s="38">
        <v>1691</v>
      </c>
      <c r="R369" s="38">
        <v>2523</v>
      </c>
      <c r="S369" s="38">
        <v>1355</v>
      </c>
      <c r="T369" s="38">
        <v>1184</v>
      </c>
      <c r="U369" s="38">
        <v>1011</v>
      </c>
      <c r="V369" s="38">
        <v>681</v>
      </c>
      <c r="W369" s="38">
        <v>852</v>
      </c>
      <c r="X369" s="38">
        <v>123</v>
      </c>
      <c r="Y369" s="38">
        <v>65</v>
      </c>
      <c r="Z369" s="38">
        <v>116</v>
      </c>
      <c r="AA369" s="38">
        <v>115</v>
      </c>
      <c r="AB369" s="38">
        <v>159</v>
      </c>
      <c r="AC369" s="38">
        <v>190</v>
      </c>
      <c r="AD369" s="38">
        <v>81</v>
      </c>
      <c r="AE369" s="38">
        <v>112</v>
      </c>
      <c r="AF369" s="38">
        <v>82</v>
      </c>
      <c r="AG369" s="38">
        <v>51</v>
      </c>
      <c r="AH369" s="38">
        <v>68</v>
      </c>
    </row>
    <row r="370" spans="1:34" x14ac:dyDescent="0.35">
      <c r="A370" s="37">
        <v>1951</v>
      </c>
      <c r="B370" s="38">
        <v>76</v>
      </c>
      <c r="C370" s="38">
        <v>140</v>
      </c>
      <c r="D370" s="38">
        <v>187</v>
      </c>
      <c r="E370" s="38">
        <v>240</v>
      </c>
      <c r="F370" s="38">
        <v>266</v>
      </c>
      <c r="G370" s="38">
        <v>515</v>
      </c>
      <c r="H370" s="38">
        <v>333</v>
      </c>
      <c r="I370" s="38">
        <v>306</v>
      </c>
      <c r="J370" s="38">
        <v>231</v>
      </c>
      <c r="K370" s="38">
        <v>141</v>
      </c>
      <c r="L370" s="38">
        <v>133</v>
      </c>
      <c r="M370" s="38">
        <v>62</v>
      </c>
      <c r="N370" s="38">
        <v>128</v>
      </c>
      <c r="O370" s="38">
        <v>173</v>
      </c>
      <c r="P370" s="38">
        <v>227</v>
      </c>
      <c r="Q370" s="38">
        <v>249</v>
      </c>
      <c r="R370" s="38">
        <v>465</v>
      </c>
      <c r="S370" s="38">
        <v>312</v>
      </c>
      <c r="T370" s="38">
        <v>287</v>
      </c>
      <c r="U370" s="38">
        <v>211</v>
      </c>
      <c r="V370" s="38">
        <v>135</v>
      </c>
      <c r="W370" s="38">
        <v>128</v>
      </c>
      <c r="X370" s="38" t="s">
        <v>421</v>
      </c>
      <c r="Y370" s="38" t="s">
        <v>421</v>
      </c>
      <c r="Z370" s="38" t="s">
        <v>421</v>
      </c>
      <c r="AA370" s="38" t="s">
        <v>421</v>
      </c>
      <c r="AB370" s="38" t="s">
        <v>421</v>
      </c>
      <c r="AC370" s="38">
        <v>50</v>
      </c>
      <c r="AD370" s="38" t="s">
        <v>421</v>
      </c>
      <c r="AE370" s="38" t="s">
        <v>421</v>
      </c>
      <c r="AF370" s="38" t="s">
        <v>421</v>
      </c>
      <c r="AG370" s="38" t="s">
        <v>421</v>
      </c>
      <c r="AH370" s="38" t="s">
        <v>421</v>
      </c>
    </row>
    <row r="371" spans="1:34" x14ac:dyDescent="0.35">
      <c r="A371" s="37">
        <v>1952</v>
      </c>
      <c r="B371" s="38">
        <v>106</v>
      </c>
      <c r="C371" s="38">
        <v>183</v>
      </c>
      <c r="D371" s="38">
        <v>495</v>
      </c>
      <c r="E371" s="38">
        <v>505</v>
      </c>
      <c r="F371" s="38">
        <v>565</v>
      </c>
      <c r="G371" s="38">
        <v>1110</v>
      </c>
      <c r="H371" s="38">
        <v>721</v>
      </c>
      <c r="I371" s="38">
        <v>609</v>
      </c>
      <c r="J371" s="38">
        <v>453</v>
      </c>
      <c r="K371" s="38">
        <v>311</v>
      </c>
      <c r="L371" s="38">
        <v>304</v>
      </c>
      <c r="M371" s="38">
        <v>76</v>
      </c>
      <c r="N371" s="38">
        <v>164</v>
      </c>
      <c r="O371" s="38">
        <v>448</v>
      </c>
      <c r="P371" s="38">
        <v>454</v>
      </c>
      <c r="Q371" s="38">
        <v>500</v>
      </c>
      <c r="R371" s="38">
        <v>996</v>
      </c>
      <c r="S371" s="38">
        <v>654</v>
      </c>
      <c r="T371" s="38">
        <v>553</v>
      </c>
      <c r="U371" s="38">
        <v>420</v>
      </c>
      <c r="V371" s="38">
        <v>288</v>
      </c>
      <c r="W371" s="38">
        <v>278</v>
      </c>
      <c r="X371" s="38">
        <v>30</v>
      </c>
      <c r="Y371" s="38" t="s">
        <v>421</v>
      </c>
      <c r="Z371" s="38">
        <v>47</v>
      </c>
      <c r="AA371" s="38">
        <v>51</v>
      </c>
      <c r="AB371" s="38">
        <v>65</v>
      </c>
      <c r="AC371" s="38">
        <v>114</v>
      </c>
      <c r="AD371" s="38">
        <v>67</v>
      </c>
      <c r="AE371" s="38">
        <v>56</v>
      </c>
      <c r="AF371" s="38">
        <v>33</v>
      </c>
      <c r="AG371" s="38" t="s">
        <v>421</v>
      </c>
      <c r="AH371" s="38" t="s">
        <v>421</v>
      </c>
    </row>
    <row r="372" spans="1:34" x14ac:dyDescent="0.35">
      <c r="A372" s="37">
        <v>1960</v>
      </c>
      <c r="B372" s="38">
        <v>1040</v>
      </c>
      <c r="C372" s="38">
        <v>1393</v>
      </c>
      <c r="D372" s="38">
        <v>3997</v>
      </c>
      <c r="E372" s="38">
        <v>4839</v>
      </c>
      <c r="F372" s="38">
        <v>4470</v>
      </c>
      <c r="G372" s="38">
        <v>6249</v>
      </c>
      <c r="H372" s="38">
        <v>3404</v>
      </c>
      <c r="I372" s="38">
        <v>2904</v>
      </c>
      <c r="J372" s="38">
        <v>2416</v>
      </c>
      <c r="K372" s="38">
        <v>1947</v>
      </c>
      <c r="L372" s="38">
        <v>3557</v>
      </c>
      <c r="M372" s="38">
        <v>818</v>
      </c>
      <c r="N372" s="38">
        <v>1238</v>
      </c>
      <c r="O372" s="38">
        <v>3620</v>
      </c>
      <c r="P372" s="38">
        <v>4432</v>
      </c>
      <c r="Q372" s="38">
        <v>4124</v>
      </c>
      <c r="R372" s="38">
        <v>5806</v>
      </c>
      <c r="S372" s="38">
        <v>3213</v>
      </c>
      <c r="T372" s="38">
        <v>2781</v>
      </c>
      <c r="U372" s="38">
        <v>2277</v>
      </c>
      <c r="V372" s="38">
        <v>1827</v>
      </c>
      <c r="W372" s="38">
        <v>3327</v>
      </c>
      <c r="X372" s="38">
        <v>222</v>
      </c>
      <c r="Y372" s="38">
        <v>155</v>
      </c>
      <c r="Z372" s="38">
        <v>377</v>
      </c>
      <c r="AA372" s="38">
        <v>407</v>
      </c>
      <c r="AB372" s="38">
        <v>346</v>
      </c>
      <c r="AC372" s="38">
        <v>443</v>
      </c>
      <c r="AD372" s="38">
        <v>191</v>
      </c>
      <c r="AE372" s="38">
        <v>123</v>
      </c>
      <c r="AF372" s="38">
        <v>139</v>
      </c>
      <c r="AG372" s="38">
        <v>120</v>
      </c>
      <c r="AH372" s="38">
        <v>230</v>
      </c>
    </row>
    <row r="373" spans="1:34" x14ac:dyDescent="0.35">
      <c r="A373" s="37">
        <v>1961</v>
      </c>
      <c r="B373" s="38" t="s">
        <v>421</v>
      </c>
      <c r="C373" s="38" t="s">
        <v>421</v>
      </c>
      <c r="D373" s="38" t="s">
        <v>421</v>
      </c>
      <c r="E373" s="38" t="s">
        <v>421</v>
      </c>
      <c r="F373" s="38" t="s">
        <v>421</v>
      </c>
      <c r="G373" s="38" t="s">
        <v>421</v>
      </c>
      <c r="H373" s="38" t="s">
        <v>421</v>
      </c>
      <c r="I373" s="38" t="s">
        <v>421</v>
      </c>
      <c r="J373" s="38" t="s">
        <v>421</v>
      </c>
      <c r="K373" s="38" t="s">
        <v>421</v>
      </c>
      <c r="L373" s="38" t="s">
        <v>421</v>
      </c>
      <c r="M373" s="38" t="s">
        <v>421</v>
      </c>
      <c r="N373" s="38" t="s">
        <v>421</v>
      </c>
      <c r="O373" s="38" t="s">
        <v>421</v>
      </c>
      <c r="P373" s="38" t="s">
        <v>421</v>
      </c>
      <c r="Q373" s="38" t="s">
        <v>421</v>
      </c>
      <c r="R373" s="38" t="s">
        <v>421</v>
      </c>
      <c r="S373" s="38" t="s">
        <v>421</v>
      </c>
      <c r="T373" s="38" t="s">
        <v>421</v>
      </c>
      <c r="U373" s="38" t="s">
        <v>421</v>
      </c>
      <c r="V373" s="38" t="s">
        <v>421</v>
      </c>
      <c r="W373" s="38" t="s">
        <v>421</v>
      </c>
      <c r="X373" s="38" t="s">
        <v>421</v>
      </c>
      <c r="Y373" s="38" t="s">
        <v>421</v>
      </c>
      <c r="Z373" s="38" t="s">
        <v>421</v>
      </c>
      <c r="AA373" s="38" t="s">
        <v>421</v>
      </c>
      <c r="AB373" s="38" t="s">
        <v>421</v>
      </c>
      <c r="AC373" s="38" t="s">
        <v>421</v>
      </c>
      <c r="AD373" s="38" t="s">
        <v>421</v>
      </c>
      <c r="AE373" s="38" t="s">
        <v>421</v>
      </c>
      <c r="AF373" s="38" t="s">
        <v>421</v>
      </c>
      <c r="AG373" s="38" t="s">
        <v>421</v>
      </c>
      <c r="AH373" s="38" t="s">
        <v>421</v>
      </c>
    </row>
    <row r="374" spans="1:34" x14ac:dyDescent="0.35">
      <c r="A374" s="37">
        <v>1965</v>
      </c>
      <c r="B374" s="38" t="s">
        <v>421</v>
      </c>
      <c r="C374" s="38" t="s">
        <v>421</v>
      </c>
      <c r="D374" s="38">
        <v>31</v>
      </c>
      <c r="E374" s="38" t="s">
        <v>421</v>
      </c>
      <c r="F374" s="38" t="s">
        <v>421</v>
      </c>
      <c r="G374" s="38">
        <v>44</v>
      </c>
      <c r="H374" s="38">
        <v>30</v>
      </c>
      <c r="I374" s="38">
        <v>31</v>
      </c>
      <c r="J374" s="38" t="s">
        <v>421</v>
      </c>
      <c r="K374" s="38" t="s">
        <v>421</v>
      </c>
      <c r="L374" s="38" t="s">
        <v>421</v>
      </c>
      <c r="M374" s="38" t="s">
        <v>421</v>
      </c>
      <c r="N374" s="38" t="s">
        <v>421</v>
      </c>
      <c r="O374" s="38" t="s">
        <v>421</v>
      </c>
      <c r="P374" s="38" t="s">
        <v>421</v>
      </c>
      <c r="Q374" s="38" t="s">
        <v>421</v>
      </c>
      <c r="R374" s="38">
        <v>42</v>
      </c>
      <c r="S374" s="38">
        <v>30</v>
      </c>
      <c r="T374" s="38" t="s">
        <v>421</v>
      </c>
      <c r="U374" s="38" t="s">
        <v>421</v>
      </c>
      <c r="V374" s="38" t="s">
        <v>421</v>
      </c>
      <c r="W374" s="38" t="s">
        <v>421</v>
      </c>
      <c r="X374" s="38" t="s">
        <v>421</v>
      </c>
      <c r="Y374" s="38" t="s">
        <v>421</v>
      </c>
      <c r="Z374" s="38" t="s">
        <v>421</v>
      </c>
      <c r="AA374" s="38" t="s">
        <v>421</v>
      </c>
      <c r="AB374" s="38" t="s">
        <v>421</v>
      </c>
      <c r="AC374" s="38" t="s">
        <v>421</v>
      </c>
      <c r="AD374" s="38" t="s">
        <v>421</v>
      </c>
      <c r="AE374" s="38" t="s">
        <v>421</v>
      </c>
      <c r="AF374" s="38" t="s">
        <v>421</v>
      </c>
      <c r="AG374" s="38" t="s">
        <v>421</v>
      </c>
      <c r="AH374" s="38" t="s">
        <v>421</v>
      </c>
    </row>
    <row r="375" spans="1:34" x14ac:dyDescent="0.35">
      <c r="A375" s="37">
        <v>1966</v>
      </c>
      <c r="B375" s="38">
        <v>157</v>
      </c>
      <c r="C375" s="38">
        <v>200</v>
      </c>
      <c r="D375" s="38">
        <v>413</v>
      </c>
      <c r="E375" s="38">
        <v>361</v>
      </c>
      <c r="F375" s="38">
        <v>472</v>
      </c>
      <c r="G375" s="38">
        <v>845</v>
      </c>
      <c r="H375" s="38">
        <v>633</v>
      </c>
      <c r="I375" s="38">
        <v>699</v>
      </c>
      <c r="J375" s="38">
        <v>592</v>
      </c>
      <c r="K375" s="38">
        <v>415</v>
      </c>
      <c r="L375" s="38">
        <v>434</v>
      </c>
      <c r="M375" s="38">
        <v>133</v>
      </c>
      <c r="N375" s="38">
        <v>187</v>
      </c>
      <c r="O375" s="38">
        <v>393</v>
      </c>
      <c r="P375" s="38">
        <v>336</v>
      </c>
      <c r="Q375" s="38">
        <v>448</v>
      </c>
      <c r="R375" s="38">
        <v>787</v>
      </c>
      <c r="S375" s="38">
        <v>610</v>
      </c>
      <c r="T375" s="38">
        <v>662</v>
      </c>
      <c r="U375" s="38">
        <v>564</v>
      </c>
      <c r="V375" s="38">
        <v>406</v>
      </c>
      <c r="W375" s="38">
        <v>409</v>
      </c>
      <c r="X375" s="38" t="s">
        <v>421</v>
      </c>
      <c r="Y375" s="38" t="s">
        <v>421</v>
      </c>
      <c r="Z375" s="38" t="s">
        <v>421</v>
      </c>
      <c r="AA375" s="38" t="s">
        <v>421</v>
      </c>
      <c r="AB375" s="38" t="s">
        <v>421</v>
      </c>
      <c r="AC375" s="38">
        <v>58</v>
      </c>
      <c r="AD375" s="38" t="s">
        <v>421</v>
      </c>
      <c r="AE375" s="38">
        <v>37</v>
      </c>
      <c r="AF375" s="38" t="s">
        <v>421</v>
      </c>
      <c r="AG375" s="38" t="s">
        <v>421</v>
      </c>
      <c r="AH375" s="38" t="s">
        <v>421</v>
      </c>
    </row>
    <row r="376" spans="1:34" x14ac:dyDescent="0.35">
      <c r="A376" s="37">
        <v>1969</v>
      </c>
      <c r="B376" s="38">
        <v>140</v>
      </c>
      <c r="C376" s="38">
        <v>237</v>
      </c>
      <c r="D376" s="38">
        <v>423</v>
      </c>
      <c r="E376" s="38">
        <v>435</v>
      </c>
      <c r="F376" s="38">
        <v>530</v>
      </c>
      <c r="G376" s="38">
        <v>798</v>
      </c>
      <c r="H376" s="38">
        <v>504</v>
      </c>
      <c r="I376" s="38">
        <v>432</v>
      </c>
      <c r="J376" s="38">
        <v>300</v>
      </c>
      <c r="K376" s="38">
        <v>192</v>
      </c>
      <c r="L376" s="38">
        <v>198</v>
      </c>
      <c r="M376" s="38">
        <v>117</v>
      </c>
      <c r="N376" s="38">
        <v>211</v>
      </c>
      <c r="O376" s="38">
        <v>378</v>
      </c>
      <c r="P376" s="38">
        <v>412</v>
      </c>
      <c r="Q376" s="38">
        <v>491</v>
      </c>
      <c r="R376" s="38">
        <v>742</v>
      </c>
      <c r="S376" s="38">
        <v>473</v>
      </c>
      <c r="T376" s="38">
        <v>409</v>
      </c>
      <c r="U376" s="38">
        <v>283</v>
      </c>
      <c r="V376" s="38">
        <v>183</v>
      </c>
      <c r="W376" s="38">
        <v>190</v>
      </c>
      <c r="X376" s="38" t="s">
        <v>421</v>
      </c>
      <c r="Y376" s="38" t="s">
        <v>421</v>
      </c>
      <c r="Z376" s="38">
        <v>45</v>
      </c>
      <c r="AA376" s="38" t="s">
        <v>421</v>
      </c>
      <c r="AB376" s="38">
        <v>39</v>
      </c>
      <c r="AC376" s="38">
        <v>56</v>
      </c>
      <c r="AD376" s="38">
        <v>31</v>
      </c>
      <c r="AE376" s="38" t="s">
        <v>421</v>
      </c>
      <c r="AF376" s="38" t="s">
        <v>421</v>
      </c>
      <c r="AG376" s="38" t="s">
        <v>421</v>
      </c>
      <c r="AH376" s="38" t="s">
        <v>421</v>
      </c>
    </row>
    <row r="377" spans="1:34" x14ac:dyDescent="0.35">
      <c r="A377" s="37">
        <v>1970</v>
      </c>
      <c r="B377" s="38">
        <v>833</v>
      </c>
      <c r="C377" s="38">
        <v>1000</v>
      </c>
      <c r="D377" s="38">
        <v>3816</v>
      </c>
      <c r="E377" s="38">
        <v>5341</v>
      </c>
      <c r="F377" s="38">
        <v>4117</v>
      </c>
      <c r="G377" s="38">
        <v>4644</v>
      </c>
      <c r="H377" s="38">
        <v>2441</v>
      </c>
      <c r="I377" s="38">
        <v>2198</v>
      </c>
      <c r="J377" s="38">
        <v>1712</v>
      </c>
      <c r="K377" s="38">
        <v>1072</v>
      </c>
      <c r="L377" s="38">
        <v>1321</v>
      </c>
      <c r="M377" s="38">
        <v>662</v>
      </c>
      <c r="N377" s="38">
        <v>886</v>
      </c>
      <c r="O377" s="38">
        <v>3419</v>
      </c>
      <c r="P377" s="38">
        <v>4967</v>
      </c>
      <c r="Q377" s="38">
        <v>3804</v>
      </c>
      <c r="R377" s="38">
        <v>4297</v>
      </c>
      <c r="S377" s="38">
        <v>2298</v>
      </c>
      <c r="T377" s="38">
        <v>2050</v>
      </c>
      <c r="U377" s="38">
        <v>1590</v>
      </c>
      <c r="V377" s="38">
        <v>1000</v>
      </c>
      <c r="W377" s="38">
        <v>1210</v>
      </c>
      <c r="X377" s="38">
        <v>171</v>
      </c>
      <c r="Y377" s="38">
        <v>114</v>
      </c>
      <c r="Z377" s="38">
        <v>397</v>
      </c>
      <c r="AA377" s="38">
        <v>374</v>
      </c>
      <c r="AB377" s="38">
        <v>313</v>
      </c>
      <c r="AC377" s="38">
        <v>347</v>
      </c>
      <c r="AD377" s="38">
        <v>143</v>
      </c>
      <c r="AE377" s="38">
        <v>148</v>
      </c>
      <c r="AF377" s="38">
        <v>122</v>
      </c>
      <c r="AG377" s="38">
        <v>72</v>
      </c>
      <c r="AH377" s="38">
        <v>111</v>
      </c>
    </row>
    <row r="378" spans="1:34" x14ac:dyDescent="0.35">
      <c r="A378" s="37">
        <v>1971</v>
      </c>
      <c r="B378" s="38" t="s">
        <v>421</v>
      </c>
      <c r="C378" s="38" t="s">
        <v>421</v>
      </c>
      <c r="D378" s="38" t="s">
        <v>421</v>
      </c>
      <c r="E378" s="38" t="s">
        <v>421</v>
      </c>
      <c r="F378" s="38" t="s">
        <v>421</v>
      </c>
      <c r="G378" s="38" t="s">
        <v>421</v>
      </c>
      <c r="H378" s="38" t="s">
        <v>421</v>
      </c>
      <c r="I378" s="38" t="s">
        <v>421</v>
      </c>
      <c r="J378" s="38" t="s">
        <v>421</v>
      </c>
      <c r="K378" s="38" t="s">
        <v>421</v>
      </c>
      <c r="L378" s="38" t="s">
        <v>421</v>
      </c>
      <c r="M378" s="38" t="s">
        <v>421</v>
      </c>
      <c r="N378" s="38" t="s">
        <v>421</v>
      </c>
      <c r="O378" s="38" t="s">
        <v>421</v>
      </c>
      <c r="P378" s="38" t="s">
        <v>421</v>
      </c>
      <c r="Q378" s="38" t="s">
        <v>421</v>
      </c>
      <c r="R378" s="38" t="s">
        <v>421</v>
      </c>
      <c r="S378" s="38" t="s">
        <v>421</v>
      </c>
      <c r="T378" s="38" t="s">
        <v>421</v>
      </c>
      <c r="U378" s="38" t="s">
        <v>421</v>
      </c>
      <c r="V378" s="38" t="s">
        <v>421</v>
      </c>
      <c r="W378" s="38" t="s">
        <v>421</v>
      </c>
      <c r="X378" s="38" t="s">
        <v>421</v>
      </c>
      <c r="Y378" s="38" t="s">
        <v>421</v>
      </c>
      <c r="Z378" s="38" t="s">
        <v>421</v>
      </c>
      <c r="AA378" s="38" t="s">
        <v>421</v>
      </c>
      <c r="AB378" s="38" t="s">
        <v>421</v>
      </c>
      <c r="AC378" s="38" t="s">
        <v>421</v>
      </c>
      <c r="AD378" s="38" t="s">
        <v>421</v>
      </c>
      <c r="AE378" s="38" t="s">
        <v>421</v>
      </c>
      <c r="AF378" s="38" t="s">
        <v>421</v>
      </c>
      <c r="AG378" s="38" t="s">
        <v>421</v>
      </c>
      <c r="AH378" s="38" t="s">
        <v>421</v>
      </c>
    </row>
    <row r="379" spans="1:34" x14ac:dyDescent="0.35">
      <c r="A379" s="37">
        <v>1982</v>
      </c>
      <c r="B379" s="38">
        <v>315</v>
      </c>
      <c r="C379" s="38">
        <v>343</v>
      </c>
      <c r="D379" s="38">
        <v>506</v>
      </c>
      <c r="E379" s="38">
        <v>690</v>
      </c>
      <c r="F379" s="38">
        <v>809</v>
      </c>
      <c r="G379" s="38">
        <v>952</v>
      </c>
      <c r="H379" s="38">
        <v>496</v>
      </c>
      <c r="I379" s="38">
        <v>404</v>
      </c>
      <c r="J379" s="38">
        <v>311</v>
      </c>
      <c r="K379" s="38">
        <v>200</v>
      </c>
      <c r="L379" s="38">
        <v>238</v>
      </c>
      <c r="M379" s="38">
        <v>265</v>
      </c>
      <c r="N379" s="38">
        <v>313</v>
      </c>
      <c r="O379" s="38">
        <v>454</v>
      </c>
      <c r="P379" s="38">
        <v>638</v>
      </c>
      <c r="Q379" s="38">
        <v>770</v>
      </c>
      <c r="R379" s="38">
        <v>903</v>
      </c>
      <c r="S379" s="38">
        <v>479</v>
      </c>
      <c r="T379" s="38">
        <v>394</v>
      </c>
      <c r="U379" s="38">
        <v>296</v>
      </c>
      <c r="V379" s="38">
        <v>192</v>
      </c>
      <c r="W379" s="38">
        <v>229</v>
      </c>
      <c r="X379" s="38">
        <v>50</v>
      </c>
      <c r="Y379" s="38">
        <v>30</v>
      </c>
      <c r="Z379" s="38">
        <v>52</v>
      </c>
      <c r="AA379" s="38">
        <v>52</v>
      </c>
      <c r="AB379" s="38">
        <v>39</v>
      </c>
      <c r="AC379" s="38">
        <v>49</v>
      </c>
      <c r="AD379" s="38" t="s">
        <v>421</v>
      </c>
      <c r="AE379" s="38" t="s">
        <v>421</v>
      </c>
      <c r="AF379" s="38" t="s">
        <v>421</v>
      </c>
      <c r="AG379" s="38" t="s">
        <v>421</v>
      </c>
      <c r="AH379" s="38" t="s">
        <v>421</v>
      </c>
    </row>
    <row r="380" spans="1:34" x14ac:dyDescent="0.35">
      <c r="A380" s="37">
        <v>1983</v>
      </c>
      <c r="B380" s="38">
        <v>262</v>
      </c>
      <c r="C380" s="38">
        <v>305</v>
      </c>
      <c r="D380" s="38">
        <v>446</v>
      </c>
      <c r="E380" s="38">
        <v>436</v>
      </c>
      <c r="F380" s="38">
        <v>702</v>
      </c>
      <c r="G380" s="38">
        <v>771</v>
      </c>
      <c r="H380" s="38">
        <v>432</v>
      </c>
      <c r="I380" s="38">
        <v>363</v>
      </c>
      <c r="J380" s="38">
        <v>364</v>
      </c>
      <c r="K380" s="38">
        <v>275</v>
      </c>
      <c r="L380" s="38">
        <v>352</v>
      </c>
      <c r="M380" s="38">
        <v>215</v>
      </c>
      <c r="N380" s="38">
        <v>281</v>
      </c>
      <c r="O380" s="38">
        <v>409</v>
      </c>
      <c r="P380" s="38">
        <v>394</v>
      </c>
      <c r="Q380" s="38">
        <v>665</v>
      </c>
      <c r="R380" s="38">
        <v>733</v>
      </c>
      <c r="S380" s="38">
        <v>414</v>
      </c>
      <c r="T380" s="38">
        <v>343</v>
      </c>
      <c r="U380" s="38">
        <v>344</v>
      </c>
      <c r="V380" s="38">
        <v>261</v>
      </c>
      <c r="W380" s="38">
        <v>322</v>
      </c>
      <c r="X380" s="38">
        <v>47</v>
      </c>
      <c r="Y380" s="38" t="s">
        <v>421</v>
      </c>
      <c r="Z380" s="38">
        <v>37</v>
      </c>
      <c r="AA380" s="38">
        <v>42</v>
      </c>
      <c r="AB380" s="38">
        <v>37</v>
      </c>
      <c r="AC380" s="38">
        <v>38</v>
      </c>
      <c r="AD380" s="38" t="s">
        <v>421</v>
      </c>
      <c r="AE380" s="38" t="s">
        <v>421</v>
      </c>
      <c r="AF380" s="38" t="s">
        <v>421</v>
      </c>
      <c r="AG380" s="38" t="s">
        <v>421</v>
      </c>
      <c r="AH380" s="38">
        <v>30</v>
      </c>
    </row>
    <row r="381" spans="1:34" x14ac:dyDescent="0.35">
      <c r="A381" s="37">
        <v>1984</v>
      </c>
      <c r="B381" s="38">
        <v>179</v>
      </c>
      <c r="C381" s="38">
        <v>231</v>
      </c>
      <c r="D381" s="38">
        <v>416</v>
      </c>
      <c r="E381" s="38">
        <v>304</v>
      </c>
      <c r="F381" s="38">
        <v>397</v>
      </c>
      <c r="G381" s="38">
        <v>549</v>
      </c>
      <c r="H381" s="38">
        <v>259</v>
      </c>
      <c r="I381" s="38">
        <v>196</v>
      </c>
      <c r="J381" s="38">
        <v>152</v>
      </c>
      <c r="K381" s="38">
        <v>118</v>
      </c>
      <c r="L381" s="38">
        <v>161</v>
      </c>
      <c r="M381" s="38">
        <v>146</v>
      </c>
      <c r="N381" s="38">
        <v>194</v>
      </c>
      <c r="O381" s="38">
        <v>356</v>
      </c>
      <c r="P381" s="38">
        <v>276</v>
      </c>
      <c r="Q381" s="38">
        <v>386</v>
      </c>
      <c r="R381" s="38">
        <v>509</v>
      </c>
      <c r="S381" s="38">
        <v>254</v>
      </c>
      <c r="T381" s="38">
        <v>193</v>
      </c>
      <c r="U381" s="38">
        <v>145</v>
      </c>
      <c r="V381" s="38">
        <v>118</v>
      </c>
      <c r="W381" s="38">
        <v>147</v>
      </c>
      <c r="X381" s="38">
        <v>33</v>
      </c>
      <c r="Y381" s="38">
        <v>37</v>
      </c>
      <c r="Z381" s="38">
        <v>60</v>
      </c>
      <c r="AA381" s="38" t="s">
        <v>421</v>
      </c>
      <c r="AB381" s="38" t="s">
        <v>421</v>
      </c>
      <c r="AC381" s="38">
        <v>40</v>
      </c>
      <c r="AD381" s="38" t="s">
        <v>421</v>
      </c>
      <c r="AE381" s="38" t="s">
        <v>421</v>
      </c>
      <c r="AF381" s="38" t="s">
        <v>421</v>
      </c>
      <c r="AG381" s="38" t="s">
        <v>421</v>
      </c>
      <c r="AH381" s="38" t="s">
        <v>421</v>
      </c>
    </row>
    <row r="382" spans="1:34" x14ac:dyDescent="0.35">
      <c r="A382" s="37">
        <v>1985</v>
      </c>
      <c r="B382" s="38">
        <v>160</v>
      </c>
      <c r="C382" s="38">
        <v>205</v>
      </c>
      <c r="D382" s="38">
        <v>281</v>
      </c>
      <c r="E382" s="38">
        <v>326</v>
      </c>
      <c r="F382" s="38">
        <v>364</v>
      </c>
      <c r="G382" s="38">
        <v>659</v>
      </c>
      <c r="H382" s="38">
        <v>346</v>
      </c>
      <c r="I382" s="38">
        <v>353</v>
      </c>
      <c r="J382" s="38">
        <v>282</v>
      </c>
      <c r="K382" s="38">
        <v>139</v>
      </c>
      <c r="L382" s="38">
        <v>130</v>
      </c>
      <c r="M382" s="38">
        <v>138</v>
      </c>
      <c r="N382" s="38">
        <v>180</v>
      </c>
      <c r="O382" s="38">
        <v>247</v>
      </c>
      <c r="P382" s="38">
        <v>294</v>
      </c>
      <c r="Q382" s="38">
        <v>342</v>
      </c>
      <c r="R382" s="38">
        <v>611</v>
      </c>
      <c r="S382" s="38">
        <v>322</v>
      </c>
      <c r="T382" s="38">
        <v>325</v>
      </c>
      <c r="U382" s="38">
        <v>252</v>
      </c>
      <c r="V382" s="38">
        <v>124</v>
      </c>
      <c r="W382" s="38">
        <v>117</v>
      </c>
      <c r="X382" s="38" t="s">
        <v>421</v>
      </c>
      <c r="Y382" s="38" t="s">
        <v>421</v>
      </c>
      <c r="Z382" s="38">
        <v>34</v>
      </c>
      <c r="AA382" s="38">
        <v>32</v>
      </c>
      <c r="AB382" s="38" t="s">
        <v>421</v>
      </c>
      <c r="AC382" s="38">
        <v>48</v>
      </c>
      <c r="AD382" s="38" t="s">
        <v>421</v>
      </c>
      <c r="AE382" s="38" t="s">
        <v>421</v>
      </c>
      <c r="AF382" s="38">
        <v>30</v>
      </c>
      <c r="AG382" s="38" t="s">
        <v>421</v>
      </c>
      <c r="AH382" s="38" t="s">
        <v>421</v>
      </c>
    </row>
    <row r="383" spans="1:34" x14ac:dyDescent="0.35">
      <c r="A383" s="37">
        <v>2018</v>
      </c>
      <c r="B383" s="38" t="s">
        <v>421</v>
      </c>
      <c r="C383" s="38" t="s">
        <v>421</v>
      </c>
      <c r="D383" s="38" t="s">
        <v>421</v>
      </c>
      <c r="E383" s="38" t="s">
        <v>421</v>
      </c>
      <c r="F383" s="38" t="s">
        <v>421</v>
      </c>
      <c r="G383" s="38" t="s">
        <v>421</v>
      </c>
      <c r="H383" s="38" t="s">
        <v>421</v>
      </c>
      <c r="I383" s="38" t="s">
        <v>421</v>
      </c>
      <c r="J383" s="38" t="s">
        <v>421</v>
      </c>
      <c r="K383" s="38" t="s">
        <v>421</v>
      </c>
      <c r="L383" s="38" t="s">
        <v>421</v>
      </c>
      <c r="M383" s="38" t="s">
        <v>421</v>
      </c>
      <c r="N383" s="38" t="s">
        <v>421</v>
      </c>
      <c r="O383" s="38" t="s">
        <v>421</v>
      </c>
      <c r="P383" s="38" t="s">
        <v>421</v>
      </c>
      <c r="Q383" s="38" t="s">
        <v>421</v>
      </c>
      <c r="R383" s="38" t="s">
        <v>421</v>
      </c>
      <c r="S383" s="38" t="s">
        <v>421</v>
      </c>
      <c r="T383" s="38" t="s">
        <v>421</v>
      </c>
      <c r="U383" s="38" t="s">
        <v>421</v>
      </c>
      <c r="V383" s="38" t="s">
        <v>421</v>
      </c>
      <c r="W383" s="38" t="s">
        <v>421</v>
      </c>
      <c r="X383" s="38" t="s">
        <v>421</v>
      </c>
      <c r="Y383" s="38" t="s">
        <v>421</v>
      </c>
      <c r="Z383" s="38" t="s">
        <v>421</v>
      </c>
      <c r="AA383" s="38" t="s">
        <v>421</v>
      </c>
      <c r="AB383" s="38" t="s">
        <v>421</v>
      </c>
      <c r="AC383" s="38" t="s">
        <v>421</v>
      </c>
      <c r="AD383" s="38" t="s">
        <v>421</v>
      </c>
      <c r="AE383" s="38" t="s">
        <v>421</v>
      </c>
      <c r="AF383" s="38" t="s">
        <v>421</v>
      </c>
      <c r="AG383" s="38" t="s">
        <v>421</v>
      </c>
      <c r="AH383" s="38" t="s">
        <v>421</v>
      </c>
    </row>
    <row r="384" spans="1:34" x14ac:dyDescent="0.35">
      <c r="A384" s="37">
        <v>2019</v>
      </c>
      <c r="B384" s="38">
        <v>385</v>
      </c>
      <c r="C384" s="38">
        <v>511</v>
      </c>
      <c r="D384" s="38">
        <v>1130</v>
      </c>
      <c r="E384" s="38">
        <v>1404</v>
      </c>
      <c r="F384" s="38">
        <v>1541</v>
      </c>
      <c r="G384" s="38">
        <v>2132</v>
      </c>
      <c r="H384" s="38">
        <v>1010</v>
      </c>
      <c r="I384" s="38">
        <v>867</v>
      </c>
      <c r="J384" s="38">
        <v>685</v>
      </c>
      <c r="K384" s="38">
        <v>439</v>
      </c>
      <c r="L384" s="38">
        <v>487</v>
      </c>
      <c r="M384" s="38">
        <v>296</v>
      </c>
      <c r="N384" s="38">
        <v>449</v>
      </c>
      <c r="O384" s="38">
        <v>1012</v>
      </c>
      <c r="P384" s="38">
        <v>1279</v>
      </c>
      <c r="Q384" s="38">
        <v>1404</v>
      </c>
      <c r="R384" s="38">
        <v>1972</v>
      </c>
      <c r="S384" s="38">
        <v>933</v>
      </c>
      <c r="T384" s="38">
        <v>795</v>
      </c>
      <c r="U384" s="38">
        <v>633</v>
      </c>
      <c r="V384" s="38">
        <v>387</v>
      </c>
      <c r="W384" s="38">
        <v>434</v>
      </c>
      <c r="X384" s="38">
        <v>89</v>
      </c>
      <c r="Y384" s="38">
        <v>62</v>
      </c>
      <c r="Z384" s="38">
        <v>118</v>
      </c>
      <c r="AA384" s="38">
        <v>125</v>
      </c>
      <c r="AB384" s="38">
        <v>137</v>
      </c>
      <c r="AC384" s="38">
        <v>160</v>
      </c>
      <c r="AD384" s="38">
        <v>77</v>
      </c>
      <c r="AE384" s="38">
        <v>72</v>
      </c>
      <c r="AF384" s="38">
        <v>52</v>
      </c>
      <c r="AG384" s="38">
        <v>52</v>
      </c>
      <c r="AH384" s="38">
        <v>53</v>
      </c>
    </row>
    <row r="385" spans="1:34" x14ac:dyDescent="0.35">
      <c r="A385" s="37">
        <v>2020</v>
      </c>
      <c r="B385" s="38" t="s">
        <v>421</v>
      </c>
      <c r="C385" s="38" t="s">
        <v>421</v>
      </c>
      <c r="D385" s="38" t="s">
        <v>421</v>
      </c>
      <c r="E385" s="38" t="s">
        <v>421</v>
      </c>
      <c r="F385" s="38">
        <v>35</v>
      </c>
      <c r="G385" s="38">
        <v>82</v>
      </c>
      <c r="H385" s="38">
        <v>54</v>
      </c>
      <c r="I385" s="38">
        <v>31</v>
      </c>
      <c r="J385" s="38" t="s">
        <v>421</v>
      </c>
      <c r="K385" s="38" t="s">
        <v>421</v>
      </c>
      <c r="L385" s="38" t="s">
        <v>421</v>
      </c>
      <c r="M385" s="38" t="s">
        <v>421</v>
      </c>
      <c r="N385" s="38" t="s">
        <v>421</v>
      </c>
      <c r="O385" s="38" t="s">
        <v>421</v>
      </c>
      <c r="P385" s="38" t="s">
        <v>421</v>
      </c>
      <c r="Q385" s="38" t="s">
        <v>421</v>
      </c>
      <c r="R385" s="38">
        <v>71</v>
      </c>
      <c r="S385" s="38">
        <v>50</v>
      </c>
      <c r="T385" s="38" t="s">
        <v>421</v>
      </c>
      <c r="U385" s="38" t="s">
        <v>421</v>
      </c>
      <c r="V385" s="38" t="s">
        <v>421</v>
      </c>
      <c r="W385" s="38" t="s">
        <v>421</v>
      </c>
      <c r="X385" s="38" t="s">
        <v>421</v>
      </c>
      <c r="Y385" s="38" t="s">
        <v>421</v>
      </c>
      <c r="Z385" s="38" t="s">
        <v>421</v>
      </c>
      <c r="AA385" s="38" t="s">
        <v>421</v>
      </c>
      <c r="AB385" s="38" t="s">
        <v>421</v>
      </c>
      <c r="AC385" s="38" t="s">
        <v>421</v>
      </c>
      <c r="AD385" s="38" t="s">
        <v>421</v>
      </c>
      <c r="AE385" s="38" t="s">
        <v>421</v>
      </c>
      <c r="AF385" s="38" t="s">
        <v>421</v>
      </c>
      <c r="AG385" s="38" t="s">
        <v>421</v>
      </c>
      <c r="AH385" s="38" t="s">
        <v>421</v>
      </c>
    </row>
    <row r="386" spans="1:34" x14ac:dyDescent="0.35">
      <c r="A386" s="37">
        <v>2021</v>
      </c>
      <c r="B386" s="38">
        <v>685</v>
      </c>
      <c r="C386" s="38">
        <v>978</v>
      </c>
      <c r="D386" s="38">
        <v>1884</v>
      </c>
      <c r="E386" s="38">
        <v>2268</v>
      </c>
      <c r="F386" s="38">
        <v>2470</v>
      </c>
      <c r="G386" s="38">
        <v>2871</v>
      </c>
      <c r="H386" s="38">
        <v>1386</v>
      </c>
      <c r="I386" s="38">
        <v>1278</v>
      </c>
      <c r="J386" s="38">
        <v>1038</v>
      </c>
      <c r="K386" s="38">
        <v>746</v>
      </c>
      <c r="L386" s="38">
        <v>1275</v>
      </c>
      <c r="M386" s="38">
        <v>521</v>
      </c>
      <c r="N386" s="38">
        <v>816</v>
      </c>
      <c r="O386" s="38">
        <v>1677</v>
      </c>
      <c r="P386" s="38">
        <v>2084</v>
      </c>
      <c r="Q386" s="38">
        <v>2269</v>
      </c>
      <c r="R386" s="38">
        <v>2615</v>
      </c>
      <c r="S386" s="38">
        <v>1306</v>
      </c>
      <c r="T386" s="38">
        <v>1172</v>
      </c>
      <c r="U386" s="38">
        <v>950</v>
      </c>
      <c r="V386" s="38">
        <v>671</v>
      </c>
      <c r="W386" s="38">
        <v>1169</v>
      </c>
      <c r="X386" s="38">
        <v>164</v>
      </c>
      <c r="Y386" s="38">
        <v>162</v>
      </c>
      <c r="Z386" s="38">
        <v>207</v>
      </c>
      <c r="AA386" s="38">
        <v>184</v>
      </c>
      <c r="AB386" s="38">
        <v>201</v>
      </c>
      <c r="AC386" s="38">
        <v>256</v>
      </c>
      <c r="AD386" s="38">
        <v>80</v>
      </c>
      <c r="AE386" s="38">
        <v>106</v>
      </c>
      <c r="AF386" s="38">
        <v>88</v>
      </c>
      <c r="AG386" s="38">
        <v>75</v>
      </c>
      <c r="AH386" s="38">
        <v>106</v>
      </c>
    </row>
    <row r="387" spans="1:34" x14ac:dyDescent="0.35">
      <c r="A387" s="37">
        <v>2025</v>
      </c>
      <c r="B387" s="38">
        <v>413</v>
      </c>
      <c r="C387" s="38">
        <v>483</v>
      </c>
      <c r="D387" s="38">
        <v>579</v>
      </c>
      <c r="E387" s="38">
        <v>658</v>
      </c>
      <c r="F387" s="38">
        <v>942</v>
      </c>
      <c r="G387" s="38">
        <v>1180</v>
      </c>
      <c r="H387" s="38">
        <v>543</v>
      </c>
      <c r="I387" s="38">
        <v>487</v>
      </c>
      <c r="J387" s="38">
        <v>381</v>
      </c>
      <c r="K387" s="38">
        <v>253</v>
      </c>
      <c r="L387" s="38">
        <v>361</v>
      </c>
      <c r="M387" s="38">
        <v>348</v>
      </c>
      <c r="N387" s="38">
        <v>433</v>
      </c>
      <c r="O387" s="38">
        <v>495</v>
      </c>
      <c r="P387" s="38">
        <v>590</v>
      </c>
      <c r="Q387" s="38">
        <v>857</v>
      </c>
      <c r="R387" s="38">
        <v>1082</v>
      </c>
      <c r="S387" s="38">
        <v>514</v>
      </c>
      <c r="T387" s="38">
        <v>445</v>
      </c>
      <c r="U387" s="38">
        <v>341</v>
      </c>
      <c r="V387" s="38">
        <v>230</v>
      </c>
      <c r="W387" s="38">
        <v>312</v>
      </c>
      <c r="X387" s="38">
        <v>65</v>
      </c>
      <c r="Y387" s="38">
        <v>50</v>
      </c>
      <c r="Z387" s="38">
        <v>84</v>
      </c>
      <c r="AA387" s="38">
        <v>68</v>
      </c>
      <c r="AB387" s="38">
        <v>85</v>
      </c>
      <c r="AC387" s="38">
        <v>98</v>
      </c>
      <c r="AD387" s="38" t="s">
        <v>421</v>
      </c>
      <c r="AE387" s="38">
        <v>42</v>
      </c>
      <c r="AF387" s="38">
        <v>40</v>
      </c>
      <c r="AG387" s="38" t="s">
        <v>421</v>
      </c>
      <c r="AH387" s="38">
        <v>49</v>
      </c>
    </row>
    <row r="388" spans="1:34" x14ac:dyDescent="0.35">
      <c r="A388" s="37">
        <v>2026</v>
      </c>
      <c r="B388" s="38">
        <v>653</v>
      </c>
      <c r="C388" s="38">
        <v>784</v>
      </c>
      <c r="D388" s="38">
        <v>2056</v>
      </c>
      <c r="E388" s="38">
        <v>2719</v>
      </c>
      <c r="F388" s="38">
        <v>2378</v>
      </c>
      <c r="G388" s="38">
        <v>3110</v>
      </c>
      <c r="H388" s="38">
        <v>1590</v>
      </c>
      <c r="I388" s="38">
        <v>1343</v>
      </c>
      <c r="J388" s="38">
        <v>993</v>
      </c>
      <c r="K388" s="38">
        <v>782</v>
      </c>
      <c r="L388" s="38">
        <v>1463</v>
      </c>
      <c r="M388" s="38">
        <v>520</v>
      </c>
      <c r="N388" s="38">
        <v>697</v>
      </c>
      <c r="O388" s="38">
        <v>1862</v>
      </c>
      <c r="P388" s="38">
        <v>2552</v>
      </c>
      <c r="Q388" s="38">
        <v>2184</v>
      </c>
      <c r="R388" s="38">
        <v>2868</v>
      </c>
      <c r="S388" s="38">
        <v>1463</v>
      </c>
      <c r="T388" s="38">
        <v>1265</v>
      </c>
      <c r="U388" s="38">
        <v>928</v>
      </c>
      <c r="V388" s="38">
        <v>692</v>
      </c>
      <c r="W388" s="38">
        <v>1319</v>
      </c>
      <c r="X388" s="38">
        <v>133</v>
      </c>
      <c r="Y388" s="38">
        <v>87</v>
      </c>
      <c r="Z388" s="38">
        <v>194</v>
      </c>
      <c r="AA388" s="38">
        <v>167</v>
      </c>
      <c r="AB388" s="38">
        <v>194</v>
      </c>
      <c r="AC388" s="38">
        <v>242</v>
      </c>
      <c r="AD388" s="38">
        <v>127</v>
      </c>
      <c r="AE388" s="38">
        <v>78</v>
      </c>
      <c r="AF388" s="38">
        <v>65</v>
      </c>
      <c r="AG388" s="38">
        <v>90</v>
      </c>
      <c r="AH388" s="38">
        <v>144</v>
      </c>
    </row>
    <row r="389" spans="1:34" x14ac:dyDescent="0.35">
      <c r="A389" s="37">
        <v>2027</v>
      </c>
      <c r="B389" s="38" t="s">
        <v>421</v>
      </c>
      <c r="C389" s="38" t="s">
        <v>421</v>
      </c>
      <c r="D389" s="38">
        <v>35</v>
      </c>
      <c r="E389" s="38">
        <v>61</v>
      </c>
      <c r="F389" s="38">
        <v>44</v>
      </c>
      <c r="G389" s="38">
        <v>48</v>
      </c>
      <c r="H389" s="38" t="s">
        <v>421</v>
      </c>
      <c r="I389" s="38" t="s">
        <v>421</v>
      </c>
      <c r="J389" s="38" t="s">
        <v>421</v>
      </c>
      <c r="K389" s="38" t="s">
        <v>421</v>
      </c>
      <c r="L389" s="38" t="s">
        <v>421</v>
      </c>
      <c r="M389" s="38" t="s">
        <v>421</v>
      </c>
      <c r="N389" s="38" t="s">
        <v>421</v>
      </c>
      <c r="O389" s="38">
        <v>32</v>
      </c>
      <c r="P389" s="38">
        <v>56</v>
      </c>
      <c r="Q389" s="38">
        <v>39</v>
      </c>
      <c r="R389" s="38">
        <v>43</v>
      </c>
      <c r="S389" s="38" t="s">
        <v>421</v>
      </c>
      <c r="T389" s="38" t="s">
        <v>421</v>
      </c>
      <c r="U389" s="38" t="s">
        <v>421</v>
      </c>
      <c r="V389" s="38" t="s">
        <v>421</v>
      </c>
      <c r="W389" s="38" t="s">
        <v>421</v>
      </c>
      <c r="X389" s="38" t="s">
        <v>421</v>
      </c>
      <c r="Y389" s="38" t="s">
        <v>421</v>
      </c>
      <c r="Z389" s="38" t="s">
        <v>421</v>
      </c>
      <c r="AA389" s="38" t="s">
        <v>421</v>
      </c>
      <c r="AB389" s="38" t="s">
        <v>421</v>
      </c>
      <c r="AC389" s="38" t="s">
        <v>421</v>
      </c>
      <c r="AD389" s="38" t="s">
        <v>421</v>
      </c>
      <c r="AE389" s="38" t="s">
        <v>421</v>
      </c>
      <c r="AF389" s="38" t="s">
        <v>421</v>
      </c>
      <c r="AG389" s="38" t="s">
        <v>421</v>
      </c>
      <c r="AH389" s="38" t="s">
        <v>421</v>
      </c>
    </row>
    <row r="390" spans="1:34" x14ac:dyDescent="0.35">
      <c r="A390" s="37">
        <v>2030</v>
      </c>
      <c r="B390" s="38">
        <v>340</v>
      </c>
      <c r="C390" s="38">
        <v>405</v>
      </c>
      <c r="D390" s="38">
        <v>468</v>
      </c>
      <c r="E390" s="38">
        <v>348</v>
      </c>
      <c r="F390" s="38">
        <v>688</v>
      </c>
      <c r="G390" s="38">
        <v>923</v>
      </c>
      <c r="H390" s="38">
        <v>392</v>
      </c>
      <c r="I390" s="38">
        <v>297</v>
      </c>
      <c r="J390" s="38">
        <v>273</v>
      </c>
      <c r="K390" s="38">
        <v>170</v>
      </c>
      <c r="L390" s="38">
        <v>195</v>
      </c>
      <c r="M390" s="38">
        <v>287</v>
      </c>
      <c r="N390" s="38">
        <v>358</v>
      </c>
      <c r="O390" s="38">
        <v>431</v>
      </c>
      <c r="P390" s="38">
        <v>320</v>
      </c>
      <c r="Q390" s="38">
        <v>639</v>
      </c>
      <c r="R390" s="38">
        <v>863</v>
      </c>
      <c r="S390" s="38">
        <v>369</v>
      </c>
      <c r="T390" s="38">
        <v>287</v>
      </c>
      <c r="U390" s="38">
        <v>255</v>
      </c>
      <c r="V390" s="38">
        <v>155</v>
      </c>
      <c r="W390" s="38">
        <v>183</v>
      </c>
      <c r="X390" s="38">
        <v>53</v>
      </c>
      <c r="Y390" s="38">
        <v>47</v>
      </c>
      <c r="Z390" s="38">
        <v>37</v>
      </c>
      <c r="AA390" s="38" t="s">
        <v>421</v>
      </c>
      <c r="AB390" s="38">
        <v>49</v>
      </c>
      <c r="AC390" s="38">
        <v>60</v>
      </c>
      <c r="AD390" s="38" t="s">
        <v>421</v>
      </c>
      <c r="AE390" s="38" t="s">
        <v>421</v>
      </c>
      <c r="AF390" s="38" t="s">
        <v>421</v>
      </c>
      <c r="AG390" s="38" t="s">
        <v>421</v>
      </c>
      <c r="AH390" s="38" t="s">
        <v>421</v>
      </c>
    </row>
    <row r="391" spans="1:34" x14ac:dyDescent="0.35">
      <c r="A391" s="37">
        <v>2031</v>
      </c>
      <c r="B391" s="38" t="s">
        <v>421</v>
      </c>
      <c r="C391" s="38" t="s">
        <v>421</v>
      </c>
      <c r="D391" s="38" t="s">
        <v>421</v>
      </c>
      <c r="E391" s="38" t="s">
        <v>421</v>
      </c>
      <c r="F391" s="38" t="s">
        <v>421</v>
      </c>
      <c r="G391" s="38" t="s">
        <v>421</v>
      </c>
      <c r="H391" s="38" t="s">
        <v>421</v>
      </c>
      <c r="I391" s="38" t="s">
        <v>421</v>
      </c>
      <c r="J391" s="38" t="s">
        <v>421</v>
      </c>
      <c r="K391" s="38" t="s">
        <v>421</v>
      </c>
      <c r="L391" s="38" t="s">
        <v>421</v>
      </c>
      <c r="M391" s="38" t="s">
        <v>421</v>
      </c>
      <c r="N391" s="38" t="s">
        <v>421</v>
      </c>
      <c r="O391" s="38" t="s">
        <v>421</v>
      </c>
      <c r="P391" s="38" t="s">
        <v>421</v>
      </c>
      <c r="Q391" s="38" t="s">
        <v>421</v>
      </c>
      <c r="R391" s="38" t="s">
        <v>421</v>
      </c>
      <c r="S391" s="38" t="s">
        <v>421</v>
      </c>
      <c r="T391" s="38" t="s">
        <v>421</v>
      </c>
      <c r="U391" s="38" t="s">
        <v>421</v>
      </c>
      <c r="V391" s="38" t="s">
        <v>421</v>
      </c>
      <c r="W391" s="38" t="s">
        <v>421</v>
      </c>
      <c r="X391" s="38" t="s">
        <v>421</v>
      </c>
      <c r="Y391" s="38" t="s">
        <v>421</v>
      </c>
      <c r="Z391" s="38" t="s">
        <v>421</v>
      </c>
      <c r="AA391" s="38" t="s">
        <v>421</v>
      </c>
      <c r="AB391" s="38" t="s">
        <v>421</v>
      </c>
      <c r="AC391" s="38" t="s">
        <v>421</v>
      </c>
      <c r="AD391" s="38" t="s">
        <v>421</v>
      </c>
      <c r="AE391" s="38" t="s">
        <v>421</v>
      </c>
      <c r="AF391" s="38" t="s">
        <v>421</v>
      </c>
      <c r="AG391" s="38" t="s">
        <v>421</v>
      </c>
      <c r="AH391" s="38" t="s">
        <v>421</v>
      </c>
    </row>
    <row r="392" spans="1:34" x14ac:dyDescent="0.35">
      <c r="A392" s="37">
        <v>2032</v>
      </c>
      <c r="B392" s="38">
        <v>164</v>
      </c>
      <c r="C392" s="38">
        <v>183</v>
      </c>
      <c r="D392" s="38">
        <v>394</v>
      </c>
      <c r="E392" s="38">
        <v>477</v>
      </c>
      <c r="F392" s="38">
        <v>573</v>
      </c>
      <c r="G392" s="38">
        <v>570</v>
      </c>
      <c r="H392" s="38">
        <v>287</v>
      </c>
      <c r="I392" s="38">
        <v>228</v>
      </c>
      <c r="J392" s="38">
        <v>156</v>
      </c>
      <c r="K392" s="38">
        <v>97</v>
      </c>
      <c r="L392" s="38">
        <v>166</v>
      </c>
      <c r="M392" s="38">
        <v>132</v>
      </c>
      <c r="N392" s="38">
        <v>162</v>
      </c>
      <c r="O392" s="38">
        <v>360</v>
      </c>
      <c r="P392" s="38">
        <v>440</v>
      </c>
      <c r="Q392" s="38">
        <v>537</v>
      </c>
      <c r="R392" s="38">
        <v>531</v>
      </c>
      <c r="S392" s="38">
        <v>272</v>
      </c>
      <c r="T392" s="38">
        <v>216</v>
      </c>
      <c r="U392" s="38">
        <v>141</v>
      </c>
      <c r="V392" s="38">
        <v>89</v>
      </c>
      <c r="W392" s="38">
        <v>152</v>
      </c>
      <c r="X392" s="38">
        <v>32</v>
      </c>
      <c r="Y392" s="38" t="s">
        <v>421</v>
      </c>
      <c r="Z392" s="38">
        <v>34</v>
      </c>
      <c r="AA392" s="38">
        <v>37</v>
      </c>
      <c r="AB392" s="38">
        <v>36</v>
      </c>
      <c r="AC392" s="38">
        <v>39</v>
      </c>
      <c r="AD392" s="38" t="s">
        <v>421</v>
      </c>
      <c r="AE392" s="38" t="s">
        <v>421</v>
      </c>
      <c r="AF392" s="38" t="s">
        <v>421</v>
      </c>
      <c r="AG392" s="38" t="s">
        <v>421</v>
      </c>
      <c r="AH392" s="38" t="s">
        <v>421</v>
      </c>
    </row>
    <row r="393" spans="1:34" x14ac:dyDescent="0.35">
      <c r="A393" s="37">
        <v>2035</v>
      </c>
      <c r="B393" s="38">
        <v>477</v>
      </c>
      <c r="C393" s="38">
        <v>646</v>
      </c>
      <c r="D393" s="38">
        <v>1555</v>
      </c>
      <c r="E393" s="38">
        <v>1737</v>
      </c>
      <c r="F393" s="38">
        <v>1662</v>
      </c>
      <c r="G393" s="38">
        <v>2357</v>
      </c>
      <c r="H393" s="38">
        <v>1244</v>
      </c>
      <c r="I393" s="38">
        <v>980</v>
      </c>
      <c r="J393" s="38">
        <v>736</v>
      </c>
      <c r="K393" s="38">
        <v>554</v>
      </c>
      <c r="L393" s="38">
        <v>625</v>
      </c>
      <c r="M393" s="38">
        <v>366</v>
      </c>
      <c r="N393" s="38">
        <v>590</v>
      </c>
      <c r="O393" s="38">
        <v>1398</v>
      </c>
      <c r="P393" s="38">
        <v>1599</v>
      </c>
      <c r="Q393" s="38">
        <v>1542</v>
      </c>
      <c r="R393" s="38">
        <v>2184</v>
      </c>
      <c r="S393" s="38">
        <v>1161</v>
      </c>
      <c r="T393" s="38">
        <v>884</v>
      </c>
      <c r="U393" s="38">
        <v>672</v>
      </c>
      <c r="V393" s="38">
        <v>481</v>
      </c>
      <c r="W393" s="38">
        <v>532</v>
      </c>
      <c r="X393" s="38">
        <v>111</v>
      </c>
      <c r="Y393" s="38">
        <v>56</v>
      </c>
      <c r="Z393" s="38">
        <v>157</v>
      </c>
      <c r="AA393" s="38">
        <v>138</v>
      </c>
      <c r="AB393" s="38">
        <v>120</v>
      </c>
      <c r="AC393" s="38">
        <v>173</v>
      </c>
      <c r="AD393" s="38">
        <v>83</v>
      </c>
      <c r="AE393" s="38">
        <v>96</v>
      </c>
      <c r="AF393" s="38">
        <v>64</v>
      </c>
      <c r="AG393" s="38">
        <v>73</v>
      </c>
      <c r="AH393" s="38">
        <v>93</v>
      </c>
    </row>
    <row r="394" spans="1:34" x14ac:dyDescent="0.35">
      <c r="A394" s="37">
        <v>2038</v>
      </c>
      <c r="B394" s="38">
        <v>1318</v>
      </c>
      <c r="C394" s="38">
        <v>1673</v>
      </c>
      <c r="D394" s="38">
        <v>2765</v>
      </c>
      <c r="E394" s="38">
        <v>2753</v>
      </c>
      <c r="F394" s="38">
        <v>3411</v>
      </c>
      <c r="G394" s="38">
        <v>4658</v>
      </c>
      <c r="H394" s="38">
        <v>2149</v>
      </c>
      <c r="I394" s="38">
        <v>1551</v>
      </c>
      <c r="J394" s="38">
        <v>1153</v>
      </c>
      <c r="K394" s="38">
        <v>769</v>
      </c>
      <c r="L394" s="38">
        <v>1042</v>
      </c>
      <c r="M394" s="38">
        <v>976</v>
      </c>
      <c r="N394" s="38">
        <v>1474</v>
      </c>
      <c r="O394" s="38">
        <v>2503</v>
      </c>
      <c r="P394" s="38">
        <v>2542</v>
      </c>
      <c r="Q394" s="38">
        <v>3167</v>
      </c>
      <c r="R394" s="38">
        <v>4306</v>
      </c>
      <c r="S394" s="38">
        <v>2007</v>
      </c>
      <c r="T394" s="38">
        <v>1424</v>
      </c>
      <c r="U394" s="38">
        <v>1049</v>
      </c>
      <c r="V394" s="38">
        <v>679</v>
      </c>
      <c r="W394" s="38">
        <v>923</v>
      </c>
      <c r="X394" s="38">
        <v>342</v>
      </c>
      <c r="Y394" s="38">
        <v>199</v>
      </c>
      <c r="Z394" s="38">
        <v>262</v>
      </c>
      <c r="AA394" s="38">
        <v>211</v>
      </c>
      <c r="AB394" s="38">
        <v>244</v>
      </c>
      <c r="AC394" s="38">
        <v>352</v>
      </c>
      <c r="AD394" s="38">
        <v>142</v>
      </c>
      <c r="AE394" s="38">
        <v>127</v>
      </c>
      <c r="AF394" s="38">
        <v>104</v>
      </c>
      <c r="AG394" s="38">
        <v>90</v>
      </c>
      <c r="AH394" s="38">
        <v>119</v>
      </c>
    </row>
    <row r="395" spans="1:34" x14ac:dyDescent="0.35">
      <c r="A395" s="37">
        <v>2040</v>
      </c>
      <c r="B395" s="38" t="s">
        <v>421</v>
      </c>
      <c r="C395" s="38" t="s">
        <v>421</v>
      </c>
      <c r="D395" s="38" t="s">
        <v>421</v>
      </c>
      <c r="E395" s="38" t="s">
        <v>421</v>
      </c>
      <c r="F395" s="38" t="s">
        <v>421</v>
      </c>
      <c r="G395" s="38" t="s">
        <v>421</v>
      </c>
      <c r="H395" s="38" t="s">
        <v>421</v>
      </c>
      <c r="I395" s="38" t="s">
        <v>421</v>
      </c>
      <c r="J395" s="38" t="s">
        <v>421</v>
      </c>
      <c r="K395" s="38" t="s">
        <v>421</v>
      </c>
      <c r="L395" s="38" t="s">
        <v>421</v>
      </c>
      <c r="M395" s="38" t="s">
        <v>421</v>
      </c>
      <c r="N395" s="38" t="s">
        <v>421</v>
      </c>
      <c r="O395" s="38" t="s">
        <v>421</v>
      </c>
      <c r="P395" s="38" t="s">
        <v>421</v>
      </c>
      <c r="Q395" s="38" t="s">
        <v>421</v>
      </c>
      <c r="R395" s="38" t="s">
        <v>421</v>
      </c>
      <c r="S395" s="38" t="s">
        <v>421</v>
      </c>
      <c r="T395" s="38" t="s">
        <v>421</v>
      </c>
      <c r="U395" s="38" t="s">
        <v>421</v>
      </c>
      <c r="V395" s="38" t="s">
        <v>421</v>
      </c>
      <c r="W395" s="38" t="s">
        <v>421</v>
      </c>
      <c r="X395" s="38" t="s">
        <v>421</v>
      </c>
      <c r="Y395" s="38" t="s">
        <v>421</v>
      </c>
      <c r="Z395" s="38" t="s">
        <v>421</v>
      </c>
      <c r="AA395" s="38" t="s">
        <v>421</v>
      </c>
      <c r="AB395" s="38" t="s">
        <v>421</v>
      </c>
      <c r="AC395" s="38" t="s">
        <v>421</v>
      </c>
      <c r="AD395" s="38" t="s">
        <v>421</v>
      </c>
      <c r="AE395" s="38" t="s">
        <v>421</v>
      </c>
      <c r="AF395" s="38" t="s">
        <v>421</v>
      </c>
      <c r="AG395" s="38" t="s">
        <v>421</v>
      </c>
      <c r="AH395" s="38" t="s">
        <v>421</v>
      </c>
    </row>
    <row r="396" spans="1:34" x14ac:dyDescent="0.35">
      <c r="A396" s="37">
        <v>2041</v>
      </c>
      <c r="B396" s="38" t="s">
        <v>421</v>
      </c>
      <c r="C396" s="38" t="s">
        <v>421</v>
      </c>
      <c r="D396" s="38" t="s">
        <v>421</v>
      </c>
      <c r="E396" s="38" t="s">
        <v>421</v>
      </c>
      <c r="F396" s="38" t="s">
        <v>421</v>
      </c>
      <c r="G396" s="38">
        <v>51</v>
      </c>
      <c r="H396" s="38">
        <v>54</v>
      </c>
      <c r="I396" s="38">
        <v>57</v>
      </c>
      <c r="J396" s="38">
        <v>39</v>
      </c>
      <c r="K396" s="38">
        <v>33</v>
      </c>
      <c r="L396" s="38" t="s">
        <v>421</v>
      </c>
      <c r="M396" s="38" t="s">
        <v>421</v>
      </c>
      <c r="N396" s="38" t="s">
        <v>421</v>
      </c>
      <c r="O396" s="38" t="s">
        <v>421</v>
      </c>
      <c r="P396" s="38" t="s">
        <v>421</v>
      </c>
      <c r="Q396" s="38" t="s">
        <v>421</v>
      </c>
      <c r="R396" s="38">
        <v>47</v>
      </c>
      <c r="S396" s="38">
        <v>52</v>
      </c>
      <c r="T396" s="38">
        <v>47</v>
      </c>
      <c r="U396" s="38">
        <v>35</v>
      </c>
      <c r="V396" s="38">
        <v>30</v>
      </c>
      <c r="W396" s="38" t="s">
        <v>421</v>
      </c>
      <c r="X396" s="38" t="s">
        <v>421</v>
      </c>
      <c r="Y396" s="38" t="s">
        <v>421</v>
      </c>
      <c r="Z396" s="38" t="s">
        <v>421</v>
      </c>
      <c r="AA396" s="38" t="s">
        <v>421</v>
      </c>
      <c r="AB396" s="38" t="s">
        <v>421</v>
      </c>
      <c r="AC396" s="38" t="s">
        <v>421</v>
      </c>
      <c r="AD396" s="38" t="s">
        <v>421</v>
      </c>
      <c r="AE396" s="38" t="s">
        <v>421</v>
      </c>
      <c r="AF396" s="38" t="s">
        <v>421</v>
      </c>
      <c r="AG396" s="38" t="s">
        <v>421</v>
      </c>
      <c r="AH396" s="38" t="s">
        <v>421</v>
      </c>
    </row>
    <row r="397" spans="1:34" x14ac:dyDescent="0.35">
      <c r="A397" s="37">
        <v>2043</v>
      </c>
      <c r="B397" s="38">
        <v>1177</v>
      </c>
      <c r="C397" s="38">
        <v>1266</v>
      </c>
      <c r="D397" s="38">
        <v>1475</v>
      </c>
      <c r="E397" s="38">
        <v>1702</v>
      </c>
      <c r="F397" s="38">
        <v>2707</v>
      </c>
      <c r="G397" s="38">
        <v>3146</v>
      </c>
      <c r="H397" s="38">
        <v>1416</v>
      </c>
      <c r="I397" s="38">
        <v>1174</v>
      </c>
      <c r="J397" s="38">
        <v>1074</v>
      </c>
      <c r="K397" s="38">
        <v>959</v>
      </c>
      <c r="L397" s="38">
        <v>1772</v>
      </c>
      <c r="M397" s="38">
        <v>954</v>
      </c>
      <c r="N397" s="38">
        <v>1116</v>
      </c>
      <c r="O397" s="38">
        <v>1296</v>
      </c>
      <c r="P397" s="38">
        <v>1554</v>
      </c>
      <c r="Q397" s="38">
        <v>2495</v>
      </c>
      <c r="R397" s="38">
        <v>2912</v>
      </c>
      <c r="S397" s="38">
        <v>1324</v>
      </c>
      <c r="T397" s="38">
        <v>1068</v>
      </c>
      <c r="U397" s="38">
        <v>994</v>
      </c>
      <c r="V397" s="38">
        <v>876</v>
      </c>
      <c r="W397" s="38">
        <v>1631</v>
      </c>
      <c r="X397" s="38">
        <v>223</v>
      </c>
      <c r="Y397" s="38">
        <v>150</v>
      </c>
      <c r="Z397" s="38">
        <v>179</v>
      </c>
      <c r="AA397" s="38">
        <v>148</v>
      </c>
      <c r="AB397" s="38">
        <v>212</v>
      </c>
      <c r="AC397" s="38">
        <v>234</v>
      </c>
      <c r="AD397" s="38">
        <v>92</v>
      </c>
      <c r="AE397" s="38">
        <v>106</v>
      </c>
      <c r="AF397" s="38">
        <v>80</v>
      </c>
      <c r="AG397" s="38">
        <v>83</v>
      </c>
      <c r="AH397" s="38">
        <v>141</v>
      </c>
    </row>
    <row r="398" spans="1:34" x14ac:dyDescent="0.35">
      <c r="A398" s="37">
        <v>2044</v>
      </c>
      <c r="B398" s="38" t="s">
        <v>421</v>
      </c>
      <c r="C398" s="38" t="s">
        <v>421</v>
      </c>
      <c r="D398" s="38" t="s">
        <v>421</v>
      </c>
      <c r="E398" s="38" t="s">
        <v>421</v>
      </c>
      <c r="F398" s="38" t="s">
        <v>421</v>
      </c>
      <c r="G398" s="38" t="s">
        <v>421</v>
      </c>
      <c r="H398" s="38" t="s">
        <v>421</v>
      </c>
      <c r="I398" s="38" t="s">
        <v>421</v>
      </c>
      <c r="J398" s="38" t="s">
        <v>421</v>
      </c>
      <c r="K398" s="38" t="s">
        <v>421</v>
      </c>
      <c r="L398" s="38" t="s">
        <v>421</v>
      </c>
      <c r="M398" s="38" t="s">
        <v>421</v>
      </c>
      <c r="N398" s="38" t="s">
        <v>421</v>
      </c>
      <c r="O398" s="38" t="s">
        <v>421</v>
      </c>
      <c r="P398" s="38" t="s">
        <v>421</v>
      </c>
      <c r="Q398" s="38" t="s">
        <v>421</v>
      </c>
      <c r="R398" s="38" t="s">
        <v>421</v>
      </c>
      <c r="S398" s="38" t="s">
        <v>421</v>
      </c>
      <c r="T398" s="38" t="s">
        <v>421</v>
      </c>
      <c r="U398" s="38" t="s">
        <v>421</v>
      </c>
      <c r="V398" s="38" t="s">
        <v>421</v>
      </c>
      <c r="W398" s="38" t="s">
        <v>421</v>
      </c>
      <c r="X398" s="38" t="s">
        <v>421</v>
      </c>
      <c r="Y398" s="38" t="s">
        <v>421</v>
      </c>
      <c r="Z398" s="38" t="s">
        <v>421</v>
      </c>
      <c r="AA398" s="38" t="s">
        <v>421</v>
      </c>
      <c r="AB398" s="38" t="s">
        <v>421</v>
      </c>
      <c r="AC398" s="38" t="s">
        <v>421</v>
      </c>
      <c r="AD398" s="38" t="s">
        <v>421</v>
      </c>
      <c r="AE398" s="38" t="s">
        <v>421</v>
      </c>
      <c r="AF398" s="38" t="s">
        <v>421</v>
      </c>
      <c r="AG398" s="38" t="s">
        <v>421</v>
      </c>
      <c r="AH398" s="38" t="s">
        <v>421</v>
      </c>
    </row>
    <row r="399" spans="1:34" x14ac:dyDescent="0.35">
      <c r="A399" s="37">
        <v>2045</v>
      </c>
      <c r="B399" s="38">
        <v>139</v>
      </c>
      <c r="C399" s="38">
        <v>231</v>
      </c>
      <c r="D399" s="38">
        <v>602</v>
      </c>
      <c r="E399" s="38">
        <v>691</v>
      </c>
      <c r="F399" s="38">
        <v>723</v>
      </c>
      <c r="G399" s="38">
        <v>1440</v>
      </c>
      <c r="H399" s="38">
        <v>961</v>
      </c>
      <c r="I399" s="38">
        <v>858</v>
      </c>
      <c r="J399" s="38">
        <v>662</v>
      </c>
      <c r="K399" s="38">
        <v>393</v>
      </c>
      <c r="L399" s="38">
        <v>398</v>
      </c>
      <c r="M399" s="38">
        <v>107</v>
      </c>
      <c r="N399" s="38">
        <v>206</v>
      </c>
      <c r="O399" s="38">
        <v>536</v>
      </c>
      <c r="P399" s="38">
        <v>630</v>
      </c>
      <c r="Q399" s="38">
        <v>672</v>
      </c>
      <c r="R399" s="38">
        <v>1303</v>
      </c>
      <c r="S399" s="38">
        <v>893</v>
      </c>
      <c r="T399" s="38">
        <v>786</v>
      </c>
      <c r="U399" s="38">
        <v>617</v>
      </c>
      <c r="V399" s="38">
        <v>374</v>
      </c>
      <c r="W399" s="38">
        <v>364</v>
      </c>
      <c r="X399" s="38">
        <v>32</v>
      </c>
      <c r="Y399" s="38" t="s">
        <v>421</v>
      </c>
      <c r="Z399" s="38">
        <v>66</v>
      </c>
      <c r="AA399" s="38">
        <v>61</v>
      </c>
      <c r="AB399" s="38">
        <v>51</v>
      </c>
      <c r="AC399" s="38">
        <v>137</v>
      </c>
      <c r="AD399" s="38">
        <v>68</v>
      </c>
      <c r="AE399" s="38">
        <v>72</v>
      </c>
      <c r="AF399" s="38">
        <v>45</v>
      </c>
      <c r="AG399" s="38" t="s">
        <v>421</v>
      </c>
      <c r="AH399" s="38">
        <v>34</v>
      </c>
    </row>
    <row r="400" spans="1:34" x14ac:dyDescent="0.35">
      <c r="A400" s="37">
        <v>2047</v>
      </c>
      <c r="B400" s="38" t="s">
        <v>421</v>
      </c>
      <c r="C400" s="38" t="s">
        <v>421</v>
      </c>
      <c r="D400" s="38" t="s">
        <v>421</v>
      </c>
      <c r="E400" s="38" t="s">
        <v>421</v>
      </c>
      <c r="F400" s="38" t="s">
        <v>421</v>
      </c>
      <c r="G400" s="38">
        <v>78</v>
      </c>
      <c r="H400" s="38">
        <v>61</v>
      </c>
      <c r="I400" s="38">
        <v>45</v>
      </c>
      <c r="J400" s="38">
        <v>30</v>
      </c>
      <c r="K400" s="38" t="s">
        <v>421</v>
      </c>
      <c r="L400" s="38">
        <v>41</v>
      </c>
      <c r="M400" s="38" t="s">
        <v>421</v>
      </c>
      <c r="N400" s="38" t="s">
        <v>421</v>
      </c>
      <c r="O400" s="38" t="s">
        <v>421</v>
      </c>
      <c r="P400" s="38" t="s">
        <v>421</v>
      </c>
      <c r="Q400" s="38" t="s">
        <v>421</v>
      </c>
      <c r="R400" s="38">
        <v>66</v>
      </c>
      <c r="S400" s="38">
        <v>58</v>
      </c>
      <c r="T400" s="38">
        <v>39</v>
      </c>
      <c r="U400" s="38" t="s">
        <v>421</v>
      </c>
      <c r="V400" s="38" t="s">
        <v>421</v>
      </c>
      <c r="W400" s="38">
        <v>34</v>
      </c>
      <c r="X400" s="38" t="s">
        <v>421</v>
      </c>
      <c r="Y400" s="38" t="s">
        <v>421</v>
      </c>
      <c r="Z400" s="38" t="s">
        <v>421</v>
      </c>
      <c r="AA400" s="38" t="s">
        <v>421</v>
      </c>
      <c r="AB400" s="38" t="s">
        <v>421</v>
      </c>
      <c r="AC400" s="38" t="s">
        <v>421</v>
      </c>
      <c r="AD400" s="38" t="s">
        <v>421</v>
      </c>
      <c r="AE400" s="38" t="s">
        <v>421</v>
      </c>
      <c r="AF400" s="38" t="s">
        <v>421</v>
      </c>
      <c r="AG400" s="38" t="s">
        <v>421</v>
      </c>
      <c r="AH400" s="38" t="s">
        <v>421</v>
      </c>
    </row>
    <row r="401" spans="1:34" x14ac:dyDescent="0.35">
      <c r="A401" s="37">
        <v>2048</v>
      </c>
      <c r="B401" s="38">
        <v>737</v>
      </c>
      <c r="C401" s="38">
        <v>1149</v>
      </c>
      <c r="D401" s="38">
        <v>2266</v>
      </c>
      <c r="E401" s="38">
        <v>2175</v>
      </c>
      <c r="F401" s="38">
        <v>2312</v>
      </c>
      <c r="G401" s="38">
        <v>3477</v>
      </c>
      <c r="H401" s="38">
        <v>1545</v>
      </c>
      <c r="I401" s="38">
        <v>978</v>
      </c>
      <c r="J401" s="38">
        <v>757</v>
      </c>
      <c r="K401" s="38">
        <v>462</v>
      </c>
      <c r="L401" s="38">
        <v>574</v>
      </c>
      <c r="M401" s="38">
        <v>593</v>
      </c>
      <c r="N401" s="38">
        <v>1028</v>
      </c>
      <c r="O401" s="38">
        <v>2053</v>
      </c>
      <c r="P401" s="38">
        <v>1977</v>
      </c>
      <c r="Q401" s="38">
        <v>2155</v>
      </c>
      <c r="R401" s="38">
        <v>3245</v>
      </c>
      <c r="S401" s="38">
        <v>1460</v>
      </c>
      <c r="T401" s="38">
        <v>901</v>
      </c>
      <c r="U401" s="38">
        <v>697</v>
      </c>
      <c r="V401" s="38">
        <v>404</v>
      </c>
      <c r="W401" s="38">
        <v>502</v>
      </c>
      <c r="X401" s="38">
        <v>144</v>
      </c>
      <c r="Y401" s="38">
        <v>121</v>
      </c>
      <c r="Z401" s="38">
        <v>213</v>
      </c>
      <c r="AA401" s="38">
        <v>198</v>
      </c>
      <c r="AB401" s="38">
        <v>157</v>
      </c>
      <c r="AC401" s="38">
        <v>232</v>
      </c>
      <c r="AD401" s="38">
        <v>85</v>
      </c>
      <c r="AE401" s="38">
        <v>77</v>
      </c>
      <c r="AF401" s="38">
        <v>60</v>
      </c>
      <c r="AG401" s="38">
        <v>58</v>
      </c>
      <c r="AH401" s="38">
        <v>72</v>
      </c>
    </row>
    <row r="402" spans="1:34" x14ac:dyDescent="0.35">
      <c r="A402" s="37">
        <v>2050</v>
      </c>
      <c r="B402" s="38">
        <v>662</v>
      </c>
      <c r="C402" s="38">
        <v>1000</v>
      </c>
      <c r="D402" s="38">
        <v>1855</v>
      </c>
      <c r="E402" s="38">
        <v>1855</v>
      </c>
      <c r="F402" s="38">
        <v>2241</v>
      </c>
      <c r="G402" s="38">
        <v>3498</v>
      </c>
      <c r="H402" s="38">
        <v>1741</v>
      </c>
      <c r="I402" s="38">
        <v>1519</v>
      </c>
      <c r="J402" s="38">
        <v>1200</v>
      </c>
      <c r="K402" s="38">
        <v>840</v>
      </c>
      <c r="L402" s="38">
        <v>919</v>
      </c>
      <c r="M402" s="38">
        <v>521</v>
      </c>
      <c r="N402" s="38">
        <v>897</v>
      </c>
      <c r="O402" s="38">
        <v>1629</v>
      </c>
      <c r="P402" s="38">
        <v>1641</v>
      </c>
      <c r="Q402" s="38">
        <v>1999</v>
      </c>
      <c r="R402" s="38">
        <v>3131</v>
      </c>
      <c r="S402" s="38">
        <v>1560</v>
      </c>
      <c r="T402" s="38">
        <v>1338</v>
      </c>
      <c r="U402" s="38">
        <v>1057</v>
      </c>
      <c r="V402" s="38">
        <v>732</v>
      </c>
      <c r="W402" s="38">
        <v>768</v>
      </c>
      <c r="X402" s="38">
        <v>141</v>
      </c>
      <c r="Y402" s="38">
        <v>103</v>
      </c>
      <c r="Z402" s="38">
        <v>226</v>
      </c>
      <c r="AA402" s="38">
        <v>214</v>
      </c>
      <c r="AB402" s="38">
        <v>242</v>
      </c>
      <c r="AC402" s="38">
        <v>367</v>
      </c>
      <c r="AD402" s="38">
        <v>181</v>
      </c>
      <c r="AE402" s="38">
        <v>181</v>
      </c>
      <c r="AF402" s="38">
        <v>143</v>
      </c>
      <c r="AG402" s="38">
        <v>108</v>
      </c>
      <c r="AH402" s="38">
        <v>151</v>
      </c>
    </row>
    <row r="403" spans="1:34" x14ac:dyDescent="0.35">
      <c r="A403" s="37">
        <v>2051</v>
      </c>
      <c r="B403" s="38" t="s">
        <v>421</v>
      </c>
      <c r="C403" s="38" t="s">
        <v>421</v>
      </c>
      <c r="D403" s="38">
        <v>30</v>
      </c>
      <c r="E403" s="38" t="s">
        <v>421</v>
      </c>
      <c r="F403" s="38" t="s">
        <v>421</v>
      </c>
      <c r="G403" s="38">
        <v>58</v>
      </c>
      <c r="H403" s="38">
        <v>48</v>
      </c>
      <c r="I403" s="38">
        <v>38</v>
      </c>
      <c r="J403" s="38" t="s">
        <v>421</v>
      </c>
      <c r="K403" s="38">
        <v>34</v>
      </c>
      <c r="L403" s="38" t="s">
        <v>421</v>
      </c>
      <c r="M403" s="38" t="s">
        <v>421</v>
      </c>
      <c r="N403" s="38" t="s">
        <v>421</v>
      </c>
      <c r="O403" s="38" t="s">
        <v>421</v>
      </c>
      <c r="P403" s="38" t="s">
        <v>421</v>
      </c>
      <c r="Q403" s="38" t="s">
        <v>421</v>
      </c>
      <c r="R403" s="38">
        <v>55</v>
      </c>
      <c r="S403" s="38">
        <v>40</v>
      </c>
      <c r="T403" s="38">
        <v>36</v>
      </c>
      <c r="U403" s="38" t="s">
        <v>421</v>
      </c>
      <c r="V403" s="38">
        <v>32</v>
      </c>
      <c r="W403" s="38" t="s">
        <v>421</v>
      </c>
      <c r="X403" s="38" t="s">
        <v>421</v>
      </c>
      <c r="Y403" s="38" t="s">
        <v>421</v>
      </c>
      <c r="Z403" s="38" t="s">
        <v>421</v>
      </c>
      <c r="AA403" s="38" t="s">
        <v>421</v>
      </c>
      <c r="AB403" s="38" t="s">
        <v>421</v>
      </c>
      <c r="AC403" s="38" t="s">
        <v>421</v>
      </c>
      <c r="AD403" s="38" t="s">
        <v>421</v>
      </c>
      <c r="AE403" s="38" t="s">
        <v>421</v>
      </c>
      <c r="AF403" s="38" t="s">
        <v>421</v>
      </c>
      <c r="AG403" s="38" t="s">
        <v>421</v>
      </c>
      <c r="AH403" s="38" t="s">
        <v>421</v>
      </c>
    </row>
    <row r="404" spans="1:34" x14ac:dyDescent="0.35">
      <c r="A404" s="37">
        <v>2052</v>
      </c>
      <c r="B404" s="38">
        <v>617</v>
      </c>
      <c r="C404" s="38">
        <v>706</v>
      </c>
      <c r="D404" s="38">
        <v>1014</v>
      </c>
      <c r="E404" s="38">
        <v>1066</v>
      </c>
      <c r="F404" s="38">
        <v>1461</v>
      </c>
      <c r="G404" s="38">
        <v>1913</v>
      </c>
      <c r="H404" s="38">
        <v>880</v>
      </c>
      <c r="I404" s="38">
        <v>657</v>
      </c>
      <c r="J404" s="38">
        <v>405</v>
      </c>
      <c r="K404" s="38">
        <v>317</v>
      </c>
      <c r="L404" s="38">
        <v>384</v>
      </c>
      <c r="M404" s="38">
        <v>509</v>
      </c>
      <c r="N404" s="38">
        <v>653</v>
      </c>
      <c r="O404" s="38">
        <v>926</v>
      </c>
      <c r="P404" s="38">
        <v>987</v>
      </c>
      <c r="Q404" s="38">
        <v>1369</v>
      </c>
      <c r="R404" s="38">
        <v>1793</v>
      </c>
      <c r="S404" s="38">
        <v>835</v>
      </c>
      <c r="T404" s="38">
        <v>622</v>
      </c>
      <c r="U404" s="38">
        <v>382</v>
      </c>
      <c r="V404" s="38">
        <v>287</v>
      </c>
      <c r="W404" s="38">
        <v>354</v>
      </c>
      <c r="X404" s="38">
        <v>108</v>
      </c>
      <c r="Y404" s="38">
        <v>53</v>
      </c>
      <c r="Z404" s="38">
        <v>88</v>
      </c>
      <c r="AA404" s="38">
        <v>79</v>
      </c>
      <c r="AB404" s="38">
        <v>92</v>
      </c>
      <c r="AC404" s="38">
        <v>120</v>
      </c>
      <c r="AD404" s="38">
        <v>45</v>
      </c>
      <c r="AE404" s="38">
        <v>35</v>
      </c>
      <c r="AF404" s="38" t="s">
        <v>421</v>
      </c>
      <c r="AG404" s="38">
        <v>30</v>
      </c>
      <c r="AH404" s="38">
        <v>30</v>
      </c>
    </row>
    <row r="405" spans="1:34" x14ac:dyDescent="0.35">
      <c r="A405" s="37">
        <v>2053</v>
      </c>
      <c r="B405" s="38">
        <v>443</v>
      </c>
      <c r="C405" s="38">
        <v>603</v>
      </c>
      <c r="D405" s="38">
        <v>1140</v>
      </c>
      <c r="E405" s="38">
        <v>1153</v>
      </c>
      <c r="F405" s="38">
        <v>1293</v>
      </c>
      <c r="G405" s="38">
        <v>1955</v>
      </c>
      <c r="H405" s="38">
        <v>966</v>
      </c>
      <c r="I405" s="38">
        <v>639</v>
      </c>
      <c r="J405" s="38">
        <v>531</v>
      </c>
      <c r="K405" s="38">
        <v>293</v>
      </c>
      <c r="L405" s="38">
        <v>398</v>
      </c>
      <c r="M405" s="38">
        <v>369</v>
      </c>
      <c r="N405" s="38">
        <v>553</v>
      </c>
      <c r="O405" s="38">
        <v>1045</v>
      </c>
      <c r="P405" s="38">
        <v>1052</v>
      </c>
      <c r="Q405" s="38">
        <v>1190</v>
      </c>
      <c r="R405" s="38">
        <v>1824</v>
      </c>
      <c r="S405" s="38">
        <v>918</v>
      </c>
      <c r="T405" s="38">
        <v>628</v>
      </c>
      <c r="U405" s="38">
        <v>464</v>
      </c>
      <c r="V405" s="38">
        <v>276</v>
      </c>
      <c r="W405" s="38">
        <v>360</v>
      </c>
      <c r="X405" s="38">
        <v>74</v>
      </c>
      <c r="Y405" s="38">
        <v>50</v>
      </c>
      <c r="Z405" s="38">
        <v>95</v>
      </c>
      <c r="AA405" s="38">
        <v>101</v>
      </c>
      <c r="AB405" s="38">
        <v>103</v>
      </c>
      <c r="AC405" s="38">
        <v>131</v>
      </c>
      <c r="AD405" s="38">
        <v>48</v>
      </c>
      <c r="AE405" s="38" t="s">
        <v>421</v>
      </c>
      <c r="AF405" s="38">
        <v>67</v>
      </c>
      <c r="AG405" s="38" t="s">
        <v>421</v>
      </c>
      <c r="AH405" s="38">
        <v>38</v>
      </c>
    </row>
    <row r="406" spans="1:34" x14ac:dyDescent="0.35">
      <c r="A406" s="37">
        <v>2054</v>
      </c>
      <c r="B406" s="38">
        <v>246</v>
      </c>
      <c r="C406" s="38">
        <v>328</v>
      </c>
      <c r="D406" s="38">
        <v>728</v>
      </c>
      <c r="E406" s="38">
        <v>777</v>
      </c>
      <c r="F406" s="38">
        <v>876</v>
      </c>
      <c r="G406" s="38">
        <v>1135</v>
      </c>
      <c r="H406" s="38">
        <v>616</v>
      </c>
      <c r="I406" s="38">
        <v>568</v>
      </c>
      <c r="J406" s="38">
        <v>459</v>
      </c>
      <c r="K406" s="38">
        <v>270</v>
      </c>
      <c r="L406" s="38">
        <v>257</v>
      </c>
      <c r="M406" s="38">
        <v>194</v>
      </c>
      <c r="N406" s="38">
        <v>300</v>
      </c>
      <c r="O406" s="38">
        <v>636</v>
      </c>
      <c r="P406" s="38">
        <v>709</v>
      </c>
      <c r="Q406" s="38">
        <v>802</v>
      </c>
      <c r="R406" s="38">
        <v>1068</v>
      </c>
      <c r="S406" s="38">
        <v>580</v>
      </c>
      <c r="T406" s="38">
        <v>537</v>
      </c>
      <c r="U406" s="38">
        <v>419</v>
      </c>
      <c r="V406" s="38">
        <v>237</v>
      </c>
      <c r="W406" s="38">
        <v>233</v>
      </c>
      <c r="X406" s="38">
        <v>52</v>
      </c>
      <c r="Y406" s="38" t="s">
        <v>421</v>
      </c>
      <c r="Z406" s="38">
        <v>92</v>
      </c>
      <c r="AA406" s="38">
        <v>68</v>
      </c>
      <c r="AB406" s="38">
        <v>74</v>
      </c>
      <c r="AC406" s="38">
        <v>67</v>
      </c>
      <c r="AD406" s="38">
        <v>36</v>
      </c>
      <c r="AE406" s="38">
        <v>31</v>
      </c>
      <c r="AF406" s="38">
        <v>40</v>
      </c>
      <c r="AG406" s="38">
        <v>33</v>
      </c>
      <c r="AH406" s="38" t="s">
        <v>421</v>
      </c>
    </row>
    <row r="407" spans="1:34" x14ac:dyDescent="0.35">
      <c r="A407" s="37">
        <v>2055</v>
      </c>
      <c r="B407" s="38" t="s">
        <v>421</v>
      </c>
      <c r="C407" s="38" t="s">
        <v>421</v>
      </c>
      <c r="D407" s="38" t="s">
        <v>421</v>
      </c>
      <c r="E407" s="38" t="s">
        <v>421</v>
      </c>
      <c r="F407" s="38" t="s">
        <v>421</v>
      </c>
      <c r="G407" s="38" t="s">
        <v>421</v>
      </c>
      <c r="H407" s="38" t="s">
        <v>421</v>
      </c>
      <c r="I407" s="38" t="s">
        <v>421</v>
      </c>
      <c r="J407" s="38" t="s">
        <v>421</v>
      </c>
      <c r="K407" s="38" t="s">
        <v>421</v>
      </c>
      <c r="L407" s="38" t="s">
        <v>421</v>
      </c>
      <c r="M407" s="38" t="s">
        <v>421</v>
      </c>
      <c r="N407" s="38" t="s">
        <v>421</v>
      </c>
      <c r="O407" s="38" t="s">
        <v>421</v>
      </c>
      <c r="P407" s="38" t="s">
        <v>421</v>
      </c>
      <c r="Q407" s="38" t="s">
        <v>421</v>
      </c>
      <c r="R407" s="38" t="s">
        <v>421</v>
      </c>
      <c r="S407" s="38" t="s">
        <v>421</v>
      </c>
      <c r="T407" s="38" t="s">
        <v>421</v>
      </c>
      <c r="U407" s="38" t="s">
        <v>421</v>
      </c>
      <c r="V407" s="38" t="s">
        <v>421</v>
      </c>
      <c r="W407" s="38" t="s">
        <v>421</v>
      </c>
      <c r="X407" s="38" t="s">
        <v>421</v>
      </c>
      <c r="Y407" s="38" t="s">
        <v>421</v>
      </c>
      <c r="Z407" s="38" t="s">
        <v>421</v>
      </c>
      <c r="AA407" s="38" t="s">
        <v>421</v>
      </c>
      <c r="AB407" s="38" t="s">
        <v>421</v>
      </c>
      <c r="AC407" s="38" t="s">
        <v>421</v>
      </c>
      <c r="AD407" s="38" t="s">
        <v>421</v>
      </c>
      <c r="AE407" s="38" t="s">
        <v>421</v>
      </c>
      <c r="AF407" s="38" t="s">
        <v>421</v>
      </c>
      <c r="AG407" s="38" t="s">
        <v>421</v>
      </c>
      <c r="AH407" s="38" t="s">
        <v>421</v>
      </c>
    </row>
    <row r="408" spans="1:34" x14ac:dyDescent="0.35">
      <c r="A408" s="37">
        <v>2056</v>
      </c>
      <c r="B408" s="38">
        <v>377</v>
      </c>
      <c r="C408" s="38">
        <v>466</v>
      </c>
      <c r="D408" s="38">
        <v>803</v>
      </c>
      <c r="E408" s="38">
        <v>1159</v>
      </c>
      <c r="F408" s="38">
        <v>1329</v>
      </c>
      <c r="G408" s="38">
        <v>1649</v>
      </c>
      <c r="H408" s="38">
        <v>757</v>
      </c>
      <c r="I408" s="38">
        <v>697</v>
      </c>
      <c r="J408" s="38">
        <v>485</v>
      </c>
      <c r="K408" s="38">
        <v>305</v>
      </c>
      <c r="L408" s="38">
        <v>261</v>
      </c>
      <c r="M408" s="38">
        <v>294</v>
      </c>
      <c r="N408" s="38">
        <v>417</v>
      </c>
      <c r="O408" s="38">
        <v>741</v>
      </c>
      <c r="P408" s="38">
        <v>1083</v>
      </c>
      <c r="Q408" s="38">
        <v>1260</v>
      </c>
      <c r="R408" s="38">
        <v>1547</v>
      </c>
      <c r="S408" s="38">
        <v>727</v>
      </c>
      <c r="T408" s="38">
        <v>647</v>
      </c>
      <c r="U408" s="38">
        <v>461</v>
      </c>
      <c r="V408" s="38">
        <v>271</v>
      </c>
      <c r="W408" s="38">
        <v>247</v>
      </c>
      <c r="X408" s="38">
        <v>83</v>
      </c>
      <c r="Y408" s="38">
        <v>49</v>
      </c>
      <c r="Z408" s="38">
        <v>62</v>
      </c>
      <c r="AA408" s="38">
        <v>76</v>
      </c>
      <c r="AB408" s="38">
        <v>69</v>
      </c>
      <c r="AC408" s="38">
        <v>102</v>
      </c>
      <c r="AD408" s="38">
        <v>30</v>
      </c>
      <c r="AE408" s="38">
        <v>50</v>
      </c>
      <c r="AF408" s="38" t="s">
        <v>421</v>
      </c>
      <c r="AG408" s="38">
        <v>34</v>
      </c>
      <c r="AH408" s="38" t="s">
        <v>421</v>
      </c>
    </row>
    <row r="409" spans="1:34" x14ac:dyDescent="0.35">
      <c r="A409" s="37">
        <v>2059</v>
      </c>
      <c r="B409" s="38" t="s">
        <v>421</v>
      </c>
      <c r="C409" s="38" t="s">
        <v>421</v>
      </c>
      <c r="D409" s="38" t="s">
        <v>421</v>
      </c>
      <c r="E409" s="38" t="s">
        <v>421</v>
      </c>
      <c r="F409" s="38" t="s">
        <v>421</v>
      </c>
      <c r="G409" s="38" t="s">
        <v>421</v>
      </c>
      <c r="H409" s="38" t="s">
        <v>421</v>
      </c>
      <c r="I409" s="38" t="s">
        <v>421</v>
      </c>
      <c r="J409" s="38" t="s">
        <v>421</v>
      </c>
      <c r="K409" s="38" t="s">
        <v>421</v>
      </c>
      <c r="L409" s="38" t="s">
        <v>421</v>
      </c>
      <c r="M409" s="38" t="s">
        <v>421</v>
      </c>
      <c r="N409" s="38" t="s">
        <v>421</v>
      </c>
      <c r="O409" s="38" t="s">
        <v>421</v>
      </c>
      <c r="P409" s="38" t="s">
        <v>421</v>
      </c>
      <c r="Q409" s="38" t="s">
        <v>421</v>
      </c>
      <c r="R409" s="38" t="s">
        <v>421</v>
      </c>
      <c r="S409" s="38" t="s">
        <v>421</v>
      </c>
      <c r="T409" s="38" t="s">
        <v>421</v>
      </c>
      <c r="U409" s="38" t="s">
        <v>421</v>
      </c>
      <c r="V409" s="38" t="s">
        <v>421</v>
      </c>
      <c r="W409" s="38" t="s">
        <v>421</v>
      </c>
      <c r="X409" s="38" t="s">
        <v>421</v>
      </c>
      <c r="Y409" s="38" t="s">
        <v>421</v>
      </c>
      <c r="Z409" s="38" t="s">
        <v>421</v>
      </c>
      <c r="AA409" s="38" t="s">
        <v>421</v>
      </c>
      <c r="AB409" s="38" t="s">
        <v>421</v>
      </c>
      <c r="AC409" s="38" t="s">
        <v>421</v>
      </c>
      <c r="AD409" s="38" t="s">
        <v>421</v>
      </c>
      <c r="AE409" s="38" t="s">
        <v>421</v>
      </c>
      <c r="AF409" s="38" t="s">
        <v>421</v>
      </c>
      <c r="AG409" s="38" t="s">
        <v>421</v>
      </c>
      <c r="AH409" s="38" t="s">
        <v>421</v>
      </c>
    </row>
    <row r="410" spans="1:34" x14ac:dyDescent="0.35">
      <c r="A410" s="37">
        <v>2060</v>
      </c>
      <c r="B410" s="38" t="s">
        <v>421</v>
      </c>
      <c r="C410" s="38" t="s">
        <v>421</v>
      </c>
      <c r="D410" s="38" t="s">
        <v>421</v>
      </c>
      <c r="E410" s="38" t="s">
        <v>421</v>
      </c>
      <c r="F410" s="38" t="s">
        <v>421</v>
      </c>
      <c r="G410" s="38" t="s">
        <v>421</v>
      </c>
      <c r="H410" s="38" t="s">
        <v>421</v>
      </c>
      <c r="I410" s="38" t="s">
        <v>421</v>
      </c>
      <c r="J410" s="38" t="s">
        <v>421</v>
      </c>
      <c r="K410" s="38" t="s">
        <v>421</v>
      </c>
      <c r="L410" s="38" t="s">
        <v>421</v>
      </c>
      <c r="M410" s="38" t="s">
        <v>421</v>
      </c>
      <c r="N410" s="38" t="s">
        <v>421</v>
      </c>
      <c r="O410" s="38" t="s">
        <v>421</v>
      </c>
      <c r="P410" s="38" t="s">
        <v>421</v>
      </c>
      <c r="Q410" s="38" t="s">
        <v>421</v>
      </c>
      <c r="R410" s="38" t="s">
        <v>421</v>
      </c>
      <c r="S410" s="38" t="s">
        <v>421</v>
      </c>
      <c r="T410" s="38" t="s">
        <v>421</v>
      </c>
      <c r="U410" s="38" t="s">
        <v>421</v>
      </c>
      <c r="V410" s="38" t="s">
        <v>421</v>
      </c>
      <c r="W410" s="38" t="s">
        <v>421</v>
      </c>
      <c r="X410" s="38" t="s">
        <v>421</v>
      </c>
      <c r="Y410" s="38" t="s">
        <v>421</v>
      </c>
      <c r="Z410" s="38" t="s">
        <v>421</v>
      </c>
      <c r="AA410" s="38" t="s">
        <v>421</v>
      </c>
      <c r="AB410" s="38" t="s">
        <v>421</v>
      </c>
      <c r="AC410" s="38" t="s">
        <v>421</v>
      </c>
      <c r="AD410" s="38" t="s">
        <v>421</v>
      </c>
      <c r="AE410" s="38" t="s">
        <v>421</v>
      </c>
      <c r="AF410" s="38" t="s">
        <v>421</v>
      </c>
      <c r="AG410" s="38" t="s">
        <v>421</v>
      </c>
      <c r="AH410" s="38" t="s">
        <v>421</v>
      </c>
    </row>
    <row r="411" spans="1:34" x14ac:dyDescent="0.35">
      <c r="A411" s="37">
        <v>2061</v>
      </c>
      <c r="B411" s="38">
        <v>412</v>
      </c>
      <c r="C411" s="38">
        <v>523</v>
      </c>
      <c r="D411" s="38">
        <v>798</v>
      </c>
      <c r="E411" s="38">
        <v>866</v>
      </c>
      <c r="F411" s="38">
        <v>1211</v>
      </c>
      <c r="G411" s="38">
        <v>1500</v>
      </c>
      <c r="H411" s="38">
        <v>611</v>
      </c>
      <c r="I411" s="38">
        <v>544</v>
      </c>
      <c r="J411" s="38">
        <v>455</v>
      </c>
      <c r="K411" s="38">
        <v>373</v>
      </c>
      <c r="L411" s="38">
        <v>433</v>
      </c>
      <c r="M411" s="38">
        <v>332</v>
      </c>
      <c r="N411" s="38">
        <v>465</v>
      </c>
      <c r="O411" s="38">
        <v>715</v>
      </c>
      <c r="P411" s="38">
        <v>800</v>
      </c>
      <c r="Q411" s="38">
        <v>1131</v>
      </c>
      <c r="R411" s="38">
        <v>1395</v>
      </c>
      <c r="S411" s="38">
        <v>569</v>
      </c>
      <c r="T411" s="38">
        <v>514</v>
      </c>
      <c r="U411" s="38">
        <v>427</v>
      </c>
      <c r="V411" s="38">
        <v>352</v>
      </c>
      <c r="W411" s="38">
        <v>402</v>
      </c>
      <c r="X411" s="38">
        <v>80</v>
      </c>
      <c r="Y411" s="38">
        <v>58</v>
      </c>
      <c r="Z411" s="38">
        <v>83</v>
      </c>
      <c r="AA411" s="38">
        <v>66</v>
      </c>
      <c r="AB411" s="38">
        <v>80</v>
      </c>
      <c r="AC411" s="38">
        <v>105</v>
      </c>
      <c r="AD411" s="38">
        <v>42</v>
      </c>
      <c r="AE411" s="38">
        <v>30</v>
      </c>
      <c r="AF411" s="38" t="s">
        <v>421</v>
      </c>
      <c r="AG411" s="38" t="s">
        <v>421</v>
      </c>
      <c r="AH411" s="38">
        <v>31</v>
      </c>
    </row>
    <row r="412" spans="1:34" x14ac:dyDescent="0.35">
      <c r="A412" s="37">
        <v>2062</v>
      </c>
      <c r="B412" s="38">
        <v>695</v>
      </c>
      <c r="C412" s="38">
        <v>865</v>
      </c>
      <c r="D412" s="38">
        <v>2708</v>
      </c>
      <c r="E412" s="38">
        <v>3880</v>
      </c>
      <c r="F412" s="38">
        <v>2874</v>
      </c>
      <c r="G412" s="38">
        <v>3572</v>
      </c>
      <c r="H412" s="38">
        <v>1892</v>
      </c>
      <c r="I412" s="38">
        <v>1627</v>
      </c>
      <c r="J412" s="38">
        <v>1190</v>
      </c>
      <c r="K412" s="38">
        <v>896</v>
      </c>
      <c r="L412" s="38">
        <v>1553</v>
      </c>
      <c r="M412" s="38">
        <v>492</v>
      </c>
      <c r="N412" s="38">
        <v>737</v>
      </c>
      <c r="O412" s="38">
        <v>2429</v>
      </c>
      <c r="P412" s="38">
        <v>3505</v>
      </c>
      <c r="Q412" s="38">
        <v>2662</v>
      </c>
      <c r="R412" s="38">
        <v>3303</v>
      </c>
      <c r="S412" s="38">
        <v>1789</v>
      </c>
      <c r="T412" s="38">
        <v>1475</v>
      </c>
      <c r="U412" s="38">
        <v>1105</v>
      </c>
      <c r="V412" s="38">
        <v>821</v>
      </c>
      <c r="W412" s="38">
        <v>1414</v>
      </c>
      <c r="X412" s="38">
        <v>203</v>
      </c>
      <c r="Y412" s="38">
        <v>128</v>
      </c>
      <c r="Z412" s="38">
        <v>279</v>
      </c>
      <c r="AA412" s="38">
        <v>375</v>
      </c>
      <c r="AB412" s="38">
        <v>212</v>
      </c>
      <c r="AC412" s="38">
        <v>269</v>
      </c>
      <c r="AD412" s="38">
        <v>103</v>
      </c>
      <c r="AE412" s="38">
        <v>152</v>
      </c>
      <c r="AF412" s="38">
        <v>85</v>
      </c>
      <c r="AG412" s="38">
        <v>75</v>
      </c>
      <c r="AH412" s="38">
        <v>139</v>
      </c>
    </row>
    <row r="413" spans="1:34" x14ac:dyDescent="0.35">
      <c r="A413" s="37">
        <v>2065</v>
      </c>
      <c r="B413" s="38" t="s">
        <v>421</v>
      </c>
      <c r="C413" s="38" t="s">
        <v>421</v>
      </c>
      <c r="D413" s="38" t="s">
        <v>421</v>
      </c>
      <c r="E413" s="38" t="s">
        <v>421</v>
      </c>
      <c r="F413" s="38" t="s">
        <v>421</v>
      </c>
      <c r="G413" s="38" t="s">
        <v>421</v>
      </c>
      <c r="H413" s="38" t="s">
        <v>421</v>
      </c>
      <c r="I413" s="38" t="s">
        <v>421</v>
      </c>
      <c r="J413" s="38" t="s">
        <v>421</v>
      </c>
      <c r="K413" s="38" t="s">
        <v>421</v>
      </c>
      <c r="L413" s="38" t="s">
        <v>421</v>
      </c>
      <c r="M413" s="38" t="s">
        <v>421</v>
      </c>
      <c r="N413" s="38" t="s">
        <v>421</v>
      </c>
      <c r="O413" s="38" t="s">
        <v>421</v>
      </c>
      <c r="P413" s="38" t="s">
        <v>421</v>
      </c>
      <c r="Q413" s="38" t="s">
        <v>421</v>
      </c>
      <c r="R413" s="38" t="s">
        <v>421</v>
      </c>
      <c r="S413" s="38" t="s">
        <v>421</v>
      </c>
      <c r="T413" s="38" t="s">
        <v>421</v>
      </c>
      <c r="U413" s="38" t="s">
        <v>421</v>
      </c>
      <c r="V413" s="38" t="s">
        <v>421</v>
      </c>
      <c r="W413" s="38" t="s">
        <v>421</v>
      </c>
      <c r="X413" s="38" t="s">
        <v>421</v>
      </c>
      <c r="Y413" s="38" t="s">
        <v>421</v>
      </c>
      <c r="Z413" s="38" t="s">
        <v>421</v>
      </c>
      <c r="AA413" s="38" t="s">
        <v>421</v>
      </c>
      <c r="AB413" s="38" t="s">
        <v>421</v>
      </c>
      <c r="AC413" s="38" t="s">
        <v>421</v>
      </c>
      <c r="AD413" s="38" t="s">
        <v>421</v>
      </c>
      <c r="AE413" s="38" t="s">
        <v>421</v>
      </c>
      <c r="AF413" s="38" t="s">
        <v>421</v>
      </c>
      <c r="AG413" s="38" t="s">
        <v>421</v>
      </c>
      <c r="AH413" s="38" t="s">
        <v>421</v>
      </c>
    </row>
    <row r="414" spans="1:34" x14ac:dyDescent="0.35">
      <c r="A414" s="37">
        <v>2066</v>
      </c>
      <c r="B414" s="38">
        <v>594</v>
      </c>
      <c r="C414" s="38">
        <v>820</v>
      </c>
      <c r="D414" s="38">
        <v>1269</v>
      </c>
      <c r="E414" s="38">
        <v>1431</v>
      </c>
      <c r="F414" s="38">
        <v>1593</v>
      </c>
      <c r="G414" s="38">
        <v>2591</v>
      </c>
      <c r="H414" s="38">
        <v>1477</v>
      </c>
      <c r="I414" s="38">
        <v>1142</v>
      </c>
      <c r="J414" s="38">
        <v>920</v>
      </c>
      <c r="K414" s="38">
        <v>669</v>
      </c>
      <c r="L414" s="38">
        <v>818</v>
      </c>
      <c r="M414" s="38">
        <v>496</v>
      </c>
      <c r="N414" s="38">
        <v>721</v>
      </c>
      <c r="O414" s="38">
        <v>1099</v>
      </c>
      <c r="P414" s="38">
        <v>1313</v>
      </c>
      <c r="Q414" s="38">
        <v>1477</v>
      </c>
      <c r="R414" s="38">
        <v>2359</v>
      </c>
      <c r="S414" s="38">
        <v>1350</v>
      </c>
      <c r="T414" s="38">
        <v>1042</v>
      </c>
      <c r="U414" s="38">
        <v>853</v>
      </c>
      <c r="V414" s="38">
        <v>608</v>
      </c>
      <c r="W414" s="38">
        <v>716</v>
      </c>
      <c r="X414" s="38">
        <v>98</v>
      </c>
      <c r="Y414" s="38">
        <v>99</v>
      </c>
      <c r="Z414" s="38">
        <v>170</v>
      </c>
      <c r="AA414" s="38">
        <v>118</v>
      </c>
      <c r="AB414" s="38">
        <v>116</v>
      </c>
      <c r="AC414" s="38">
        <v>232</v>
      </c>
      <c r="AD414" s="38">
        <v>127</v>
      </c>
      <c r="AE414" s="38">
        <v>100</v>
      </c>
      <c r="AF414" s="38">
        <v>67</v>
      </c>
      <c r="AG414" s="38">
        <v>61</v>
      </c>
      <c r="AH414" s="38">
        <v>102</v>
      </c>
    </row>
    <row r="415" spans="1:34" x14ac:dyDescent="0.35">
      <c r="A415" s="37">
        <v>2067</v>
      </c>
      <c r="B415" s="38">
        <v>1016</v>
      </c>
      <c r="C415" s="38">
        <v>988</v>
      </c>
      <c r="D415" s="38">
        <v>1391</v>
      </c>
      <c r="E415" s="38">
        <v>1521</v>
      </c>
      <c r="F415" s="38">
        <v>2407</v>
      </c>
      <c r="G415" s="38">
        <v>2466</v>
      </c>
      <c r="H415" s="38">
        <v>1196</v>
      </c>
      <c r="I415" s="38">
        <v>1108</v>
      </c>
      <c r="J415" s="38">
        <v>833</v>
      </c>
      <c r="K415" s="38">
        <v>513</v>
      </c>
      <c r="L415" s="38">
        <v>619</v>
      </c>
      <c r="M415" s="38">
        <v>812</v>
      </c>
      <c r="N415" s="38">
        <v>888</v>
      </c>
      <c r="O415" s="38">
        <v>1229</v>
      </c>
      <c r="P415" s="38">
        <v>1399</v>
      </c>
      <c r="Q415" s="38">
        <v>2258</v>
      </c>
      <c r="R415" s="38">
        <v>2305</v>
      </c>
      <c r="S415" s="38">
        <v>1103</v>
      </c>
      <c r="T415" s="38">
        <v>1037</v>
      </c>
      <c r="U415" s="38">
        <v>768</v>
      </c>
      <c r="V415" s="38">
        <v>461</v>
      </c>
      <c r="W415" s="38">
        <v>543</v>
      </c>
      <c r="X415" s="38">
        <v>204</v>
      </c>
      <c r="Y415" s="38">
        <v>100</v>
      </c>
      <c r="Z415" s="38">
        <v>162</v>
      </c>
      <c r="AA415" s="38">
        <v>122</v>
      </c>
      <c r="AB415" s="38">
        <v>149</v>
      </c>
      <c r="AC415" s="38">
        <v>161</v>
      </c>
      <c r="AD415" s="38">
        <v>93</v>
      </c>
      <c r="AE415" s="38">
        <v>71</v>
      </c>
      <c r="AF415" s="38">
        <v>65</v>
      </c>
      <c r="AG415" s="38">
        <v>52</v>
      </c>
      <c r="AH415" s="38">
        <v>76</v>
      </c>
    </row>
    <row r="416" spans="1:34" x14ac:dyDescent="0.35">
      <c r="A416" s="37">
        <v>2070</v>
      </c>
      <c r="B416" s="38" t="s">
        <v>421</v>
      </c>
      <c r="C416" s="38" t="s">
        <v>421</v>
      </c>
      <c r="D416" s="38" t="s">
        <v>421</v>
      </c>
      <c r="E416" s="38" t="s">
        <v>421</v>
      </c>
      <c r="F416" s="38" t="s">
        <v>421</v>
      </c>
      <c r="G416" s="38" t="s">
        <v>421</v>
      </c>
      <c r="H416" s="38" t="s">
        <v>421</v>
      </c>
      <c r="I416" s="38" t="s">
        <v>421</v>
      </c>
      <c r="J416" s="38" t="s">
        <v>421</v>
      </c>
      <c r="K416" s="38" t="s">
        <v>421</v>
      </c>
      <c r="L416" s="38" t="s">
        <v>421</v>
      </c>
      <c r="M416" s="38" t="s">
        <v>421</v>
      </c>
      <c r="N416" s="38" t="s">
        <v>421</v>
      </c>
      <c r="O416" s="38" t="s">
        <v>421</v>
      </c>
      <c r="P416" s="38" t="s">
        <v>421</v>
      </c>
      <c r="Q416" s="38" t="s">
        <v>421</v>
      </c>
      <c r="R416" s="38" t="s">
        <v>421</v>
      </c>
      <c r="S416" s="38" t="s">
        <v>421</v>
      </c>
      <c r="T416" s="38" t="s">
        <v>421</v>
      </c>
      <c r="U416" s="38" t="s">
        <v>421</v>
      </c>
      <c r="V416" s="38" t="s">
        <v>421</v>
      </c>
      <c r="W416" s="38" t="s">
        <v>421</v>
      </c>
      <c r="X416" s="38" t="s">
        <v>421</v>
      </c>
      <c r="Y416" s="38" t="s">
        <v>421</v>
      </c>
      <c r="Z416" s="38" t="s">
        <v>421</v>
      </c>
      <c r="AA416" s="38" t="s">
        <v>421</v>
      </c>
      <c r="AB416" s="38" t="s">
        <v>421</v>
      </c>
      <c r="AC416" s="38" t="s">
        <v>421</v>
      </c>
      <c r="AD416" s="38" t="s">
        <v>421</v>
      </c>
      <c r="AE416" s="38" t="s">
        <v>421</v>
      </c>
      <c r="AF416" s="38" t="s">
        <v>421</v>
      </c>
      <c r="AG416" s="38" t="s">
        <v>421</v>
      </c>
      <c r="AH416" s="38" t="s">
        <v>421</v>
      </c>
    </row>
    <row r="417" spans="1:34" x14ac:dyDescent="0.35">
      <c r="A417" s="37">
        <v>2071</v>
      </c>
      <c r="B417" s="38">
        <v>32</v>
      </c>
      <c r="C417" s="38">
        <v>46</v>
      </c>
      <c r="D417" s="38">
        <v>144</v>
      </c>
      <c r="E417" s="38">
        <v>191</v>
      </c>
      <c r="F417" s="38">
        <v>213</v>
      </c>
      <c r="G417" s="38">
        <v>184</v>
      </c>
      <c r="H417" s="38">
        <v>69</v>
      </c>
      <c r="I417" s="38">
        <v>40</v>
      </c>
      <c r="J417" s="38" t="s">
        <v>421</v>
      </c>
      <c r="K417" s="38" t="s">
        <v>421</v>
      </c>
      <c r="L417" s="38" t="s">
        <v>421</v>
      </c>
      <c r="M417" s="38" t="s">
        <v>421</v>
      </c>
      <c r="N417" s="38">
        <v>45</v>
      </c>
      <c r="O417" s="38">
        <v>125</v>
      </c>
      <c r="P417" s="38">
        <v>176</v>
      </c>
      <c r="Q417" s="38">
        <v>202</v>
      </c>
      <c r="R417" s="38">
        <v>173</v>
      </c>
      <c r="S417" s="38">
        <v>66</v>
      </c>
      <c r="T417" s="38">
        <v>38</v>
      </c>
      <c r="U417" s="38" t="s">
        <v>421</v>
      </c>
      <c r="V417" s="38" t="s">
        <v>421</v>
      </c>
      <c r="W417" s="38" t="s">
        <v>421</v>
      </c>
      <c r="X417" s="38" t="s">
        <v>421</v>
      </c>
      <c r="Y417" s="38" t="s">
        <v>421</v>
      </c>
      <c r="Z417" s="38" t="s">
        <v>421</v>
      </c>
      <c r="AA417" s="38" t="s">
        <v>421</v>
      </c>
      <c r="AB417" s="38" t="s">
        <v>421</v>
      </c>
      <c r="AC417" s="38" t="s">
        <v>421</v>
      </c>
      <c r="AD417" s="38" t="s">
        <v>421</v>
      </c>
      <c r="AE417" s="38" t="s">
        <v>421</v>
      </c>
      <c r="AF417" s="38" t="s">
        <v>421</v>
      </c>
      <c r="AG417" s="38" t="s">
        <v>421</v>
      </c>
      <c r="AH417" s="38" t="s">
        <v>421</v>
      </c>
    </row>
    <row r="418" spans="1:34" x14ac:dyDescent="0.35">
      <c r="A418" s="37">
        <v>2072</v>
      </c>
      <c r="B418" s="38">
        <v>578</v>
      </c>
      <c r="C418" s="38">
        <v>816</v>
      </c>
      <c r="D418" s="38">
        <v>2109</v>
      </c>
      <c r="E418" s="38">
        <v>2579</v>
      </c>
      <c r="F418" s="38">
        <v>2610</v>
      </c>
      <c r="G418" s="38">
        <v>3433</v>
      </c>
      <c r="H418" s="38">
        <v>1826</v>
      </c>
      <c r="I418" s="38">
        <v>1568</v>
      </c>
      <c r="J418" s="38">
        <v>1298</v>
      </c>
      <c r="K418" s="38">
        <v>942</v>
      </c>
      <c r="L418" s="38">
        <v>1170</v>
      </c>
      <c r="M418" s="38">
        <v>398</v>
      </c>
      <c r="N418" s="38">
        <v>684</v>
      </c>
      <c r="O418" s="38">
        <v>1831</v>
      </c>
      <c r="P418" s="38">
        <v>2316</v>
      </c>
      <c r="Q418" s="38">
        <v>2371</v>
      </c>
      <c r="R418" s="38">
        <v>3155</v>
      </c>
      <c r="S418" s="38">
        <v>1684</v>
      </c>
      <c r="T418" s="38">
        <v>1445</v>
      </c>
      <c r="U418" s="38">
        <v>1201</v>
      </c>
      <c r="V418" s="38">
        <v>840</v>
      </c>
      <c r="W418" s="38">
        <v>1049</v>
      </c>
      <c r="X418" s="38">
        <v>180</v>
      </c>
      <c r="Y418" s="38">
        <v>132</v>
      </c>
      <c r="Z418" s="38">
        <v>278</v>
      </c>
      <c r="AA418" s="38">
        <v>263</v>
      </c>
      <c r="AB418" s="38">
        <v>239</v>
      </c>
      <c r="AC418" s="38">
        <v>278</v>
      </c>
      <c r="AD418" s="38">
        <v>142</v>
      </c>
      <c r="AE418" s="38">
        <v>123</v>
      </c>
      <c r="AF418" s="38">
        <v>97</v>
      </c>
      <c r="AG418" s="38">
        <v>102</v>
      </c>
      <c r="AH418" s="38">
        <v>121</v>
      </c>
    </row>
    <row r="419" spans="1:34" x14ac:dyDescent="0.35">
      <c r="A419" s="37">
        <v>2081</v>
      </c>
      <c r="B419" s="38">
        <v>607</v>
      </c>
      <c r="C419" s="38">
        <v>816</v>
      </c>
      <c r="D419" s="38">
        <v>1583</v>
      </c>
      <c r="E419" s="38">
        <v>1948</v>
      </c>
      <c r="F419" s="38">
        <v>1935</v>
      </c>
      <c r="G419" s="38">
        <v>2646</v>
      </c>
      <c r="H419" s="38">
        <v>1280</v>
      </c>
      <c r="I419" s="38">
        <v>1048</v>
      </c>
      <c r="J419" s="38">
        <v>836</v>
      </c>
      <c r="K419" s="38">
        <v>565</v>
      </c>
      <c r="L419" s="38">
        <v>899</v>
      </c>
      <c r="M419" s="38">
        <v>474</v>
      </c>
      <c r="N419" s="38">
        <v>723</v>
      </c>
      <c r="O419" s="38">
        <v>1426</v>
      </c>
      <c r="P419" s="38">
        <v>1789</v>
      </c>
      <c r="Q419" s="38">
        <v>1809</v>
      </c>
      <c r="R419" s="38">
        <v>2467</v>
      </c>
      <c r="S419" s="38">
        <v>1190</v>
      </c>
      <c r="T419" s="38">
        <v>979</v>
      </c>
      <c r="U419" s="38">
        <v>770</v>
      </c>
      <c r="V419" s="38">
        <v>505</v>
      </c>
      <c r="W419" s="38">
        <v>811</v>
      </c>
      <c r="X419" s="38">
        <v>133</v>
      </c>
      <c r="Y419" s="38">
        <v>93</v>
      </c>
      <c r="Z419" s="38">
        <v>157</v>
      </c>
      <c r="AA419" s="38">
        <v>159</v>
      </c>
      <c r="AB419" s="38">
        <v>126</v>
      </c>
      <c r="AC419" s="38">
        <v>179</v>
      </c>
      <c r="AD419" s="38">
        <v>90</v>
      </c>
      <c r="AE419" s="38">
        <v>69</v>
      </c>
      <c r="AF419" s="38">
        <v>66</v>
      </c>
      <c r="AG419" s="38">
        <v>60</v>
      </c>
      <c r="AH419" s="38">
        <v>88</v>
      </c>
    </row>
    <row r="420" spans="1:34" x14ac:dyDescent="0.35">
      <c r="A420" s="37">
        <v>2090</v>
      </c>
      <c r="B420" s="38">
        <v>776</v>
      </c>
      <c r="C420" s="38">
        <v>912</v>
      </c>
      <c r="D420" s="38">
        <v>1300</v>
      </c>
      <c r="E420" s="38">
        <v>1224</v>
      </c>
      <c r="F420" s="38">
        <v>1763</v>
      </c>
      <c r="G420" s="38">
        <v>2342</v>
      </c>
      <c r="H420" s="38">
        <v>937</v>
      </c>
      <c r="I420" s="38">
        <v>750</v>
      </c>
      <c r="J420" s="38">
        <v>572</v>
      </c>
      <c r="K420" s="38">
        <v>483</v>
      </c>
      <c r="L420" s="38">
        <v>994</v>
      </c>
      <c r="M420" s="38">
        <v>641</v>
      </c>
      <c r="N420" s="38">
        <v>813</v>
      </c>
      <c r="O420" s="38">
        <v>1174</v>
      </c>
      <c r="P420" s="38">
        <v>1137</v>
      </c>
      <c r="Q420" s="38">
        <v>1660</v>
      </c>
      <c r="R420" s="38">
        <v>2166</v>
      </c>
      <c r="S420" s="38">
        <v>881</v>
      </c>
      <c r="T420" s="38">
        <v>695</v>
      </c>
      <c r="U420" s="38">
        <v>512</v>
      </c>
      <c r="V420" s="38">
        <v>441</v>
      </c>
      <c r="W420" s="38">
        <v>909</v>
      </c>
      <c r="X420" s="38">
        <v>135</v>
      </c>
      <c r="Y420" s="38">
        <v>99</v>
      </c>
      <c r="Z420" s="38">
        <v>126</v>
      </c>
      <c r="AA420" s="38">
        <v>87</v>
      </c>
      <c r="AB420" s="38">
        <v>103</v>
      </c>
      <c r="AC420" s="38">
        <v>176</v>
      </c>
      <c r="AD420" s="38">
        <v>56</v>
      </c>
      <c r="AE420" s="38">
        <v>55</v>
      </c>
      <c r="AF420" s="38">
        <v>60</v>
      </c>
      <c r="AG420" s="38">
        <v>42</v>
      </c>
      <c r="AH420" s="38">
        <v>85</v>
      </c>
    </row>
    <row r="421" spans="1:34" x14ac:dyDescent="0.35">
      <c r="A421" s="37">
        <v>2093</v>
      </c>
      <c r="B421" s="38">
        <v>372</v>
      </c>
      <c r="C421" s="38">
        <v>508</v>
      </c>
      <c r="D421" s="38">
        <v>936</v>
      </c>
      <c r="E421" s="38">
        <v>1008</v>
      </c>
      <c r="F421" s="38">
        <v>1104</v>
      </c>
      <c r="G421" s="38">
        <v>1724</v>
      </c>
      <c r="H421" s="38">
        <v>895</v>
      </c>
      <c r="I421" s="38">
        <v>718</v>
      </c>
      <c r="J421" s="38">
        <v>508</v>
      </c>
      <c r="K421" s="38">
        <v>303</v>
      </c>
      <c r="L421" s="38">
        <v>498</v>
      </c>
      <c r="M421" s="38">
        <v>285</v>
      </c>
      <c r="N421" s="38">
        <v>430</v>
      </c>
      <c r="O421" s="38">
        <v>844</v>
      </c>
      <c r="P421" s="38">
        <v>930</v>
      </c>
      <c r="Q421" s="38">
        <v>1012</v>
      </c>
      <c r="R421" s="38">
        <v>1584</v>
      </c>
      <c r="S421" s="38">
        <v>840</v>
      </c>
      <c r="T421" s="38">
        <v>672</v>
      </c>
      <c r="U421" s="38">
        <v>484</v>
      </c>
      <c r="V421" s="38">
        <v>272</v>
      </c>
      <c r="W421" s="38">
        <v>446</v>
      </c>
      <c r="X421" s="38">
        <v>87</v>
      </c>
      <c r="Y421" s="38">
        <v>78</v>
      </c>
      <c r="Z421" s="38">
        <v>92</v>
      </c>
      <c r="AA421" s="38">
        <v>78</v>
      </c>
      <c r="AB421" s="38">
        <v>92</v>
      </c>
      <c r="AC421" s="38">
        <v>140</v>
      </c>
      <c r="AD421" s="38">
        <v>55</v>
      </c>
      <c r="AE421" s="38">
        <v>46</v>
      </c>
      <c r="AF421" s="38" t="s">
        <v>421</v>
      </c>
      <c r="AG421" s="38">
        <v>31</v>
      </c>
      <c r="AH421" s="38">
        <v>52</v>
      </c>
    </row>
    <row r="422" spans="1:34" x14ac:dyDescent="0.35">
      <c r="A422" s="37">
        <v>2108</v>
      </c>
      <c r="B422" s="38">
        <v>53</v>
      </c>
      <c r="C422" s="38">
        <v>107</v>
      </c>
      <c r="D422" s="38">
        <v>559</v>
      </c>
      <c r="E422" s="38">
        <v>572</v>
      </c>
      <c r="F422" s="38">
        <v>296</v>
      </c>
      <c r="G422" s="38">
        <v>433</v>
      </c>
      <c r="H422" s="38">
        <v>259</v>
      </c>
      <c r="I422" s="38">
        <v>171</v>
      </c>
      <c r="J422" s="38">
        <v>137</v>
      </c>
      <c r="K422" s="38">
        <v>113</v>
      </c>
      <c r="L422" s="38">
        <v>93</v>
      </c>
      <c r="M422" s="38">
        <v>45</v>
      </c>
      <c r="N422" s="38">
        <v>84</v>
      </c>
      <c r="O422" s="38">
        <v>490</v>
      </c>
      <c r="P422" s="38">
        <v>525</v>
      </c>
      <c r="Q422" s="38">
        <v>263</v>
      </c>
      <c r="R422" s="38">
        <v>400</v>
      </c>
      <c r="S422" s="38">
        <v>235</v>
      </c>
      <c r="T422" s="38">
        <v>163</v>
      </c>
      <c r="U422" s="38">
        <v>122</v>
      </c>
      <c r="V422" s="38">
        <v>103</v>
      </c>
      <c r="W422" s="38">
        <v>90</v>
      </c>
      <c r="X422" s="38" t="s">
        <v>421</v>
      </c>
      <c r="Y422" s="38" t="s">
        <v>421</v>
      </c>
      <c r="Z422" s="38">
        <v>69</v>
      </c>
      <c r="AA422" s="38">
        <v>47</v>
      </c>
      <c r="AB422" s="38">
        <v>33</v>
      </c>
      <c r="AC422" s="38">
        <v>33</v>
      </c>
      <c r="AD422" s="38" t="s">
        <v>421</v>
      </c>
      <c r="AE422" s="38" t="s">
        <v>421</v>
      </c>
      <c r="AF422" s="38" t="s">
        <v>421</v>
      </c>
      <c r="AG422" s="38" t="s">
        <v>421</v>
      </c>
      <c r="AH422" s="38" t="s">
        <v>421</v>
      </c>
    </row>
    <row r="423" spans="1:34" x14ac:dyDescent="0.35">
      <c r="A423" s="37">
        <v>2109</v>
      </c>
      <c r="B423" s="38">
        <v>37</v>
      </c>
      <c r="C423" s="38">
        <v>44</v>
      </c>
      <c r="D423" s="38">
        <v>743</v>
      </c>
      <c r="E423" s="38">
        <v>662</v>
      </c>
      <c r="F423" s="38">
        <v>335</v>
      </c>
      <c r="G423" s="38">
        <v>345</v>
      </c>
      <c r="H423" s="38">
        <v>187</v>
      </c>
      <c r="I423" s="38">
        <v>147</v>
      </c>
      <c r="J423" s="38">
        <v>151</v>
      </c>
      <c r="K423" s="38">
        <v>115</v>
      </c>
      <c r="L423" s="38">
        <v>145</v>
      </c>
      <c r="M423" s="38" t="s">
        <v>421</v>
      </c>
      <c r="N423" s="38">
        <v>40</v>
      </c>
      <c r="O423" s="38">
        <v>679</v>
      </c>
      <c r="P423" s="38">
        <v>608</v>
      </c>
      <c r="Q423" s="38">
        <v>299</v>
      </c>
      <c r="R423" s="38">
        <v>326</v>
      </c>
      <c r="S423" s="38">
        <v>169</v>
      </c>
      <c r="T423" s="38">
        <v>140</v>
      </c>
      <c r="U423" s="38">
        <v>138</v>
      </c>
      <c r="V423" s="38">
        <v>104</v>
      </c>
      <c r="W423" s="38">
        <v>129</v>
      </c>
      <c r="X423" s="38" t="s">
        <v>421</v>
      </c>
      <c r="Y423" s="38" t="s">
        <v>421</v>
      </c>
      <c r="Z423" s="38">
        <v>64</v>
      </c>
      <c r="AA423" s="38">
        <v>54</v>
      </c>
      <c r="AB423" s="38">
        <v>36</v>
      </c>
      <c r="AC423" s="38" t="s">
        <v>421</v>
      </c>
      <c r="AD423" s="38" t="s">
        <v>421</v>
      </c>
      <c r="AE423" s="38" t="s">
        <v>421</v>
      </c>
      <c r="AF423" s="38" t="s">
        <v>421</v>
      </c>
      <c r="AG423" s="38" t="s">
        <v>421</v>
      </c>
      <c r="AH423" s="38" t="s">
        <v>421</v>
      </c>
    </row>
    <row r="424" spans="1:34" x14ac:dyDescent="0.35">
      <c r="A424" s="37">
        <v>2110</v>
      </c>
      <c r="B424" s="38" t="s">
        <v>421</v>
      </c>
      <c r="C424" s="38">
        <v>55</v>
      </c>
      <c r="D424" s="38">
        <v>324</v>
      </c>
      <c r="E424" s="38">
        <v>304</v>
      </c>
      <c r="F424" s="38">
        <v>226</v>
      </c>
      <c r="G424" s="38">
        <v>308</v>
      </c>
      <c r="H424" s="38">
        <v>175</v>
      </c>
      <c r="I424" s="38">
        <v>117</v>
      </c>
      <c r="J424" s="38">
        <v>144</v>
      </c>
      <c r="K424" s="38">
        <v>121</v>
      </c>
      <c r="L424" s="38">
        <v>102</v>
      </c>
      <c r="M424" s="38" t="s">
        <v>421</v>
      </c>
      <c r="N424" s="38">
        <v>43</v>
      </c>
      <c r="O424" s="38">
        <v>281</v>
      </c>
      <c r="P424" s="38">
        <v>266</v>
      </c>
      <c r="Q424" s="38">
        <v>206</v>
      </c>
      <c r="R424" s="38">
        <v>278</v>
      </c>
      <c r="S424" s="38">
        <v>159</v>
      </c>
      <c r="T424" s="38">
        <v>109</v>
      </c>
      <c r="U424" s="38">
        <v>127</v>
      </c>
      <c r="V424" s="38">
        <v>116</v>
      </c>
      <c r="W424" s="38">
        <v>93</v>
      </c>
      <c r="X424" s="38" t="s">
        <v>421</v>
      </c>
      <c r="Y424" s="38" t="s">
        <v>421</v>
      </c>
      <c r="Z424" s="38">
        <v>43</v>
      </c>
      <c r="AA424" s="38">
        <v>38</v>
      </c>
      <c r="AB424" s="38" t="s">
        <v>421</v>
      </c>
      <c r="AC424" s="38">
        <v>30</v>
      </c>
      <c r="AD424" s="38" t="s">
        <v>421</v>
      </c>
      <c r="AE424" s="38" t="s">
        <v>421</v>
      </c>
      <c r="AF424" s="38" t="s">
        <v>421</v>
      </c>
      <c r="AG424" s="38" t="s">
        <v>421</v>
      </c>
      <c r="AH424" s="38" t="s">
        <v>421</v>
      </c>
    </row>
    <row r="425" spans="1:34" x14ac:dyDescent="0.35">
      <c r="A425" s="37">
        <v>2111</v>
      </c>
      <c r="B425" s="38">
        <v>139</v>
      </c>
      <c r="C425" s="38">
        <v>205</v>
      </c>
      <c r="D425" s="38">
        <v>1882</v>
      </c>
      <c r="E425" s="38">
        <v>1468</v>
      </c>
      <c r="F425" s="38">
        <v>1049</v>
      </c>
      <c r="G425" s="38">
        <v>1138</v>
      </c>
      <c r="H425" s="38">
        <v>499</v>
      </c>
      <c r="I425" s="38">
        <v>446</v>
      </c>
      <c r="J425" s="38">
        <v>320</v>
      </c>
      <c r="K425" s="38">
        <v>332</v>
      </c>
      <c r="L425" s="38">
        <v>558</v>
      </c>
      <c r="M425" s="38">
        <v>95</v>
      </c>
      <c r="N425" s="38">
        <v>152</v>
      </c>
      <c r="O425" s="38">
        <v>1565</v>
      </c>
      <c r="P425" s="38">
        <v>1294</v>
      </c>
      <c r="Q425" s="38">
        <v>916</v>
      </c>
      <c r="R425" s="38">
        <v>1011</v>
      </c>
      <c r="S425" s="38">
        <v>436</v>
      </c>
      <c r="T425" s="38">
        <v>407</v>
      </c>
      <c r="U425" s="38">
        <v>287</v>
      </c>
      <c r="V425" s="38">
        <v>291</v>
      </c>
      <c r="W425" s="38">
        <v>491</v>
      </c>
      <c r="X425" s="38">
        <v>44</v>
      </c>
      <c r="Y425" s="38">
        <v>53</v>
      </c>
      <c r="Z425" s="38">
        <v>317</v>
      </c>
      <c r="AA425" s="38">
        <v>174</v>
      </c>
      <c r="AB425" s="38">
        <v>133</v>
      </c>
      <c r="AC425" s="38">
        <v>127</v>
      </c>
      <c r="AD425" s="38">
        <v>63</v>
      </c>
      <c r="AE425" s="38">
        <v>39</v>
      </c>
      <c r="AF425" s="38">
        <v>33</v>
      </c>
      <c r="AG425" s="38">
        <v>41</v>
      </c>
      <c r="AH425" s="38">
        <v>67</v>
      </c>
    </row>
    <row r="426" spans="1:34" x14ac:dyDescent="0.35">
      <c r="A426" s="37">
        <v>2112</v>
      </c>
      <c r="B426" s="38" t="s">
        <v>421</v>
      </c>
      <c r="C426" s="38" t="s">
        <v>421</v>
      </c>
      <c r="D426" s="38" t="s">
        <v>421</v>
      </c>
      <c r="E426" s="38" t="s">
        <v>421</v>
      </c>
      <c r="F426" s="38" t="s">
        <v>421</v>
      </c>
      <c r="G426" s="38" t="s">
        <v>421</v>
      </c>
      <c r="H426" s="38" t="s">
        <v>421</v>
      </c>
      <c r="I426" s="38" t="s">
        <v>421</v>
      </c>
      <c r="J426" s="38" t="s">
        <v>421</v>
      </c>
      <c r="K426" s="38" t="s">
        <v>421</v>
      </c>
      <c r="L426" s="38" t="s">
        <v>421</v>
      </c>
      <c r="M426" s="38" t="s">
        <v>421</v>
      </c>
      <c r="N426" s="38" t="s">
        <v>421</v>
      </c>
      <c r="O426" s="38" t="s">
        <v>421</v>
      </c>
      <c r="P426" s="38" t="s">
        <v>421</v>
      </c>
      <c r="Q426" s="38" t="s">
        <v>421</v>
      </c>
      <c r="R426" s="38" t="s">
        <v>421</v>
      </c>
      <c r="S426" s="38" t="s">
        <v>421</v>
      </c>
      <c r="T426" s="38" t="s">
        <v>421</v>
      </c>
      <c r="U426" s="38" t="s">
        <v>421</v>
      </c>
      <c r="V426" s="38" t="s">
        <v>421</v>
      </c>
      <c r="W426" s="38" t="s">
        <v>421</v>
      </c>
      <c r="X426" s="38" t="s">
        <v>421</v>
      </c>
      <c r="Y426" s="38" t="s">
        <v>421</v>
      </c>
      <c r="Z426" s="38" t="s">
        <v>421</v>
      </c>
      <c r="AA426" s="38" t="s">
        <v>421</v>
      </c>
      <c r="AB426" s="38" t="s">
        <v>421</v>
      </c>
      <c r="AC426" s="38" t="s">
        <v>421</v>
      </c>
      <c r="AD426" s="38" t="s">
        <v>421</v>
      </c>
      <c r="AE426" s="38" t="s">
        <v>421</v>
      </c>
      <c r="AF426" s="38" t="s">
        <v>421</v>
      </c>
      <c r="AG426" s="38" t="s">
        <v>421</v>
      </c>
      <c r="AH426" s="38" t="s">
        <v>421</v>
      </c>
    </row>
    <row r="427" spans="1:34" x14ac:dyDescent="0.35">
      <c r="A427" s="37">
        <v>2113</v>
      </c>
      <c r="B427" s="38">
        <v>34</v>
      </c>
      <c r="C427" s="38">
        <v>44</v>
      </c>
      <c r="D427" s="38">
        <v>2175</v>
      </c>
      <c r="E427" s="38">
        <v>1257</v>
      </c>
      <c r="F427" s="38">
        <v>472</v>
      </c>
      <c r="G427" s="38">
        <v>313</v>
      </c>
      <c r="H427" s="38">
        <v>159</v>
      </c>
      <c r="I427" s="38">
        <v>120</v>
      </c>
      <c r="J427" s="38">
        <v>131</v>
      </c>
      <c r="K427" s="38">
        <v>96</v>
      </c>
      <c r="L427" s="38">
        <v>153</v>
      </c>
      <c r="M427" s="38" t="s">
        <v>421</v>
      </c>
      <c r="N427" s="38">
        <v>33</v>
      </c>
      <c r="O427" s="38">
        <v>2006</v>
      </c>
      <c r="P427" s="38">
        <v>1179</v>
      </c>
      <c r="Q427" s="38">
        <v>440</v>
      </c>
      <c r="R427" s="38">
        <v>287</v>
      </c>
      <c r="S427" s="38">
        <v>145</v>
      </c>
      <c r="T427" s="38">
        <v>115</v>
      </c>
      <c r="U427" s="38">
        <v>121</v>
      </c>
      <c r="V427" s="38">
        <v>95</v>
      </c>
      <c r="W427" s="38">
        <v>145</v>
      </c>
      <c r="X427" s="38" t="s">
        <v>421</v>
      </c>
      <c r="Y427" s="38" t="s">
        <v>421</v>
      </c>
      <c r="Z427" s="38">
        <v>169</v>
      </c>
      <c r="AA427" s="38">
        <v>78</v>
      </c>
      <c r="AB427" s="38">
        <v>32</v>
      </c>
      <c r="AC427" s="38" t="s">
        <v>421</v>
      </c>
      <c r="AD427" s="38" t="s">
        <v>421</v>
      </c>
      <c r="AE427" s="38" t="s">
        <v>421</v>
      </c>
      <c r="AF427" s="38" t="s">
        <v>421</v>
      </c>
      <c r="AG427" s="38" t="s">
        <v>421</v>
      </c>
      <c r="AH427" s="38" t="s">
        <v>421</v>
      </c>
    </row>
    <row r="428" spans="1:34" x14ac:dyDescent="0.35">
      <c r="A428" s="37">
        <v>2114</v>
      </c>
      <c r="B428" s="38">
        <v>115</v>
      </c>
      <c r="C428" s="38">
        <v>153</v>
      </c>
      <c r="D428" s="38">
        <v>3689</v>
      </c>
      <c r="E428" s="38">
        <v>3332</v>
      </c>
      <c r="F428" s="38">
        <v>1202</v>
      </c>
      <c r="G428" s="38">
        <v>1047</v>
      </c>
      <c r="H428" s="38">
        <v>480</v>
      </c>
      <c r="I428" s="38">
        <v>405</v>
      </c>
      <c r="J428" s="38">
        <v>352</v>
      </c>
      <c r="K428" s="38">
        <v>288</v>
      </c>
      <c r="L428" s="38">
        <v>364</v>
      </c>
      <c r="M428" s="38">
        <v>87</v>
      </c>
      <c r="N428" s="38">
        <v>120</v>
      </c>
      <c r="O428" s="38">
        <v>3302</v>
      </c>
      <c r="P428" s="38">
        <v>3093</v>
      </c>
      <c r="Q428" s="38">
        <v>1060</v>
      </c>
      <c r="R428" s="38">
        <v>903</v>
      </c>
      <c r="S428" s="38">
        <v>430</v>
      </c>
      <c r="T428" s="38">
        <v>349</v>
      </c>
      <c r="U428" s="38">
        <v>332</v>
      </c>
      <c r="V428" s="38">
        <v>261</v>
      </c>
      <c r="W428" s="38">
        <v>342</v>
      </c>
      <c r="X428" s="38" t="s">
        <v>421</v>
      </c>
      <c r="Y428" s="38">
        <v>33</v>
      </c>
      <c r="Z428" s="38">
        <v>387</v>
      </c>
      <c r="AA428" s="38">
        <v>239</v>
      </c>
      <c r="AB428" s="38">
        <v>142</v>
      </c>
      <c r="AC428" s="38">
        <v>144</v>
      </c>
      <c r="AD428" s="38">
        <v>50</v>
      </c>
      <c r="AE428" s="38">
        <v>56</v>
      </c>
      <c r="AF428" s="38" t="s">
        <v>421</v>
      </c>
      <c r="AG428" s="38" t="s">
        <v>421</v>
      </c>
      <c r="AH428" s="38" t="s">
        <v>421</v>
      </c>
    </row>
    <row r="429" spans="1:34" x14ac:dyDescent="0.35">
      <c r="A429" s="37">
        <v>2115</v>
      </c>
      <c r="B429" s="38">
        <v>157</v>
      </c>
      <c r="C429" s="38">
        <v>1543</v>
      </c>
      <c r="D429" s="38">
        <v>7189</v>
      </c>
      <c r="E429" s="38">
        <v>2606</v>
      </c>
      <c r="F429" s="38">
        <v>1272</v>
      </c>
      <c r="G429" s="38">
        <v>1448</v>
      </c>
      <c r="H429" s="38">
        <v>643</v>
      </c>
      <c r="I429" s="38">
        <v>581</v>
      </c>
      <c r="J429" s="38">
        <v>514</v>
      </c>
      <c r="K429" s="38">
        <v>406</v>
      </c>
      <c r="L429" s="38">
        <v>702</v>
      </c>
      <c r="M429" s="38">
        <v>113</v>
      </c>
      <c r="N429" s="38">
        <v>1103</v>
      </c>
      <c r="O429" s="38">
        <v>6447</v>
      </c>
      <c r="P429" s="38">
        <v>2404</v>
      </c>
      <c r="Q429" s="38">
        <v>1143</v>
      </c>
      <c r="R429" s="38">
        <v>1305</v>
      </c>
      <c r="S429" s="38">
        <v>591</v>
      </c>
      <c r="T429" s="38">
        <v>550</v>
      </c>
      <c r="U429" s="38">
        <v>473</v>
      </c>
      <c r="V429" s="38">
        <v>374</v>
      </c>
      <c r="W429" s="38">
        <v>660</v>
      </c>
      <c r="X429" s="38">
        <v>44</v>
      </c>
      <c r="Y429" s="38">
        <v>440</v>
      </c>
      <c r="Z429" s="38">
        <v>742</v>
      </c>
      <c r="AA429" s="38">
        <v>202</v>
      </c>
      <c r="AB429" s="38">
        <v>129</v>
      </c>
      <c r="AC429" s="38">
        <v>143</v>
      </c>
      <c r="AD429" s="38">
        <v>52</v>
      </c>
      <c r="AE429" s="38">
        <v>31</v>
      </c>
      <c r="AF429" s="38">
        <v>41</v>
      </c>
      <c r="AG429" s="38">
        <v>32</v>
      </c>
      <c r="AH429" s="38">
        <v>42</v>
      </c>
    </row>
    <row r="430" spans="1:34" x14ac:dyDescent="0.35">
      <c r="A430" s="37">
        <v>2116</v>
      </c>
      <c r="B430" s="38">
        <v>228</v>
      </c>
      <c r="C430" s="38">
        <v>540</v>
      </c>
      <c r="D430" s="38">
        <v>3590</v>
      </c>
      <c r="E430" s="38">
        <v>3323</v>
      </c>
      <c r="F430" s="38">
        <v>1728</v>
      </c>
      <c r="G430" s="38">
        <v>1893</v>
      </c>
      <c r="H430" s="38">
        <v>974</v>
      </c>
      <c r="I430" s="38">
        <v>911</v>
      </c>
      <c r="J430" s="38">
        <v>866</v>
      </c>
      <c r="K430" s="38">
        <v>587</v>
      </c>
      <c r="L430" s="38">
        <v>737</v>
      </c>
      <c r="M430" s="38">
        <v>177</v>
      </c>
      <c r="N430" s="38">
        <v>387</v>
      </c>
      <c r="O430" s="38">
        <v>3147</v>
      </c>
      <c r="P430" s="38">
        <v>3053</v>
      </c>
      <c r="Q430" s="38">
        <v>1562</v>
      </c>
      <c r="R430" s="38">
        <v>1705</v>
      </c>
      <c r="S430" s="38">
        <v>887</v>
      </c>
      <c r="T430" s="38">
        <v>849</v>
      </c>
      <c r="U430" s="38">
        <v>802</v>
      </c>
      <c r="V430" s="38">
        <v>544</v>
      </c>
      <c r="W430" s="38">
        <v>679</v>
      </c>
      <c r="X430" s="38">
        <v>51</v>
      </c>
      <c r="Y430" s="38">
        <v>153</v>
      </c>
      <c r="Z430" s="38">
        <v>443</v>
      </c>
      <c r="AA430" s="38">
        <v>270</v>
      </c>
      <c r="AB430" s="38">
        <v>166</v>
      </c>
      <c r="AC430" s="38">
        <v>188</v>
      </c>
      <c r="AD430" s="38">
        <v>87</v>
      </c>
      <c r="AE430" s="38">
        <v>62</v>
      </c>
      <c r="AF430" s="38">
        <v>64</v>
      </c>
      <c r="AG430" s="38">
        <v>43</v>
      </c>
      <c r="AH430" s="38">
        <v>58</v>
      </c>
    </row>
    <row r="431" spans="1:34" x14ac:dyDescent="0.35">
      <c r="A431" s="37">
        <v>2117</v>
      </c>
      <c r="B431" s="38" t="s">
        <v>421</v>
      </c>
      <c r="C431" s="38" t="s">
        <v>421</v>
      </c>
      <c r="D431" s="38">
        <v>33</v>
      </c>
      <c r="E431" s="38" t="s">
        <v>421</v>
      </c>
      <c r="F431" s="38" t="s">
        <v>421</v>
      </c>
      <c r="G431" s="38" t="s">
        <v>421</v>
      </c>
      <c r="H431" s="38" t="s">
        <v>421</v>
      </c>
      <c r="I431" s="38" t="s">
        <v>421</v>
      </c>
      <c r="J431" s="38" t="s">
        <v>421</v>
      </c>
      <c r="K431" s="38" t="s">
        <v>421</v>
      </c>
      <c r="L431" s="38" t="s">
        <v>421</v>
      </c>
      <c r="M431" s="38" t="s">
        <v>421</v>
      </c>
      <c r="N431" s="38" t="s">
        <v>421</v>
      </c>
      <c r="O431" s="38" t="s">
        <v>421</v>
      </c>
      <c r="P431" s="38" t="s">
        <v>421</v>
      </c>
      <c r="Q431" s="38" t="s">
        <v>421</v>
      </c>
      <c r="R431" s="38" t="s">
        <v>421</v>
      </c>
      <c r="S431" s="38" t="s">
        <v>421</v>
      </c>
      <c r="T431" s="38" t="s">
        <v>421</v>
      </c>
      <c r="U431" s="38" t="s">
        <v>421</v>
      </c>
      <c r="V431" s="38" t="s">
        <v>421</v>
      </c>
      <c r="W431" s="38" t="s">
        <v>421</v>
      </c>
      <c r="X431" s="38" t="s">
        <v>421</v>
      </c>
      <c r="Y431" s="38" t="s">
        <v>421</v>
      </c>
      <c r="Z431" s="38" t="s">
        <v>421</v>
      </c>
      <c r="AA431" s="38" t="s">
        <v>421</v>
      </c>
      <c r="AB431" s="38" t="s">
        <v>421</v>
      </c>
      <c r="AC431" s="38" t="s">
        <v>421</v>
      </c>
      <c r="AD431" s="38" t="s">
        <v>421</v>
      </c>
      <c r="AE431" s="38" t="s">
        <v>421</v>
      </c>
      <c r="AF431" s="38" t="s">
        <v>421</v>
      </c>
      <c r="AG431" s="38" t="s">
        <v>421</v>
      </c>
      <c r="AH431" s="38" t="s">
        <v>421</v>
      </c>
    </row>
    <row r="432" spans="1:34" x14ac:dyDescent="0.35">
      <c r="A432" s="37">
        <v>2118</v>
      </c>
      <c r="B432" s="38">
        <v>364</v>
      </c>
      <c r="C432" s="38">
        <v>484</v>
      </c>
      <c r="D432" s="38">
        <v>4761</v>
      </c>
      <c r="E432" s="38">
        <v>4894</v>
      </c>
      <c r="F432" s="38">
        <v>2705</v>
      </c>
      <c r="G432" s="38">
        <v>3157</v>
      </c>
      <c r="H432" s="38">
        <v>1459</v>
      </c>
      <c r="I432" s="38">
        <v>1003</v>
      </c>
      <c r="J432" s="38">
        <v>793</v>
      </c>
      <c r="K432" s="38">
        <v>525</v>
      </c>
      <c r="L432" s="38">
        <v>592</v>
      </c>
      <c r="M432" s="38">
        <v>269</v>
      </c>
      <c r="N432" s="38">
        <v>397</v>
      </c>
      <c r="O432" s="38">
        <v>4256</v>
      </c>
      <c r="P432" s="38">
        <v>4487</v>
      </c>
      <c r="Q432" s="38">
        <v>2382</v>
      </c>
      <c r="R432" s="38">
        <v>2821</v>
      </c>
      <c r="S432" s="38">
        <v>1331</v>
      </c>
      <c r="T432" s="38">
        <v>903</v>
      </c>
      <c r="U432" s="38">
        <v>723</v>
      </c>
      <c r="V432" s="38">
        <v>490</v>
      </c>
      <c r="W432" s="38">
        <v>528</v>
      </c>
      <c r="X432" s="38">
        <v>95</v>
      </c>
      <c r="Y432" s="38">
        <v>87</v>
      </c>
      <c r="Z432" s="38">
        <v>505</v>
      </c>
      <c r="AA432" s="38">
        <v>407</v>
      </c>
      <c r="AB432" s="38">
        <v>323</v>
      </c>
      <c r="AC432" s="38">
        <v>336</v>
      </c>
      <c r="AD432" s="38">
        <v>128</v>
      </c>
      <c r="AE432" s="38">
        <v>100</v>
      </c>
      <c r="AF432" s="38">
        <v>70</v>
      </c>
      <c r="AG432" s="38">
        <v>35</v>
      </c>
      <c r="AH432" s="38">
        <v>64</v>
      </c>
    </row>
    <row r="433" spans="1:34" x14ac:dyDescent="0.35">
      <c r="A433" s="37">
        <v>2119</v>
      </c>
      <c r="B433" s="38">
        <v>477</v>
      </c>
      <c r="C433" s="38">
        <v>685</v>
      </c>
      <c r="D433" s="38">
        <v>3554</v>
      </c>
      <c r="E433" s="38">
        <v>2829</v>
      </c>
      <c r="F433" s="38">
        <v>2386</v>
      </c>
      <c r="G433" s="38">
        <v>2846</v>
      </c>
      <c r="H433" s="38">
        <v>1394</v>
      </c>
      <c r="I433" s="38">
        <v>1227</v>
      </c>
      <c r="J433" s="38">
        <v>979</v>
      </c>
      <c r="K433" s="38">
        <v>647</v>
      </c>
      <c r="L433" s="38">
        <v>723</v>
      </c>
      <c r="M433" s="38">
        <v>330</v>
      </c>
      <c r="N433" s="38">
        <v>547</v>
      </c>
      <c r="O433" s="38">
        <v>3099</v>
      </c>
      <c r="P433" s="38">
        <v>2510</v>
      </c>
      <c r="Q433" s="38">
        <v>2100</v>
      </c>
      <c r="R433" s="38">
        <v>2554</v>
      </c>
      <c r="S433" s="38">
        <v>1266</v>
      </c>
      <c r="T433" s="38">
        <v>1114</v>
      </c>
      <c r="U433" s="38">
        <v>908</v>
      </c>
      <c r="V433" s="38">
        <v>589</v>
      </c>
      <c r="W433" s="38">
        <v>656</v>
      </c>
      <c r="X433" s="38">
        <v>147</v>
      </c>
      <c r="Y433" s="38">
        <v>138</v>
      </c>
      <c r="Z433" s="38">
        <v>455</v>
      </c>
      <c r="AA433" s="38">
        <v>319</v>
      </c>
      <c r="AB433" s="38">
        <v>286</v>
      </c>
      <c r="AC433" s="38">
        <v>292</v>
      </c>
      <c r="AD433" s="38">
        <v>128</v>
      </c>
      <c r="AE433" s="38">
        <v>113</v>
      </c>
      <c r="AF433" s="38">
        <v>71</v>
      </c>
      <c r="AG433" s="38">
        <v>58</v>
      </c>
      <c r="AH433" s="38">
        <v>67</v>
      </c>
    </row>
    <row r="434" spans="1:34" x14ac:dyDescent="0.35">
      <c r="A434" s="37">
        <v>2120</v>
      </c>
      <c r="B434" s="38">
        <v>148</v>
      </c>
      <c r="C434" s="38">
        <v>591</v>
      </c>
      <c r="D434" s="38">
        <v>6256</v>
      </c>
      <c r="E434" s="38">
        <v>1306</v>
      </c>
      <c r="F434" s="38">
        <v>690</v>
      </c>
      <c r="G434" s="38">
        <v>888</v>
      </c>
      <c r="H434" s="38">
        <v>430</v>
      </c>
      <c r="I434" s="38">
        <v>351</v>
      </c>
      <c r="J434" s="38">
        <v>314</v>
      </c>
      <c r="K434" s="38">
        <v>195</v>
      </c>
      <c r="L434" s="38">
        <v>221</v>
      </c>
      <c r="M434" s="38">
        <v>103</v>
      </c>
      <c r="N434" s="38">
        <v>454</v>
      </c>
      <c r="O434" s="38">
        <v>5700</v>
      </c>
      <c r="P434" s="38">
        <v>1184</v>
      </c>
      <c r="Q434" s="38">
        <v>608</v>
      </c>
      <c r="R434" s="38">
        <v>784</v>
      </c>
      <c r="S434" s="38">
        <v>403</v>
      </c>
      <c r="T434" s="38">
        <v>323</v>
      </c>
      <c r="U434" s="38">
        <v>290</v>
      </c>
      <c r="V434" s="38">
        <v>187</v>
      </c>
      <c r="W434" s="38">
        <v>198</v>
      </c>
      <c r="X434" s="38">
        <v>45</v>
      </c>
      <c r="Y434" s="38">
        <v>137</v>
      </c>
      <c r="Z434" s="38">
        <v>556</v>
      </c>
      <c r="AA434" s="38">
        <v>122</v>
      </c>
      <c r="AB434" s="38">
        <v>82</v>
      </c>
      <c r="AC434" s="38">
        <v>104</v>
      </c>
      <c r="AD434" s="38" t="s">
        <v>421</v>
      </c>
      <c r="AE434" s="38" t="s">
        <v>421</v>
      </c>
      <c r="AF434" s="38" t="s">
        <v>421</v>
      </c>
      <c r="AG434" s="38" t="s">
        <v>421</v>
      </c>
      <c r="AH434" s="38" t="s">
        <v>421</v>
      </c>
    </row>
    <row r="435" spans="1:34" x14ac:dyDescent="0.35">
      <c r="A435" s="37">
        <v>2121</v>
      </c>
      <c r="B435" s="38">
        <v>513</v>
      </c>
      <c r="C435" s="38">
        <v>719</v>
      </c>
      <c r="D435" s="38">
        <v>2048</v>
      </c>
      <c r="E435" s="38">
        <v>2353</v>
      </c>
      <c r="F435" s="38">
        <v>2227</v>
      </c>
      <c r="G435" s="38">
        <v>2636</v>
      </c>
      <c r="H435" s="38">
        <v>1247</v>
      </c>
      <c r="I435" s="38">
        <v>931</v>
      </c>
      <c r="J435" s="38">
        <v>703</v>
      </c>
      <c r="K435" s="38">
        <v>448</v>
      </c>
      <c r="L435" s="38">
        <v>495</v>
      </c>
      <c r="M435" s="38">
        <v>307</v>
      </c>
      <c r="N435" s="38">
        <v>527</v>
      </c>
      <c r="O435" s="38">
        <v>1667</v>
      </c>
      <c r="P435" s="38">
        <v>2017</v>
      </c>
      <c r="Q435" s="38">
        <v>1952</v>
      </c>
      <c r="R435" s="38">
        <v>2331</v>
      </c>
      <c r="S435" s="38">
        <v>1130</v>
      </c>
      <c r="T435" s="38">
        <v>868</v>
      </c>
      <c r="U435" s="38">
        <v>634</v>
      </c>
      <c r="V435" s="38">
        <v>403</v>
      </c>
      <c r="W435" s="38">
        <v>449</v>
      </c>
      <c r="X435" s="38">
        <v>206</v>
      </c>
      <c r="Y435" s="38">
        <v>192</v>
      </c>
      <c r="Z435" s="38">
        <v>381</v>
      </c>
      <c r="AA435" s="38">
        <v>336</v>
      </c>
      <c r="AB435" s="38">
        <v>275</v>
      </c>
      <c r="AC435" s="38">
        <v>305</v>
      </c>
      <c r="AD435" s="38">
        <v>117</v>
      </c>
      <c r="AE435" s="38">
        <v>63</v>
      </c>
      <c r="AF435" s="38">
        <v>69</v>
      </c>
      <c r="AG435" s="38">
        <v>45</v>
      </c>
      <c r="AH435" s="38">
        <v>46</v>
      </c>
    </row>
    <row r="436" spans="1:34" x14ac:dyDescent="0.35">
      <c r="A436" s="37">
        <v>2122</v>
      </c>
      <c r="B436" s="38">
        <v>498</v>
      </c>
      <c r="C436" s="38">
        <v>802</v>
      </c>
      <c r="D436" s="38">
        <v>2766</v>
      </c>
      <c r="E436" s="38">
        <v>3170</v>
      </c>
      <c r="F436" s="38">
        <v>2587</v>
      </c>
      <c r="G436" s="38">
        <v>2648</v>
      </c>
      <c r="H436" s="38">
        <v>1144</v>
      </c>
      <c r="I436" s="38">
        <v>964</v>
      </c>
      <c r="J436" s="38">
        <v>660</v>
      </c>
      <c r="K436" s="38">
        <v>479</v>
      </c>
      <c r="L436" s="38">
        <v>518</v>
      </c>
      <c r="M436" s="38">
        <v>367</v>
      </c>
      <c r="N436" s="38">
        <v>695</v>
      </c>
      <c r="O436" s="38">
        <v>2409</v>
      </c>
      <c r="P436" s="38">
        <v>2900</v>
      </c>
      <c r="Q436" s="38">
        <v>2309</v>
      </c>
      <c r="R436" s="38">
        <v>2425</v>
      </c>
      <c r="S436" s="38">
        <v>1052</v>
      </c>
      <c r="T436" s="38">
        <v>881</v>
      </c>
      <c r="U436" s="38">
        <v>619</v>
      </c>
      <c r="V436" s="38">
        <v>437</v>
      </c>
      <c r="W436" s="38">
        <v>471</v>
      </c>
      <c r="X436" s="38">
        <v>131</v>
      </c>
      <c r="Y436" s="38">
        <v>107</v>
      </c>
      <c r="Z436" s="38">
        <v>357</v>
      </c>
      <c r="AA436" s="38">
        <v>270</v>
      </c>
      <c r="AB436" s="38">
        <v>278</v>
      </c>
      <c r="AC436" s="38">
        <v>223</v>
      </c>
      <c r="AD436" s="38">
        <v>92</v>
      </c>
      <c r="AE436" s="38">
        <v>83</v>
      </c>
      <c r="AF436" s="38">
        <v>41</v>
      </c>
      <c r="AG436" s="38">
        <v>42</v>
      </c>
      <c r="AH436" s="38">
        <v>47</v>
      </c>
    </row>
    <row r="437" spans="1:34" x14ac:dyDescent="0.35">
      <c r="A437" s="37">
        <v>2123</v>
      </c>
      <c r="B437" s="38" t="s">
        <v>421</v>
      </c>
      <c r="C437" s="38" t="s">
        <v>421</v>
      </c>
      <c r="D437" s="38" t="s">
        <v>421</v>
      </c>
      <c r="E437" s="38" t="s">
        <v>421</v>
      </c>
      <c r="F437" s="38" t="s">
        <v>421</v>
      </c>
      <c r="G437" s="38" t="s">
        <v>421</v>
      </c>
      <c r="H437" s="38" t="s">
        <v>421</v>
      </c>
      <c r="I437" s="38" t="s">
        <v>421</v>
      </c>
      <c r="J437" s="38" t="s">
        <v>421</v>
      </c>
      <c r="K437" s="38" t="s">
        <v>421</v>
      </c>
      <c r="L437" s="38" t="s">
        <v>421</v>
      </c>
      <c r="M437" s="38" t="s">
        <v>421</v>
      </c>
      <c r="N437" s="38" t="s">
        <v>421</v>
      </c>
      <c r="O437" s="38" t="s">
        <v>421</v>
      </c>
      <c r="P437" s="38" t="s">
        <v>421</v>
      </c>
      <c r="Q437" s="38" t="s">
        <v>421</v>
      </c>
      <c r="R437" s="38" t="s">
        <v>421</v>
      </c>
      <c r="S437" s="38" t="s">
        <v>421</v>
      </c>
      <c r="T437" s="38" t="s">
        <v>421</v>
      </c>
      <c r="U437" s="38" t="s">
        <v>421</v>
      </c>
      <c r="V437" s="38" t="s">
        <v>421</v>
      </c>
      <c r="W437" s="38" t="s">
        <v>421</v>
      </c>
      <c r="X437" s="38" t="s">
        <v>421</v>
      </c>
      <c r="Y437" s="38" t="s">
        <v>421</v>
      </c>
      <c r="Z437" s="38" t="s">
        <v>421</v>
      </c>
      <c r="AA437" s="38" t="s">
        <v>421</v>
      </c>
      <c r="AB437" s="38" t="s">
        <v>421</v>
      </c>
      <c r="AC437" s="38" t="s">
        <v>421</v>
      </c>
      <c r="AD437" s="38" t="s">
        <v>421</v>
      </c>
      <c r="AE437" s="38" t="s">
        <v>421</v>
      </c>
      <c r="AF437" s="38" t="s">
        <v>421</v>
      </c>
      <c r="AG437" s="38" t="s">
        <v>421</v>
      </c>
      <c r="AH437" s="38" t="s">
        <v>421</v>
      </c>
    </row>
    <row r="438" spans="1:34" x14ac:dyDescent="0.35">
      <c r="A438" s="37">
        <v>2124</v>
      </c>
      <c r="B438" s="38">
        <v>958</v>
      </c>
      <c r="C438" s="38">
        <v>1501</v>
      </c>
      <c r="D438" s="38">
        <v>4132</v>
      </c>
      <c r="E438" s="38">
        <v>4931</v>
      </c>
      <c r="F438" s="38">
        <v>4763</v>
      </c>
      <c r="G438" s="38">
        <v>5376</v>
      </c>
      <c r="H438" s="38">
        <v>2434</v>
      </c>
      <c r="I438" s="38">
        <v>2151</v>
      </c>
      <c r="J438" s="38">
        <v>1633</v>
      </c>
      <c r="K438" s="38">
        <v>1112</v>
      </c>
      <c r="L438" s="38">
        <v>1132</v>
      </c>
      <c r="M438" s="38">
        <v>623</v>
      </c>
      <c r="N438" s="38">
        <v>1230</v>
      </c>
      <c r="O438" s="38">
        <v>3522</v>
      </c>
      <c r="P438" s="38">
        <v>4405</v>
      </c>
      <c r="Q438" s="38">
        <v>4239</v>
      </c>
      <c r="R438" s="38">
        <v>4913</v>
      </c>
      <c r="S438" s="38">
        <v>2201</v>
      </c>
      <c r="T438" s="38">
        <v>1985</v>
      </c>
      <c r="U438" s="38">
        <v>1504</v>
      </c>
      <c r="V438" s="38">
        <v>1021</v>
      </c>
      <c r="W438" s="38">
        <v>1038</v>
      </c>
      <c r="X438" s="38">
        <v>335</v>
      </c>
      <c r="Y438" s="38">
        <v>271</v>
      </c>
      <c r="Z438" s="38">
        <v>610</v>
      </c>
      <c r="AA438" s="38">
        <v>526</v>
      </c>
      <c r="AB438" s="38">
        <v>524</v>
      </c>
      <c r="AC438" s="38">
        <v>463</v>
      </c>
      <c r="AD438" s="38">
        <v>233</v>
      </c>
      <c r="AE438" s="38">
        <v>166</v>
      </c>
      <c r="AF438" s="38">
        <v>129</v>
      </c>
      <c r="AG438" s="38">
        <v>91</v>
      </c>
      <c r="AH438" s="38">
        <v>94</v>
      </c>
    </row>
    <row r="439" spans="1:34" x14ac:dyDescent="0.35">
      <c r="A439" s="37">
        <v>2125</v>
      </c>
      <c r="B439" s="38">
        <v>502</v>
      </c>
      <c r="C439" s="38">
        <v>919</v>
      </c>
      <c r="D439" s="38">
        <v>5215</v>
      </c>
      <c r="E439" s="38">
        <v>4618</v>
      </c>
      <c r="F439" s="38">
        <v>2923</v>
      </c>
      <c r="G439" s="38">
        <v>3099</v>
      </c>
      <c r="H439" s="38">
        <v>1543</v>
      </c>
      <c r="I439" s="38">
        <v>1262</v>
      </c>
      <c r="J439" s="38">
        <v>901</v>
      </c>
      <c r="K439" s="38">
        <v>509</v>
      </c>
      <c r="L439" s="38">
        <v>690</v>
      </c>
      <c r="M439" s="38">
        <v>316</v>
      </c>
      <c r="N439" s="38">
        <v>733</v>
      </c>
      <c r="O439" s="38">
        <v>4680</v>
      </c>
      <c r="P439" s="38">
        <v>4214</v>
      </c>
      <c r="Q439" s="38">
        <v>2639</v>
      </c>
      <c r="R439" s="38">
        <v>2811</v>
      </c>
      <c r="S439" s="38">
        <v>1402</v>
      </c>
      <c r="T439" s="38">
        <v>1188</v>
      </c>
      <c r="U439" s="38">
        <v>837</v>
      </c>
      <c r="V439" s="38">
        <v>485</v>
      </c>
      <c r="W439" s="38">
        <v>638</v>
      </c>
      <c r="X439" s="38">
        <v>186</v>
      </c>
      <c r="Y439" s="38">
        <v>186</v>
      </c>
      <c r="Z439" s="38">
        <v>535</v>
      </c>
      <c r="AA439" s="38">
        <v>404</v>
      </c>
      <c r="AB439" s="38">
        <v>284</v>
      </c>
      <c r="AC439" s="38">
        <v>288</v>
      </c>
      <c r="AD439" s="38">
        <v>141</v>
      </c>
      <c r="AE439" s="38">
        <v>74</v>
      </c>
      <c r="AF439" s="38">
        <v>64</v>
      </c>
      <c r="AG439" s="38" t="s">
        <v>421</v>
      </c>
      <c r="AH439" s="38">
        <v>52</v>
      </c>
    </row>
    <row r="440" spans="1:34" x14ac:dyDescent="0.35">
      <c r="A440" s="37">
        <v>2126</v>
      </c>
      <c r="B440" s="38">
        <v>386</v>
      </c>
      <c r="C440" s="38">
        <v>606</v>
      </c>
      <c r="D440" s="38">
        <v>1439</v>
      </c>
      <c r="E440" s="38">
        <v>1762</v>
      </c>
      <c r="F440" s="38">
        <v>2037</v>
      </c>
      <c r="G440" s="38">
        <v>2591</v>
      </c>
      <c r="H440" s="38">
        <v>1166</v>
      </c>
      <c r="I440" s="38">
        <v>992</v>
      </c>
      <c r="J440" s="38">
        <v>830</v>
      </c>
      <c r="K440" s="38">
        <v>616</v>
      </c>
      <c r="L440" s="38">
        <v>645</v>
      </c>
      <c r="M440" s="38">
        <v>258</v>
      </c>
      <c r="N440" s="38">
        <v>462</v>
      </c>
      <c r="O440" s="38">
        <v>1176</v>
      </c>
      <c r="P440" s="38">
        <v>1465</v>
      </c>
      <c r="Q440" s="38">
        <v>1760</v>
      </c>
      <c r="R440" s="38">
        <v>2328</v>
      </c>
      <c r="S440" s="38">
        <v>1072</v>
      </c>
      <c r="T440" s="38">
        <v>910</v>
      </c>
      <c r="U440" s="38">
        <v>756</v>
      </c>
      <c r="V440" s="38">
        <v>560</v>
      </c>
      <c r="W440" s="38">
        <v>598</v>
      </c>
      <c r="X440" s="38">
        <v>128</v>
      </c>
      <c r="Y440" s="38">
        <v>144</v>
      </c>
      <c r="Z440" s="38">
        <v>263</v>
      </c>
      <c r="AA440" s="38">
        <v>297</v>
      </c>
      <c r="AB440" s="38">
        <v>277</v>
      </c>
      <c r="AC440" s="38">
        <v>263</v>
      </c>
      <c r="AD440" s="38">
        <v>94</v>
      </c>
      <c r="AE440" s="38">
        <v>82</v>
      </c>
      <c r="AF440" s="38">
        <v>74</v>
      </c>
      <c r="AG440" s="38">
        <v>56</v>
      </c>
      <c r="AH440" s="38">
        <v>47</v>
      </c>
    </row>
    <row r="441" spans="1:34" x14ac:dyDescent="0.35">
      <c r="A441" s="37">
        <v>2127</v>
      </c>
      <c r="B441" s="38">
        <v>291</v>
      </c>
      <c r="C441" s="38">
        <v>401</v>
      </c>
      <c r="D441" s="38">
        <v>8467</v>
      </c>
      <c r="E441" s="38">
        <v>6895</v>
      </c>
      <c r="F441" s="38">
        <v>2652</v>
      </c>
      <c r="G441" s="38">
        <v>2360</v>
      </c>
      <c r="H441" s="38">
        <v>1231</v>
      </c>
      <c r="I441" s="38">
        <v>1036</v>
      </c>
      <c r="J441" s="38">
        <v>726</v>
      </c>
      <c r="K441" s="38">
        <v>480</v>
      </c>
      <c r="L441" s="38">
        <v>677</v>
      </c>
      <c r="M441" s="38">
        <v>221</v>
      </c>
      <c r="N441" s="38">
        <v>330</v>
      </c>
      <c r="O441" s="38">
        <v>7725</v>
      </c>
      <c r="P441" s="38">
        <v>6504</v>
      </c>
      <c r="Q441" s="38">
        <v>2467</v>
      </c>
      <c r="R441" s="38">
        <v>2221</v>
      </c>
      <c r="S441" s="38">
        <v>1162</v>
      </c>
      <c r="T441" s="38">
        <v>970</v>
      </c>
      <c r="U441" s="38">
        <v>669</v>
      </c>
      <c r="V441" s="38">
        <v>446</v>
      </c>
      <c r="W441" s="38">
        <v>647</v>
      </c>
      <c r="X441" s="38">
        <v>70</v>
      </c>
      <c r="Y441" s="38">
        <v>71</v>
      </c>
      <c r="Z441" s="38">
        <v>742</v>
      </c>
      <c r="AA441" s="38">
        <v>391</v>
      </c>
      <c r="AB441" s="38">
        <v>185</v>
      </c>
      <c r="AC441" s="38">
        <v>139</v>
      </c>
      <c r="AD441" s="38">
        <v>69</v>
      </c>
      <c r="AE441" s="38">
        <v>66</v>
      </c>
      <c r="AF441" s="38">
        <v>57</v>
      </c>
      <c r="AG441" s="38">
        <v>34</v>
      </c>
      <c r="AH441" s="38">
        <v>30</v>
      </c>
    </row>
    <row r="442" spans="1:34" x14ac:dyDescent="0.35">
      <c r="A442" s="37">
        <v>2128</v>
      </c>
      <c r="B442" s="38">
        <v>1010</v>
      </c>
      <c r="C442" s="38">
        <v>1365</v>
      </c>
      <c r="D442" s="38">
        <v>7186</v>
      </c>
      <c r="E442" s="38">
        <v>7673</v>
      </c>
      <c r="F442" s="38">
        <v>5427</v>
      </c>
      <c r="G442" s="38">
        <v>4518</v>
      </c>
      <c r="H442" s="38">
        <v>1740</v>
      </c>
      <c r="I442" s="38">
        <v>1298</v>
      </c>
      <c r="J442" s="38">
        <v>915</v>
      </c>
      <c r="K442" s="38">
        <v>616</v>
      </c>
      <c r="L442" s="38">
        <v>783</v>
      </c>
      <c r="M442" s="38">
        <v>666</v>
      </c>
      <c r="N442" s="38">
        <v>1032</v>
      </c>
      <c r="O442" s="38">
        <v>6112</v>
      </c>
      <c r="P442" s="38">
        <v>6678</v>
      </c>
      <c r="Q442" s="38">
        <v>4597</v>
      </c>
      <c r="R442" s="38">
        <v>3948</v>
      </c>
      <c r="S442" s="38">
        <v>1576</v>
      </c>
      <c r="T442" s="38">
        <v>1211</v>
      </c>
      <c r="U442" s="38">
        <v>845</v>
      </c>
      <c r="V442" s="38">
        <v>581</v>
      </c>
      <c r="W442" s="38">
        <v>720</v>
      </c>
      <c r="X442" s="38">
        <v>344</v>
      </c>
      <c r="Y442" s="38">
        <v>333</v>
      </c>
      <c r="Z442" s="38">
        <v>1074</v>
      </c>
      <c r="AA442" s="38">
        <v>995</v>
      </c>
      <c r="AB442" s="38">
        <v>830</v>
      </c>
      <c r="AC442" s="38">
        <v>570</v>
      </c>
      <c r="AD442" s="38">
        <v>164</v>
      </c>
      <c r="AE442" s="38">
        <v>87</v>
      </c>
      <c r="AF442" s="38">
        <v>70</v>
      </c>
      <c r="AG442" s="38">
        <v>35</v>
      </c>
      <c r="AH442" s="38">
        <v>63</v>
      </c>
    </row>
    <row r="443" spans="1:34" x14ac:dyDescent="0.35">
      <c r="A443" s="37">
        <v>2129</v>
      </c>
      <c r="B443" s="38">
        <v>304</v>
      </c>
      <c r="C443" s="38">
        <v>325</v>
      </c>
      <c r="D443" s="38">
        <v>2189</v>
      </c>
      <c r="E443" s="38">
        <v>3813</v>
      </c>
      <c r="F443" s="38">
        <v>1922</v>
      </c>
      <c r="G443" s="38">
        <v>1757</v>
      </c>
      <c r="H443" s="38">
        <v>871</v>
      </c>
      <c r="I443" s="38">
        <v>747</v>
      </c>
      <c r="J443" s="38">
        <v>545</v>
      </c>
      <c r="K443" s="38">
        <v>348</v>
      </c>
      <c r="L443" s="38">
        <v>374</v>
      </c>
      <c r="M443" s="38">
        <v>233</v>
      </c>
      <c r="N443" s="38">
        <v>277</v>
      </c>
      <c r="O443" s="38">
        <v>1988</v>
      </c>
      <c r="P443" s="38">
        <v>3557</v>
      </c>
      <c r="Q443" s="38">
        <v>1794</v>
      </c>
      <c r="R443" s="38">
        <v>1647</v>
      </c>
      <c r="S443" s="38">
        <v>843</v>
      </c>
      <c r="T443" s="38">
        <v>692</v>
      </c>
      <c r="U443" s="38">
        <v>522</v>
      </c>
      <c r="V443" s="38">
        <v>337</v>
      </c>
      <c r="W443" s="38">
        <v>352</v>
      </c>
      <c r="X443" s="38">
        <v>71</v>
      </c>
      <c r="Y443" s="38">
        <v>48</v>
      </c>
      <c r="Z443" s="38">
        <v>201</v>
      </c>
      <c r="AA443" s="38">
        <v>256</v>
      </c>
      <c r="AB443" s="38">
        <v>128</v>
      </c>
      <c r="AC443" s="38">
        <v>110</v>
      </c>
      <c r="AD443" s="38" t="s">
        <v>421</v>
      </c>
      <c r="AE443" s="38">
        <v>55</v>
      </c>
      <c r="AF443" s="38" t="s">
        <v>421</v>
      </c>
      <c r="AG443" s="38" t="s">
        <v>421</v>
      </c>
      <c r="AH443" s="38" t="s">
        <v>421</v>
      </c>
    </row>
    <row r="444" spans="1:34" x14ac:dyDescent="0.35">
      <c r="A444" s="37">
        <v>2130</v>
      </c>
      <c r="B444" s="38">
        <v>618</v>
      </c>
      <c r="C444" s="38">
        <v>729</v>
      </c>
      <c r="D444" s="38">
        <v>5993</v>
      </c>
      <c r="E444" s="38">
        <v>7485</v>
      </c>
      <c r="F444" s="38">
        <v>3969</v>
      </c>
      <c r="G444" s="38">
        <v>3445</v>
      </c>
      <c r="H444" s="38">
        <v>1726</v>
      </c>
      <c r="I444" s="38">
        <v>1617</v>
      </c>
      <c r="J444" s="38">
        <v>1427</v>
      </c>
      <c r="K444" s="38">
        <v>871</v>
      </c>
      <c r="L444" s="38">
        <v>1066</v>
      </c>
      <c r="M444" s="38">
        <v>492</v>
      </c>
      <c r="N444" s="38">
        <v>648</v>
      </c>
      <c r="O444" s="38">
        <v>5469</v>
      </c>
      <c r="P444" s="38">
        <v>7080</v>
      </c>
      <c r="Q444" s="38">
        <v>3710</v>
      </c>
      <c r="R444" s="38">
        <v>3201</v>
      </c>
      <c r="S444" s="38">
        <v>1627</v>
      </c>
      <c r="T444" s="38">
        <v>1485</v>
      </c>
      <c r="U444" s="38">
        <v>1320</v>
      </c>
      <c r="V444" s="38">
        <v>786</v>
      </c>
      <c r="W444" s="38">
        <v>982</v>
      </c>
      <c r="X444" s="38">
        <v>126</v>
      </c>
      <c r="Y444" s="38">
        <v>81</v>
      </c>
      <c r="Z444" s="38">
        <v>524</v>
      </c>
      <c r="AA444" s="38">
        <v>405</v>
      </c>
      <c r="AB444" s="38">
        <v>259</v>
      </c>
      <c r="AC444" s="38">
        <v>244</v>
      </c>
      <c r="AD444" s="38">
        <v>99</v>
      </c>
      <c r="AE444" s="38">
        <v>132</v>
      </c>
      <c r="AF444" s="38">
        <v>107</v>
      </c>
      <c r="AG444" s="38">
        <v>85</v>
      </c>
      <c r="AH444" s="38">
        <v>84</v>
      </c>
    </row>
    <row r="445" spans="1:34" x14ac:dyDescent="0.35">
      <c r="A445" s="37">
        <v>2131</v>
      </c>
      <c r="B445" s="38">
        <v>738</v>
      </c>
      <c r="C445" s="38">
        <v>807</v>
      </c>
      <c r="D445" s="38">
        <v>2636</v>
      </c>
      <c r="E445" s="38">
        <v>4230</v>
      </c>
      <c r="F445" s="38">
        <v>3343</v>
      </c>
      <c r="G445" s="38">
        <v>3589</v>
      </c>
      <c r="H445" s="38">
        <v>1786</v>
      </c>
      <c r="I445" s="38">
        <v>1532</v>
      </c>
      <c r="J445" s="38">
        <v>1032</v>
      </c>
      <c r="K445" s="38">
        <v>629</v>
      </c>
      <c r="L445" s="38">
        <v>804</v>
      </c>
      <c r="M445" s="38">
        <v>564</v>
      </c>
      <c r="N445" s="38">
        <v>708</v>
      </c>
      <c r="O445" s="38">
        <v>2333</v>
      </c>
      <c r="P445" s="38">
        <v>3876</v>
      </c>
      <c r="Q445" s="38">
        <v>3077</v>
      </c>
      <c r="R445" s="38">
        <v>3277</v>
      </c>
      <c r="S445" s="38">
        <v>1654</v>
      </c>
      <c r="T445" s="38">
        <v>1448</v>
      </c>
      <c r="U445" s="38">
        <v>957</v>
      </c>
      <c r="V445" s="38">
        <v>576</v>
      </c>
      <c r="W445" s="38">
        <v>736</v>
      </c>
      <c r="X445" s="38">
        <v>174</v>
      </c>
      <c r="Y445" s="38">
        <v>99</v>
      </c>
      <c r="Z445" s="38">
        <v>303</v>
      </c>
      <c r="AA445" s="38">
        <v>354</v>
      </c>
      <c r="AB445" s="38">
        <v>266</v>
      </c>
      <c r="AC445" s="38">
        <v>312</v>
      </c>
      <c r="AD445" s="38">
        <v>132</v>
      </c>
      <c r="AE445" s="38">
        <v>84</v>
      </c>
      <c r="AF445" s="38">
        <v>75</v>
      </c>
      <c r="AG445" s="38">
        <v>53</v>
      </c>
      <c r="AH445" s="38">
        <v>68</v>
      </c>
    </row>
    <row r="446" spans="1:34" x14ac:dyDescent="0.35">
      <c r="A446" s="37">
        <v>2132</v>
      </c>
      <c r="B446" s="38">
        <v>724</v>
      </c>
      <c r="C446" s="38">
        <v>896</v>
      </c>
      <c r="D446" s="38">
        <v>2172</v>
      </c>
      <c r="E446" s="38">
        <v>3010</v>
      </c>
      <c r="F446" s="38">
        <v>2795</v>
      </c>
      <c r="G446" s="38">
        <v>3423</v>
      </c>
      <c r="H446" s="38">
        <v>1762</v>
      </c>
      <c r="I446" s="38">
        <v>1680</v>
      </c>
      <c r="J446" s="38">
        <v>1305</v>
      </c>
      <c r="K446" s="38">
        <v>846</v>
      </c>
      <c r="L446" s="38">
        <v>1270</v>
      </c>
      <c r="M446" s="38">
        <v>614</v>
      </c>
      <c r="N446" s="38">
        <v>812</v>
      </c>
      <c r="O446" s="38">
        <v>1972</v>
      </c>
      <c r="P446" s="38">
        <v>2770</v>
      </c>
      <c r="Q446" s="38">
        <v>2602</v>
      </c>
      <c r="R446" s="38">
        <v>3155</v>
      </c>
      <c r="S446" s="38">
        <v>1653</v>
      </c>
      <c r="T446" s="38">
        <v>1567</v>
      </c>
      <c r="U446" s="38">
        <v>1221</v>
      </c>
      <c r="V446" s="38">
        <v>789</v>
      </c>
      <c r="W446" s="38">
        <v>1165</v>
      </c>
      <c r="X446" s="38">
        <v>110</v>
      </c>
      <c r="Y446" s="38">
        <v>84</v>
      </c>
      <c r="Z446" s="38">
        <v>200</v>
      </c>
      <c r="AA446" s="38">
        <v>240</v>
      </c>
      <c r="AB446" s="38">
        <v>193</v>
      </c>
      <c r="AC446" s="38">
        <v>268</v>
      </c>
      <c r="AD446" s="38">
        <v>109</v>
      </c>
      <c r="AE446" s="38">
        <v>113</v>
      </c>
      <c r="AF446" s="38">
        <v>84</v>
      </c>
      <c r="AG446" s="38">
        <v>57</v>
      </c>
      <c r="AH446" s="38">
        <v>105</v>
      </c>
    </row>
    <row r="447" spans="1:34" x14ac:dyDescent="0.35">
      <c r="A447" s="37">
        <v>2133</v>
      </c>
      <c r="B447" s="38" t="s">
        <v>421</v>
      </c>
      <c r="C447" s="38" t="s">
        <v>421</v>
      </c>
      <c r="D447" s="38" t="s">
        <v>421</v>
      </c>
      <c r="E447" s="38" t="s">
        <v>421</v>
      </c>
      <c r="F447" s="38" t="s">
        <v>421</v>
      </c>
      <c r="G447" s="38" t="s">
        <v>421</v>
      </c>
      <c r="H447" s="38" t="s">
        <v>421</v>
      </c>
      <c r="I447" s="38" t="s">
        <v>421</v>
      </c>
      <c r="J447" s="38" t="s">
        <v>421</v>
      </c>
      <c r="K447" s="38" t="s">
        <v>421</v>
      </c>
      <c r="L447" s="38" t="s">
        <v>421</v>
      </c>
      <c r="M447" s="38" t="s">
        <v>421</v>
      </c>
      <c r="N447" s="38" t="s">
        <v>421</v>
      </c>
      <c r="O447" s="38" t="s">
        <v>421</v>
      </c>
      <c r="P447" s="38" t="s">
        <v>421</v>
      </c>
      <c r="Q447" s="38" t="s">
        <v>421</v>
      </c>
      <c r="R447" s="38" t="s">
        <v>421</v>
      </c>
      <c r="S447" s="38" t="s">
        <v>421</v>
      </c>
      <c r="T447" s="38" t="s">
        <v>421</v>
      </c>
      <c r="U447" s="38" t="s">
        <v>421</v>
      </c>
      <c r="V447" s="38" t="s">
        <v>421</v>
      </c>
      <c r="W447" s="38" t="s">
        <v>421</v>
      </c>
      <c r="X447" s="38" t="s">
        <v>421</v>
      </c>
      <c r="Y447" s="38" t="s">
        <v>421</v>
      </c>
      <c r="Z447" s="38" t="s">
        <v>421</v>
      </c>
      <c r="AA447" s="38" t="s">
        <v>421</v>
      </c>
      <c r="AB447" s="38" t="s">
        <v>421</v>
      </c>
      <c r="AC447" s="38" t="s">
        <v>421</v>
      </c>
      <c r="AD447" s="38" t="s">
        <v>421</v>
      </c>
      <c r="AE447" s="38" t="s">
        <v>421</v>
      </c>
      <c r="AF447" s="38" t="s">
        <v>421</v>
      </c>
      <c r="AG447" s="38" t="s">
        <v>421</v>
      </c>
      <c r="AH447" s="38" t="s">
        <v>421</v>
      </c>
    </row>
    <row r="448" spans="1:34" x14ac:dyDescent="0.35">
      <c r="A448" s="37">
        <v>2134</v>
      </c>
      <c r="B448" s="38">
        <v>153</v>
      </c>
      <c r="C448" s="38">
        <v>391</v>
      </c>
      <c r="D448" s="38">
        <v>8738</v>
      </c>
      <c r="E448" s="38">
        <v>3673</v>
      </c>
      <c r="F448" s="38">
        <v>1407</v>
      </c>
      <c r="G448" s="38">
        <v>1092</v>
      </c>
      <c r="H448" s="38">
        <v>482</v>
      </c>
      <c r="I448" s="38">
        <v>383</v>
      </c>
      <c r="J448" s="38">
        <v>272</v>
      </c>
      <c r="K448" s="38">
        <v>164</v>
      </c>
      <c r="L448" s="38">
        <v>236</v>
      </c>
      <c r="M448" s="38">
        <v>115</v>
      </c>
      <c r="N448" s="38">
        <v>325</v>
      </c>
      <c r="O448" s="38">
        <v>8012</v>
      </c>
      <c r="P448" s="38">
        <v>3350</v>
      </c>
      <c r="Q448" s="38">
        <v>1251</v>
      </c>
      <c r="R448" s="38">
        <v>966</v>
      </c>
      <c r="S448" s="38">
        <v>423</v>
      </c>
      <c r="T448" s="38">
        <v>334</v>
      </c>
      <c r="U448" s="38">
        <v>220</v>
      </c>
      <c r="V448" s="38">
        <v>136</v>
      </c>
      <c r="W448" s="38">
        <v>186</v>
      </c>
      <c r="X448" s="38">
        <v>38</v>
      </c>
      <c r="Y448" s="38">
        <v>66</v>
      </c>
      <c r="Z448" s="38">
        <v>726</v>
      </c>
      <c r="AA448" s="38">
        <v>323</v>
      </c>
      <c r="AB448" s="38">
        <v>156</v>
      </c>
      <c r="AC448" s="38">
        <v>126</v>
      </c>
      <c r="AD448" s="38">
        <v>59</v>
      </c>
      <c r="AE448" s="38">
        <v>49</v>
      </c>
      <c r="AF448" s="38">
        <v>52</v>
      </c>
      <c r="AG448" s="38" t="s">
        <v>421</v>
      </c>
      <c r="AH448" s="38">
        <v>50</v>
      </c>
    </row>
    <row r="449" spans="1:34" x14ac:dyDescent="0.35">
      <c r="A449" s="37">
        <v>2135</v>
      </c>
      <c r="B449" s="38">
        <v>420</v>
      </c>
      <c r="C449" s="38">
        <v>662</v>
      </c>
      <c r="D449" s="38">
        <v>13010</v>
      </c>
      <c r="E449" s="38">
        <v>8111</v>
      </c>
      <c r="F449" s="38">
        <v>2877</v>
      </c>
      <c r="G449" s="38">
        <v>2434</v>
      </c>
      <c r="H449" s="38">
        <v>1184</v>
      </c>
      <c r="I449" s="38">
        <v>1208</v>
      </c>
      <c r="J449" s="38">
        <v>1096</v>
      </c>
      <c r="K449" s="38">
        <v>737</v>
      </c>
      <c r="L449" s="38">
        <v>1703</v>
      </c>
      <c r="M449" s="38">
        <v>316</v>
      </c>
      <c r="N449" s="38">
        <v>524</v>
      </c>
      <c r="O449" s="38">
        <v>11903</v>
      </c>
      <c r="P449" s="38">
        <v>7625</v>
      </c>
      <c r="Q449" s="38">
        <v>2636</v>
      </c>
      <c r="R449" s="38">
        <v>2223</v>
      </c>
      <c r="S449" s="38">
        <v>1072</v>
      </c>
      <c r="T449" s="38">
        <v>1088</v>
      </c>
      <c r="U449" s="38">
        <v>1019</v>
      </c>
      <c r="V449" s="38">
        <v>663</v>
      </c>
      <c r="W449" s="38">
        <v>1549</v>
      </c>
      <c r="X449" s="38">
        <v>104</v>
      </c>
      <c r="Y449" s="38">
        <v>138</v>
      </c>
      <c r="Z449" s="38">
        <v>1107</v>
      </c>
      <c r="AA449" s="38">
        <v>486</v>
      </c>
      <c r="AB449" s="38">
        <v>241</v>
      </c>
      <c r="AC449" s="38">
        <v>211</v>
      </c>
      <c r="AD449" s="38">
        <v>112</v>
      </c>
      <c r="AE449" s="38">
        <v>120</v>
      </c>
      <c r="AF449" s="38">
        <v>77</v>
      </c>
      <c r="AG449" s="38">
        <v>74</v>
      </c>
      <c r="AH449" s="38">
        <v>154</v>
      </c>
    </row>
    <row r="450" spans="1:34" x14ac:dyDescent="0.35">
      <c r="A450" s="37">
        <v>2136</v>
      </c>
      <c r="B450" s="38">
        <v>723</v>
      </c>
      <c r="C450" s="38">
        <v>1047</v>
      </c>
      <c r="D450" s="38">
        <v>2599</v>
      </c>
      <c r="E450" s="38">
        <v>3081</v>
      </c>
      <c r="F450" s="38">
        <v>3151</v>
      </c>
      <c r="G450" s="38">
        <v>3872</v>
      </c>
      <c r="H450" s="38">
        <v>1940</v>
      </c>
      <c r="I450" s="38">
        <v>1669</v>
      </c>
      <c r="J450" s="38">
        <v>1242</v>
      </c>
      <c r="K450" s="38">
        <v>844</v>
      </c>
      <c r="L450" s="38">
        <v>972</v>
      </c>
      <c r="M450" s="38">
        <v>507</v>
      </c>
      <c r="N450" s="38">
        <v>860</v>
      </c>
      <c r="O450" s="38">
        <v>2210</v>
      </c>
      <c r="P450" s="38">
        <v>2740</v>
      </c>
      <c r="Q450" s="38">
        <v>2791</v>
      </c>
      <c r="R450" s="38">
        <v>3515</v>
      </c>
      <c r="S450" s="38">
        <v>1768</v>
      </c>
      <c r="T450" s="38">
        <v>1512</v>
      </c>
      <c r="U450" s="38">
        <v>1140</v>
      </c>
      <c r="V450" s="38">
        <v>767</v>
      </c>
      <c r="W450" s="38">
        <v>896</v>
      </c>
      <c r="X450" s="38">
        <v>216</v>
      </c>
      <c r="Y450" s="38">
        <v>187</v>
      </c>
      <c r="Z450" s="38">
        <v>389</v>
      </c>
      <c r="AA450" s="38">
        <v>341</v>
      </c>
      <c r="AB450" s="38">
        <v>360</v>
      </c>
      <c r="AC450" s="38">
        <v>357</v>
      </c>
      <c r="AD450" s="38">
        <v>172</v>
      </c>
      <c r="AE450" s="38">
        <v>157</v>
      </c>
      <c r="AF450" s="38">
        <v>102</v>
      </c>
      <c r="AG450" s="38">
        <v>77</v>
      </c>
      <c r="AH450" s="38">
        <v>76</v>
      </c>
    </row>
    <row r="451" spans="1:34" x14ac:dyDescent="0.35">
      <c r="A451" s="37">
        <v>2137</v>
      </c>
      <c r="B451" s="38" t="s">
        <v>421</v>
      </c>
      <c r="C451" s="38" t="s">
        <v>421</v>
      </c>
      <c r="D451" s="38" t="s">
        <v>421</v>
      </c>
      <c r="E451" s="38" t="s">
        <v>421</v>
      </c>
      <c r="F451" s="38" t="s">
        <v>421</v>
      </c>
      <c r="G451" s="38" t="s">
        <v>421</v>
      </c>
      <c r="H451" s="38" t="s">
        <v>421</v>
      </c>
      <c r="I451" s="38" t="s">
        <v>421</v>
      </c>
      <c r="J451" s="38" t="s">
        <v>421</v>
      </c>
      <c r="K451" s="38" t="s">
        <v>421</v>
      </c>
      <c r="L451" s="38" t="s">
        <v>421</v>
      </c>
      <c r="M451" s="38" t="s">
        <v>421</v>
      </c>
      <c r="N451" s="38" t="s">
        <v>421</v>
      </c>
      <c r="O451" s="38" t="s">
        <v>421</v>
      </c>
      <c r="P451" s="38" t="s">
        <v>421</v>
      </c>
      <c r="Q451" s="38" t="s">
        <v>421</v>
      </c>
      <c r="R451" s="38" t="s">
        <v>421</v>
      </c>
      <c r="S451" s="38" t="s">
        <v>421</v>
      </c>
      <c r="T451" s="38" t="s">
        <v>421</v>
      </c>
      <c r="U451" s="38" t="s">
        <v>421</v>
      </c>
      <c r="V451" s="38" t="s">
        <v>421</v>
      </c>
      <c r="W451" s="38" t="s">
        <v>421</v>
      </c>
      <c r="X451" s="38" t="s">
        <v>421</v>
      </c>
      <c r="Y451" s="38" t="s">
        <v>421</v>
      </c>
      <c r="Z451" s="38" t="s">
        <v>421</v>
      </c>
      <c r="AA451" s="38" t="s">
        <v>421</v>
      </c>
      <c r="AB451" s="38" t="s">
        <v>421</v>
      </c>
      <c r="AC451" s="38" t="s">
        <v>421</v>
      </c>
      <c r="AD451" s="38" t="s">
        <v>421</v>
      </c>
      <c r="AE451" s="38" t="s">
        <v>421</v>
      </c>
      <c r="AF451" s="38" t="s">
        <v>421</v>
      </c>
      <c r="AG451" s="38" t="s">
        <v>421</v>
      </c>
      <c r="AH451" s="38" t="s">
        <v>421</v>
      </c>
    </row>
    <row r="452" spans="1:34" x14ac:dyDescent="0.35">
      <c r="A452" s="37">
        <v>2138</v>
      </c>
      <c r="B452" s="38">
        <v>615</v>
      </c>
      <c r="C452" s="38">
        <v>906</v>
      </c>
      <c r="D452" s="38">
        <v>6382</v>
      </c>
      <c r="E452" s="38">
        <v>4713</v>
      </c>
      <c r="F452" s="38">
        <v>2455</v>
      </c>
      <c r="G452" s="38">
        <v>2239</v>
      </c>
      <c r="H452" s="38">
        <v>1194</v>
      </c>
      <c r="I452" s="38">
        <v>1213</v>
      </c>
      <c r="J452" s="38">
        <v>1192</v>
      </c>
      <c r="K452" s="38">
        <v>988</v>
      </c>
      <c r="L452" s="38">
        <v>1242</v>
      </c>
      <c r="M452" s="38">
        <v>513</v>
      </c>
      <c r="N452" s="38">
        <v>790</v>
      </c>
      <c r="O452" s="38">
        <v>5596</v>
      </c>
      <c r="P452" s="38">
        <v>4335</v>
      </c>
      <c r="Q452" s="38">
        <v>2289</v>
      </c>
      <c r="R452" s="38">
        <v>2050</v>
      </c>
      <c r="S452" s="38">
        <v>1128</v>
      </c>
      <c r="T452" s="38">
        <v>1130</v>
      </c>
      <c r="U452" s="38">
        <v>1109</v>
      </c>
      <c r="V452" s="38">
        <v>916</v>
      </c>
      <c r="W452" s="38">
        <v>1165</v>
      </c>
      <c r="X452" s="38">
        <v>102</v>
      </c>
      <c r="Y452" s="38">
        <v>116</v>
      </c>
      <c r="Z452" s="38">
        <v>786</v>
      </c>
      <c r="AA452" s="38">
        <v>378</v>
      </c>
      <c r="AB452" s="38">
        <v>166</v>
      </c>
      <c r="AC452" s="38">
        <v>189</v>
      </c>
      <c r="AD452" s="38">
        <v>66</v>
      </c>
      <c r="AE452" s="38">
        <v>83</v>
      </c>
      <c r="AF452" s="38">
        <v>83</v>
      </c>
      <c r="AG452" s="38">
        <v>72</v>
      </c>
      <c r="AH452" s="38">
        <v>77</v>
      </c>
    </row>
    <row r="453" spans="1:34" x14ac:dyDescent="0.35">
      <c r="A453" s="37">
        <v>2139</v>
      </c>
      <c r="B453" s="38">
        <v>541</v>
      </c>
      <c r="C453" s="38">
        <v>1391</v>
      </c>
      <c r="D453" s="38">
        <v>9062</v>
      </c>
      <c r="E453" s="38">
        <v>6391</v>
      </c>
      <c r="F453" s="38">
        <v>2996</v>
      </c>
      <c r="G453" s="38">
        <v>2398</v>
      </c>
      <c r="H453" s="38">
        <v>1263</v>
      </c>
      <c r="I453" s="38">
        <v>1174</v>
      </c>
      <c r="J453" s="38">
        <v>1030</v>
      </c>
      <c r="K453" s="38">
        <v>638</v>
      </c>
      <c r="L453" s="38">
        <v>621</v>
      </c>
      <c r="M453" s="38">
        <v>471</v>
      </c>
      <c r="N453" s="38">
        <v>1212</v>
      </c>
      <c r="O453" s="38">
        <v>8185</v>
      </c>
      <c r="P453" s="38">
        <v>5962</v>
      </c>
      <c r="Q453" s="38">
        <v>2774</v>
      </c>
      <c r="R453" s="38">
        <v>2193</v>
      </c>
      <c r="S453" s="38">
        <v>1174</v>
      </c>
      <c r="T453" s="38">
        <v>1108</v>
      </c>
      <c r="U453" s="38">
        <v>966</v>
      </c>
      <c r="V453" s="38">
        <v>601</v>
      </c>
      <c r="W453" s="38">
        <v>592</v>
      </c>
      <c r="X453" s="38">
        <v>70</v>
      </c>
      <c r="Y453" s="38">
        <v>179</v>
      </c>
      <c r="Z453" s="38">
        <v>877</v>
      </c>
      <c r="AA453" s="38">
        <v>429</v>
      </c>
      <c r="AB453" s="38">
        <v>222</v>
      </c>
      <c r="AC453" s="38">
        <v>205</v>
      </c>
      <c r="AD453" s="38">
        <v>89</v>
      </c>
      <c r="AE453" s="38">
        <v>66</v>
      </c>
      <c r="AF453" s="38">
        <v>64</v>
      </c>
      <c r="AG453" s="38">
        <v>37</v>
      </c>
      <c r="AH453" s="38" t="s">
        <v>421</v>
      </c>
    </row>
    <row r="454" spans="1:34" x14ac:dyDescent="0.35">
      <c r="A454" s="37">
        <v>2140</v>
      </c>
      <c r="B454" s="38">
        <v>504</v>
      </c>
      <c r="C454" s="38">
        <v>518</v>
      </c>
      <c r="D454" s="38">
        <v>3419</v>
      </c>
      <c r="E454" s="38">
        <v>3774</v>
      </c>
      <c r="F454" s="38">
        <v>2308</v>
      </c>
      <c r="G454" s="38">
        <v>1910</v>
      </c>
      <c r="H454" s="38">
        <v>919</v>
      </c>
      <c r="I454" s="38">
        <v>871</v>
      </c>
      <c r="J454" s="38">
        <v>751</v>
      </c>
      <c r="K454" s="38">
        <v>511</v>
      </c>
      <c r="L454" s="38">
        <v>515</v>
      </c>
      <c r="M454" s="38">
        <v>408</v>
      </c>
      <c r="N454" s="38">
        <v>455</v>
      </c>
      <c r="O454" s="38">
        <v>3093</v>
      </c>
      <c r="P454" s="38">
        <v>3498</v>
      </c>
      <c r="Q454" s="38">
        <v>2161</v>
      </c>
      <c r="R454" s="38">
        <v>1770</v>
      </c>
      <c r="S454" s="38">
        <v>857</v>
      </c>
      <c r="T454" s="38">
        <v>822</v>
      </c>
      <c r="U454" s="38">
        <v>700</v>
      </c>
      <c r="V454" s="38">
        <v>487</v>
      </c>
      <c r="W454" s="38">
        <v>475</v>
      </c>
      <c r="X454" s="38">
        <v>96</v>
      </c>
      <c r="Y454" s="38">
        <v>63</v>
      </c>
      <c r="Z454" s="38">
        <v>326</v>
      </c>
      <c r="AA454" s="38">
        <v>276</v>
      </c>
      <c r="AB454" s="38">
        <v>147</v>
      </c>
      <c r="AC454" s="38">
        <v>140</v>
      </c>
      <c r="AD454" s="38">
        <v>62</v>
      </c>
      <c r="AE454" s="38">
        <v>49</v>
      </c>
      <c r="AF454" s="38">
        <v>51</v>
      </c>
      <c r="AG454" s="38" t="s">
        <v>421</v>
      </c>
      <c r="AH454" s="38">
        <v>40</v>
      </c>
    </row>
    <row r="455" spans="1:34" x14ac:dyDescent="0.35">
      <c r="A455" s="37">
        <v>2141</v>
      </c>
      <c r="B455" s="38">
        <v>151</v>
      </c>
      <c r="C455" s="38">
        <v>248</v>
      </c>
      <c r="D455" s="38">
        <v>3740</v>
      </c>
      <c r="E455" s="38">
        <v>2686</v>
      </c>
      <c r="F455" s="38">
        <v>1156</v>
      </c>
      <c r="G455" s="38">
        <v>902</v>
      </c>
      <c r="H455" s="38">
        <v>422</v>
      </c>
      <c r="I455" s="38">
        <v>373</v>
      </c>
      <c r="J455" s="38">
        <v>348</v>
      </c>
      <c r="K455" s="38">
        <v>240</v>
      </c>
      <c r="L455" s="38">
        <v>250</v>
      </c>
      <c r="M455" s="38">
        <v>120</v>
      </c>
      <c r="N455" s="38">
        <v>186</v>
      </c>
      <c r="O455" s="38">
        <v>3352</v>
      </c>
      <c r="P455" s="38">
        <v>2475</v>
      </c>
      <c r="Q455" s="38">
        <v>1067</v>
      </c>
      <c r="R455" s="38">
        <v>823</v>
      </c>
      <c r="S455" s="38">
        <v>386</v>
      </c>
      <c r="T455" s="38">
        <v>352</v>
      </c>
      <c r="U455" s="38">
        <v>328</v>
      </c>
      <c r="V455" s="38">
        <v>221</v>
      </c>
      <c r="W455" s="38">
        <v>229</v>
      </c>
      <c r="X455" s="38">
        <v>31</v>
      </c>
      <c r="Y455" s="38">
        <v>62</v>
      </c>
      <c r="Z455" s="38">
        <v>388</v>
      </c>
      <c r="AA455" s="38">
        <v>211</v>
      </c>
      <c r="AB455" s="38">
        <v>89</v>
      </c>
      <c r="AC455" s="38">
        <v>79</v>
      </c>
      <c r="AD455" s="38">
        <v>36</v>
      </c>
      <c r="AE455" s="38" t="s">
        <v>421</v>
      </c>
      <c r="AF455" s="38" t="s">
        <v>421</v>
      </c>
      <c r="AG455" s="38" t="s">
        <v>421</v>
      </c>
      <c r="AH455" s="38" t="s">
        <v>421</v>
      </c>
    </row>
    <row r="456" spans="1:34" x14ac:dyDescent="0.35">
      <c r="A456" s="37">
        <v>2142</v>
      </c>
      <c r="B456" s="38">
        <v>30</v>
      </c>
      <c r="C456" s="38">
        <v>107</v>
      </c>
      <c r="D456" s="38">
        <v>1325</v>
      </c>
      <c r="E456" s="38">
        <v>951</v>
      </c>
      <c r="F456" s="38">
        <v>291</v>
      </c>
      <c r="G456" s="38">
        <v>247</v>
      </c>
      <c r="H456" s="38">
        <v>117</v>
      </c>
      <c r="I456" s="38">
        <v>89</v>
      </c>
      <c r="J456" s="38">
        <v>68</v>
      </c>
      <c r="K456" s="38">
        <v>59</v>
      </c>
      <c r="L456" s="38">
        <v>95</v>
      </c>
      <c r="M456" s="38" t="s">
        <v>421</v>
      </c>
      <c r="N456" s="38">
        <v>92</v>
      </c>
      <c r="O456" s="38">
        <v>1178</v>
      </c>
      <c r="P456" s="38">
        <v>842</v>
      </c>
      <c r="Q456" s="38">
        <v>263</v>
      </c>
      <c r="R456" s="38">
        <v>212</v>
      </c>
      <c r="S456" s="38">
        <v>109</v>
      </c>
      <c r="T456" s="38">
        <v>79</v>
      </c>
      <c r="U456" s="38">
        <v>65</v>
      </c>
      <c r="V456" s="38">
        <v>54</v>
      </c>
      <c r="W456" s="38">
        <v>94</v>
      </c>
      <c r="X456" s="38" t="s">
        <v>421</v>
      </c>
      <c r="Y456" s="38" t="s">
        <v>421</v>
      </c>
      <c r="Z456" s="38">
        <v>147</v>
      </c>
      <c r="AA456" s="38">
        <v>109</v>
      </c>
      <c r="AB456" s="38" t="s">
        <v>421</v>
      </c>
      <c r="AC456" s="38">
        <v>35</v>
      </c>
      <c r="AD456" s="38" t="s">
        <v>421</v>
      </c>
      <c r="AE456" s="38" t="s">
        <v>421</v>
      </c>
      <c r="AF456" s="38" t="s">
        <v>421</v>
      </c>
      <c r="AG456" s="38" t="s">
        <v>421</v>
      </c>
      <c r="AH456" s="38" t="s">
        <v>421</v>
      </c>
    </row>
    <row r="457" spans="1:34" x14ac:dyDescent="0.35">
      <c r="A457" s="37">
        <v>2143</v>
      </c>
      <c r="B457" s="38">
        <v>321</v>
      </c>
      <c r="C457" s="38">
        <v>318</v>
      </c>
      <c r="D457" s="38">
        <v>5760</v>
      </c>
      <c r="E457" s="38">
        <v>5855</v>
      </c>
      <c r="F457" s="38">
        <v>2612</v>
      </c>
      <c r="G457" s="38">
        <v>1802</v>
      </c>
      <c r="H457" s="38">
        <v>819</v>
      </c>
      <c r="I457" s="38">
        <v>747</v>
      </c>
      <c r="J457" s="38">
        <v>600</v>
      </c>
      <c r="K457" s="38">
        <v>412</v>
      </c>
      <c r="L457" s="38">
        <v>487</v>
      </c>
      <c r="M457" s="38">
        <v>255</v>
      </c>
      <c r="N457" s="38">
        <v>271</v>
      </c>
      <c r="O457" s="38">
        <v>5259</v>
      </c>
      <c r="P457" s="38">
        <v>5492</v>
      </c>
      <c r="Q457" s="38">
        <v>2442</v>
      </c>
      <c r="R457" s="38">
        <v>1676</v>
      </c>
      <c r="S457" s="38">
        <v>783</v>
      </c>
      <c r="T457" s="38">
        <v>704</v>
      </c>
      <c r="U457" s="38">
        <v>568</v>
      </c>
      <c r="V457" s="38">
        <v>395</v>
      </c>
      <c r="W457" s="38">
        <v>457</v>
      </c>
      <c r="X457" s="38">
        <v>66</v>
      </c>
      <c r="Y457" s="38">
        <v>47</v>
      </c>
      <c r="Z457" s="38">
        <v>501</v>
      </c>
      <c r="AA457" s="38">
        <v>363</v>
      </c>
      <c r="AB457" s="38">
        <v>170</v>
      </c>
      <c r="AC457" s="38">
        <v>126</v>
      </c>
      <c r="AD457" s="38">
        <v>36</v>
      </c>
      <c r="AE457" s="38">
        <v>43</v>
      </c>
      <c r="AF457" s="38">
        <v>32</v>
      </c>
      <c r="AG457" s="38" t="s">
        <v>421</v>
      </c>
      <c r="AH457" s="38">
        <v>30</v>
      </c>
    </row>
    <row r="458" spans="1:34" x14ac:dyDescent="0.35">
      <c r="A458" s="37">
        <v>2144</v>
      </c>
      <c r="B458" s="38">
        <v>300</v>
      </c>
      <c r="C458" s="38">
        <v>405</v>
      </c>
      <c r="D458" s="38">
        <v>5907</v>
      </c>
      <c r="E458" s="38">
        <v>5029</v>
      </c>
      <c r="F458" s="38">
        <v>2376</v>
      </c>
      <c r="G458" s="38">
        <v>1566</v>
      </c>
      <c r="H458" s="38">
        <v>767</v>
      </c>
      <c r="I458" s="38">
        <v>724</v>
      </c>
      <c r="J458" s="38">
        <v>587</v>
      </c>
      <c r="K458" s="38">
        <v>412</v>
      </c>
      <c r="L458" s="38">
        <v>550</v>
      </c>
      <c r="M458" s="38">
        <v>250</v>
      </c>
      <c r="N458" s="38">
        <v>336</v>
      </c>
      <c r="O458" s="38">
        <v>5440</v>
      </c>
      <c r="P458" s="38">
        <v>4768</v>
      </c>
      <c r="Q458" s="38">
        <v>2229</v>
      </c>
      <c r="R458" s="38">
        <v>1464</v>
      </c>
      <c r="S458" s="38">
        <v>741</v>
      </c>
      <c r="T458" s="38">
        <v>685</v>
      </c>
      <c r="U458" s="38">
        <v>566</v>
      </c>
      <c r="V458" s="38">
        <v>382</v>
      </c>
      <c r="W458" s="38">
        <v>509</v>
      </c>
      <c r="X458" s="38">
        <v>50</v>
      </c>
      <c r="Y458" s="38">
        <v>69</v>
      </c>
      <c r="Z458" s="38">
        <v>467</v>
      </c>
      <c r="AA458" s="38">
        <v>261</v>
      </c>
      <c r="AB458" s="38">
        <v>147</v>
      </c>
      <c r="AC458" s="38">
        <v>102</v>
      </c>
      <c r="AD458" s="38" t="s">
        <v>421</v>
      </c>
      <c r="AE458" s="38">
        <v>39</v>
      </c>
      <c r="AF458" s="38" t="s">
        <v>421</v>
      </c>
      <c r="AG458" s="38">
        <v>30</v>
      </c>
      <c r="AH458" s="38">
        <v>41</v>
      </c>
    </row>
    <row r="459" spans="1:34" x14ac:dyDescent="0.35">
      <c r="A459" s="37">
        <v>2145</v>
      </c>
      <c r="B459" s="38">
        <v>463</v>
      </c>
      <c r="C459" s="38">
        <v>620</v>
      </c>
      <c r="D459" s="38">
        <v>4716</v>
      </c>
      <c r="E459" s="38">
        <v>5244</v>
      </c>
      <c r="F459" s="38">
        <v>2951</v>
      </c>
      <c r="G459" s="38">
        <v>2346</v>
      </c>
      <c r="H459" s="38">
        <v>1031</v>
      </c>
      <c r="I459" s="38">
        <v>828</v>
      </c>
      <c r="J459" s="38">
        <v>616</v>
      </c>
      <c r="K459" s="38">
        <v>394</v>
      </c>
      <c r="L459" s="38">
        <v>506</v>
      </c>
      <c r="M459" s="38">
        <v>358</v>
      </c>
      <c r="N459" s="38">
        <v>506</v>
      </c>
      <c r="O459" s="38">
        <v>4261</v>
      </c>
      <c r="P459" s="38">
        <v>4773</v>
      </c>
      <c r="Q459" s="38">
        <v>2683</v>
      </c>
      <c r="R459" s="38">
        <v>2180</v>
      </c>
      <c r="S459" s="38">
        <v>953</v>
      </c>
      <c r="T459" s="38">
        <v>791</v>
      </c>
      <c r="U459" s="38">
        <v>605</v>
      </c>
      <c r="V459" s="38">
        <v>354</v>
      </c>
      <c r="W459" s="38">
        <v>455</v>
      </c>
      <c r="X459" s="38">
        <v>105</v>
      </c>
      <c r="Y459" s="38">
        <v>114</v>
      </c>
      <c r="Z459" s="38">
        <v>455</v>
      </c>
      <c r="AA459" s="38">
        <v>471</v>
      </c>
      <c r="AB459" s="38">
        <v>268</v>
      </c>
      <c r="AC459" s="38">
        <v>166</v>
      </c>
      <c r="AD459" s="38">
        <v>78</v>
      </c>
      <c r="AE459" s="38">
        <v>37</v>
      </c>
      <c r="AF459" s="38" t="s">
        <v>421</v>
      </c>
      <c r="AG459" s="38">
        <v>40</v>
      </c>
      <c r="AH459" s="38">
        <v>51</v>
      </c>
    </row>
    <row r="460" spans="1:34" x14ac:dyDescent="0.35">
      <c r="A460" s="37">
        <v>2148</v>
      </c>
      <c r="B460" s="38">
        <v>1321</v>
      </c>
      <c r="C460" s="38">
        <v>1674</v>
      </c>
      <c r="D460" s="38">
        <v>8500</v>
      </c>
      <c r="E460" s="38">
        <v>9771</v>
      </c>
      <c r="F460" s="38">
        <v>6500</v>
      </c>
      <c r="G460" s="38">
        <v>6771</v>
      </c>
      <c r="H460" s="38">
        <v>3236</v>
      </c>
      <c r="I460" s="38">
        <v>2755</v>
      </c>
      <c r="J460" s="38">
        <v>1918</v>
      </c>
      <c r="K460" s="38">
        <v>1281</v>
      </c>
      <c r="L460" s="38">
        <v>1704</v>
      </c>
      <c r="M460" s="38">
        <v>953</v>
      </c>
      <c r="N460" s="38">
        <v>1421</v>
      </c>
      <c r="O460" s="38">
        <v>7543</v>
      </c>
      <c r="P460" s="38">
        <v>8877</v>
      </c>
      <c r="Q460" s="38">
        <v>5869</v>
      </c>
      <c r="R460" s="38">
        <v>6217</v>
      </c>
      <c r="S460" s="38">
        <v>3059</v>
      </c>
      <c r="T460" s="38">
        <v>2577</v>
      </c>
      <c r="U460" s="38">
        <v>1789</v>
      </c>
      <c r="V460" s="38">
        <v>1185</v>
      </c>
      <c r="W460" s="38">
        <v>1561</v>
      </c>
      <c r="X460" s="38">
        <v>368</v>
      </c>
      <c r="Y460" s="38">
        <v>253</v>
      </c>
      <c r="Z460" s="38">
        <v>957</v>
      </c>
      <c r="AA460" s="38">
        <v>894</v>
      </c>
      <c r="AB460" s="38">
        <v>631</v>
      </c>
      <c r="AC460" s="38">
        <v>554</v>
      </c>
      <c r="AD460" s="38">
        <v>177</v>
      </c>
      <c r="AE460" s="38">
        <v>178</v>
      </c>
      <c r="AF460" s="38">
        <v>129</v>
      </c>
      <c r="AG460" s="38">
        <v>96</v>
      </c>
      <c r="AH460" s="38">
        <v>143</v>
      </c>
    </row>
    <row r="461" spans="1:34" x14ac:dyDescent="0.35">
      <c r="A461" s="37">
        <v>2149</v>
      </c>
      <c r="B461" s="38">
        <v>1098</v>
      </c>
      <c r="C461" s="38">
        <v>1567</v>
      </c>
      <c r="D461" s="38">
        <v>5274</v>
      </c>
      <c r="E461" s="38">
        <v>6180</v>
      </c>
      <c r="F461" s="38">
        <v>5402</v>
      </c>
      <c r="G461" s="38">
        <v>5017</v>
      </c>
      <c r="H461" s="38">
        <v>2110</v>
      </c>
      <c r="I461" s="38">
        <v>1602</v>
      </c>
      <c r="J461" s="38">
        <v>1138</v>
      </c>
      <c r="K461" s="38">
        <v>783</v>
      </c>
      <c r="L461" s="38">
        <v>1030</v>
      </c>
      <c r="M461" s="38">
        <v>730</v>
      </c>
      <c r="N461" s="38">
        <v>1231</v>
      </c>
      <c r="O461" s="38">
        <v>4471</v>
      </c>
      <c r="P461" s="38">
        <v>5323</v>
      </c>
      <c r="Q461" s="38">
        <v>4683</v>
      </c>
      <c r="R461" s="38">
        <v>4447</v>
      </c>
      <c r="S461" s="38">
        <v>1916</v>
      </c>
      <c r="T461" s="38">
        <v>1426</v>
      </c>
      <c r="U461" s="38">
        <v>1009</v>
      </c>
      <c r="V461" s="38">
        <v>658</v>
      </c>
      <c r="W461" s="38">
        <v>895</v>
      </c>
      <c r="X461" s="38">
        <v>368</v>
      </c>
      <c r="Y461" s="38">
        <v>336</v>
      </c>
      <c r="Z461" s="38">
        <v>803</v>
      </c>
      <c r="AA461" s="38">
        <v>857</v>
      </c>
      <c r="AB461" s="38">
        <v>719</v>
      </c>
      <c r="AC461" s="38">
        <v>570</v>
      </c>
      <c r="AD461" s="38">
        <v>194</v>
      </c>
      <c r="AE461" s="38">
        <v>176</v>
      </c>
      <c r="AF461" s="38">
        <v>129</v>
      </c>
      <c r="AG461" s="38">
        <v>125</v>
      </c>
      <c r="AH461" s="38">
        <v>135</v>
      </c>
    </row>
    <row r="462" spans="1:34" x14ac:dyDescent="0.35">
      <c r="A462" s="37">
        <v>2150</v>
      </c>
      <c r="B462" s="38">
        <v>1058</v>
      </c>
      <c r="C462" s="38">
        <v>1448</v>
      </c>
      <c r="D462" s="38">
        <v>4545</v>
      </c>
      <c r="E462" s="38">
        <v>5644</v>
      </c>
      <c r="F462" s="38">
        <v>5171</v>
      </c>
      <c r="G462" s="38">
        <v>4309</v>
      </c>
      <c r="H462" s="38">
        <v>1613</v>
      </c>
      <c r="I462" s="38">
        <v>1210</v>
      </c>
      <c r="J462" s="38">
        <v>876</v>
      </c>
      <c r="K462" s="38">
        <v>593</v>
      </c>
      <c r="L462" s="38">
        <v>820</v>
      </c>
      <c r="M462" s="38">
        <v>765</v>
      </c>
      <c r="N462" s="38">
        <v>1140</v>
      </c>
      <c r="O462" s="38">
        <v>3723</v>
      </c>
      <c r="P462" s="38">
        <v>4761</v>
      </c>
      <c r="Q462" s="38">
        <v>4394</v>
      </c>
      <c r="R462" s="38">
        <v>3792</v>
      </c>
      <c r="S462" s="38">
        <v>1437</v>
      </c>
      <c r="T462" s="38">
        <v>1108</v>
      </c>
      <c r="U462" s="38">
        <v>823</v>
      </c>
      <c r="V462" s="38">
        <v>550</v>
      </c>
      <c r="W462" s="38">
        <v>713</v>
      </c>
      <c r="X462" s="38">
        <v>293</v>
      </c>
      <c r="Y462" s="38">
        <v>308</v>
      </c>
      <c r="Z462" s="38">
        <v>822</v>
      </c>
      <c r="AA462" s="38">
        <v>883</v>
      </c>
      <c r="AB462" s="38">
        <v>777</v>
      </c>
      <c r="AC462" s="38">
        <v>517</v>
      </c>
      <c r="AD462" s="38">
        <v>176</v>
      </c>
      <c r="AE462" s="38">
        <v>102</v>
      </c>
      <c r="AF462" s="38">
        <v>53</v>
      </c>
      <c r="AG462" s="38">
        <v>43</v>
      </c>
      <c r="AH462" s="38">
        <v>107</v>
      </c>
    </row>
    <row r="463" spans="1:34" x14ac:dyDescent="0.35">
      <c r="A463" s="37">
        <v>2151</v>
      </c>
      <c r="B463" s="38">
        <v>1458</v>
      </c>
      <c r="C463" s="38">
        <v>1936</v>
      </c>
      <c r="D463" s="38">
        <v>6157</v>
      </c>
      <c r="E463" s="38">
        <v>7573</v>
      </c>
      <c r="F463" s="38">
        <v>6826</v>
      </c>
      <c r="G463" s="38">
        <v>6629</v>
      </c>
      <c r="H463" s="38">
        <v>2962</v>
      </c>
      <c r="I463" s="38">
        <v>2404</v>
      </c>
      <c r="J463" s="38">
        <v>1805</v>
      </c>
      <c r="K463" s="38">
        <v>1273</v>
      </c>
      <c r="L463" s="38">
        <v>1828</v>
      </c>
      <c r="M463" s="38">
        <v>1102</v>
      </c>
      <c r="N463" s="38">
        <v>1616</v>
      </c>
      <c r="O463" s="38">
        <v>5229</v>
      </c>
      <c r="P463" s="38">
        <v>6656</v>
      </c>
      <c r="Q463" s="38">
        <v>6027</v>
      </c>
      <c r="R463" s="38">
        <v>5959</v>
      </c>
      <c r="S463" s="38">
        <v>2694</v>
      </c>
      <c r="T463" s="38">
        <v>2237</v>
      </c>
      <c r="U463" s="38">
        <v>1651</v>
      </c>
      <c r="V463" s="38">
        <v>1134</v>
      </c>
      <c r="W463" s="38">
        <v>1589</v>
      </c>
      <c r="X463" s="38">
        <v>356</v>
      </c>
      <c r="Y463" s="38">
        <v>320</v>
      </c>
      <c r="Z463" s="38">
        <v>928</v>
      </c>
      <c r="AA463" s="38">
        <v>917</v>
      </c>
      <c r="AB463" s="38">
        <v>799</v>
      </c>
      <c r="AC463" s="38">
        <v>670</v>
      </c>
      <c r="AD463" s="38">
        <v>268</v>
      </c>
      <c r="AE463" s="38">
        <v>167</v>
      </c>
      <c r="AF463" s="38">
        <v>154</v>
      </c>
      <c r="AG463" s="38">
        <v>139</v>
      </c>
      <c r="AH463" s="38">
        <v>239</v>
      </c>
    </row>
    <row r="464" spans="1:34" x14ac:dyDescent="0.35">
      <c r="A464" s="37">
        <v>2152</v>
      </c>
      <c r="B464" s="38">
        <v>383</v>
      </c>
      <c r="C464" s="38">
        <v>491</v>
      </c>
      <c r="D464" s="38">
        <v>1514</v>
      </c>
      <c r="E464" s="38">
        <v>2040</v>
      </c>
      <c r="F464" s="38">
        <v>1775</v>
      </c>
      <c r="G464" s="38">
        <v>2108</v>
      </c>
      <c r="H464" s="38">
        <v>1216</v>
      </c>
      <c r="I464" s="38">
        <v>1034</v>
      </c>
      <c r="J464" s="38">
        <v>869</v>
      </c>
      <c r="K464" s="38">
        <v>571</v>
      </c>
      <c r="L464" s="38">
        <v>702</v>
      </c>
      <c r="M464" s="38">
        <v>311</v>
      </c>
      <c r="N464" s="38">
        <v>424</v>
      </c>
      <c r="O464" s="38">
        <v>1376</v>
      </c>
      <c r="P464" s="38">
        <v>1882</v>
      </c>
      <c r="Q464" s="38">
        <v>1632</v>
      </c>
      <c r="R464" s="38">
        <v>1963</v>
      </c>
      <c r="S464" s="38">
        <v>1156</v>
      </c>
      <c r="T464" s="38">
        <v>977</v>
      </c>
      <c r="U464" s="38">
        <v>813</v>
      </c>
      <c r="V464" s="38">
        <v>540</v>
      </c>
      <c r="W464" s="38">
        <v>651</v>
      </c>
      <c r="X464" s="38">
        <v>72</v>
      </c>
      <c r="Y464" s="38">
        <v>67</v>
      </c>
      <c r="Z464" s="38">
        <v>138</v>
      </c>
      <c r="AA464" s="38">
        <v>158</v>
      </c>
      <c r="AB464" s="38">
        <v>143</v>
      </c>
      <c r="AC464" s="38">
        <v>145</v>
      </c>
      <c r="AD464" s="38">
        <v>60</v>
      </c>
      <c r="AE464" s="38">
        <v>57</v>
      </c>
      <c r="AF464" s="38">
        <v>56</v>
      </c>
      <c r="AG464" s="38">
        <v>31</v>
      </c>
      <c r="AH464" s="38">
        <v>51</v>
      </c>
    </row>
    <row r="465" spans="1:34" x14ac:dyDescent="0.35">
      <c r="A465" s="37">
        <v>2153</v>
      </c>
      <c r="B465" s="38" t="s">
        <v>421</v>
      </c>
      <c r="C465" s="38" t="s">
        <v>421</v>
      </c>
      <c r="D465" s="38" t="s">
        <v>421</v>
      </c>
      <c r="E465" s="38" t="s">
        <v>421</v>
      </c>
      <c r="F465" s="38" t="s">
        <v>421</v>
      </c>
      <c r="G465" s="38" t="s">
        <v>421</v>
      </c>
      <c r="H465" s="38" t="s">
        <v>421</v>
      </c>
      <c r="I465" s="38" t="s">
        <v>421</v>
      </c>
      <c r="J465" s="38" t="s">
        <v>421</v>
      </c>
      <c r="K465" s="38" t="s">
        <v>421</v>
      </c>
      <c r="L465" s="38" t="s">
        <v>421</v>
      </c>
      <c r="M465" s="38" t="s">
        <v>421</v>
      </c>
      <c r="N465" s="38" t="s">
        <v>421</v>
      </c>
      <c r="O465" s="38" t="s">
        <v>421</v>
      </c>
      <c r="P465" s="38" t="s">
        <v>421</v>
      </c>
      <c r="Q465" s="38" t="s">
        <v>421</v>
      </c>
      <c r="R465" s="38" t="s">
        <v>421</v>
      </c>
      <c r="S465" s="38" t="s">
        <v>421</v>
      </c>
      <c r="T465" s="38" t="s">
        <v>421</v>
      </c>
      <c r="U465" s="38" t="s">
        <v>421</v>
      </c>
      <c r="V465" s="38" t="s">
        <v>421</v>
      </c>
      <c r="W465" s="38" t="s">
        <v>421</v>
      </c>
      <c r="X465" s="38" t="s">
        <v>421</v>
      </c>
      <c r="Y465" s="38" t="s">
        <v>421</v>
      </c>
      <c r="Z465" s="38" t="s">
        <v>421</v>
      </c>
      <c r="AA465" s="38" t="s">
        <v>421</v>
      </c>
      <c r="AB465" s="38" t="s">
        <v>421</v>
      </c>
      <c r="AC465" s="38" t="s">
        <v>421</v>
      </c>
      <c r="AD465" s="38" t="s">
        <v>421</v>
      </c>
      <c r="AE465" s="38" t="s">
        <v>421</v>
      </c>
      <c r="AF465" s="38" t="s">
        <v>421</v>
      </c>
      <c r="AG465" s="38" t="s">
        <v>421</v>
      </c>
      <c r="AH465" s="38" t="s">
        <v>421</v>
      </c>
    </row>
    <row r="466" spans="1:34" x14ac:dyDescent="0.35">
      <c r="A466" s="37">
        <v>2155</v>
      </c>
      <c r="B466" s="38">
        <v>1027</v>
      </c>
      <c r="C466" s="38">
        <v>1824</v>
      </c>
      <c r="D466" s="38">
        <v>8450</v>
      </c>
      <c r="E466" s="38">
        <v>9008</v>
      </c>
      <c r="F466" s="38">
        <v>5596</v>
      </c>
      <c r="G466" s="38">
        <v>5778</v>
      </c>
      <c r="H466" s="38">
        <v>2996</v>
      </c>
      <c r="I466" s="38">
        <v>2553</v>
      </c>
      <c r="J466" s="38">
        <v>2040</v>
      </c>
      <c r="K466" s="38">
        <v>1420</v>
      </c>
      <c r="L466" s="38">
        <v>2212</v>
      </c>
      <c r="M466" s="38">
        <v>803</v>
      </c>
      <c r="N466" s="38">
        <v>1508</v>
      </c>
      <c r="O466" s="38">
        <v>7650</v>
      </c>
      <c r="P466" s="38">
        <v>8379</v>
      </c>
      <c r="Q466" s="38">
        <v>5146</v>
      </c>
      <c r="R466" s="38">
        <v>5357</v>
      </c>
      <c r="S466" s="38">
        <v>2782</v>
      </c>
      <c r="T466" s="38">
        <v>2395</v>
      </c>
      <c r="U466" s="38">
        <v>1905</v>
      </c>
      <c r="V466" s="38">
        <v>1318</v>
      </c>
      <c r="W466" s="38">
        <v>2043</v>
      </c>
      <c r="X466" s="38">
        <v>224</v>
      </c>
      <c r="Y466" s="38">
        <v>316</v>
      </c>
      <c r="Z466" s="38">
        <v>800</v>
      </c>
      <c r="AA466" s="38">
        <v>629</v>
      </c>
      <c r="AB466" s="38">
        <v>450</v>
      </c>
      <c r="AC466" s="38">
        <v>421</v>
      </c>
      <c r="AD466" s="38">
        <v>214</v>
      </c>
      <c r="AE466" s="38">
        <v>158</v>
      </c>
      <c r="AF466" s="38">
        <v>135</v>
      </c>
      <c r="AG466" s="38">
        <v>102</v>
      </c>
      <c r="AH466" s="38">
        <v>169</v>
      </c>
    </row>
    <row r="467" spans="1:34" x14ac:dyDescent="0.35">
      <c r="A467" s="37">
        <v>2156</v>
      </c>
      <c r="B467" s="38" t="s">
        <v>421</v>
      </c>
      <c r="C467" s="38" t="s">
        <v>421</v>
      </c>
      <c r="D467" s="38" t="s">
        <v>421</v>
      </c>
      <c r="E467" s="38" t="s">
        <v>421</v>
      </c>
      <c r="F467" s="38" t="s">
        <v>421</v>
      </c>
      <c r="G467" s="38" t="s">
        <v>421</v>
      </c>
      <c r="H467" s="38" t="s">
        <v>421</v>
      </c>
      <c r="I467" s="38" t="s">
        <v>421</v>
      </c>
      <c r="J467" s="38" t="s">
        <v>421</v>
      </c>
      <c r="K467" s="38" t="s">
        <v>421</v>
      </c>
      <c r="L467" s="38" t="s">
        <v>421</v>
      </c>
      <c r="M467" s="38" t="s">
        <v>421</v>
      </c>
      <c r="N467" s="38" t="s">
        <v>421</v>
      </c>
      <c r="O467" s="38" t="s">
        <v>421</v>
      </c>
      <c r="P467" s="38" t="s">
        <v>421</v>
      </c>
      <c r="Q467" s="38" t="s">
        <v>421</v>
      </c>
      <c r="R467" s="38" t="s">
        <v>421</v>
      </c>
      <c r="S467" s="38" t="s">
        <v>421</v>
      </c>
      <c r="T467" s="38" t="s">
        <v>421</v>
      </c>
      <c r="U467" s="38" t="s">
        <v>421</v>
      </c>
      <c r="V467" s="38" t="s">
        <v>421</v>
      </c>
      <c r="W467" s="38" t="s">
        <v>421</v>
      </c>
      <c r="X467" s="38" t="s">
        <v>421</v>
      </c>
      <c r="Y467" s="38" t="s">
        <v>421</v>
      </c>
      <c r="Z467" s="38" t="s">
        <v>421</v>
      </c>
      <c r="AA467" s="38" t="s">
        <v>421</v>
      </c>
      <c r="AB467" s="38" t="s">
        <v>421</v>
      </c>
      <c r="AC467" s="38" t="s">
        <v>421</v>
      </c>
      <c r="AD467" s="38" t="s">
        <v>421</v>
      </c>
      <c r="AE467" s="38" t="s">
        <v>421</v>
      </c>
      <c r="AF467" s="38" t="s">
        <v>421</v>
      </c>
      <c r="AG467" s="38" t="s">
        <v>421</v>
      </c>
      <c r="AH467" s="38" t="s">
        <v>421</v>
      </c>
    </row>
    <row r="468" spans="1:34" x14ac:dyDescent="0.35">
      <c r="A468" s="37">
        <v>2163</v>
      </c>
      <c r="B468" s="38" t="s">
        <v>421</v>
      </c>
      <c r="C468" s="38" t="s">
        <v>421</v>
      </c>
      <c r="D468" s="38">
        <v>561</v>
      </c>
      <c r="E468" s="38">
        <v>292</v>
      </c>
      <c r="F468" s="38" t="s">
        <v>421</v>
      </c>
      <c r="G468" s="38" t="s">
        <v>421</v>
      </c>
      <c r="H468" s="38" t="s">
        <v>421</v>
      </c>
      <c r="I468" s="38" t="s">
        <v>421</v>
      </c>
      <c r="J468" s="38" t="s">
        <v>421</v>
      </c>
      <c r="K468" s="38" t="s">
        <v>421</v>
      </c>
      <c r="L468" s="38" t="s">
        <v>421</v>
      </c>
      <c r="M468" s="38" t="s">
        <v>421</v>
      </c>
      <c r="N468" s="38" t="s">
        <v>421</v>
      </c>
      <c r="O468" s="38">
        <v>473</v>
      </c>
      <c r="P468" s="38">
        <v>252</v>
      </c>
      <c r="Q468" s="38" t="s">
        <v>421</v>
      </c>
      <c r="R468" s="38" t="s">
        <v>421</v>
      </c>
      <c r="S468" s="38" t="s">
        <v>421</v>
      </c>
      <c r="T468" s="38" t="s">
        <v>421</v>
      </c>
      <c r="U468" s="38" t="s">
        <v>421</v>
      </c>
      <c r="V468" s="38" t="s">
        <v>421</v>
      </c>
      <c r="W468" s="38" t="s">
        <v>421</v>
      </c>
      <c r="X468" s="38" t="s">
        <v>421</v>
      </c>
      <c r="Y468" s="38" t="s">
        <v>421</v>
      </c>
      <c r="Z468" s="38">
        <v>88</v>
      </c>
      <c r="AA468" s="38">
        <v>40</v>
      </c>
      <c r="AB468" s="38" t="s">
        <v>421</v>
      </c>
      <c r="AC468" s="38" t="s">
        <v>421</v>
      </c>
      <c r="AD468" s="38" t="s">
        <v>421</v>
      </c>
      <c r="AE468" s="38" t="s">
        <v>421</v>
      </c>
      <c r="AF468" s="38" t="s">
        <v>421</v>
      </c>
      <c r="AG468" s="38" t="s">
        <v>421</v>
      </c>
      <c r="AH468" s="38" t="s">
        <v>421</v>
      </c>
    </row>
    <row r="469" spans="1:34" x14ac:dyDescent="0.35">
      <c r="A469" s="37">
        <v>2169</v>
      </c>
      <c r="B469" s="38">
        <v>1115</v>
      </c>
      <c r="C469" s="38">
        <v>1389</v>
      </c>
      <c r="D469" s="38">
        <v>6772</v>
      </c>
      <c r="E469" s="38">
        <v>8932</v>
      </c>
      <c r="F469" s="38">
        <v>5708</v>
      </c>
      <c r="G469" s="38">
        <v>6581</v>
      </c>
      <c r="H469" s="38">
        <v>3346</v>
      </c>
      <c r="I469" s="38">
        <v>2782</v>
      </c>
      <c r="J469" s="38">
        <v>2222</v>
      </c>
      <c r="K469" s="38">
        <v>1495</v>
      </c>
      <c r="L469" s="38">
        <v>2288</v>
      </c>
      <c r="M469" s="38">
        <v>790</v>
      </c>
      <c r="N469" s="38">
        <v>1242</v>
      </c>
      <c r="O469" s="38">
        <v>6110</v>
      </c>
      <c r="P469" s="38">
        <v>8136</v>
      </c>
      <c r="Q469" s="38">
        <v>5190</v>
      </c>
      <c r="R469" s="38">
        <v>5996</v>
      </c>
      <c r="S469" s="38">
        <v>3106</v>
      </c>
      <c r="T469" s="38">
        <v>2558</v>
      </c>
      <c r="U469" s="38">
        <v>2030</v>
      </c>
      <c r="V469" s="38">
        <v>1331</v>
      </c>
      <c r="W469" s="38">
        <v>2026</v>
      </c>
      <c r="X469" s="38">
        <v>325</v>
      </c>
      <c r="Y469" s="38">
        <v>147</v>
      </c>
      <c r="Z469" s="38">
        <v>662</v>
      </c>
      <c r="AA469" s="38">
        <v>796</v>
      </c>
      <c r="AB469" s="38">
        <v>518</v>
      </c>
      <c r="AC469" s="38">
        <v>585</v>
      </c>
      <c r="AD469" s="38">
        <v>240</v>
      </c>
      <c r="AE469" s="38">
        <v>224</v>
      </c>
      <c r="AF469" s="38">
        <v>192</v>
      </c>
      <c r="AG469" s="38">
        <v>164</v>
      </c>
      <c r="AH469" s="38">
        <v>262</v>
      </c>
    </row>
    <row r="470" spans="1:34" x14ac:dyDescent="0.35">
      <c r="A470" s="37">
        <v>2170</v>
      </c>
      <c r="B470" s="38">
        <v>438</v>
      </c>
      <c r="C470" s="38">
        <v>631</v>
      </c>
      <c r="D470" s="38">
        <v>2292</v>
      </c>
      <c r="E470" s="38">
        <v>2974</v>
      </c>
      <c r="F470" s="38">
        <v>2205</v>
      </c>
      <c r="G470" s="38">
        <v>2441</v>
      </c>
      <c r="H470" s="38">
        <v>1271</v>
      </c>
      <c r="I470" s="38">
        <v>1122</v>
      </c>
      <c r="J470" s="38">
        <v>834</v>
      </c>
      <c r="K470" s="38">
        <v>484</v>
      </c>
      <c r="L470" s="38">
        <v>597</v>
      </c>
      <c r="M470" s="38">
        <v>306</v>
      </c>
      <c r="N470" s="38">
        <v>555</v>
      </c>
      <c r="O470" s="38">
        <v>2093</v>
      </c>
      <c r="P470" s="38">
        <v>2724</v>
      </c>
      <c r="Q470" s="38">
        <v>2048</v>
      </c>
      <c r="R470" s="38">
        <v>2277</v>
      </c>
      <c r="S470" s="38">
        <v>1189</v>
      </c>
      <c r="T470" s="38">
        <v>1043</v>
      </c>
      <c r="U470" s="38">
        <v>794</v>
      </c>
      <c r="V470" s="38">
        <v>443</v>
      </c>
      <c r="W470" s="38">
        <v>533</v>
      </c>
      <c r="X470" s="38">
        <v>132</v>
      </c>
      <c r="Y470" s="38">
        <v>76</v>
      </c>
      <c r="Z470" s="38">
        <v>199</v>
      </c>
      <c r="AA470" s="38">
        <v>250</v>
      </c>
      <c r="AB470" s="38">
        <v>157</v>
      </c>
      <c r="AC470" s="38">
        <v>164</v>
      </c>
      <c r="AD470" s="38">
        <v>82</v>
      </c>
      <c r="AE470" s="38">
        <v>79</v>
      </c>
      <c r="AF470" s="38">
        <v>40</v>
      </c>
      <c r="AG470" s="38">
        <v>41</v>
      </c>
      <c r="AH470" s="38">
        <v>64</v>
      </c>
    </row>
    <row r="471" spans="1:34" x14ac:dyDescent="0.35">
      <c r="A471" s="37">
        <v>2171</v>
      </c>
      <c r="B471" s="38">
        <v>370</v>
      </c>
      <c r="C471" s="38">
        <v>469</v>
      </c>
      <c r="D471" s="38">
        <v>2115</v>
      </c>
      <c r="E471" s="38">
        <v>2741</v>
      </c>
      <c r="F471" s="38">
        <v>1901</v>
      </c>
      <c r="G471" s="38">
        <v>2301</v>
      </c>
      <c r="H471" s="38">
        <v>1246</v>
      </c>
      <c r="I471" s="38">
        <v>1155</v>
      </c>
      <c r="J471" s="38">
        <v>822</v>
      </c>
      <c r="K471" s="38">
        <v>535</v>
      </c>
      <c r="L471" s="38">
        <v>686</v>
      </c>
      <c r="M471" s="38">
        <v>262</v>
      </c>
      <c r="N471" s="38">
        <v>398</v>
      </c>
      <c r="O471" s="38">
        <v>1927</v>
      </c>
      <c r="P471" s="38">
        <v>2549</v>
      </c>
      <c r="Q471" s="38">
        <v>1758</v>
      </c>
      <c r="R471" s="38">
        <v>2095</v>
      </c>
      <c r="S471" s="38">
        <v>1167</v>
      </c>
      <c r="T471" s="38">
        <v>1065</v>
      </c>
      <c r="U471" s="38">
        <v>769</v>
      </c>
      <c r="V471" s="38">
        <v>507</v>
      </c>
      <c r="W471" s="38">
        <v>646</v>
      </c>
      <c r="X471" s="38">
        <v>108</v>
      </c>
      <c r="Y471" s="38">
        <v>71</v>
      </c>
      <c r="Z471" s="38">
        <v>188</v>
      </c>
      <c r="AA471" s="38">
        <v>192</v>
      </c>
      <c r="AB471" s="38">
        <v>143</v>
      </c>
      <c r="AC471" s="38">
        <v>206</v>
      </c>
      <c r="AD471" s="38">
        <v>79</v>
      </c>
      <c r="AE471" s="38">
        <v>90</v>
      </c>
      <c r="AF471" s="38">
        <v>53</v>
      </c>
      <c r="AG471" s="38" t="s">
        <v>421</v>
      </c>
      <c r="AH471" s="38">
        <v>40</v>
      </c>
    </row>
    <row r="472" spans="1:34" x14ac:dyDescent="0.35">
      <c r="A472" s="37">
        <v>2176</v>
      </c>
      <c r="B472" s="38">
        <v>914</v>
      </c>
      <c r="C472" s="38">
        <v>1019</v>
      </c>
      <c r="D472" s="38">
        <v>2442</v>
      </c>
      <c r="E472" s="38">
        <v>3594</v>
      </c>
      <c r="F472" s="38">
        <v>3494</v>
      </c>
      <c r="G472" s="38">
        <v>3464</v>
      </c>
      <c r="H472" s="38">
        <v>1666</v>
      </c>
      <c r="I472" s="38">
        <v>1387</v>
      </c>
      <c r="J472" s="38">
        <v>1290</v>
      </c>
      <c r="K472" s="38">
        <v>848</v>
      </c>
      <c r="L472" s="38">
        <v>1104</v>
      </c>
      <c r="M472" s="38">
        <v>796</v>
      </c>
      <c r="N472" s="38">
        <v>917</v>
      </c>
      <c r="O472" s="38">
        <v>2224</v>
      </c>
      <c r="P472" s="38">
        <v>3351</v>
      </c>
      <c r="Q472" s="38">
        <v>3298</v>
      </c>
      <c r="R472" s="38">
        <v>3288</v>
      </c>
      <c r="S472" s="38">
        <v>1578</v>
      </c>
      <c r="T472" s="38">
        <v>1322</v>
      </c>
      <c r="U472" s="38">
        <v>1221</v>
      </c>
      <c r="V472" s="38">
        <v>781</v>
      </c>
      <c r="W472" s="38">
        <v>1025</v>
      </c>
      <c r="X472" s="38">
        <v>118</v>
      </c>
      <c r="Y472" s="38">
        <v>102</v>
      </c>
      <c r="Z472" s="38">
        <v>218</v>
      </c>
      <c r="AA472" s="38">
        <v>243</v>
      </c>
      <c r="AB472" s="38">
        <v>196</v>
      </c>
      <c r="AC472" s="38">
        <v>176</v>
      </c>
      <c r="AD472" s="38">
        <v>88</v>
      </c>
      <c r="AE472" s="38">
        <v>65</v>
      </c>
      <c r="AF472" s="38">
        <v>69</v>
      </c>
      <c r="AG472" s="38">
        <v>67</v>
      </c>
      <c r="AH472" s="38">
        <v>79</v>
      </c>
    </row>
    <row r="473" spans="1:34" x14ac:dyDescent="0.35">
      <c r="A473" s="37">
        <v>2180</v>
      </c>
      <c r="B473" s="38">
        <v>483</v>
      </c>
      <c r="C473" s="38">
        <v>659</v>
      </c>
      <c r="D473" s="38">
        <v>1784</v>
      </c>
      <c r="E473" s="38">
        <v>2603</v>
      </c>
      <c r="F473" s="38">
        <v>2265</v>
      </c>
      <c r="G473" s="38">
        <v>2712</v>
      </c>
      <c r="H473" s="38">
        <v>1472</v>
      </c>
      <c r="I473" s="38">
        <v>1347</v>
      </c>
      <c r="J473" s="38">
        <v>1079</v>
      </c>
      <c r="K473" s="38">
        <v>768</v>
      </c>
      <c r="L473" s="38">
        <v>1245</v>
      </c>
      <c r="M473" s="38">
        <v>385</v>
      </c>
      <c r="N473" s="38">
        <v>598</v>
      </c>
      <c r="O473" s="38">
        <v>1625</v>
      </c>
      <c r="P473" s="38">
        <v>2401</v>
      </c>
      <c r="Q473" s="38">
        <v>2143</v>
      </c>
      <c r="R473" s="38">
        <v>2549</v>
      </c>
      <c r="S473" s="38">
        <v>1392</v>
      </c>
      <c r="T473" s="38">
        <v>1265</v>
      </c>
      <c r="U473" s="38">
        <v>1002</v>
      </c>
      <c r="V473" s="38">
        <v>701</v>
      </c>
      <c r="W473" s="38">
        <v>1098</v>
      </c>
      <c r="X473" s="38">
        <v>98</v>
      </c>
      <c r="Y473" s="38">
        <v>61</v>
      </c>
      <c r="Z473" s="38">
        <v>159</v>
      </c>
      <c r="AA473" s="38">
        <v>202</v>
      </c>
      <c r="AB473" s="38">
        <v>122</v>
      </c>
      <c r="AC473" s="38">
        <v>163</v>
      </c>
      <c r="AD473" s="38">
        <v>80</v>
      </c>
      <c r="AE473" s="38">
        <v>82</v>
      </c>
      <c r="AF473" s="38">
        <v>77</v>
      </c>
      <c r="AG473" s="38">
        <v>67</v>
      </c>
      <c r="AH473" s="38">
        <v>147</v>
      </c>
    </row>
    <row r="474" spans="1:34" x14ac:dyDescent="0.35">
      <c r="A474" s="37">
        <v>2184</v>
      </c>
      <c r="B474" s="38">
        <v>1003</v>
      </c>
      <c r="C474" s="38">
        <v>1538</v>
      </c>
      <c r="D474" s="38">
        <v>3277</v>
      </c>
      <c r="E474" s="38">
        <v>3736</v>
      </c>
      <c r="F474" s="38">
        <v>4180</v>
      </c>
      <c r="G474" s="38">
        <v>4872</v>
      </c>
      <c r="H474" s="38">
        <v>2374</v>
      </c>
      <c r="I474" s="38">
        <v>1920</v>
      </c>
      <c r="J474" s="38">
        <v>1560</v>
      </c>
      <c r="K474" s="38">
        <v>1153</v>
      </c>
      <c r="L474" s="38">
        <v>1752</v>
      </c>
      <c r="M474" s="38">
        <v>736</v>
      </c>
      <c r="N474" s="38">
        <v>1340</v>
      </c>
      <c r="O474" s="38">
        <v>2950</v>
      </c>
      <c r="P474" s="38">
        <v>3426</v>
      </c>
      <c r="Q474" s="38">
        <v>3852</v>
      </c>
      <c r="R474" s="38">
        <v>4514</v>
      </c>
      <c r="S474" s="38">
        <v>2224</v>
      </c>
      <c r="T474" s="38">
        <v>1734</v>
      </c>
      <c r="U474" s="38">
        <v>1388</v>
      </c>
      <c r="V474" s="38">
        <v>994</v>
      </c>
      <c r="W474" s="38">
        <v>1482</v>
      </c>
      <c r="X474" s="38">
        <v>267</v>
      </c>
      <c r="Y474" s="38">
        <v>198</v>
      </c>
      <c r="Z474" s="38">
        <v>327</v>
      </c>
      <c r="AA474" s="38">
        <v>310</v>
      </c>
      <c r="AB474" s="38">
        <v>328</v>
      </c>
      <c r="AC474" s="38">
        <v>358</v>
      </c>
      <c r="AD474" s="38">
        <v>150</v>
      </c>
      <c r="AE474" s="38">
        <v>186</v>
      </c>
      <c r="AF474" s="38">
        <v>172</v>
      </c>
      <c r="AG474" s="38">
        <v>159</v>
      </c>
      <c r="AH474" s="38">
        <v>270</v>
      </c>
    </row>
    <row r="475" spans="1:34" x14ac:dyDescent="0.35">
      <c r="A475" s="37">
        <v>2185</v>
      </c>
      <c r="B475" s="38" t="s">
        <v>421</v>
      </c>
      <c r="C475" s="38" t="s">
        <v>421</v>
      </c>
      <c r="D475" s="38" t="s">
        <v>421</v>
      </c>
      <c r="E475" s="38" t="s">
        <v>421</v>
      </c>
      <c r="F475" s="38" t="s">
        <v>421</v>
      </c>
      <c r="G475" s="38">
        <v>32</v>
      </c>
      <c r="H475" s="38" t="s">
        <v>421</v>
      </c>
      <c r="I475" s="38" t="s">
        <v>421</v>
      </c>
      <c r="J475" s="38" t="s">
        <v>421</v>
      </c>
      <c r="K475" s="38" t="s">
        <v>421</v>
      </c>
      <c r="L475" s="38" t="s">
        <v>421</v>
      </c>
      <c r="M475" s="38" t="s">
        <v>421</v>
      </c>
      <c r="N475" s="38" t="s">
        <v>421</v>
      </c>
      <c r="O475" s="38" t="s">
        <v>421</v>
      </c>
      <c r="P475" s="38" t="s">
        <v>421</v>
      </c>
      <c r="Q475" s="38" t="s">
        <v>421</v>
      </c>
      <c r="R475" s="38">
        <v>31</v>
      </c>
      <c r="S475" s="38" t="s">
        <v>421</v>
      </c>
      <c r="T475" s="38" t="s">
        <v>421</v>
      </c>
      <c r="U475" s="38" t="s">
        <v>421</v>
      </c>
      <c r="V475" s="38" t="s">
        <v>421</v>
      </c>
      <c r="W475" s="38" t="s">
        <v>421</v>
      </c>
      <c r="X475" s="38" t="s">
        <v>421</v>
      </c>
      <c r="Y475" s="38" t="s">
        <v>421</v>
      </c>
      <c r="Z475" s="38" t="s">
        <v>421</v>
      </c>
      <c r="AA475" s="38" t="s">
        <v>421</v>
      </c>
      <c r="AB475" s="38" t="s">
        <v>421</v>
      </c>
      <c r="AC475" s="38" t="s">
        <v>421</v>
      </c>
      <c r="AD475" s="38" t="s">
        <v>421</v>
      </c>
      <c r="AE475" s="38" t="s">
        <v>421</v>
      </c>
      <c r="AF475" s="38" t="s">
        <v>421</v>
      </c>
      <c r="AG475" s="38" t="s">
        <v>421</v>
      </c>
      <c r="AH475" s="38" t="s">
        <v>421</v>
      </c>
    </row>
    <row r="476" spans="1:34" x14ac:dyDescent="0.35">
      <c r="A476" s="37">
        <v>2186</v>
      </c>
      <c r="B476" s="38">
        <v>1279</v>
      </c>
      <c r="C476" s="38">
        <v>1336</v>
      </c>
      <c r="D476" s="38">
        <v>1955</v>
      </c>
      <c r="E476" s="38">
        <v>2353</v>
      </c>
      <c r="F476" s="38">
        <v>3256</v>
      </c>
      <c r="G476" s="38">
        <v>3540</v>
      </c>
      <c r="H476" s="38">
        <v>1626</v>
      </c>
      <c r="I476" s="38">
        <v>1507</v>
      </c>
      <c r="J476" s="38">
        <v>1124</v>
      </c>
      <c r="K476" s="38">
        <v>785</v>
      </c>
      <c r="L476" s="38">
        <v>1154</v>
      </c>
      <c r="M476" s="38">
        <v>1113</v>
      </c>
      <c r="N476" s="38">
        <v>1221</v>
      </c>
      <c r="O476" s="38">
        <v>1745</v>
      </c>
      <c r="P476" s="38">
        <v>2191</v>
      </c>
      <c r="Q476" s="38">
        <v>3007</v>
      </c>
      <c r="R476" s="38">
        <v>3272</v>
      </c>
      <c r="S476" s="38">
        <v>1511</v>
      </c>
      <c r="T476" s="38">
        <v>1384</v>
      </c>
      <c r="U476" s="38">
        <v>1048</v>
      </c>
      <c r="V476" s="38">
        <v>715</v>
      </c>
      <c r="W476" s="38">
        <v>1034</v>
      </c>
      <c r="X476" s="38">
        <v>166</v>
      </c>
      <c r="Y476" s="38">
        <v>115</v>
      </c>
      <c r="Z476" s="38">
        <v>210</v>
      </c>
      <c r="AA476" s="38">
        <v>162</v>
      </c>
      <c r="AB476" s="38">
        <v>249</v>
      </c>
      <c r="AC476" s="38">
        <v>268</v>
      </c>
      <c r="AD476" s="38">
        <v>115</v>
      </c>
      <c r="AE476" s="38">
        <v>123</v>
      </c>
      <c r="AF476" s="38">
        <v>76</v>
      </c>
      <c r="AG476" s="38">
        <v>70</v>
      </c>
      <c r="AH476" s="38">
        <v>120</v>
      </c>
    </row>
    <row r="477" spans="1:34" x14ac:dyDescent="0.35">
      <c r="A477" s="37">
        <v>2187</v>
      </c>
      <c r="B477" s="38" t="s">
        <v>421</v>
      </c>
      <c r="C477" s="38" t="s">
        <v>421</v>
      </c>
      <c r="D477" s="38" t="s">
        <v>421</v>
      </c>
      <c r="E477" s="38" t="s">
        <v>421</v>
      </c>
      <c r="F477" s="38" t="s">
        <v>421</v>
      </c>
      <c r="G477" s="38" t="s">
        <v>421</v>
      </c>
      <c r="H477" s="38" t="s">
        <v>421</v>
      </c>
      <c r="I477" s="38" t="s">
        <v>421</v>
      </c>
      <c r="J477" s="38" t="s">
        <v>421</v>
      </c>
      <c r="K477" s="38" t="s">
        <v>421</v>
      </c>
      <c r="L477" s="38" t="s">
        <v>421</v>
      </c>
      <c r="M477" s="38" t="s">
        <v>421</v>
      </c>
      <c r="N477" s="38" t="s">
        <v>421</v>
      </c>
      <c r="O477" s="38" t="s">
        <v>421</v>
      </c>
      <c r="P477" s="38" t="s">
        <v>421</v>
      </c>
      <c r="Q477" s="38" t="s">
        <v>421</v>
      </c>
      <c r="R477" s="38" t="s">
        <v>421</v>
      </c>
      <c r="S477" s="38" t="s">
        <v>421</v>
      </c>
      <c r="T477" s="38" t="s">
        <v>421</v>
      </c>
      <c r="U477" s="38" t="s">
        <v>421</v>
      </c>
      <c r="V477" s="38" t="s">
        <v>421</v>
      </c>
      <c r="W477" s="38" t="s">
        <v>421</v>
      </c>
      <c r="X477" s="38" t="s">
        <v>421</v>
      </c>
      <c r="Y477" s="38" t="s">
        <v>421</v>
      </c>
      <c r="Z477" s="38" t="s">
        <v>421</v>
      </c>
      <c r="AA477" s="38" t="s">
        <v>421</v>
      </c>
      <c r="AB477" s="38" t="s">
        <v>421</v>
      </c>
      <c r="AC477" s="38" t="s">
        <v>421</v>
      </c>
      <c r="AD477" s="38" t="s">
        <v>421</v>
      </c>
      <c r="AE477" s="38" t="s">
        <v>421</v>
      </c>
      <c r="AF477" s="38" t="s">
        <v>421</v>
      </c>
      <c r="AG477" s="38" t="s">
        <v>421</v>
      </c>
      <c r="AH477" s="38" t="s">
        <v>421</v>
      </c>
    </row>
    <row r="478" spans="1:34" x14ac:dyDescent="0.35">
      <c r="A478" s="37">
        <v>2188</v>
      </c>
      <c r="B478" s="38">
        <v>285</v>
      </c>
      <c r="C478" s="38">
        <v>378</v>
      </c>
      <c r="D478" s="38">
        <v>1260</v>
      </c>
      <c r="E478" s="38">
        <v>1687</v>
      </c>
      <c r="F478" s="38">
        <v>1369</v>
      </c>
      <c r="G478" s="38">
        <v>1818</v>
      </c>
      <c r="H478" s="38">
        <v>980</v>
      </c>
      <c r="I478" s="38">
        <v>789</v>
      </c>
      <c r="J478" s="38">
        <v>654</v>
      </c>
      <c r="K478" s="38">
        <v>456</v>
      </c>
      <c r="L478" s="38">
        <v>558</v>
      </c>
      <c r="M478" s="38">
        <v>199</v>
      </c>
      <c r="N478" s="38">
        <v>327</v>
      </c>
      <c r="O478" s="38">
        <v>1120</v>
      </c>
      <c r="P478" s="38">
        <v>1567</v>
      </c>
      <c r="Q478" s="38">
        <v>1239</v>
      </c>
      <c r="R478" s="38">
        <v>1677</v>
      </c>
      <c r="S478" s="38">
        <v>909</v>
      </c>
      <c r="T478" s="38">
        <v>735</v>
      </c>
      <c r="U478" s="38">
        <v>607</v>
      </c>
      <c r="V478" s="38">
        <v>424</v>
      </c>
      <c r="W478" s="38">
        <v>505</v>
      </c>
      <c r="X478" s="38">
        <v>86</v>
      </c>
      <c r="Y478" s="38">
        <v>51</v>
      </c>
      <c r="Z478" s="38">
        <v>140</v>
      </c>
      <c r="AA478" s="38">
        <v>120</v>
      </c>
      <c r="AB478" s="38">
        <v>130</v>
      </c>
      <c r="AC478" s="38">
        <v>141</v>
      </c>
      <c r="AD478" s="38">
        <v>71</v>
      </c>
      <c r="AE478" s="38">
        <v>54</v>
      </c>
      <c r="AF478" s="38">
        <v>47</v>
      </c>
      <c r="AG478" s="38">
        <v>32</v>
      </c>
      <c r="AH478" s="38">
        <v>53</v>
      </c>
    </row>
    <row r="479" spans="1:34" x14ac:dyDescent="0.35">
      <c r="A479" s="37">
        <v>2189</v>
      </c>
      <c r="B479" s="38">
        <v>289</v>
      </c>
      <c r="C479" s="38">
        <v>423</v>
      </c>
      <c r="D479" s="38">
        <v>1249</v>
      </c>
      <c r="E479" s="38">
        <v>1493</v>
      </c>
      <c r="F479" s="38">
        <v>1400</v>
      </c>
      <c r="G479" s="38">
        <v>1760</v>
      </c>
      <c r="H479" s="38">
        <v>948</v>
      </c>
      <c r="I479" s="38">
        <v>789</v>
      </c>
      <c r="J479" s="38">
        <v>557</v>
      </c>
      <c r="K479" s="38">
        <v>414</v>
      </c>
      <c r="L479" s="38">
        <v>618</v>
      </c>
      <c r="M479" s="38">
        <v>200</v>
      </c>
      <c r="N479" s="38">
        <v>354</v>
      </c>
      <c r="O479" s="38">
        <v>1119</v>
      </c>
      <c r="P479" s="38">
        <v>1330</v>
      </c>
      <c r="Q479" s="38">
        <v>1297</v>
      </c>
      <c r="R479" s="38">
        <v>1616</v>
      </c>
      <c r="S479" s="38">
        <v>870</v>
      </c>
      <c r="T479" s="38">
        <v>746</v>
      </c>
      <c r="U479" s="38">
        <v>518</v>
      </c>
      <c r="V479" s="38">
        <v>385</v>
      </c>
      <c r="W479" s="38">
        <v>573</v>
      </c>
      <c r="X479" s="38">
        <v>89</v>
      </c>
      <c r="Y479" s="38">
        <v>69</v>
      </c>
      <c r="Z479" s="38">
        <v>130</v>
      </c>
      <c r="AA479" s="38">
        <v>163</v>
      </c>
      <c r="AB479" s="38">
        <v>103</v>
      </c>
      <c r="AC479" s="38">
        <v>144</v>
      </c>
      <c r="AD479" s="38">
        <v>78</v>
      </c>
      <c r="AE479" s="38">
        <v>43</v>
      </c>
      <c r="AF479" s="38">
        <v>39</v>
      </c>
      <c r="AG479" s="38" t="s">
        <v>421</v>
      </c>
      <c r="AH479" s="38">
        <v>45</v>
      </c>
    </row>
    <row r="480" spans="1:34" x14ac:dyDescent="0.35">
      <c r="A480" s="37">
        <v>2190</v>
      </c>
      <c r="B480" s="38">
        <v>391</v>
      </c>
      <c r="C480" s="38">
        <v>522</v>
      </c>
      <c r="D480" s="38">
        <v>1574</v>
      </c>
      <c r="E480" s="38">
        <v>2183</v>
      </c>
      <c r="F480" s="38">
        <v>1771</v>
      </c>
      <c r="G480" s="38">
        <v>2256</v>
      </c>
      <c r="H480" s="38">
        <v>1157</v>
      </c>
      <c r="I480" s="38">
        <v>1004</v>
      </c>
      <c r="J480" s="38">
        <v>821</v>
      </c>
      <c r="K480" s="38">
        <v>611</v>
      </c>
      <c r="L480" s="38">
        <v>745</v>
      </c>
      <c r="M480" s="38">
        <v>275</v>
      </c>
      <c r="N480" s="38">
        <v>448</v>
      </c>
      <c r="O480" s="38">
        <v>1384</v>
      </c>
      <c r="P480" s="38">
        <v>1977</v>
      </c>
      <c r="Q480" s="38">
        <v>1623</v>
      </c>
      <c r="R480" s="38">
        <v>2070</v>
      </c>
      <c r="S480" s="38">
        <v>1074</v>
      </c>
      <c r="T480" s="38">
        <v>917</v>
      </c>
      <c r="U480" s="38">
        <v>783</v>
      </c>
      <c r="V480" s="38">
        <v>558</v>
      </c>
      <c r="W480" s="38">
        <v>706</v>
      </c>
      <c r="X480" s="38">
        <v>116</v>
      </c>
      <c r="Y480" s="38">
        <v>74</v>
      </c>
      <c r="Z480" s="38">
        <v>190</v>
      </c>
      <c r="AA480" s="38">
        <v>206</v>
      </c>
      <c r="AB480" s="38">
        <v>148</v>
      </c>
      <c r="AC480" s="38">
        <v>186</v>
      </c>
      <c r="AD480" s="38">
        <v>83</v>
      </c>
      <c r="AE480" s="38">
        <v>87</v>
      </c>
      <c r="AF480" s="38">
        <v>38</v>
      </c>
      <c r="AG480" s="38">
        <v>53</v>
      </c>
      <c r="AH480" s="38">
        <v>39</v>
      </c>
    </row>
    <row r="481" spans="1:34" x14ac:dyDescent="0.35">
      <c r="A481" s="37">
        <v>2191</v>
      </c>
      <c r="B481" s="38">
        <v>117</v>
      </c>
      <c r="C481" s="38">
        <v>194</v>
      </c>
      <c r="D481" s="38">
        <v>624</v>
      </c>
      <c r="E481" s="38">
        <v>835</v>
      </c>
      <c r="F481" s="38">
        <v>663</v>
      </c>
      <c r="G481" s="38">
        <v>1089</v>
      </c>
      <c r="H481" s="38">
        <v>594</v>
      </c>
      <c r="I481" s="38">
        <v>522</v>
      </c>
      <c r="J481" s="38">
        <v>424</v>
      </c>
      <c r="K481" s="38">
        <v>279</v>
      </c>
      <c r="L481" s="38">
        <v>327</v>
      </c>
      <c r="M481" s="38">
        <v>85</v>
      </c>
      <c r="N481" s="38">
        <v>173</v>
      </c>
      <c r="O481" s="38">
        <v>562</v>
      </c>
      <c r="P481" s="38">
        <v>781</v>
      </c>
      <c r="Q481" s="38">
        <v>610</v>
      </c>
      <c r="R481" s="38">
        <v>1015</v>
      </c>
      <c r="S481" s="38">
        <v>554</v>
      </c>
      <c r="T481" s="38">
        <v>487</v>
      </c>
      <c r="U481" s="38">
        <v>383</v>
      </c>
      <c r="V481" s="38">
        <v>265</v>
      </c>
      <c r="W481" s="38">
        <v>316</v>
      </c>
      <c r="X481" s="38">
        <v>32</v>
      </c>
      <c r="Y481" s="38" t="s">
        <v>421</v>
      </c>
      <c r="Z481" s="38">
        <v>62</v>
      </c>
      <c r="AA481" s="38">
        <v>54</v>
      </c>
      <c r="AB481" s="38">
        <v>53</v>
      </c>
      <c r="AC481" s="38">
        <v>74</v>
      </c>
      <c r="AD481" s="38">
        <v>40</v>
      </c>
      <c r="AE481" s="38">
        <v>35</v>
      </c>
      <c r="AF481" s="38">
        <v>41</v>
      </c>
      <c r="AG481" s="38" t="s">
        <v>421</v>
      </c>
      <c r="AH481" s="38" t="s">
        <v>421</v>
      </c>
    </row>
    <row r="482" spans="1:34" x14ac:dyDescent="0.35">
      <c r="A482" s="37">
        <v>2196</v>
      </c>
      <c r="B482" s="38" t="s">
        <v>421</v>
      </c>
      <c r="C482" s="38" t="s">
        <v>421</v>
      </c>
      <c r="D482" s="38" t="s">
        <v>421</v>
      </c>
      <c r="E482" s="38" t="s">
        <v>421</v>
      </c>
      <c r="F482" s="38" t="s">
        <v>421</v>
      </c>
      <c r="G482" s="38" t="s">
        <v>421</v>
      </c>
      <c r="H482" s="38" t="s">
        <v>421</v>
      </c>
      <c r="I482" s="38" t="s">
        <v>421</v>
      </c>
      <c r="J482" s="38" t="s">
        <v>421</v>
      </c>
      <c r="K482" s="38" t="s">
        <v>421</v>
      </c>
      <c r="L482" s="38" t="s">
        <v>421</v>
      </c>
      <c r="M482" s="38" t="s">
        <v>421</v>
      </c>
      <c r="N482" s="38" t="s">
        <v>421</v>
      </c>
      <c r="O482" s="38" t="s">
        <v>421</v>
      </c>
      <c r="P482" s="38" t="s">
        <v>421</v>
      </c>
      <c r="Q482" s="38" t="s">
        <v>421</v>
      </c>
      <c r="R482" s="38" t="s">
        <v>421</v>
      </c>
      <c r="S482" s="38" t="s">
        <v>421</v>
      </c>
      <c r="T482" s="38" t="s">
        <v>421</v>
      </c>
      <c r="U482" s="38" t="s">
        <v>421</v>
      </c>
      <c r="V482" s="38" t="s">
        <v>421</v>
      </c>
      <c r="W482" s="38" t="s">
        <v>421</v>
      </c>
      <c r="X482" s="38" t="s">
        <v>421</v>
      </c>
      <c r="Y482" s="38" t="s">
        <v>421</v>
      </c>
      <c r="Z482" s="38" t="s">
        <v>421</v>
      </c>
      <c r="AA482" s="38" t="s">
        <v>421</v>
      </c>
      <c r="AB482" s="38" t="s">
        <v>421</v>
      </c>
      <c r="AC482" s="38" t="s">
        <v>421</v>
      </c>
      <c r="AD482" s="38" t="s">
        <v>421</v>
      </c>
      <c r="AE482" s="38" t="s">
        <v>421</v>
      </c>
      <c r="AF482" s="38" t="s">
        <v>421</v>
      </c>
      <c r="AG482" s="38" t="s">
        <v>421</v>
      </c>
      <c r="AH482" s="38" t="s">
        <v>421</v>
      </c>
    </row>
    <row r="483" spans="1:34" x14ac:dyDescent="0.35">
      <c r="A483" s="37">
        <v>2199</v>
      </c>
      <c r="B483" s="38" t="s">
        <v>421</v>
      </c>
      <c r="C483" s="38" t="s">
        <v>421</v>
      </c>
      <c r="D483" s="38">
        <v>243</v>
      </c>
      <c r="E483" s="38">
        <v>254</v>
      </c>
      <c r="F483" s="38">
        <v>119</v>
      </c>
      <c r="G483" s="38">
        <v>107</v>
      </c>
      <c r="H483" s="38">
        <v>57</v>
      </c>
      <c r="I483" s="38">
        <v>46</v>
      </c>
      <c r="J483" s="38">
        <v>46</v>
      </c>
      <c r="K483" s="38">
        <v>41</v>
      </c>
      <c r="L483" s="38">
        <v>83</v>
      </c>
      <c r="M483" s="38" t="s">
        <v>421</v>
      </c>
      <c r="N483" s="38" t="s">
        <v>421</v>
      </c>
      <c r="O483" s="38">
        <v>212</v>
      </c>
      <c r="P483" s="38">
        <v>242</v>
      </c>
      <c r="Q483" s="38">
        <v>103</v>
      </c>
      <c r="R483" s="38">
        <v>102</v>
      </c>
      <c r="S483" s="38">
        <v>49</v>
      </c>
      <c r="T483" s="38">
        <v>43</v>
      </c>
      <c r="U483" s="38">
        <v>41</v>
      </c>
      <c r="V483" s="38">
        <v>37</v>
      </c>
      <c r="W483" s="38">
        <v>69</v>
      </c>
      <c r="X483" s="38" t="s">
        <v>421</v>
      </c>
      <c r="Y483" s="38" t="s">
        <v>421</v>
      </c>
      <c r="Z483" s="38">
        <v>31</v>
      </c>
      <c r="AA483" s="38" t="s">
        <v>421</v>
      </c>
      <c r="AB483" s="38" t="s">
        <v>421</v>
      </c>
      <c r="AC483" s="38" t="s">
        <v>421</v>
      </c>
      <c r="AD483" s="38" t="s">
        <v>421</v>
      </c>
      <c r="AE483" s="38" t="s">
        <v>421</v>
      </c>
      <c r="AF483" s="38" t="s">
        <v>421</v>
      </c>
      <c r="AG483" s="38" t="s">
        <v>421</v>
      </c>
      <c r="AH483" s="38" t="s">
        <v>421</v>
      </c>
    </row>
    <row r="484" spans="1:34" x14ac:dyDescent="0.35">
      <c r="A484" s="37">
        <v>2201</v>
      </c>
      <c r="B484" s="38" t="s">
        <v>421</v>
      </c>
      <c r="C484" s="38" t="s">
        <v>421</v>
      </c>
      <c r="D484" s="38" t="s">
        <v>421</v>
      </c>
      <c r="E484" s="38" t="s">
        <v>421</v>
      </c>
      <c r="F484" s="38" t="s">
        <v>421</v>
      </c>
      <c r="G484" s="38" t="s">
        <v>421</v>
      </c>
      <c r="H484" s="38" t="s">
        <v>421</v>
      </c>
      <c r="I484" s="38" t="s">
        <v>421</v>
      </c>
      <c r="J484" s="38" t="s">
        <v>421</v>
      </c>
      <c r="K484" s="38" t="s">
        <v>421</v>
      </c>
      <c r="L484" s="38" t="s">
        <v>421</v>
      </c>
      <c r="M484" s="38" t="s">
        <v>421</v>
      </c>
      <c r="N484" s="38" t="s">
        <v>421</v>
      </c>
      <c r="O484" s="38" t="s">
        <v>421</v>
      </c>
      <c r="P484" s="38" t="s">
        <v>421</v>
      </c>
      <c r="Q484" s="38" t="s">
        <v>421</v>
      </c>
      <c r="R484" s="38" t="s">
        <v>421</v>
      </c>
      <c r="S484" s="38" t="s">
        <v>421</v>
      </c>
      <c r="T484" s="38" t="s">
        <v>421</v>
      </c>
      <c r="U484" s="38" t="s">
        <v>421</v>
      </c>
      <c r="V484" s="38" t="s">
        <v>421</v>
      </c>
      <c r="W484" s="38" t="s">
        <v>421</v>
      </c>
      <c r="X484" s="38" t="s">
        <v>421</v>
      </c>
      <c r="Y484" s="38" t="s">
        <v>421</v>
      </c>
      <c r="Z484" s="38" t="s">
        <v>421</v>
      </c>
      <c r="AA484" s="38" t="s">
        <v>421</v>
      </c>
      <c r="AB484" s="38" t="s">
        <v>421</v>
      </c>
      <c r="AC484" s="38" t="s">
        <v>421</v>
      </c>
      <c r="AD484" s="38" t="s">
        <v>421</v>
      </c>
      <c r="AE484" s="38" t="s">
        <v>421</v>
      </c>
      <c r="AF484" s="38" t="s">
        <v>421</v>
      </c>
      <c r="AG484" s="38" t="s">
        <v>421</v>
      </c>
      <c r="AH484" s="38" t="s">
        <v>421</v>
      </c>
    </row>
    <row r="485" spans="1:34" x14ac:dyDescent="0.35">
      <c r="A485" s="37">
        <v>2203</v>
      </c>
      <c r="B485" s="38" t="s">
        <v>421</v>
      </c>
      <c r="C485" s="38" t="s">
        <v>421</v>
      </c>
      <c r="D485" s="38" t="s">
        <v>421</v>
      </c>
      <c r="E485" s="38" t="s">
        <v>421</v>
      </c>
      <c r="F485" s="38" t="s">
        <v>421</v>
      </c>
      <c r="G485" s="38" t="s">
        <v>421</v>
      </c>
      <c r="H485" s="38" t="s">
        <v>421</v>
      </c>
      <c r="I485" s="38" t="s">
        <v>421</v>
      </c>
      <c r="J485" s="38" t="s">
        <v>421</v>
      </c>
      <c r="K485" s="38" t="s">
        <v>421</v>
      </c>
      <c r="L485" s="38" t="s">
        <v>421</v>
      </c>
      <c r="M485" s="38" t="s">
        <v>421</v>
      </c>
      <c r="N485" s="38" t="s">
        <v>421</v>
      </c>
      <c r="O485" s="38" t="s">
        <v>421</v>
      </c>
      <c r="P485" s="38" t="s">
        <v>421</v>
      </c>
      <c r="Q485" s="38" t="s">
        <v>421</v>
      </c>
      <c r="R485" s="38" t="s">
        <v>421</v>
      </c>
      <c r="S485" s="38" t="s">
        <v>421</v>
      </c>
      <c r="T485" s="38" t="s">
        <v>421</v>
      </c>
      <c r="U485" s="38" t="s">
        <v>421</v>
      </c>
      <c r="V485" s="38" t="s">
        <v>421</v>
      </c>
      <c r="W485" s="38" t="s">
        <v>421</v>
      </c>
      <c r="X485" s="38" t="s">
        <v>421</v>
      </c>
      <c r="Y485" s="38" t="s">
        <v>421</v>
      </c>
      <c r="Z485" s="38" t="s">
        <v>421</v>
      </c>
      <c r="AA485" s="38" t="s">
        <v>421</v>
      </c>
      <c r="AB485" s="38" t="s">
        <v>421</v>
      </c>
      <c r="AC485" s="38" t="s">
        <v>421</v>
      </c>
      <c r="AD485" s="38" t="s">
        <v>421</v>
      </c>
      <c r="AE485" s="38" t="s">
        <v>421</v>
      </c>
      <c r="AF485" s="38" t="s">
        <v>421</v>
      </c>
      <c r="AG485" s="38" t="s">
        <v>421</v>
      </c>
      <c r="AH485" s="38" t="s">
        <v>421</v>
      </c>
    </row>
    <row r="486" spans="1:34" x14ac:dyDescent="0.35">
      <c r="A486" s="37">
        <v>2205</v>
      </c>
      <c r="B486" s="38" t="s">
        <v>421</v>
      </c>
      <c r="C486" s="38" t="s">
        <v>421</v>
      </c>
      <c r="D486" s="38" t="s">
        <v>421</v>
      </c>
      <c r="E486" s="38">
        <v>30</v>
      </c>
      <c r="F486" s="38">
        <v>47</v>
      </c>
      <c r="G486" s="38">
        <v>45</v>
      </c>
      <c r="H486" s="38" t="s">
        <v>421</v>
      </c>
      <c r="I486" s="38" t="s">
        <v>421</v>
      </c>
      <c r="J486" s="38" t="s">
        <v>421</v>
      </c>
      <c r="K486" s="38" t="s">
        <v>421</v>
      </c>
      <c r="L486" s="38" t="s">
        <v>421</v>
      </c>
      <c r="M486" s="38" t="s">
        <v>421</v>
      </c>
      <c r="N486" s="38" t="s">
        <v>421</v>
      </c>
      <c r="O486" s="38" t="s">
        <v>421</v>
      </c>
      <c r="P486" s="38" t="s">
        <v>421</v>
      </c>
      <c r="Q486" s="38">
        <v>43</v>
      </c>
      <c r="R486" s="38">
        <v>40</v>
      </c>
      <c r="S486" s="38" t="s">
        <v>421</v>
      </c>
      <c r="T486" s="38" t="s">
        <v>421</v>
      </c>
      <c r="U486" s="38" t="s">
        <v>421</v>
      </c>
      <c r="V486" s="38" t="s">
        <v>421</v>
      </c>
      <c r="W486" s="38" t="s">
        <v>421</v>
      </c>
      <c r="X486" s="38" t="s">
        <v>421</v>
      </c>
      <c r="Y486" s="38" t="s">
        <v>421</v>
      </c>
      <c r="Z486" s="38" t="s">
        <v>421</v>
      </c>
      <c r="AA486" s="38" t="s">
        <v>421</v>
      </c>
      <c r="AB486" s="38" t="s">
        <v>421</v>
      </c>
      <c r="AC486" s="38" t="s">
        <v>421</v>
      </c>
      <c r="AD486" s="38" t="s">
        <v>421</v>
      </c>
      <c r="AE486" s="38" t="s">
        <v>421</v>
      </c>
      <c r="AF486" s="38" t="s">
        <v>421</v>
      </c>
      <c r="AG486" s="38" t="s">
        <v>421</v>
      </c>
      <c r="AH486" s="38" t="s">
        <v>421</v>
      </c>
    </row>
    <row r="487" spans="1:34" x14ac:dyDescent="0.35">
      <c r="A487" s="37">
        <v>2206</v>
      </c>
      <c r="B487" s="38" t="s">
        <v>421</v>
      </c>
      <c r="C487" s="38" t="s">
        <v>421</v>
      </c>
      <c r="D487" s="38" t="s">
        <v>421</v>
      </c>
      <c r="E487" s="38" t="s">
        <v>421</v>
      </c>
      <c r="F487" s="38" t="s">
        <v>421</v>
      </c>
      <c r="G487" s="38" t="s">
        <v>421</v>
      </c>
      <c r="H487" s="38" t="s">
        <v>421</v>
      </c>
      <c r="I487" s="38" t="s">
        <v>421</v>
      </c>
      <c r="J487" s="38" t="s">
        <v>421</v>
      </c>
      <c r="K487" s="38" t="s">
        <v>421</v>
      </c>
      <c r="L487" s="38" t="s">
        <v>421</v>
      </c>
      <c r="M487" s="38" t="s">
        <v>421</v>
      </c>
      <c r="N487" s="38" t="s">
        <v>421</v>
      </c>
      <c r="O487" s="38" t="s">
        <v>421</v>
      </c>
      <c r="P487" s="38" t="s">
        <v>421</v>
      </c>
      <c r="Q487" s="38" t="s">
        <v>421</v>
      </c>
      <c r="R487" s="38" t="s">
        <v>421</v>
      </c>
      <c r="S487" s="38" t="s">
        <v>421</v>
      </c>
      <c r="T487" s="38" t="s">
        <v>421</v>
      </c>
      <c r="U487" s="38" t="s">
        <v>421</v>
      </c>
      <c r="V487" s="38" t="s">
        <v>421</v>
      </c>
      <c r="W487" s="38" t="s">
        <v>421</v>
      </c>
      <c r="X487" s="38" t="s">
        <v>421</v>
      </c>
      <c r="Y487" s="38" t="s">
        <v>421</v>
      </c>
      <c r="Z487" s="38" t="s">
        <v>421</v>
      </c>
      <c r="AA487" s="38" t="s">
        <v>421</v>
      </c>
      <c r="AB487" s="38" t="s">
        <v>421</v>
      </c>
      <c r="AC487" s="38" t="s">
        <v>421</v>
      </c>
      <c r="AD487" s="38" t="s">
        <v>421</v>
      </c>
      <c r="AE487" s="38" t="s">
        <v>421</v>
      </c>
      <c r="AF487" s="38" t="s">
        <v>421</v>
      </c>
      <c r="AG487" s="38" t="s">
        <v>421</v>
      </c>
      <c r="AH487" s="38" t="s">
        <v>421</v>
      </c>
    </row>
    <row r="488" spans="1:34" x14ac:dyDescent="0.35">
      <c r="A488" s="37">
        <v>2210</v>
      </c>
      <c r="B488" s="38">
        <v>31</v>
      </c>
      <c r="C488" s="38">
        <v>54</v>
      </c>
      <c r="D488" s="38">
        <v>1187</v>
      </c>
      <c r="E488" s="38">
        <v>1305</v>
      </c>
      <c r="F488" s="38">
        <v>498</v>
      </c>
      <c r="G488" s="38">
        <v>508</v>
      </c>
      <c r="H488" s="38">
        <v>232</v>
      </c>
      <c r="I488" s="38">
        <v>177</v>
      </c>
      <c r="J488" s="38">
        <v>111</v>
      </c>
      <c r="K488" s="38">
        <v>36</v>
      </c>
      <c r="L488" s="38">
        <v>34</v>
      </c>
      <c r="M488" s="38" t="s">
        <v>421</v>
      </c>
      <c r="N488" s="38">
        <v>42</v>
      </c>
      <c r="O488" s="38">
        <v>1063</v>
      </c>
      <c r="P488" s="38">
        <v>1215</v>
      </c>
      <c r="Q488" s="38">
        <v>467</v>
      </c>
      <c r="R488" s="38">
        <v>458</v>
      </c>
      <c r="S488" s="38">
        <v>215</v>
      </c>
      <c r="T488" s="38">
        <v>159</v>
      </c>
      <c r="U488" s="38">
        <v>101</v>
      </c>
      <c r="V488" s="38">
        <v>30</v>
      </c>
      <c r="W488" s="38">
        <v>31</v>
      </c>
      <c r="X488" s="38" t="s">
        <v>421</v>
      </c>
      <c r="Y488" s="38" t="s">
        <v>421</v>
      </c>
      <c r="Z488" s="38">
        <v>124</v>
      </c>
      <c r="AA488" s="38">
        <v>90</v>
      </c>
      <c r="AB488" s="38">
        <v>31</v>
      </c>
      <c r="AC488" s="38">
        <v>50</v>
      </c>
      <c r="AD488" s="38" t="s">
        <v>421</v>
      </c>
      <c r="AE488" s="38" t="s">
        <v>421</v>
      </c>
      <c r="AF488" s="38" t="s">
        <v>421</v>
      </c>
      <c r="AG488" s="38" t="s">
        <v>421</v>
      </c>
      <c r="AH488" s="38" t="s">
        <v>421</v>
      </c>
    </row>
    <row r="489" spans="1:34" x14ac:dyDescent="0.35">
      <c r="A489" s="37">
        <v>2211</v>
      </c>
      <c r="B489" s="38" t="s">
        <v>421</v>
      </c>
      <c r="C489" s="38" t="s">
        <v>421</v>
      </c>
      <c r="D489" s="38" t="s">
        <v>421</v>
      </c>
      <c r="E489" s="38" t="s">
        <v>421</v>
      </c>
      <c r="F489" s="38" t="s">
        <v>421</v>
      </c>
      <c r="G489" s="38" t="s">
        <v>421</v>
      </c>
      <c r="H489" s="38" t="s">
        <v>421</v>
      </c>
      <c r="I489" s="38" t="s">
        <v>421</v>
      </c>
      <c r="J489" s="38" t="s">
        <v>421</v>
      </c>
      <c r="K489" s="38" t="s">
        <v>421</v>
      </c>
      <c r="L489" s="38" t="s">
        <v>421</v>
      </c>
      <c r="M489" s="38" t="s">
        <v>421</v>
      </c>
      <c r="N489" s="38" t="s">
        <v>421</v>
      </c>
      <c r="O489" s="38" t="s">
        <v>421</v>
      </c>
      <c r="P489" s="38" t="s">
        <v>421</v>
      </c>
      <c r="Q489" s="38" t="s">
        <v>421</v>
      </c>
      <c r="R489" s="38" t="s">
        <v>421</v>
      </c>
      <c r="S489" s="38" t="s">
        <v>421</v>
      </c>
      <c r="T489" s="38" t="s">
        <v>421</v>
      </c>
      <c r="U489" s="38" t="s">
        <v>421</v>
      </c>
      <c r="V489" s="38" t="s">
        <v>421</v>
      </c>
      <c r="W489" s="38" t="s">
        <v>421</v>
      </c>
      <c r="X489" s="38" t="s">
        <v>421</v>
      </c>
      <c r="Y489" s="38" t="s">
        <v>421</v>
      </c>
      <c r="Z489" s="38" t="s">
        <v>421</v>
      </c>
      <c r="AA489" s="38" t="s">
        <v>421</v>
      </c>
      <c r="AB489" s="38" t="s">
        <v>421</v>
      </c>
      <c r="AC489" s="38" t="s">
        <v>421</v>
      </c>
      <c r="AD489" s="38" t="s">
        <v>421</v>
      </c>
      <c r="AE489" s="38" t="s">
        <v>421</v>
      </c>
      <c r="AF489" s="38" t="s">
        <v>421</v>
      </c>
      <c r="AG489" s="38" t="s">
        <v>421</v>
      </c>
      <c r="AH489" s="38" t="s">
        <v>421</v>
      </c>
    </row>
    <row r="490" spans="1:34" x14ac:dyDescent="0.35">
      <c r="A490" s="37">
        <v>2212</v>
      </c>
      <c r="B490" s="38" t="s">
        <v>421</v>
      </c>
      <c r="C490" s="38" t="s">
        <v>421</v>
      </c>
      <c r="D490" s="38" t="s">
        <v>421</v>
      </c>
      <c r="E490" s="38" t="s">
        <v>421</v>
      </c>
      <c r="F490" s="38" t="s">
        <v>421</v>
      </c>
      <c r="G490" s="38" t="s">
        <v>421</v>
      </c>
      <c r="H490" s="38" t="s">
        <v>421</v>
      </c>
      <c r="I490" s="38" t="s">
        <v>421</v>
      </c>
      <c r="J490" s="38" t="s">
        <v>421</v>
      </c>
      <c r="K490" s="38" t="s">
        <v>421</v>
      </c>
      <c r="L490" s="38" t="s">
        <v>421</v>
      </c>
      <c r="M490" s="38" t="s">
        <v>421</v>
      </c>
      <c r="N490" s="38" t="s">
        <v>421</v>
      </c>
      <c r="O490" s="38" t="s">
        <v>421</v>
      </c>
      <c r="P490" s="38" t="s">
        <v>421</v>
      </c>
      <c r="Q490" s="38" t="s">
        <v>421</v>
      </c>
      <c r="R490" s="38" t="s">
        <v>421</v>
      </c>
      <c r="S490" s="38" t="s">
        <v>421</v>
      </c>
      <c r="T490" s="38" t="s">
        <v>421</v>
      </c>
      <c r="U490" s="38" t="s">
        <v>421</v>
      </c>
      <c r="V490" s="38" t="s">
        <v>421</v>
      </c>
      <c r="W490" s="38" t="s">
        <v>421</v>
      </c>
      <c r="X490" s="38" t="s">
        <v>421</v>
      </c>
      <c r="Y490" s="38" t="s">
        <v>421</v>
      </c>
      <c r="Z490" s="38" t="s">
        <v>421</v>
      </c>
      <c r="AA490" s="38" t="s">
        <v>421</v>
      </c>
      <c r="AB490" s="38" t="s">
        <v>421</v>
      </c>
      <c r="AC490" s="38" t="s">
        <v>421</v>
      </c>
      <c r="AD490" s="38" t="s">
        <v>421</v>
      </c>
      <c r="AE490" s="38" t="s">
        <v>421</v>
      </c>
      <c r="AF490" s="38" t="s">
        <v>421</v>
      </c>
      <c r="AG490" s="38" t="s">
        <v>421</v>
      </c>
      <c r="AH490" s="38" t="s">
        <v>421</v>
      </c>
    </row>
    <row r="491" spans="1:34" x14ac:dyDescent="0.35">
      <c r="A491" s="37">
        <v>2215</v>
      </c>
      <c r="B491" s="38">
        <v>45</v>
      </c>
      <c r="C491" s="38">
        <v>1494</v>
      </c>
      <c r="D491" s="38">
        <v>7919</v>
      </c>
      <c r="E491" s="38">
        <v>2880</v>
      </c>
      <c r="F491" s="38">
        <v>789</v>
      </c>
      <c r="G491" s="38">
        <v>667</v>
      </c>
      <c r="H491" s="38">
        <v>291</v>
      </c>
      <c r="I491" s="38">
        <v>249</v>
      </c>
      <c r="J491" s="38">
        <v>198</v>
      </c>
      <c r="K491" s="38">
        <v>155</v>
      </c>
      <c r="L491" s="38">
        <v>254</v>
      </c>
      <c r="M491" s="38">
        <v>32</v>
      </c>
      <c r="N491" s="38">
        <v>1057</v>
      </c>
      <c r="O491" s="38">
        <v>7036</v>
      </c>
      <c r="P491" s="38">
        <v>2713</v>
      </c>
      <c r="Q491" s="38">
        <v>713</v>
      </c>
      <c r="R491" s="38">
        <v>592</v>
      </c>
      <c r="S491" s="38">
        <v>273</v>
      </c>
      <c r="T491" s="38">
        <v>230</v>
      </c>
      <c r="U491" s="38">
        <v>177</v>
      </c>
      <c r="V491" s="38">
        <v>140</v>
      </c>
      <c r="W491" s="38">
        <v>218</v>
      </c>
      <c r="X491" s="38" t="s">
        <v>421</v>
      </c>
      <c r="Y491" s="38">
        <v>437</v>
      </c>
      <c r="Z491" s="38">
        <v>883</v>
      </c>
      <c r="AA491" s="38">
        <v>167</v>
      </c>
      <c r="AB491" s="38">
        <v>76</v>
      </c>
      <c r="AC491" s="38">
        <v>75</v>
      </c>
      <c r="AD491" s="38" t="s">
        <v>421</v>
      </c>
      <c r="AE491" s="38" t="s">
        <v>421</v>
      </c>
      <c r="AF491" s="38" t="s">
        <v>421</v>
      </c>
      <c r="AG491" s="38" t="s">
        <v>421</v>
      </c>
      <c r="AH491" s="38">
        <v>36</v>
      </c>
    </row>
    <row r="492" spans="1:34" x14ac:dyDescent="0.35">
      <c r="A492" s="37">
        <v>2216</v>
      </c>
      <c r="B492" s="38" t="s">
        <v>421</v>
      </c>
      <c r="C492" s="38" t="s">
        <v>421</v>
      </c>
      <c r="D492" s="38" t="s">
        <v>421</v>
      </c>
      <c r="E492" s="38" t="s">
        <v>421</v>
      </c>
      <c r="F492" s="38" t="s">
        <v>421</v>
      </c>
      <c r="G492" s="38" t="s">
        <v>421</v>
      </c>
      <c r="H492" s="38" t="s">
        <v>421</v>
      </c>
      <c r="I492" s="38" t="s">
        <v>421</v>
      </c>
      <c r="J492" s="38" t="s">
        <v>421</v>
      </c>
      <c r="K492" s="38" t="s">
        <v>421</v>
      </c>
      <c r="L492" s="38" t="s">
        <v>421</v>
      </c>
      <c r="M492" s="38" t="s">
        <v>421</v>
      </c>
      <c r="N492" s="38" t="s">
        <v>421</v>
      </c>
      <c r="O492" s="38" t="s">
        <v>421</v>
      </c>
      <c r="P492" s="38" t="s">
        <v>421</v>
      </c>
      <c r="Q492" s="38" t="s">
        <v>421</v>
      </c>
      <c r="R492" s="38" t="s">
        <v>421</v>
      </c>
      <c r="S492" s="38" t="s">
        <v>421</v>
      </c>
      <c r="T492" s="38" t="s">
        <v>421</v>
      </c>
      <c r="U492" s="38" t="s">
        <v>421</v>
      </c>
      <c r="V492" s="38" t="s">
        <v>421</v>
      </c>
      <c r="W492" s="38" t="s">
        <v>421</v>
      </c>
      <c r="X492" s="38" t="s">
        <v>421</v>
      </c>
      <c r="Y492" s="38" t="s">
        <v>421</v>
      </c>
      <c r="Z492" s="38" t="s">
        <v>421</v>
      </c>
      <c r="AA492" s="38" t="s">
        <v>421</v>
      </c>
      <c r="AB492" s="38" t="s">
        <v>421</v>
      </c>
      <c r="AC492" s="38" t="s">
        <v>421</v>
      </c>
      <c r="AD492" s="38" t="s">
        <v>421</v>
      </c>
      <c r="AE492" s="38" t="s">
        <v>421</v>
      </c>
      <c r="AF492" s="38" t="s">
        <v>421</v>
      </c>
      <c r="AG492" s="38" t="s">
        <v>421</v>
      </c>
      <c r="AH492" s="38" t="s">
        <v>421</v>
      </c>
    </row>
    <row r="493" spans="1:34" x14ac:dyDescent="0.35">
      <c r="A493" s="37">
        <v>2217</v>
      </c>
      <c r="B493" s="38" t="s">
        <v>421</v>
      </c>
      <c r="C493" s="38" t="s">
        <v>421</v>
      </c>
      <c r="D493" s="38" t="s">
        <v>421</v>
      </c>
      <c r="E493" s="38" t="s">
        <v>421</v>
      </c>
      <c r="F493" s="38" t="s">
        <v>421</v>
      </c>
      <c r="G493" s="38" t="s">
        <v>421</v>
      </c>
      <c r="H493" s="38" t="s">
        <v>421</v>
      </c>
      <c r="I493" s="38" t="s">
        <v>421</v>
      </c>
      <c r="J493" s="38" t="s">
        <v>421</v>
      </c>
      <c r="K493" s="38" t="s">
        <v>421</v>
      </c>
      <c r="L493" s="38" t="s">
        <v>421</v>
      </c>
      <c r="M493" s="38" t="s">
        <v>421</v>
      </c>
      <c r="N493" s="38" t="s">
        <v>421</v>
      </c>
      <c r="O493" s="38" t="s">
        <v>421</v>
      </c>
      <c r="P493" s="38" t="s">
        <v>421</v>
      </c>
      <c r="Q493" s="38" t="s">
        <v>421</v>
      </c>
      <c r="R493" s="38" t="s">
        <v>421</v>
      </c>
      <c r="S493" s="38" t="s">
        <v>421</v>
      </c>
      <c r="T493" s="38" t="s">
        <v>421</v>
      </c>
      <c r="U493" s="38" t="s">
        <v>421</v>
      </c>
      <c r="V493" s="38" t="s">
        <v>421</v>
      </c>
      <c r="W493" s="38" t="s">
        <v>421</v>
      </c>
      <c r="X493" s="38" t="s">
        <v>421</v>
      </c>
      <c r="Y493" s="38" t="s">
        <v>421</v>
      </c>
      <c r="Z493" s="38" t="s">
        <v>421</v>
      </c>
      <c r="AA493" s="38" t="s">
        <v>421</v>
      </c>
      <c r="AB493" s="38" t="s">
        <v>421</v>
      </c>
      <c r="AC493" s="38" t="s">
        <v>421</v>
      </c>
      <c r="AD493" s="38" t="s">
        <v>421</v>
      </c>
      <c r="AE493" s="38" t="s">
        <v>421</v>
      </c>
      <c r="AF493" s="38" t="s">
        <v>421</v>
      </c>
      <c r="AG493" s="38" t="s">
        <v>421</v>
      </c>
      <c r="AH493" s="38" t="s">
        <v>421</v>
      </c>
    </row>
    <row r="494" spans="1:34" x14ac:dyDescent="0.35">
      <c r="A494" s="37">
        <v>2222</v>
      </c>
      <c r="B494" s="38" t="s">
        <v>421</v>
      </c>
      <c r="C494" s="38" t="s">
        <v>421</v>
      </c>
      <c r="D494" s="38" t="s">
        <v>421</v>
      </c>
      <c r="E494" s="38" t="s">
        <v>421</v>
      </c>
      <c r="F494" s="38" t="s">
        <v>421</v>
      </c>
      <c r="G494" s="38" t="s">
        <v>421</v>
      </c>
      <c r="H494" s="38" t="s">
        <v>421</v>
      </c>
      <c r="I494" s="38" t="s">
        <v>421</v>
      </c>
      <c r="J494" s="38" t="s">
        <v>421</v>
      </c>
      <c r="K494" s="38" t="s">
        <v>421</v>
      </c>
      <c r="L494" s="38" t="s">
        <v>421</v>
      </c>
      <c r="M494" s="38" t="s">
        <v>421</v>
      </c>
      <c r="N494" s="38" t="s">
        <v>421</v>
      </c>
      <c r="O494" s="38" t="s">
        <v>421</v>
      </c>
      <c r="P494" s="38" t="s">
        <v>421</v>
      </c>
      <c r="Q494" s="38" t="s">
        <v>421</v>
      </c>
      <c r="R494" s="38" t="s">
        <v>421</v>
      </c>
      <c r="S494" s="38" t="s">
        <v>421</v>
      </c>
      <c r="T494" s="38" t="s">
        <v>421</v>
      </c>
      <c r="U494" s="38" t="s">
        <v>421</v>
      </c>
      <c r="V494" s="38" t="s">
        <v>421</v>
      </c>
      <c r="W494" s="38" t="s">
        <v>421</v>
      </c>
      <c r="X494" s="38" t="s">
        <v>421</v>
      </c>
      <c r="Y494" s="38" t="s">
        <v>421</v>
      </c>
      <c r="Z494" s="38" t="s">
        <v>421</v>
      </c>
      <c r="AA494" s="38" t="s">
        <v>421</v>
      </c>
      <c r="AB494" s="38" t="s">
        <v>421</v>
      </c>
      <c r="AC494" s="38" t="s">
        <v>421</v>
      </c>
      <c r="AD494" s="38" t="s">
        <v>421</v>
      </c>
      <c r="AE494" s="38" t="s">
        <v>421</v>
      </c>
      <c r="AF494" s="38" t="s">
        <v>421</v>
      </c>
      <c r="AG494" s="38" t="s">
        <v>421</v>
      </c>
      <c r="AH494" s="38" t="s">
        <v>421</v>
      </c>
    </row>
    <row r="495" spans="1:34" x14ac:dyDescent="0.35">
      <c r="A495" s="37">
        <v>2228</v>
      </c>
      <c r="B495" s="38" t="s">
        <v>421</v>
      </c>
      <c r="C495" s="38" t="s">
        <v>421</v>
      </c>
      <c r="D495" s="38" t="s">
        <v>421</v>
      </c>
      <c r="E495" s="38" t="s">
        <v>421</v>
      </c>
      <c r="F495" s="38" t="s">
        <v>421</v>
      </c>
      <c r="G495" s="38" t="s">
        <v>421</v>
      </c>
      <c r="H495" s="38" t="s">
        <v>421</v>
      </c>
      <c r="I495" s="38" t="s">
        <v>421</v>
      </c>
      <c r="J495" s="38" t="s">
        <v>421</v>
      </c>
      <c r="K495" s="38" t="s">
        <v>421</v>
      </c>
      <c r="L495" s="38" t="s">
        <v>421</v>
      </c>
      <c r="M495" s="38" t="s">
        <v>421</v>
      </c>
      <c r="N495" s="38" t="s">
        <v>421</v>
      </c>
      <c r="O495" s="38" t="s">
        <v>421</v>
      </c>
      <c r="P495" s="38" t="s">
        <v>421</v>
      </c>
      <c r="Q495" s="38" t="s">
        <v>421</v>
      </c>
      <c r="R495" s="38" t="s">
        <v>421</v>
      </c>
      <c r="S495" s="38" t="s">
        <v>421</v>
      </c>
      <c r="T495" s="38" t="s">
        <v>421</v>
      </c>
      <c r="U495" s="38" t="s">
        <v>421</v>
      </c>
      <c r="V495" s="38" t="s">
        <v>421</v>
      </c>
      <c r="W495" s="38" t="s">
        <v>421</v>
      </c>
      <c r="X495" s="38" t="s">
        <v>421</v>
      </c>
      <c r="Y495" s="38" t="s">
        <v>421</v>
      </c>
      <c r="Z495" s="38" t="s">
        <v>421</v>
      </c>
      <c r="AA495" s="38" t="s">
        <v>421</v>
      </c>
      <c r="AB495" s="38" t="s">
        <v>421</v>
      </c>
      <c r="AC495" s="38" t="s">
        <v>421</v>
      </c>
      <c r="AD495" s="38" t="s">
        <v>421</v>
      </c>
      <c r="AE495" s="38" t="s">
        <v>421</v>
      </c>
      <c r="AF495" s="38" t="s">
        <v>421</v>
      </c>
      <c r="AG495" s="38" t="s">
        <v>421</v>
      </c>
      <c r="AH495" s="38" t="s">
        <v>421</v>
      </c>
    </row>
    <row r="496" spans="1:34" x14ac:dyDescent="0.35">
      <c r="A496" s="37">
        <v>2238</v>
      </c>
      <c r="B496" s="38" t="s">
        <v>421</v>
      </c>
      <c r="C496" s="38" t="s">
        <v>421</v>
      </c>
      <c r="D496" s="38" t="s">
        <v>421</v>
      </c>
      <c r="E496" s="38" t="s">
        <v>421</v>
      </c>
      <c r="F496" s="38" t="s">
        <v>421</v>
      </c>
      <c r="G496" s="38">
        <v>35</v>
      </c>
      <c r="H496" s="38" t="s">
        <v>421</v>
      </c>
      <c r="I496" s="38" t="s">
        <v>421</v>
      </c>
      <c r="J496" s="38" t="s">
        <v>421</v>
      </c>
      <c r="K496" s="38" t="s">
        <v>421</v>
      </c>
      <c r="L496" s="38" t="s">
        <v>421</v>
      </c>
      <c r="M496" s="38" t="s">
        <v>421</v>
      </c>
      <c r="N496" s="38" t="s">
        <v>421</v>
      </c>
      <c r="O496" s="38" t="s">
        <v>421</v>
      </c>
      <c r="P496" s="38" t="s">
        <v>421</v>
      </c>
      <c r="Q496" s="38" t="s">
        <v>421</v>
      </c>
      <c r="R496" s="38">
        <v>30</v>
      </c>
      <c r="S496" s="38" t="s">
        <v>421</v>
      </c>
      <c r="T496" s="38" t="s">
        <v>421</v>
      </c>
      <c r="U496" s="38" t="s">
        <v>421</v>
      </c>
      <c r="V496" s="38" t="s">
        <v>421</v>
      </c>
      <c r="W496" s="38" t="s">
        <v>421</v>
      </c>
      <c r="X496" s="38" t="s">
        <v>421</v>
      </c>
      <c r="Y496" s="38" t="s">
        <v>421</v>
      </c>
      <c r="Z496" s="38" t="s">
        <v>421</v>
      </c>
      <c r="AA496" s="38" t="s">
        <v>421</v>
      </c>
      <c r="AB496" s="38" t="s">
        <v>421</v>
      </c>
      <c r="AC496" s="38" t="s">
        <v>421</v>
      </c>
      <c r="AD496" s="38" t="s">
        <v>421</v>
      </c>
      <c r="AE496" s="38" t="s">
        <v>421</v>
      </c>
      <c r="AF496" s="38" t="s">
        <v>421</v>
      </c>
      <c r="AG496" s="38" t="s">
        <v>421</v>
      </c>
      <c r="AH496" s="38" t="s">
        <v>421</v>
      </c>
    </row>
    <row r="497" spans="1:34" x14ac:dyDescent="0.35">
      <c r="A497" s="37">
        <v>2239</v>
      </c>
      <c r="B497" s="38" t="s">
        <v>421</v>
      </c>
      <c r="C497" s="38" t="s">
        <v>421</v>
      </c>
      <c r="D497" s="38" t="s">
        <v>421</v>
      </c>
      <c r="E497" s="38" t="s">
        <v>421</v>
      </c>
      <c r="F497" s="38" t="s">
        <v>421</v>
      </c>
      <c r="G497" s="38" t="s">
        <v>421</v>
      </c>
      <c r="H497" s="38" t="s">
        <v>421</v>
      </c>
      <c r="I497" s="38" t="s">
        <v>421</v>
      </c>
      <c r="J497" s="38" t="s">
        <v>421</v>
      </c>
      <c r="K497" s="38" t="s">
        <v>421</v>
      </c>
      <c r="L497" s="38" t="s">
        <v>421</v>
      </c>
      <c r="M497" s="38" t="s">
        <v>421</v>
      </c>
      <c r="N497" s="38" t="s">
        <v>421</v>
      </c>
      <c r="O497" s="38" t="s">
        <v>421</v>
      </c>
      <c r="P497" s="38" t="s">
        <v>421</v>
      </c>
      <c r="Q497" s="38" t="s">
        <v>421</v>
      </c>
      <c r="R497" s="38" t="s">
        <v>421</v>
      </c>
      <c r="S497" s="38" t="s">
        <v>421</v>
      </c>
      <c r="T497" s="38" t="s">
        <v>421</v>
      </c>
      <c r="U497" s="38" t="s">
        <v>421</v>
      </c>
      <c r="V497" s="38" t="s">
        <v>421</v>
      </c>
      <c r="W497" s="38" t="s">
        <v>421</v>
      </c>
      <c r="X497" s="38" t="s">
        <v>421</v>
      </c>
      <c r="Y497" s="38" t="s">
        <v>421</v>
      </c>
      <c r="Z497" s="38" t="s">
        <v>421</v>
      </c>
      <c r="AA497" s="38" t="s">
        <v>421</v>
      </c>
      <c r="AB497" s="38" t="s">
        <v>421</v>
      </c>
      <c r="AC497" s="38" t="s">
        <v>421</v>
      </c>
      <c r="AD497" s="38" t="s">
        <v>421</v>
      </c>
      <c r="AE497" s="38" t="s">
        <v>421</v>
      </c>
      <c r="AF497" s="38" t="s">
        <v>421</v>
      </c>
      <c r="AG497" s="38" t="s">
        <v>421</v>
      </c>
      <c r="AH497" s="38" t="s">
        <v>421</v>
      </c>
    </row>
    <row r="498" spans="1:34" x14ac:dyDescent="0.35">
      <c r="A498" s="37">
        <v>2241</v>
      </c>
      <c r="B498" s="38" t="s">
        <v>421</v>
      </c>
      <c r="C498" s="38" t="s">
        <v>421</v>
      </c>
      <c r="D498" s="38" t="s">
        <v>421</v>
      </c>
      <c r="E498" s="38" t="s">
        <v>421</v>
      </c>
      <c r="F498" s="38" t="s">
        <v>421</v>
      </c>
      <c r="G498" s="38" t="s">
        <v>421</v>
      </c>
      <c r="H498" s="38" t="s">
        <v>421</v>
      </c>
      <c r="I498" s="38" t="s">
        <v>421</v>
      </c>
      <c r="J498" s="38" t="s">
        <v>421</v>
      </c>
      <c r="K498" s="38" t="s">
        <v>421</v>
      </c>
      <c r="L498" s="38" t="s">
        <v>421</v>
      </c>
      <c r="M498" s="38" t="s">
        <v>421</v>
      </c>
      <c r="N498" s="38" t="s">
        <v>421</v>
      </c>
      <c r="O498" s="38" t="s">
        <v>421</v>
      </c>
      <c r="P498" s="38" t="s">
        <v>421</v>
      </c>
      <c r="Q498" s="38" t="s">
        <v>421</v>
      </c>
      <c r="R498" s="38" t="s">
        <v>421</v>
      </c>
      <c r="S498" s="38" t="s">
        <v>421</v>
      </c>
      <c r="T498" s="38" t="s">
        <v>421</v>
      </c>
      <c r="U498" s="38" t="s">
        <v>421</v>
      </c>
      <c r="V498" s="38" t="s">
        <v>421</v>
      </c>
      <c r="W498" s="38" t="s">
        <v>421</v>
      </c>
      <c r="X498" s="38" t="s">
        <v>421</v>
      </c>
      <c r="Y498" s="38" t="s">
        <v>421</v>
      </c>
      <c r="Z498" s="38" t="s">
        <v>421</v>
      </c>
      <c r="AA498" s="38" t="s">
        <v>421</v>
      </c>
      <c r="AB498" s="38" t="s">
        <v>421</v>
      </c>
      <c r="AC498" s="38" t="s">
        <v>421</v>
      </c>
      <c r="AD498" s="38" t="s">
        <v>421</v>
      </c>
      <c r="AE498" s="38" t="s">
        <v>421</v>
      </c>
      <c r="AF498" s="38" t="s">
        <v>421</v>
      </c>
      <c r="AG498" s="38" t="s">
        <v>421</v>
      </c>
      <c r="AH498" s="38" t="s">
        <v>421</v>
      </c>
    </row>
    <row r="499" spans="1:34" x14ac:dyDescent="0.35">
      <c r="A499" s="37">
        <v>2269</v>
      </c>
      <c r="B499" s="38" t="s">
        <v>421</v>
      </c>
      <c r="C499" s="38" t="s">
        <v>421</v>
      </c>
      <c r="D499" s="38" t="s">
        <v>421</v>
      </c>
      <c r="E499" s="38" t="s">
        <v>421</v>
      </c>
      <c r="F499" s="38" t="s">
        <v>421</v>
      </c>
      <c r="G499" s="38" t="s">
        <v>421</v>
      </c>
      <c r="H499" s="38" t="s">
        <v>421</v>
      </c>
      <c r="I499" s="38" t="s">
        <v>421</v>
      </c>
      <c r="J499" s="38" t="s">
        <v>421</v>
      </c>
      <c r="K499" s="38" t="s">
        <v>421</v>
      </c>
      <c r="L499" s="38" t="s">
        <v>421</v>
      </c>
      <c r="M499" s="38" t="s">
        <v>421</v>
      </c>
      <c r="N499" s="38" t="s">
        <v>421</v>
      </c>
      <c r="O499" s="38" t="s">
        <v>421</v>
      </c>
      <c r="P499" s="38" t="s">
        <v>421</v>
      </c>
      <c r="Q499" s="38" t="s">
        <v>421</v>
      </c>
      <c r="R499" s="38" t="s">
        <v>421</v>
      </c>
      <c r="S499" s="38" t="s">
        <v>421</v>
      </c>
      <c r="T499" s="38" t="s">
        <v>421</v>
      </c>
      <c r="U499" s="38" t="s">
        <v>421</v>
      </c>
      <c r="V499" s="38" t="s">
        <v>421</v>
      </c>
      <c r="W499" s="38" t="s">
        <v>421</v>
      </c>
      <c r="X499" s="38" t="s">
        <v>421</v>
      </c>
      <c r="Y499" s="38" t="s">
        <v>421</v>
      </c>
      <c r="Z499" s="38" t="s">
        <v>421</v>
      </c>
      <c r="AA499" s="38" t="s">
        <v>421</v>
      </c>
      <c r="AB499" s="38" t="s">
        <v>421</v>
      </c>
      <c r="AC499" s="38" t="s">
        <v>421</v>
      </c>
      <c r="AD499" s="38" t="s">
        <v>421</v>
      </c>
      <c r="AE499" s="38" t="s">
        <v>421</v>
      </c>
      <c r="AF499" s="38" t="s">
        <v>421</v>
      </c>
      <c r="AG499" s="38" t="s">
        <v>421</v>
      </c>
      <c r="AH499" s="38" t="s">
        <v>421</v>
      </c>
    </row>
    <row r="500" spans="1:34" x14ac:dyDescent="0.35">
      <c r="A500" s="37">
        <v>2284</v>
      </c>
      <c r="B500" s="38" t="s">
        <v>421</v>
      </c>
      <c r="C500" s="38" t="s">
        <v>421</v>
      </c>
      <c r="D500" s="38" t="s">
        <v>421</v>
      </c>
      <c r="E500" s="38" t="s">
        <v>421</v>
      </c>
      <c r="F500" s="38" t="s">
        <v>421</v>
      </c>
      <c r="G500" s="38" t="s">
        <v>421</v>
      </c>
      <c r="H500" s="38" t="s">
        <v>421</v>
      </c>
      <c r="I500" s="38" t="s">
        <v>421</v>
      </c>
      <c r="J500" s="38" t="s">
        <v>421</v>
      </c>
      <c r="K500" s="38" t="s">
        <v>421</v>
      </c>
      <c r="L500" s="38" t="s">
        <v>421</v>
      </c>
      <c r="M500" s="38" t="s">
        <v>421</v>
      </c>
      <c r="N500" s="38" t="s">
        <v>421</v>
      </c>
      <c r="O500" s="38" t="s">
        <v>421</v>
      </c>
      <c r="P500" s="38" t="s">
        <v>421</v>
      </c>
      <c r="Q500" s="38" t="s">
        <v>421</v>
      </c>
      <c r="R500" s="38" t="s">
        <v>421</v>
      </c>
      <c r="S500" s="38" t="s">
        <v>421</v>
      </c>
      <c r="T500" s="38" t="s">
        <v>421</v>
      </c>
      <c r="U500" s="38" t="s">
        <v>421</v>
      </c>
      <c r="V500" s="38" t="s">
        <v>421</v>
      </c>
      <c r="W500" s="38" t="s">
        <v>421</v>
      </c>
      <c r="X500" s="38" t="s">
        <v>421</v>
      </c>
      <c r="Y500" s="38" t="s">
        <v>421</v>
      </c>
      <c r="Z500" s="38" t="s">
        <v>421</v>
      </c>
      <c r="AA500" s="38" t="s">
        <v>421</v>
      </c>
      <c r="AB500" s="38" t="s">
        <v>421</v>
      </c>
      <c r="AC500" s="38" t="s">
        <v>421</v>
      </c>
      <c r="AD500" s="38" t="s">
        <v>421</v>
      </c>
      <c r="AE500" s="38" t="s">
        <v>421</v>
      </c>
      <c r="AF500" s="38" t="s">
        <v>421</v>
      </c>
      <c r="AG500" s="38" t="s">
        <v>421</v>
      </c>
      <c r="AH500" s="38" t="s">
        <v>421</v>
      </c>
    </row>
    <row r="501" spans="1:34" x14ac:dyDescent="0.35">
      <c r="A501" s="37">
        <v>2298</v>
      </c>
      <c r="B501" s="38" t="s">
        <v>421</v>
      </c>
      <c r="C501" s="38" t="s">
        <v>421</v>
      </c>
      <c r="D501" s="38" t="s">
        <v>421</v>
      </c>
      <c r="E501" s="38" t="s">
        <v>421</v>
      </c>
      <c r="F501" s="38" t="s">
        <v>421</v>
      </c>
      <c r="G501" s="38" t="s">
        <v>421</v>
      </c>
      <c r="H501" s="38" t="s">
        <v>421</v>
      </c>
      <c r="I501" s="38" t="s">
        <v>421</v>
      </c>
      <c r="J501" s="38" t="s">
        <v>421</v>
      </c>
      <c r="K501" s="38" t="s">
        <v>421</v>
      </c>
      <c r="L501" s="38" t="s">
        <v>421</v>
      </c>
      <c r="M501" s="38" t="s">
        <v>421</v>
      </c>
      <c r="N501" s="38" t="s">
        <v>421</v>
      </c>
      <c r="O501" s="38" t="s">
        <v>421</v>
      </c>
      <c r="P501" s="38" t="s">
        <v>421</v>
      </c>
      <c r="Q501" s="38" t="s">
        <v>421</v>
      </c>
      <c r="R501" s="38" t="s">
        <v>421</v>
      </c>
      <c r="S501" s="38" t="s">
        <v>421</v>
      </c>
      <c r="T501" s="38" t="s">
        <v>421</v>
      </c>
      <c r="U501" s="38" t="s">
        <v>421</v>
      </c>
      <c r="V501" s="38" t="s">
        <v>421</v>
      </c>
      <c r="W501" s="38" t="s">
        <v>421</v>
      </c>
      <c r="X501" s="38" t="s">
        <v>421</v>
      </c>
      <c r="Y501" s="38" t="s">
        <v>421</v>
      </c>
      <c r="Z501" s="38" t="s">
        <v>421</v>
      </c>
      <c r="AA501" s="38" t="s">
        <v>421</v>
      </c>
      <c r="AB501" s="38" t="s">
        <v>421</v>
      </c>
      <c r="AC501" s="38" t="s">
        <v>421</v>
      </c>
      <c r="AD501" s="38" t="s">
        <v>421</v>
      </c>
      <c r="AE501" s="38" t="s">
        <v>421</v>
      </c>
      <c r="AF501" s="38" t="s">
        <v>421</v>
      </c>
      <c r="AG501" s="38" t="s">
        <v>421</v>
      </c>
      <c r="AH501" s="38" t="s">
        <v>421</v>
      </c>
    </row>
    <row r="502" spans="1:34" x14ac:dyDescent="0.35">
      <c r="A502" s="37">
        <v>2301</v>
      </c>
      <c r="B502" s="38">
        <v>1265</v>
      </c>
      <c r="C502" s="38">
        <v>1550</v>
      </c>
      <c r="D502" s="38">
        <v>3891</v>
      </c>
      <c r="E502" s="38">
        <v>4676</v>
      </c>
      <c r="F502" s="38">
        <v>5541</v>
      </c>
      <c r="G502" s="38">
        <v>6720</v>
      </c>
      <c r="H502" s="38">
        <v>3403</v>
      </c>
      <c r="I502" s="38">
        <v>2824</v>
      </c>
      <c r="J502" s="38">
        <v>2103</v>
      </c>
      <c r="K502" s="38">
        <v>1391</v>
      </c>
      <c r="L502" s="38">
        <v>1913</v>
      </c>
      <c r="M502" s="38">
        <v>626</v>
      </c>
      <c r="N502" s="38">
        <v>1047</v>
      </c>
      <c r="O502" s="38">
        <v>2977</v>
      </c>
      <c r="P502" s="38">
        <v>3693</v>
      </c>
      <c r="Q502" s="38">
        <v>4472</v>
      </c>
      <c r="R502" s="38">
        <v>5517</v>
      </c>
      <c r="S502" s="38">
        <v>2856</v>
      </c>
      <c r="T502" s="38">
        <v>2392</v>
      </c>
      <c r="U502" s="38">
        <v>1824</v>
      </c>
      <c r="V502" s="38">
        <v>1196</v>
      </c>
      <c r="W502" s="38">
        <v>1547</v>
      </c>
      <c r="X502" s="38">
        <v>639</v>
      </c>
      <c r="Y502" s="38">
        <v>503</v>
      </c>
      <c r="Z502" s="38">
        <v>914</v>
      </c>
      <c r="AA502" s="38">
        <v>983</v>
      </c>
      <c r="AB502" s="38">
        <v>1069</v>
      </c>
      <c r="AC502" s="38">
        <v>1203</v>
      </c>
      <c r="AD502" s="38">
        <v>547</v>
      </c>
      <c r="AE502" s="38">
        <v>432</v>
      </c>
      <c r="AF502" s="38">
        <v>279</v>
      </c>
      <c r="AG502" s="38">
        <v>195</v>
      </c>
      <c r="AH502" s="38">
        <v>366</v>
      </c>
    </row>
    <row r="503" spans="1:34" x14ac:dyDescent="0.35">
      <c r="A503" s="37">
        <v>2302</v>
      </c>
      <c r="B503" s="38">
        <v>634</v>
      </c>
      <c r="C503" s="38">
        <v>814</v>
      </c>
      <c r="D503" s="38">
        <v>1986</v>
      </c>
      <c r="E503" s="38">
        <v>2521</v>
      </c>
      <c r="F503" s="38">
        <v>2834</v>
      </c>
      <c r="G503" s="38">
        <v>3455</v>
      </c>
      <c r="H503" s="38">
        <v>1739</v>
      </c>
      <c r="I503" s="38">
        <v>1358</v>
      </c>
      <c r="J503" s="38">
        <v>970</v>
      </c>
      <c r="K503" s="38">
        <v>717</v>
      </c>
      <c r="L503" s="38">
        <v>803</v>
      </c>
      <c r="M503" s="38">
        <v>374</v>
      </c>
      <c r="N503" s="38">
        <v>588</v>
      </c>
      <c r="O503" s="38">
        <v>1605</v>
      </c>
      <c r="P503" s="38">
        <v>2098</v>
      </c>
      <c r="Q503" s="38">
        <v>2393</v>
      </c>
      <c r="R503" s="38">
        <v>2908</v>
      </c>
      <c r="S503" s="38">
        <v>1530</v>
      </c>
      <c r="T503" s="38">
        <v>1190</v>
      </c>
      <c r="U503" s="38">
        <v>870</v>
      </c>
      <c r="V503" s="38">
        <v>642</v>
      </c>
      <c r="W503" s="38">
        <v>700</v>
      </c>
      <c r="X503" s="38">
        <v>260</v>
      </c>
      <c r="Y503" s="38">
        <v>226</v>
      </c>
      <c r="Z503" s="38">
        <v>381</v>
      </c>
      <c r="AA503" s="38">
        <v>423</v>
      </c>
      <c r="AB503" s="38">
        <v>441</v>
      </c>
      <c r="AC503" s="38">
        <v>547</v>
      </c>
      <c r="AD503" s="38">
        <v>209</v>
      </c>
      <c r="AE503" s="38">
        <v>168</v>
      </c>
      <c r="AF503" s="38">
        <v>100</v>
      </c>
      <c r="AG503" s="38">
        <v>75</v>
      </c>
      <c r="AH503" s="38">
        <v>103</v>
      </c>
    </row>
    <row r="504" spans="1:34" x14ac:dyDescent="0.35">
      <c r="A504" s="37">
        <v>2303</v>
      </c>
      <c r="B504" s="38" t="s">
        <v>421</v>
      </c>
      <c r="C504" s="38" t="s">
        <v>421</v>
      </c>
      <c r="D504" s="38" t="s">
        <v>421</v>
      </c>
      <c r="E504" s="38">
        <v>31</v>
      </c>
      <c r="F504" s="38">
        <v>46</v>
      </c>
      <c r="G504" s="38">
        <v>69</v>
      </c>
      <c r="H504" s="38">
        <v>39</v>
      </c>
      <c r="I504" s="38" t="s">
        <v>421</v>
      </c>
      <c r="J504" s="38" t="s">
        <v>421</v>
      </c>
      <c r="K504" s="38" t="s">
        <v>421</v>
      </c>
      <c r="L504" s="38" t="s">
        <v>421</v>
      </c>
      <c r="M504" s="38" t="s">
        <v>421</v>
      </c>
      <c r="N504" s="38" t="s">
        <v>421</v>
      </c>
      <c r="O504" s="38" t="s">
        <v>421</v>
      </c>
      <c r="P504" s="38" t="s">
        <v>421</v>
      </c>
      <c r="Q504" s="38">
        <v>38</v>
      </c>
      <c r="R504" s="38">
        <v>54</v>
      </c>
      <c r="S504" s="38">
        <v>35</v>
      </c>
      <c r="T504" s="38" t="s">
        <v>421</v>
      </c>
      <c r="U504" s="38" t="s">
        <v>421</v>
      </c>
      <c r="V504" s="38" t="s">
        <v>421</v>
      </c>
      <c r="W504" s="38" t="s">
        <v>421</v>
      </c>
      <c r="X504" s="38" t="s">
        <v>421</v>
      </c>
      <c r="Y504" s="38" t="s">
        <v>421</v>
      </c>
      <c r="Z504" s="38" t="s">
        <v>421</v>
      </c>
      <c r="AA504" s="38" t="s">
        <v>421</v>
      </c>
      <c r="AB504" s="38" t="s">
        <v>421</v>
      </c>
      <c r="AC504" s="38" t="s">
        <v>421</v>
      </c>
      <c r="AD504" s="38" t="s">
        <v>421</v>
      </c>
      <c r="AE504" s="38" t="s">
        <v>421</v>
      </c>
      <c r="AF504" s="38" t="s">
        <v>421</v>
      </c>
      <c r="AG504" s="38" t="s">
        <v>421</v>
      </c>
      <c r="AH504" s="38" t="s">
        <v>421</v>
      </c>
    </row>
    <row r="505" spans="1:34" x14ac:dyDescent="0.35">
      <c r="A505" s="37">
        <v>2304</v>
      </c>
      <c r="B505" s="38" t="s">
        <v>421</v>
      </c>
      <c r="C505" s="38" t="s">
        <v>421</v>
      </c>
      <c r="D505" s="38" t="s">
        <v>421</v>
      </c>
      <c r="E505" s="38" t="s">
        <v>421</v>
      </c>
      <c r="F505" s="38" t="s">
        <v>421</v>
      </c>
      <c r="G505" s="38" t="s">
        <v>421</v>
      </c>
      <c r="H505" s="38" t="s">
        <v>421</v>
      </c>
      <c r="I505" s="38" t="s">
        <v>421</v>
      </c>
      <c r="J505" s="38" t="s">
        <v>421</v>
      </c>
      <c r="K505" s="38" t="s">
        <v>421</v>
      </c>
      <c r="L505" s="38" t="s">
        <v>421</v>
      </c>
      <c r="M505" s="38" t="s">
        <v>421</v>
      </c>
      <c r="N505" s="38" t="s">
        <v>421</v>
      </c>
      <c r="O505" s="38" t="s">
        <v>421</v>
      </c>
      <c r="P505" s="38" t="s">
        <v>421</v>
      </c>
      <c r="Q505" s="38" t="s">
        <v>421</v>
      </c>
      <c r="R505" s="38" t="s">
        <v>421</v>
      </c>
      <c r="S505" s="38" t="s">
        <v>421</v>
      </c>
      <c r="T505" s="38" t="s">
        <v>421</v>
      </c>
      <c r="U505" s="38" t="s">
        <v>421</v>
      </c>
      <c r="V505" s="38" t="s">
        <v>421</v>
      </c>
      <c r="W505" s="38" t="s">
        <v>421</v>
      </c>
      <c r="X505" s="38" t="s">
        <v>421</v>
      </c>
      <c r="Y505" s="38" t="s">
        <v>421</v>
      </c>
      <c r="Z505" s="38" t="s">
        <v>421</v>
      </c>
      <c r="AA505" s="38" t="s">
        <v>421</v>
      </c>
      <c r="AB505" s="38" t="s">
        <v>421</v>
      </c>
      <c r="AC505" s="38" t="s">
        <v>421</v>
      </c>
      <c r="AD505" s="38" t="s">
        <v>421</v>
      </c>
      <c r="AE505" s="38" t="s">
        <v>421</v>
      </c>
      <c r="AF505" s="38" t="s">
        <v>421</v>
      </c>
      <c r="AG505" s="38" t="s">
        <v>421</v>
      </c>
      <c r="AH505" s="38" t="s">
        <v>421</v>
      </c>
    </row>
    <row r="506" spans="1:34" x14ac:dyDescent="0.35">
      <c r="A506" s="37">
        <v>2305</v>
      </c>
      <c r="B506" s="38" t="s">
        <v>421</v>
      </c>
      <c r="C506" s="38" t="s">
        <v>421</v>
      </c>
      <c r="D506" s="38" t="s">
        <v>421</v>
      </c>
      <c r="E506" s="38" t="s">
        <v>421</v>
      </c>
      <c r="F506" s="38" t="s">
        <v>421</v>
      </c>
      <c r="G506" s="38" t="s">
        <v>421</v>
      </c>
      <c r="H506" s="38" t="s">
        <v>421</v>
      </c>
      <c r="I506" s="38" t="s">
        <v>421</v>
      </c>
      <c r="J506" s="38" t="s">
        <v>421</v>
      </c>
      <c r="K506" s="38" t="s">
        <v>421</v>
      </c>
      <c r="L506" s="38" t="s">
        <v>421</v>
      </c>
      <c r="M506" s="38" t="s">
        <v>421</v>
      </c>
      <c r="N506" s="38" t="s">
        <v>421</v>
      </c>
      <c r="O506" s="38" t="s">
        <v>421</v>
      </c>
      <c r="P506" s="38" t="s">
        <v>421</v>
      </c>
      <c r="Q506" s="38" t="s">
        <v>421</v>
      </c>
      <c r="R506" s="38" t="s">
        <v>421</v>
      </c>
      <c r="S506" s="38" t="s">
        <v>421</v>
      </c>
      <c r="T506" s="38" t="s">
        <v>421</v>
      </c>
      <c r="U506" s="38" t="s">
        <v>421</v>
      </c>
      <c r="V506" s="38" t="s">
        <v>421</v>
      </c>
      <c r="W506" s="38" t="s">
        <v>421</v>
      </c>
      <c r="X506" s="38" t="s">
        <v>421</v>
      </c>
      <c r="Y506" s="38" t="s">
        <v>421</v>
      </c>
      <c r="Z506" s="38" t="s">
        <v>421</v>
      </c>
      <c r="AA506" s="38" t="s">
        <v>421</v>
      </c>
      <c r="AB506" s="38" t="s">
        <v>421</v>
      </c>
      <c r="AC506" s="38" t="s">
        <v>421</v>
      </c>
      <c r="AD506" s="38" t="s">
        <v>421</v>
      </c>
      <c r="AE506" s="38" t="s">
        <v>421</v>
      </c>
      <c r="AF506" s="38" t="s">
        <v>421</v>
      </c>
      <c r="AG506" s="38" t="s">
        <v>421</v>
      </c>
      <c r="AH506" s="38" t="s">
        <v>421</v>
      </c>
    </row>
    <row r="507" spans="1:34" x14ac:dyDescent="0.35">
      <c r="A507" s="37">
        <v>2322</v>
      </c>
      <c r="B507" s="38">
        <v>83</v>
      </c>
      <c r="C507" s="38">
        <v>129</v>
      </c>
      <c r="D507" s="38">
        <v>323</v>
      </c>
      <c r="E507" s="38">
        <v>402</v>
      </c>
      <c r="F507" s="38">
        <v>412</v>
      </c>
      <c r="G507" s="38">
        <v>506</v>
      </c>
      <c r="H507" s="38">
        <v>290</v>
      </c>
      <c r="I507" s="38">
        <v>233</v>
      </c>
      <c r="J507" s="38">
        <v>179</v>
      </c>
      <c r="K507" s="38">
        <v>115</v>
      </c>
      <c r="L507" s="38">
        <v>169</v>
      </c>
      <c r="M507" s="38">
        <v>58</v>
      </c>
      <c r="N507" s="38">
        <v>108</v>
      </c>
      <c r="O507" s="38">
        <v>280</v>
      </c>
      <c r="P507" s="38">
        <v>352</v>
      </c>
      <c r="Q507" s="38">
        <v>373</v>
      </c>
      <c r="R507" s="38">
        <v>444</v>
      </c>
      <c r="S507" s="38">
        <v>265</v>
      </c>
      <c r="T507" s="38">
        <v>209</v>
      </c>
      <c r="U507" s="38">
        <v>157</v>
      </c>
      <c r="V507" s="38">
        <v>107</v>
      </c>
      <c r="W507" s="38">
        <v>149</v>
      </c>
      <c r="X507" s="38" t="s">
        <v>421</v>
      </c>
      <c r="Y507" s="38" t="s">
        <v>421</v>
      </c>
      <c r="Z507" s="38">
        <v>43</v>
      </c>
      <c r="AA507" s="38">
        <v>50</v>
      </c>
      <c r="AB507" s="38">
        <v>39</v>
      </c>
      <c r="AC507" s="38">
        <v>62</v>
      </c>
      <c r="AD507" s="38" t="s">
        <v>421</v>
      </c>
      <c r="AE507" s="38" t="s">
        <v>421</v>
      </c>
      <c r="AF507" s="38" t="s">
        <v>421</v>
      </c>
      <c r="AG507" s="38" t="s">
        <v>421</v>
      </c>
      <c r="AH507" s="38" t="s">
        <v>421</v>
      </c>
    </row>
    <row r="508" spans="1:34" x14ac:dyDescent="0.35">
      <c r="A508" s="37">
        <v>2324</v>
      </c>
      <c r="B508" s="38">
        <v>454</v>
      </c>
      <c r="C508" s="38">
        <v>698</v>
      </c>
      <c r="D508" s="38">
        <v>2035</v>
      </c>
      <c r="E508" s="38">
        <v>2223</v>
      </c>
      <c r="F508" s="38">
        <v>2321</v>
      </c>
      <c r="G508" s="38">
        <v>3070</v>
      </c>
      <c r="H508" s="38">
        <v>1378</v>
      </c>
      <c r="I508" s="38">
        <v>1254</v>
      </c>
      <c r="J508" s="38">
        <v>1014</v>
      </c>
      <c r="K508" s="38">
        <v>703</v>
      </c>
      <c r="L508" s="38">
        <v>766</v>
      </c>
      <c r="M508" s="38">
        <v>358</v>
      </c>
      <c r="N508" s="38">
        <v>619</v>
      </c>
      <c r="O508" s="38">
        <v>1832</v>
      </c>
      <c r="P508" s="38">
        <v>2066</v>
      </c>
      <c r="Q508" s="38">
        <v>2132</v>
      </c>
      <c r="R508" s="38">
        <v>2843</v>
      </c>
      <c r="S508" s="38">
        <v>1292</v>
      </c>
      <c r="T508" s="38">
        <v>1167</v>
      </c>
      <c r="U508" s="38">
        <v>928</v>
      </c>
      <c r="V508" s="38">
        <v>639</v>
      </c>
      <c r="W508" s="38">
        <v>692</v>
      </c>
      <c r="X508" s="38">
        <v>96</v>
      </c>
      <c r="Y508" s="38">
        <v>79</v>
      </c>
      <c r="Z508" s="38">
        <v>203</v>
      </c>
      <c r="AA508" s="38">
        <v>157</v>
      </c>
      <c r="AB508" s="38">
        <v>189</v>
      </c>
      <c r="AC508" s="38">
        <v>227</v>
      </c>
      <c r="AD508" s="38">
        <v>86</v>
      </c>
      <c r="AE508" s="38">
        <v>87</v>
      </c>
      <c r="AF508" s="38">
        <v>86</v>
      </c>
      <c r="AG508" s="38">
        <v>64</v>
      </c>
      <c r="AH508" s="38">
        <v>74</v>
      </c>
    </row>
    <row r="509" spans="1:34" x14ac:dyDescent="0.35">
      <c r="A509" s="37">
        <v>2325</v>
      </c>
      <c r="B509" s="38" t="s">
        <v>421</v>
      </c>
      <c r="C509" s="38" t="s">
        <v>421</v>
      </c>
      <c r="D509" s="38" t="s">
        <v>421</v>
      </c>
      <c r="E509" s="38" t="s">
        <v>421</v>
      </c>
      <c r="F509" s="38" t="s">
        <v>421</v>
      </c>
      <c r="G509" s="38" t="s">
        <v>421</v>
      </c>
      <c r="H509" s="38" t="s">
        <v>421</v>
      </c>
      <c r="I509" s="38" t="s">
        <v>421</v>
      </c>
      <c r="J509" s="38" t="s">
        <v>421</v>
      </c>
      <c r="K509" s="38" t="s">
        <v>421</v>
      </c>
      <c r="L509" s="38" t="s">
        <v>421</v>
      </c>
      <c r="M509" s="38" t="s">
        <v>421</v>
      </c>
      <c r="N509" s="38" t="s">
        <v>421</v>
      </c>
      <c r="O509" s="38" t="s">
        <v>421</v>
      </c>
      <c r="P509" s="38" t="s">
        <v>421</v>
      </c>
      <c r="Q509" s="38" t="s">
        <v>421</v>
      </c>
      <c r="R509" s="38" t="s">
        <v>421</v>
      </c>
      <c r="S509" s="38" t="s">
        <v>421</v>
      </c>
      <c r="T509" s="38" t="s">
        <v>421</v>
      </c>
      <c r="U509" s="38" t="s">
        <v>421</v>
      </c>
      <c r="V509" s="38" t="s">
        <v>421</v>
      </c>
      <c r="W509" s="38" t="s">
        <v>421</v>
      </c>
      <c r="X509" s="38" t="s">
        <v>421</v>
      </c>
      <c r="Y509" s="38" t="s">
        <v>421</v>
      </c>
      <c r="Z509" s="38" t="s">
        <v>421</v>
      </c>
      <c r="AA509" s="38" t="s">
        <v>421</v>
      </c>
      <c r="AB509" s="38" t="s">
        <v>421</v>
      </c>
      <c r="AC509" s="38" t="s">
        <v>421</v>
      </c>
      <c r="AD509" s="38" t="s">
        <v>421</v>
      </c>
      <c r="AE509" s="38" t="s">
        <v>421</v>
      </c>
      <c r="AF509" s="38" t="s">
        <v>421</v>
      </c>
      <c r="AG509" s="38" t="s">
        <v>421</v>
      </c>
      <c r="AH509" s="38" t="s">
        <v>421</v>
      </c>
    </row>
    <row r="510" spans="1:34" x14ac:dyDescent="0.35">
      <c r="A510" s="37">
        <v>2327</v>
      </c>
      <c r="B510" s="38" t="s">
        <v>421</v>
      </c>
      <c r="C510" s="38" t="s">
        <v>421</v>
      </c>
      <c r="D510" s="38" t="s">
        <v>421</v>
      </c>
      <c r="E510" s="38" t="s">
        <v>421</v>
      </c>
      <c r="F510" s="38" t="s">
        <v>421</v>
      </c>
      <c r="G510" s="38">
        <v>46</v>
      </c>
      <c r="H510" s="38">
        <v>30</v>
      </c>
      <c r="I510" s="38" t="s">
        <v>421</v>
      </c>
      <c r="J510" s="38" t="s">
        <v>421</v>
      </c>
      <c r="K510" s="38" t="s">
        <v>421</v>
      </c>
      <c r="L510" s="38" t="s">
        <v>421</v>
      </c>
      <c r="M510" s="38" t="s">
        <v>421</v>
      </c>
      <c r="N510" s="38" t="s">
        <v>421</v>
      </c>
      <c r="O510" s="38" t="s">
        <v>421</v>
      </c>
      <c r="P510" s="38" t="s">
        <v>421</v>
      </c>
      <c r="Q510" s="38" t="s">
        <v>421</v>
      </c>
      <c r="R510" s="38">
        <v>45</v>
      </c>
      <c r="S510" s="38" t="s">
        <v>421</v>
      </c>
      <c r="T510" s="38" t="s">
        <v>421</v>
      </c>
      <c r="U510" s="38" t="s">
        <v>421</v>
      </c>
      <c r="V510" s="38" t="s">
        <v>421</v>
      </c>
      <c r="W510" s="38" t="s">
        <v>421</v>
      </c>
      <c r="X510" s="38" t="s">
        <v>421</v>
      </c>
      <c r="Y510" s="38" t="s">
        <v>421</v>
      </c>
      <c r="Z510" s="38" t="s">
        <v>421</v>
      </c>
      <c r="AA510" s="38" t="s">
        <v>421</v>
      </c>
      <c r="AB510" s="38" t="s">
        <v>421</v>
      </c>
      <c r="AC510" s="38" t="s">
        <v>421</v>
      </c>
      <c r="AD510" s="38" t="s">
        <v>421</v>
      </c>
      <c r="AE510" s="38" t="s">
        <v>421</v>
      </c>
      <c r="AF510" s="38" t="s">
        <v>421</v>
      </c>
      <c r="AG510" s="38" t="s">
        <v>421</v>
      </c>
      <c r="AH510" s="38" t="s">
        <v>421</v>
      </c>
    </row>
    <row r="511" spans="1:34" x14ac:dyDescent="0.35">
      <c r="A511" s="37">
        <v>2330</v>
      </c>
      <c r="B511" s="38">
        <v>177</v>
      </c>
      <c r="C511" s="38">
        <v>316</v>
      </c>
      <c r="D511" s="38">
        <v>630</v>
      </c>
      <c r="E511" s="38">
        <v>728</v>
      </c>
      <c r="F511" s="38">
        <v>884</v>
      </c>
      <c r="G511" s="38">
        <v>1213</v>
      </c>
      <c r="H511" s="38">
        <v>668</v>
      </c>
      <c r="I511" s="38">
        <v>715</v>
      </c>
      <c r="J511" s="38">
        <v>604</v>
      </c>
      <c r="K511" s="38">
        <v>390</v>
      </c>
      <c r="L511" s="38">
        <v>370</v>
      </c>
      <c r="M511" s="38">
        <v>141</v>
      </c>
      <c r="N511" s="38">
        <v>292</v>
      </c>
      <c r="O511" s="38">
        <v>570</v>
      </c>
      <c r="P511" s="38">
        <v>683</v>
      </c>
      <c r="Q511" s="38">
        <v>822</v>
      </c>
      <c r="R511" s="38">
        <v>1111</v>
      </c>
      <c r="S511" s="38">
        <v>636</v>
      </c>
      <c r="T511" s="38">
        <v>651</v>
      </c>
      <c r="U511" s="38">
        <v>561</v>
      </c>
      <c r="V511" s="38">
        <v>366</v>
      </c>
      <c r="W511" s="38">
        <v>342</v>
      </c>
      <c r="X511" s="38">
        <v>36</v>
      </c>
      <c r="Y511" s="38" t="s">
        <v>421</v>
      </c>
      <c r="Z511" s="38">
        <v>60</v>
      </c>
      <c r="AA511" s="38">
        <v>45</v>
      </c>
      <c r="AB511" s="38">
        <v>62</v>
      </c>
      <c r="AC511" s="38">
        <v>102</v>
      </c>
      <c r="AD511" s="38">
        <v>32</v>
      </c>
      <c r="AE511" s="38">
        <v>64</v>
      </c>
      <c r="AF511" s="38">
        <v>43</v>
      </c>
      <c r="AG511" s="38" t="s">
        <v>421</v>
      </c>
      <c r="AH511" s="38" t="s">
        <v>421</v>
      </c>
    </row>
    <row r="512" spans="1:34" x14ac:dyDescent="0.35">
      <c r="A512" s="37">
        <v>2331</v>
      </c>
      <c r="B512" s="38" t="s">
        <v>421</v>
      </c>
      <c r="C512" s="38" t="s">
        <v>421</v>
      </c>
      <c r="D512" s="38">
        <v>33</v>
      </c>
      <c r="E512" s="38">
        <v>33</v>
      </c>
      <c r="F512" s="38">
        <v>30</v>
      </c>
      <c r="G512" s="38">
        <v>91</v>
      </c>
      <c r="H512" s="38">
        <v>49</v>
      </c>
      <c r="I512" s="38">
        <v>67</v>
      </c>
      <c r="J512" s="38">
        <v>76</v>
      </c>
      <c r="K512" s="38">
        <v>66</v>
      </c>
      <c r="L512" s="38">
        <v>66</v>
      </c>
      <c r="M512" s="38" t="s">
        <v>421</v>
      </c>
      <c r="N512" s="38" t="s">
        <v>421</v>
      </c>
      <c r="O512" s="38" t="s">
        <v>421</v>
      </c>
      <c r="P512" s="38">
        <v>31</v>
      </c>
      <c r="Q512" s="38" t="s">
        <v>421</v>
      </c>
      <c r="R512" s="38">
        <v>80</v>
      </c>
      <c r="S512" s="38">
        <v>41</v>
      </c>
      <c r="T512" s="38">
        <v>60</v>
      </c>
      <c r="U512" s="38">
        <v>59</v>
      </c>
      <c r="V512" s="38">
        <v>57</v>
      </c>
      <c r="W512" s="38">
        <v>56</v>
      </c>
      <c r="X512" s="38" t="s">
        <v>421</v>
      </c>
      <c r="Y512" s="38" t="s">
        <v>421</v>
      </c>
      <c r="Z512" s="38" t="s">
        <v>421</v>
      </c>
      <c r="AA512" s="38" t="s">
        <v>421</v>
      </c>
      <c r="AB512" s="38" t="s">
        <v>421</v>
      </c>
      <c r="AC512" s="38" t="s">
        <v>421</v>
      </c>
      <c r="AD512" s="38" t="s">
        <v>421</v>
      </c>
      <c r="AE512" s="38" t="s">
        <v>421</v>
      </c>
      <c r="AF512" s="38" t="s">
        <v>421</v>
      </c>
      <c r="AG512" s="38" t="s">
        <v>421</v>
      </c>
      <c r="AH512" s="38" t="s">
        <v>421</v>
      </c>
    </row>
    <row r="513" spans="1:34" x14ac:dyDescent="0.35">
      <c r="A513" s="37">
        <v>2332</v>
      </c>
      <c r="B513" s="38">
        <v>608</v>
      </c>
      <c r="C513" s="38">
        <v>777</v>
      </c>
      <c r="D513" s="38">
        <v>1114</v>
      </c>
      <c r="E513" s="38">
        <v>1047</v>
      </c>
      <c r="F513" s="38">
        <v>1509</v>
      </c>
      <c r="G513" s="38">
        <v>2117</v>
      </c>
      <c r="H513" s="38">
        <v>953</v>
      </c>
      <c r="I513" s="38">
        <v>876</v>
      </c>
      <c r="J513" s="38">
        <v>838</v>
      </c>
      <c r="K513" s="38">
        <v>639</v>
      </c>
      <c r="L513" s="38">
        <v>765</v>
      </c>
      <c r="M513" s="38">
        <v>478</v>
      </c>
      <c r="N513" s="38">
        <v>686</v>
      </c>
      <c r="O513" s="38">
        <v>962</v>
      </c>
      <c r="P513" s="38">
        <v>955</v>
      </c>
      <c r="Q513" s="38">
        <v>1353</v>
      </c>
      <c r="R513" s="38">
        <v>1921</v>
      </c>
      <c r="S513" s="38">
        <v>833</v>
      </c>
      <c r="T513" s="38">
        <v>734</v>
      </c>
      <c r="U513" s="38">
        <v>677</v>
      </c>
      <c r="V513" s="38">
        <v>536</v>
      </c>
      <c r="W513" s="38">
        <v>663</v>
      </c>
      <c r="X513" s="38">
        <v>130</v>
      </c>
      <c r="Y513" s="38">
        <v>91</v>
      </c>
      <c r="Z513" s="38">
        <v>152</v>
      </c>
      <c r="AA513" s="38">
        <v>92</v>
      </c>
      <c r="AB513" s="38">
        <v>156</v>
      </c>
      <c r="AC513" s="38">
        <v>196</v>
      </c>
      <c r="AD513" s="38">
        <v>120</v>
      </c>
      <c r="AE513" s="38">
        <v>142</v>
      </c>
      <c r="AF513" s="38">
        <v>161</v>
      </c>
      <c r="AG513" s="38">
        <v>103</v>
      </c>
      <c r="AH513" s="38">
        <v>102</v>
      </c>
    </row>
    <row r="514" spans="1:34" x14ac:dyDescent="0.35">
      <c r="A514" s="37">
        <v>2333</v>
      </c>
      <c r="B514" s="38">
        <v>319</v>
      </c>
      <c r="C514" s="38">
        <v>502</v>
      </c>
      <c r="D514" s="38">
        <v>979</v>
      </c>
      <c r="E514" s="38">
        <v>993</v>
      </c>
      <c r="F514" s="38">
        <v>1245</v>
      </c>
      <c r="G514" s="38">
        <v>1633</v>
      </c>
      <c r="H514" s="38">
        <v>827</v>
      </c>
      <c r="I514" s="38">
        <v>733</v>
      </c>
      <c r="J514" s="38">
        <v>595</v>
      </c>
      <c r="K514" s="38">
        <v>439</v>
      </c>
      <c r="L514" s="38">
        <v>476</v>
      </c>
      <c r="M514" s="38">
        <v>254</v>
      </c>
      <c r="N514" s="38">
        <v>445</v>
      </c>
      <c r="O514" s="38">
        <v>875</v>
      </c>
      <c r="P514" s="38">
        <v>908</v>
      </c>
      <c r="Q514" s="38">
        <v>1141</v>
      </c>
      <c r="R514" s="38">
        <v>1507</v>
      </c>
      <c r="S514" s="38">
        <v>755</v>
      </c>
      <c r="T514" s="38">
        <v>664</v>
      </c>
      <c r="U514" s="38">
        <v>541</v>
      </c>
      <c r="V514" s="38">
        <v>385</v>
      </c>
      <c r="W514" s="38">
        <v>444</v>
      </c>
      <c r="X514" s="38">
        <v>65</v>
      </c>
      <c r="Y514" s="38">
        <v>57</v>
      </c>
      <c r="Z514" s="38">
        <v>104</v>
      </c>
      <c r="AA514" s="38">
        <v>85</v>
      </c>
      <c r="AB514" s="38">
        <v>104</v>
      </c>
      <c r="AC514" s="38">
        <v>126</v>
      </c>
      <c r="AD514" s="38">
        <v>72</v>
      </c>
      <c r="AE514" s="38">
        <v>69</v>
      </c>
      <c r="AF514" s="38">
        <v>54</v>
      </c>
      <c r="AG514" s="38">
        <v>54</v>
      </c>
      <c r="AH514" s="38">
        <v>32</v>
      </c>
    </row>
    <row r="515" spans="1:34" x14ac:dyDescent="0.35">
      <c r="A515" s="37">
        <v>2334</v>
      </c>
      <c r="B515" s="38" t="s">
        <v>421</v>
      </c>
      <c r="C515" s="38" t="s">
        <v>421</v>
      </c>
      <c r="D515" s="38" t="s">
        <v>421</v>
      </c>
      <c r="E515" s="38" t="s">
        <v>421</v>
      </c>
      <c r="F515" s="38" t="s">
        <v>421</v>
      </c>
      <c r="G515" s="38">
        <v>35</v>
      </c>
      <c r="H515" s="38" t="s">
        <v>421</v>
      </c>
      <c r="I515" s="38" t="s">
        <v>421</v>
      </c>
      <c r="J515" s="38" t="s">
        <v>421</v>
      </c>
      <c r="K515" s="38" t="s">
        <v>421</v>
      </c>
      <c r="L515" s="38" t="s">
        <v>421</v>
      </c>
      <c r="M515" s="38" t="s">
        <v>421</v>
      </c>
      <c r="N515" s="38" t="s">
        <v>421</v>
      </c>
      <c r="O515" s="38" t="s">
        <v>421</v>
      </c>
      <c r="P515" s="38" t="s">
        <v>421</v>
      </c>
      <c r="Q515" s="38" t="s">
        <v>421</v>
      </c>
      <c r="R515" s="38" t="s">
        <v>421</v>
      </c>
      <c r="S515" s="38" t="s">
        <v>421</v>
      </c>
      <c r="T515" s="38" t="s">
        <v>421</v>
      </c>
      <c r="U515" s="38" t="s">
        <v>421</v>
      </c>
      <c r="V515" s="38" t="s">
        <v>421</v>
      </c>
      <c r="W515" s="38" t="s">
        <v>421</v>
      </c>
      <c r="X515" s="38" t="s">
        <v>421</v>
      </c>
      <c r="Y515" s="38" t="s">
        <v>421</v>
      </c>
      <c r="Z515" s="38" t="s">
        <v>421</v>
      </c>
      <c r="AA515" s="38" t="s">
        <v>421</v>
      </c>
      <c r="AB515" s="38" t="s">
        <v>421</v>
      </c>
      <c r="AC515" s="38" t="s">
        <v>421</v>
      </c>
      <c r="AD515" s="38" t="s">
        <v>421</v>
      </c>
      <c r="AE515" s="38" t="s">
        <v>421</v>
      </c>
      <c r="AF515" s="38" t="s">
        <v>421</v>
      </c>
      <c r="AG515" s="38" t="s">
        <v>421</v>
      </c>
      <c r="AH515" s="38" t="s">
        <v>421</v>
      </c>
    </row>
    <row r="516" spans="1:34" x14ac:dyDescent="0.35">
      <c r="A516" s="37">
        <v>2337</v>
      </c>
      <c r="B516" s="38" t="s">
        <v>421</v>
      </c>
      <c r="C516" s="38" t="s">
        <v>421</v>
      </c>
      <c r="D516" s="38" t="s">
        <v>421</v>
      </c>
      <c r="E516" s="38" t="s">
        <v>421</v>
      </c>
      <c r="F516" s="38" t="s">
        <v>421</v>
      </c>
      <c r="G516" s="38" t="s">
        <v>421</v>
      </c>
      <c r="H516" s="38" t="s">
        <v>421</v>
      </c>
      <c r="I516" s="38" t="s">
        <v>421</v>
      </c>
      <c r="J516" s="38" t="s">
        <v>421</v>
      </c>
      <c r="K516" s="38" t="s">
        <v>421</v>
      </c>
      <c r="L516" s="38" t="s">
        <v>421</v>
      </c>
      <c r="M516" s="38" t="s">
        <v>421</v>
      </c>
      <c r="N516" s="38" t="s">
        <v>421</v>
      </c>
      <c r="O516" s="38" t="s">
        <v>421</v>
      </c>
      <c r="P516" s="38" t="s">
        <v>421</v>
      </c>
      <c r="Q516" s="38" t="s">
        <v>421</v>
      </c>
      <c r="R516" s="38" t="s">
        <v>421</v>
      </c>
      <c r="S516" s="38" t="s">
        <v>421</v>
      </c>
      <c r="T516" s="38" t="s">
        <v>421</v>
      </c>
      <c r="U516" s="38" t="s">
        <v>421</v>
      </c>
      <c r="V516" s="38" t="s">
        <v>421</v>
      </c>
      <c r="W516" s="38" t="s">
        <v>421</v>
      </c>
      <c r="X516" s="38" t="s">
        <v>421</v>
      </c>
      <c r="Y516" s="38" t="s">
        <v>421</v>
      </c>
      <c r="Z516" s="38" t="s">
        <v>421</v>
      </c>
      <c r="AA516" s="38" t="s">
        <v>421</v>
      </c>
      <c r="AB516" s="38" t="s">
        <v>421</v>
      </c>
      <c r="AC516" s="38" t="s">
        <v>421</v>
      </c>
      <c r="AD516" s="38" t="s">
        <v>421</v>
      </c>
      <c r="AE516" s="38" t="s">
        <v>421</v>
      </c>
      <c r="AF516" s="38" t="s">
        <v>421</v>
      </c>
      <c r="AG516" s="38" t="s">
        <v>421</v>
      </c>
      <c r="AH516" s="38" t="s">
        <v>421</v>
      </c>
    </row>
    <row r="517" spans="1:34" x14ac:dyDescent="0.35">
      <c r="A517" s="37">
        <v>2338</v>
      </c>
      <c r="B517" s="38">
        <v>133</v>
      </c>
      <c r="C517" s="38">
        <v>200</v>
      </c>
      <c r="D517" s="38">
        <v>489</v>
      </c>
      <c r="E517" s="38">
        <v>573</v>
      </c>
      <c r="F517" s="38">
        <v>572</v>
      </c>
      <c r="G517" s="38">
        <v>980</v>
      </c>
      <c r="H517" s="38">
        <v>520</v>
      </c>
      <c r="I517" s="38">
        <v>428</v>
      </c>
      <c r="J517" s="38">
        <v>342</v>
      </c>
      <c r="K517" s="38">
        <v>274</v>
      </c>
      <c r="L517" s="38">
        <v>268</v>
      </c>
      <c r="M517" s="38">
        <v>99</v>
      </c>
      <c r="N517" s="38">
        <v>180</v>
      </c>
      <c r="O517" s="38">
        <v>449</v>
      </c>
      <c r="P517" s="38">
        <v>532</v>
      </c>
      <c r="Q517" s="38">
        <v>529</v>
      </c>
      <c r="R517" s="38">
        <v>910</v>
      </c>
      <c r="S517" s="38">
        <v>489</v>
      </c>
      <c r="T517" s="38">
        <v>395</v>
      </c>
      <c r="U517" s="38">
        <v>319</v>
      </c>
      <c r="V517" s="38">
        <v>239</v>
      </c>
      <c r="W517" s="38">
        <v>217</v>
      </c>
      <c r="X517" s="38">
        <v>34</v>
      </c>
      <c r="Y517" s="38" t="s">
        <v>421</v>
      </c>
      <c r="Z517" s="38">
        <v>40</v>
      </c>
      <c r="AA517" s="38">
        <v>41</v>
      </c>
      <c r="AB517" s="38">
        <v>43</v>
      </c>
      <c r="AC517" s="38">
        <v>70</v>
      </c>
      <c r="AD517" s="38">
        <v>31</v>
      </c>
      <c r="AE517" s="38">
        <v>33</v>
      </c>
      <c r="AF517" s="38" t="s">
        <v>421</v>
      </c>
      <c r="AG517" s="38">
        <v>35</v>
      </c>
      <c r="AH517" s="38">
        <v>51</v>
      </c>
    </row>
    <row r="518" spans="1:34" x14ac:dyDescent="0.35">
      <c r="A518" s="37">
        <v>2339</v>
      </c>
      <c r="B518" s="38">
        <v>414</v>
      </c>
      <c r="C518" s="38">
        <v>676</v>
      </c>
      <c r="D518" s="38">
        <v>1148</v>
      </c>
      <c r="E518" s="38">
        <v>1113</v>
      </c>
      <c r="F518" s="38">
        <v>1450</v>
      </c>
      <c r="G518" s="38">
        <v>1852</v>
      </c>
      <c r="H518" s="38">
        <v>855</v>
      </c>
      <c r="I518" s="38">
        <v>768</v>
      </c>
      <c r="J518" s="38">
        <v>654</v>
      </c>
      <c r="K518" s="38">
        <v>500</v>
      </c>
      <c r="L518" s="38">
        <v>512</v>
      </c>
      <c r="M518" s="38">
        <v>336</v>
      </c>
      <c r="N518" s="38">
        <v>596</v>
      </c>
      <c r="O518" s="38">
        <v>1016</v>
      </c>
      <c r="P518" s="38">
        <v>1029</v>
      </c>
      <c r="Q518" s="38">
        <v>1339</v>
      </c>
      <c r="R518" s="38">
        <v>1727</v>
      </c>
      <c r="S518" s="38">
        <v>811</v>
      </c>
      <c r="T518" s="38">
        <v>705</v>
      </c>
      <c r="U518" s="38">
        <v>607</v>
      </c>
      <c r="V518" s="38">
        <v>455</v>
      </c>
      <c r="W518" s="38">
        <v>478</v>
      </c>
      <c r="X518" s="38">
        <v>78</v>
      </c>
      <c r="Y518" s="38">
        <v>80</v>
      </c>
      <c r="Z518" s="38">
        <v>132</v>
      </c>
      <c r="AA518" s="38">
        <v>84</v>
      </c>
      <c r="AB518" s="38">
        <v>111</v>
      </c>
      <c r="AC518" s="38">
        <v>125</v>
      </c>
      <c r="AD518" s="38">
        <v>44</v>
      </c>
      <c r="AE518" s="38">
        <v>63</v>
      </c>
      <c r="AF518" s="38">
        <v>47</v>
      </c>
      <c r="AG518" s="38">
        <v>45</v>
      </c>
      <c r="AH518" s="38">
        <v>34</v>
      </c>
    </row>
    <row r="519" spans="1:34" x14ac:dyDescent="0.35">
      <c r="A519" s="37">
        <v>2340</v>
      </c>
      <c r="B519" s="38" t="s">
        <v>421</v>
      </c>
      <c r="C519" s="38" t="s">
        <v>421</v>
      </c>
      <c r="D519" s="38" t="s">
        <v>421</v>
      </c>
      <c r="E519" s="38" t="s">
        <v>421</v>
      </c>
      <c r="F519" s="38" t="s">
        <v>421</v>
      </c>
      <c r="G519" s="38" t="s">
        <v>421</v>
      </c>
      <c r="H519" s="38" t="s">
        <v>421</v>
      </c>
      <c r="I519" s="38" t="s">
        <v>421</v>
      </c>
      <c r="J519" s="38" t="s">
        <v>421</v>
      </c>
      <c r="K519" s="38" t="s">
        <v>421</v>
      </c>
      <c r="L519" s="38" t="s">
        <v>421</v>
      </c>
      <c r="M519" s="38" t="s">
        <v>421</v>
      </c>
      <c r="N519" s="38" t="s">
        <v>421</v>
      </c>
      <c r="O519" s="38" t="s">
        <v>421</v>
      </c>
      <c r="P519" s="38" t="s">
        <v>421</v>
      </c>
      <c r="Q519" s="38" t="s">
        <v>421</v>
      </c>
      <c r="R519" s="38" t="s">
        <v>421</v>
      </c>
      <c r="S519" s="38" t="s">
        <v>421</v>
      </c>
      <c r="T519" s="38" t="s">
        <v>421</v>
      </c>
      <c r="U519" s="38" t="s">
        <v>421</v>
      </c>
      <c r="V519" s="38" t="s">
        <v>421</v>
      </c>
      <c r="W519" s="38" t="s">
        <v>421</v>
      </c>
      <c r="X519" s="38" t="s">
        <v>421</v>
      </c>
      <c r="Y519" s="38" t="s">
        <v>421</v>
      </c>
      <c r="Z519" s="38" t="s">
        <v>421</v>
      </c>
      <c r="AA519" s="38" t="s">
        <v>421</v>
      </c>
      <c r="AB519" s="38" t="s">
        <v>421</v>
      </c>
      <c r="AC519" s="38" t="s">
        <v>421</v>
      </c>
      <c r="AD519" s="38" t="s">
        <v>421</v>
      </c>
      <c r="AE519" s="38" t="s">
        <v>421</v>
      </c>
      <c r="AF519" s="38" t="s">
        <v>421</v>
      </c>
      <c r="AG519" s="38" t="s">
        <v>421</v>
      </c>
      <c r="AH519" s="38" t="s">
        <v>421</v>
      </c>
    </row>
    <row r="520" spans="1:34" x14ac:dyDescent="0.35">
      <c r="A520" s="37">
        <v>2341</v>
      </c>
      <c r="B520" s="38">
        <v>192</v>
      </c>
      <c r="C520" s="38">
        <v>351</v>
      </c>
      <c r="D520" s="38">
        <v>772</v>
      </c>
      <c r="E520" s="38">
        <v>768</v>
      </c>
      <c r="F520" s="38">
        <v>890</v>
      </c>
      <c r="G520" s="38">
        <v>1241</v>
      </c>
      <c r="H520" s="38">
        <v>670</v>
      </c>
      <c r="I520" s="38">
        <v>556</v>
      </c>
      <c r="J520" s="38">
        <v>492</v>
      </c>
      <c r="K520" s="38">
        <v>352</v>
      </c>
      <c r="L520" s="38">
        <v>317</v>
      </c>
      <c r="M520" s="38">
        <v>109</v>
      </c>
      <c r="N520" s="38">
        <v>299</v>
      </c>
      <c r="O520" s="38">
        <v>701</v>
      </c>
      <c r="P520" s="38">
        <v>703</v>
      </c>
      <c r="Q520" s="38">
        <v>833</v>
      </c>
      <c r="R520" s="38">
        <v>1147</v>
      </c>
      <c r="S520" s="38">
        <v>617</v>
      </c>
      <c r="T520" s="38">
        <v>522</v>
      </c>
      <c r="U520" s="38">
        <v>447</v>
      </c>
      <c r="V520" s="38">
        <v>318</v>
      </c>
      <c r="W520" s="38">
        <v>276</v>
      </c>
      <c r="X520" s="38">
        <v>83</v>
      </c>
      <c r="Y520" s="38">
        <v>52</v>
      </c>
      <c r="Z520" s="38">
        <v>71</v>
      </c>
      <c r="AA520" s="38">
        <v>65</v>
      </c>
      <c r="AB520" s="38">
        <v>57</v>
      </c>
      <c r="AC520" s="38">
        <v>94</v>
      </c>
      <c r="AD520" s="38">
        <v>53</v>
      </c>
      <c r="AE520" s="38">
        <v>34</v>
      </c>
      <c r="AF520" s="38">
        <v>45</v>
      </c>
      <c r="AG520" s="38">
        <v>34</v>
      </c>
      <c r="AH520" s="38">
        <v>41</v>
      </c>
    </row>
    <row r="521" spans="1:34" x14ac:dyDescent="0.35">
      <c r="A521" s="37">
        <v>2343</v>
      </c>
      <c r="B521" s="38">
        <v>198</v>
      </c>
      <c r="C521" s="38">
        <v>305</v>
      </c>
      <c r="D521" s="38">
        <v>816</v>
      </c>
      <c r="E521" s="38">
        <v>1060</v>
      </c>
      <c r="F521" s="38">
        <v>1064</v>
      </c>
      <c r="G521" s="38">
        <v>1355</v>
      </c>
      <c r="H521" s="38">
        <v>767</v>
      </c>
      <c r="I521" s="38">
        <v>588</v>
      </c>
      <c r="J521" s="38">
        <v>432</v>
      </c>
      <c r="K521" s="38">
        <v>284</v>
      </c>
      <c r="L521" s="38">
        <v>354</v>
      </c>
      <c r="M521" s="38">
        <v>128</v>
      </c>
      <c r="N521" s="38">
        <v>245</v>
      </c>
      <c r="O521" s="38">
        <v>709</v>
      </c>
      <c r="P521" s="38">
        <v>951</v>
      </c>
      <c r="Q521" s="38">
        <v>951</v>
      </c>
      <c r="R521" s="38">
        <v>1201</v>
      </c>
      <c r="S521" s="38">
        <v>664</v>
      </c>
      <c r="T521" s="38">
        <v>529</v>
      </c>
      <c r="U521" s="38">
        <v>397</v>
      </c>
      <c r="V521" s="38">
        <v>252</v>
      </c>
      <c r="W521" s="38">
        <v>304</v>
      </c>
      <c r="X521" s="38">
        <v>70</v>
      </c>
      <c r="Y521" s="38">
        <v>60</v>
      </c>
      <c r="Z521" s="38">
        <v>107</v>
      </c>
      <c r="AA521" s="38">
        <v>109</v>
      </c>
      <c r="AB521" s="38">
        <v>113</v>
      </c>
      <c r="AC521" s="38">
        <v>154</v>
      </c>
      <c r="AD521" s="38">
        <v>103</v>
      </c>
      <c r="AE521" s="38">
        <v>59</v>
      </c>
      <c r="AF521" s="38">
        <v>35</v>
      </c>
      <c r="AG521" s="38">
        <v>32</v>
      </c>
      <c r="AH521" s="38">
        <v>50</v>
      </c>
    </row>
    <row r="522" spans="1:34" x14ac:dyDescent="0.35">
      <c r="A522" s="37">
        <v>2344</v>
      </c>
      <c r="B522" s="38" t="s">
        <v>421</v>
      </c>
      <c r="C522" s="38" t="s">
        <v>421</v>
      </c>
      <c r="D522" s="38" t="s">
        <v>421</v>
      </c>
      <c r="E522" s="38" t="s">
        <v>421</v>
      </c>
      <c r="F522" s="38" t="s">
        <v>421</v>
      </c>
      <c r="G522" s="38" t="s">
        <v>421</v>
      </c>
      <c r="H522" s="38" t="s">
        <v>421</v>
      </c>
      <c r="I522" s="38" t="s">
        <v>421</v>
      </c>
      <c r="J522" s="38" t="s">
        <v>421</v>
      </c>
      <c r="K522" s="38" t="s">
        <v>421</v>
      </c>
      <c r="L522" s="38" t="s">
        <v>421</v>
      </c>
      <c r="M522" s="38" t="s">
        <v>421</v>
      </c>
      <c r="N522" s="38" t="s">
        <v>421</v>
      </c>
      <c r="O522" s="38" t="s">
        <v>421</v>
      </c>
      <c r="P522" s="38" t="s">
        <v>421</v>
      </c>
      <c r="Q522" s="38" t="s">
        <v>421</v>
      </c>
      <c r="R522" s="38" t="s">
        <v>421</v>
      </c>
      <c r="S522" s="38" t="s">
        <v>421</v>
      </c>
      <c r="T522" s="38" t="s">
        <v>421</v>
      </c>
      <c r="U522" s="38" t="s">
        <v>421</v>
      </c>
      <c r="V522" s="38" t="s">
        <v>421</v>
      </c>
      <c r="W522" s="38" t="s">
        <v>421</v>
      </c>
      <c r="X522" s="38" t="s">
        <v>421</v>
      </c>
      <c r="Y522" s="38" t="s">
        <v>421</v>
      </c>
      <c r="Z522" s="38" t="s">
        <v>421</v>
      </c>
      <c r="AA522" s="38" t="s">
        <v>421</v>
      </c>
      <c r="AB522" s="38" t="s">
        <v>421</v>
      </c>
      <c r="AC522" s="38" t="s">
        <v>421</v>
      </c>
      <c r="AD522" s="38" t="s">
        <v>421</v>
      </c>
      <c r="AE522" s="38" t="s">
        <v>421</v>
      </c>
      <c r="AF522" s="38" t="s">
        <v>421</v>
      </c>
      <c r="AG522" s="38" t="s">
        <v>421</v>
      </c>
      <c r="AH522" s="38" t="s">
        <v>421</v>
      </c>
    </row>
    <row r="523" spans="1:34" x14ac:dyDescent="0.35">
      <c r="A523" s="37">
        <v>2345</v>
      </c>
      <c r="B523" s="38" t="s">
        <v>421</v>
      </c>
      <c r="C523" s="38" t="s">
        <v>421</v>
      </c>
      <c r="D523" s="38">
        <v>32</v>
      </c>
      <c r="E523" s="38">
        <v>32</v>
      </c>
      <c r="F523" s="38">
        <v>33</v>
      </c>
      <c r="G523" s="38">
        <v>78</v>
      </c>
      <c r="H523" s="38">
        <v>54</v>
      </c>
      <c r="I523" s="38">
        <v>55</v>
      </c>
      <c r="J523" s="38">
        <v>58</v>
      </c>
      <c r="K523" s="38">
        <v>40</v>
      </c>
      <c r="L523" s="38">
        <v>33</v>
      </c>
      <c r="M523" s="38" t="s">
        <v>421</v>
      </c>
      <c r="N523" s="38" t="s">
        <v>421</v>
      </c>
      <c r="O523" s="38" t="s">
        <v>421</v>
      </c>
      <c r="P523" s="38" t="s">
        <v>421</v>
      </c>
      <c r="Q523" s="38">
        <v>30</v>
      </c>
      <c r="R523" s="38">
        <v>73</v>
      </c>
      <c r="S523" s="38">
        <v>49</v>
      </c>
      <c r="T523" s="38">
        <v>53</v>
      </c>
      <c r="U523" s="38">
        <v>53</v>
      </c>
      <c r="V523" s="38">
        <v>32</v>
      </c>
      <c r="W523" s="38">
        <v>32</v>
      </c>
      <c r="X523" s="38" t="s">
        <v>421</v>
      </c>
      <c r="Y523" s="38" t="s">
        <v>421</v>
      </c>
      <c r="Z523" s="38" t="s">
        <v>421</v>
      </c>
      <c r="AA523" s="38" t="s">
        <v>421</v>
      </c>
      <c r="AB523" s="38" t="s">
        <v>421</v>
      </c>
      <c r="AC523" s="38" t="s">
        <v>421</v>
      </c>
      <c r="AD523" s="38" t="s">
        <v>421</v>
      </c>
      <c r="AE523" s="38" t="s">
        <v>421</v>
      </c>
      <c r="AF523" s="38" t="s">
        <v>421</v>
      </c>
      <c r="AG523" s="38" t="s">
        <v>421</v>
      </c>
      <c r="AH523" s="38" t="s">
        <v>421</v>
      </c>
    </row>
    <row r="524" spans="1:34" x14ac:dyDescent="0.35">
      <c r="A524" s="37">
        <v>2346</v>
      </c>
      <c r="B524" s="38">
        <v>348</v>
      </c>
      <c r="C524" s="38">
        <v>584</v>
      </c>
      <c r="D524" s="38">
        <v>1380</v>
      </c>
      <c r="E524" s="38">
        <v>1443</v>
      </c>
      <c r="F524" s="38">
        <v>1596</v>
      </c>
      <c r="G524" s="38">
        <v>2522</v>
      </c>
      <c r="H524" s="38">
        <v>1311</v>
      </c>
      <c r="I524" s="38">
        <v>1268</v>
      </c>
      <c r="J524" s="38">
        <v>1127</v>
      </c>
      <c r="K524" s="38">
        <v>904</v>
      </c>
      <c r="L524" s="38">
        <v>969</v>
      </c>
      <c r="M524" s="38">
        <v>278</v>
      </c>
      <c r="N524" s="38">
        <v>515</v>
      </c>
      <c r="O524" s="38">
        <v>1247</v>
      </c>
      <c r="P524" s="38">
        <v>1303</v>
      </c>
      <c r="Q524" s="38">
        <v>1456</v>
      </c>
      <c r="R524" s="38">
        <v>2306</v>
      </c>
      <c r="S524" s="38">
        <v>1212</v>
      </c>
      <c r="T524" s="38">
        <v>1171</v>
      </c>
      <c r="U524" s="38">
        <v>1008</v>
      </c>
      <c r="V524" s="38">
        <v>807</v>
      </c>
      <c r="W524" s="38">
        <v>871</v>
      </c>
      <c r="X524" s="38">
        <v>70</v>
      </c>
      <c r="Y524" s="38">
        <v>69</v>
      </c>
      <c r="Z524" s="38">
        <v>133</v>
      </c>
      <c r="AA524" s="38">
        <v>140</v>
      </c>
      <c r="AB524" s="38">
        <v>140</v>
      </c>
      <c r="AC524" s="38">
        <v>216</v>
      </c>
      <c r="AD524" s="38">
        <v>99</v>
      </c>
      <c r="AE524" s="38">
        <v>97</v>
      </c>
      <c r="AF524" s="38">
        <v>119</v>
      </c>
      <c r="AG524" s="38">
        <v>97</v>
      </c>
      <c r="AH524" s="38">
        <v>98</v>
      </c>
    </row>
    <row r="525" spans="1:34" x14ac:dyDescent="0.35">
      <c r="A525" s="37">
        <v>2347</v>
      </c>
      <c r="B525" s="38">
        <v>232</v>
      </c>
      <c r="C525" s="38">
        <v>337</v>
      </c>
      <c r="D525" s="38">
        <v>716</v>
      </c>
      <c r="E525" s="38">
        <v>705</v>
      </c>
      <c r="F525" s="38">
        <v>902</v>
      </c>
      <c r="G525" s="38">
        <v>1381</v>
      </c>
      <c r="H525" s="38">
        <v>765</v>
      </c>
      <c r="I525" s="38">
        <v>634</v>
      </c>
      <c r="J525" s="38">
        <v>490</v>
      </c>
      <c r="K525" s="38">
        <v>330</v>
      </c>
      <c r="L525" s="38">
        <v>322</v>
      </c>
      <c r="M525" s="38">
        <v>186</v>
      </c>
      <c r="N525" s="38">
        <v>305</v>
      </c>
      <c r="O525" s="38">
        <v>640</v>
      </c>
      <c r="P525" s="38">
        <v>654</v>
      </c>
      <c r="Q525" s="38">
        <v>837</v>
      </c>
      <c r="R525" s="38">
        <v>1282</v>
      </c>
      <c r="S525" s="38">
        <v>716</v>
      </c>
      <c r="T525" s="38">
        <v>597</v>
      </c>
      <c r="U525" s="38">
        <v>470</v>
      </c>
      <c r="V525" s="38">
        <v>306</v>
      </c>
      <c r="W525" s="38">
        <v>288</v>
      </c>
      <c r="X525" s="38">
        <v>46</v>
      </c>
      <c r="Y525" s="38">
        <v>32</v>
      </c>
      <c r="Z525" s="38">
        <v>76</v>
      </c>
      <c r="AA525" s="38">
        <v>51</v>
      </c>
      <c r="AB525" s="38">
        <v>65</v>
      </c>
      <c r="AC525" s="38">
        <v>99</v>
      </c>
      <c r="AD525" s="38">
        <v>49</v>
      </c>
      <c r="AE525" s="38">
        <v>37</v>
      </c>
      <c r="AF525" s="38" t="s">
        <v>421</v>
      </c>
      <c r="AG525" s="38" t="s">
        <v>421</v>
      </c>
      <c r="AH525" s="38">
        <v>34</v>
      </c>
    </row>
    <row r="526" spans="1:34" x14ac:dyDescent="0.35">
      <c r="A526" s="37">
        <v>2348</v>
      </c>
      <c r="B526" s="38" t="s">
        <v>421</v>
      </c>
      <c r="C526" s="38" t="s">
        <v>421</v>
      </c>
      <c r="D526" s="38" t="s">
        <v>421</v>
      </c>
      <c r="E526" s="38" t="s">
        <v>421</v>
      </c>
      <c r="F526" s="38" t="s">
        <v>421</v>
      </c>
      <c r="G526" s="38" t="s">
        <v>421</v>
      </c>
      <c r="H526" s="38" t="s">
        <v>421</v>
      </c>
      <c r="I526" s="38" t="s">
        <v>421</v>
      </c>
      <c r="J526" s="38" t="s">
        <v>421</v>
      </c>
      <c r="K526" s="38" t="s">
        <v>421</v>
      </c>
      <c r="L526" s="38" t="s">
        <v>421</v>
      </c>
      <c r="M526" s="38" t="s">
        <v>421</v>
      </c>
      <c r="N526" s="38" t="s">
        <v>421</v>
      </c>
      <c r="O526" s="38" t="s">
        <v>421</v>
      </c>
      <c r="P526" s="38" t="s">
        <v>421</v>
      </c>
      <c r="Q526" s="38" t="s">
        <v>421</v>
      </c>
      <c r="R526" s="38" t="s">
        <v>421</v>
      </c>
      <c r="S526" s="38" t="s">
        <v>421</v>
      </c>
      <c r="T526" s="38" t="s">
        <v>421</v>
      </c>
      <c r="U526" s="38" t="s">
        <v>421</v>
      </c>
      <c r="V526" s="38" t="s">
        <v>421</v>
      </c>
      <c r="W526" s="38" t="s">
        <v>421</v>
      </c>
      <c r="X526" s="38" t="s">
        <v>421</v>
      </c>
      <c r="Y526" s="38" t="s">
        <v>421</v>
      </c>
      <c r="Z526" s="38" t="s">
        <v>421</v>
      </c>
      <c r="AA526" s="38" t="s">
        <v>421</v>
      </c>
      <c r="AB526" s="38" t="s">
        <v>421</v>
      </c>
      <c r="AC526" s="38" t="s">
        <v>421</v>
      </c>
      <c r="AD526" s="38" t="s">
        <v>421</v>
      </c>
      <c r="AE526" s="38" t="s">
        <v>421</v>
      </c>
      <c r="AF526" s="38" t="s">
        <v>421</v>
      </c>
      <c r="AG526" s="38" t="s">
        <v>421</v>
      </c>
      <c r="AH526" s="38" t="s">
        <v>421</v>
      </c>
    </row>
    <row r="527" spans="1:34" x14ac:dyDescent="0.35">
      <c r="A527" s="37">
        <v>2349</v>
      </c>
      <c r="B527" s="38" t="s">
        <v>421</v>
      </c>
      <c r="C527" s="38" t="s">
        <v>421</v>
      </c>
      <c r="D527" s="38" t="s">
        <v>421</v>
      </c>
      <c r="E527" s="38" t="s">
        <v>421</v>
      </c>
      <c r="F527" s="38" t="s">
        <v>421</v>
      </c>
      <c r="G527" s="38" t="s">
        <v>421</v>
      </c>
      <c r="H527" s="38" t="s">
        <v>421</v>
      </c>
      <c r="I527" s="38" t="s">
        <v>421</v>
      </c>
      <c r="J527" s="38" t="s">
        <v>421</v>
      </c>
      <c r="K527" s="38" t="s">
        <v>421</v>
      </c>
      <c r="L527" s="38" t="s">
        <v>421</v>
      </c>
      <c r="M527" s="38" t="s">
        <v>421</v>
      </c>
      <c r="N527" s="38" t="s">
        <v>421</v>
      </c>
      <c r="O527" s="38" t="s">
        <v>421</v>
      </c>
      <c r="P527" s="38" t="s">
        <v>421</v>
      </c>
      <c r="Q527" s="38" t="s">
        <v>421</v>
      </c>
      <c r="R527" s="38" t="s">
        <v>421</v>
      </c>
      <c r="S527" s="38" t="s">
        <v>421</v>
      </c>
      <c r="T527" s="38" t="s">
        <v>421</v>
      </c>
      <c r="U527" s="38" t="s">
        <v>421</v>
      </c>
      <c r="V527" s="38" t="s">
        <v>421</v>
      </c>
      <c r="W527" s="38" t="s">
        <v>421</v>
      </c>
      <c r="X527" s="38" t="s">
        <v>421</v>
      </c>
      <c r="Y527" s="38" t="s">
        <v>421</v>
      </c>
      <c r="Z527" s="38" t="s">
        <v>421</v>
      </c>
      <c r="AA527" s="38" t="s">
        <v>421</v>
      </c>
      <c r="AB527" s="38" t="s">
        <v>421</v>
      </c>
      <c r="AC527" s="38" t="s">
        <v>421</v>
      </c>
      <c r="AD527" s="38" t="s">
        <v>421</v>
      </c>
      <c r="AE527" s="38" t="s">
        <v>421</v>
      </c>
      <c r="AF527" s="38" t="s">
        <v>421</v>
      </c>
      <c r="AG527" s="38" t="s">
        <v>421</v>
      </c>
      <c r="AH527" s="38" t="s">
        <v>421</v>
      </c>
    </row>
    <row r="528" spans="1:34" x14ac:dyDescent="0.35">
      <c r="A528" s="37">
        <v>2350</v>
      </c>
      <c r="B528" s="38" t="s">
        <v>421</v>
      </c>
      <c r="C528" s="38" t="s">
        <v>421</v>
      </c>
      <c r="D528" s="38" t="s">
        <v>421</v>
      </c>
      <c r="E528" s="38" t="s">
        <v>421</v>
      </c>
      <c r="F528" s="38" t="s">
        <v>421</v>
      </c>
      <c r="G528" s="38" t="s">
        <v>421</v>
      </c>
      <c r="H528" s="38" t="s">
        <v>421</v>
      </c>
      <c r="I528" s="38" t="s">
        <v>421</v>
      </c>
      <c r="J528" s="38" t="s">
        <v>421</v>
      </c>
      <c r="K528" s="38" t="s">
        <v>421</v>
      </c>
      <c r="L528" s="38" t="s">
        <v>421</v>
      </c>
      <c r="M528" s="38" t="s">
        <v>421</v>
      </c>
      <c r="N528" s="38" t="s">
        <v>421</v>
      </c>
      <c r="O528" s="38" t="s">
        <v>421</v>
      </c>
      <c r="P528" s="38" t="s">
        <v>421</v>
      </c>
      <c r="Q528" s="38" t="s">
        <v>421</v>
      </c>
      <c r="R528" s="38" t="s">
        <v>421</v>
      </c>
      <c r="S528" s="38" t="s">
        <v>421</v>
      </c>
      <c r="T528" s="38" t="s">
        <v>421</v>
      </c>
      <c r="U528" s="38" t="s">
        <v>421</v>
      </c>
      <c r="V528" s="38" t="s">
        <v>421</v>
      </c>
      <c r="W528" s="38" t="s">
        <v>421</v>
      </c>
      <c r="X528" s="38" t="s">
        <v>421</v>
      </c>
      <c r="Y528" s="38" t="s">
        <v>421</v>
      </c>
      <c r="Z528" s="38" t="s">
        <v>421</v>
      </c>
      <c r="AA528" s="38" t="s">
        <v>421</v>
      </c>
      <c r="AB528" s="38" t="s">
        <v>421</v>
      </c>
      <c r="AC528" s="38" t="s">
        <v>421</v>
      </c>
      <c r="AD528" s="38" t="s">
        <v>421</v>
      </c>
      <c r="AE528" s="38" t="s">
        <v>421</v>
      </c>
      <c r="AF528" s="38" t="s">
        <v>421</v>
      </c>
      <c r="AG528" s="38" t="s">
        <v>421</v>
      </c>
      <c r="AH528" s="38" t="s">
        <v>421</v>
      </c>
    </row>
    <row r="529" spans="1:34" x14ac:dyDescent="0.35">
      <c r="A529" s="37">
        <v>2351</v>
      </c>
      <c r="B529" s="38">
        <v>342</v>
      </c>
      <c r="C529" s="38">
        <v>516</v>
      </c>
      <c r="D529" s="38">
        <v>1293</v>
      </c>
      <c r="E529" s="38">
        <v>1791</v>
      </c>
      <c r="F529" s="38">
        <v>1579</v>
      </c>
      <c r="G529" s="38">
        <v>1982</v>
      </c>
      <c r="H529" s="38">
        <v>1015</v>
      </c>
      <c r="I529" s="38">
        <v>819</v>
      </c>
      <c r="J529" s="38">
        <v>615</v>
      </c>
      <c r="K529" s="38">
        <v>448</v>
      </c>
      <c r="L529" s="38">
        <v>466</v>
      </c>
      <c r="M529" s="38">
        <v>263</v>
      </c>
      <c r="N529" s="38">
        <v>452</v>
      </c>
      <c r="O529" s="38">
        <v>1155</v>
      </c>
      <c r="P529" s="38">
        <v>1610</v>
      </c>
      <c r="Q529" s="38">
        <v>1431</v>
      </c>
      <c r="R529" s="38">
        <v>1833</v>
      </c>
      <c r="S529" s="38">
        <v>936</v>
      </c>
      <c r="T529" s="38">
        <v>750</v>
      </c>
      <c r="U529" s="38">
        <v>556</v>
      </c>
      <c r="V529" s="38">
        <v>405</v>
      </c>
      <c r="W529" s="38">
        <v>417</v>
      </c>
      <c r="X529" s="38">
        <v>79</v>
      </c>
      <c r="Y529" s="38">
        <v>64</v>
      </c>
      <c r="Z529" s="38">
        <v>138</v>
      </c>
      <c r="AA529" s="38">
        <v>181</v>
      </c>
      <c r="AB529" s="38">
        <v>148</v>
      </c>
      <c r="AC529" s="38">
        <v>149</v>
      </c>
      <c r="AD529" s="38">
        <v>79</v>
      </c>
      <c r="AE529" s="38">
        <v>69</v>
      </c>
      <c r="AF529" s="38">
        <v>59</v>
      </c>
      <c r="AG529" s="38">
        <v>43</v>
      </c>
      <c r="AH529" s="38">
        <v>49</v>
      </c>
    </row>
    <row r="530" spans="1:34" x14ac:dyDescent="0.35">
      <c r="A530" s="37">
        <v>2355</v>
      </c>
      <c r="B530" s="38" t="s">
        <v>421</v>
      </c>
      <c r="C530" s="38" t="s">
        <v>421</v>
      </c>
      <c r="D530" s="38" t="s">
        <v>421</v>
      </c>
      <c r="E530" s="38" t="s">
        <v>421</v>
      </c>
      <c r="F530" s="38" t="s">
        <v>421</v>
      </c>
      <c r="G530" s="38" t="s">
        <v>421</v>
      </c>
      <c r="H530" s="38" t="s">
        <v>421</v>
      </c>
      <c r="I530" s="38" t="s">
        <v>421</v>
      </c>
      <c r="J530" s="38" t="s">
        <v>421</v>
      </c>
      <c r="K530" s="38" t="s">
        <v>421</v>
      </c>
      <c r="L530" s="38" t="s">
        <v>421</v>
      </c>
      <c r="M530" s="38" t="s">
        <v>421</v>
      </c>
      <c r="N530" s="38" t="s">
        <v>421</v>
      </c>
      <c r="O530" s="38" t="s">
        <v>421</v>
      </c>
      <c r="P530" s="38" t="s">
        <v>421</v>
      </c>
      <c r="Q530" s="38" t="s">
        <v>421</v>
      </c>
      <c r="R530" s="38" t="s">
        <v>421</v>
      </c>
      <c r="S530" s="38" t="s">
        <v>421</v>
      </c>
      <c r="T530" s="38" t="s">
        <v>421</v>
      </c>
      <c r="U530" s="38" t="s">
        <v>421</v>
      </c>
      <c r="V530" s="38" t="s">
        <v>421</v>
      </c>
      <c r="W530" s="38" t="s">
        <v>421</v>
      </c>
      <c r="X530" s="38" t="s">
        <v>421</v>
      </c>
      <c r="Y530" s="38" t="s">
        <v>421</v>
      </c>
      <c r="Z530" s="38" t="s">
        <v>421</v>
      </c>
      <c r="AA530" s="38" t="s">
        <v>421</v>
      </c>
      <c r="AB530" s="38" t="s">
        <v>421</v>
      </c>
      <c r="AC530" s="38" t="s">
        <v>421</v>
      </c>
      <c r="AD530" s="38" t="s">
        <v>421</v>
      </c>
      <c r="AE530" s="38" t="s">
        <v>421</v>
      </c>
      <c r="AF530" s="38" t="s">
        <v>421</v>
      </c>
      <c r="AG530" s="38" t="s">
        <v>421</v>
      </c>
      <c r="AH530" s="38" t="s">
        <v>421</v>
      </c>
    </row>
    <row r="531" spans="1:34" x14ac:dyDescent="0.35">
      <c r="A531" s="37">
        <v>2356</v>
      </c>
      <c r="B531" s="38">
        <v>460</v>
      </c>
      <c r="C531" s="38">
        <v>553</v>
      </c>
      <c r="D531" s="38">
        <v>1006</v>
      </c>
      <c r="E531" s="38">
        <v>893</v>
      </c>
      <c r="F531" s="38">
        <v>1259</v>
      </c>
      <c r="G531" s="38">
        <v>1748</v>
      </c>
      <c r="H531" s="38">
        <v>790</v>
      </c>
      <c r="I531" s="38">
        <v>711</v>
      </c>
      <c r="J531" s="38">
        <v>532</v>
      </c>
      <c r="K531" s="38">
        <v>385</v>
      </c>
      <c r="L531" s="38">
        <v>445</v>
      </c>
      <c r="M531" s="38">
        <v>343</v>
      </c>
      <c r="N531" s="38">
        <v>483</v>
      </c>
      <c r="O531" s="38">
        <v>904</v>
      </c>
      <c r="P531" s="38">
        <v>826</v>
      </c>
      <c r="Q531" s="38">
        <v>1175</v>
      </c>
      <c r="R531" s="38">
        <v>1620</v>
      </c>
      <c r="S531" s="38">
        <v>740</v>
      </c>
      <c r="T531" s="38">
        <v>669</v>
      </c>
      <c r="U531" s="38">
        <v>492</v>
      </c>
      <c r="V531" s="38">
        <v>343</v>
      </c>
      <c r="W531" s="38">
        <v>401</v>
      </c>
      <c r="X531" s="38">
        <v>117</v>
      </c>
      <c r="Y531" s="38">
        <v>70</v>
      </c>
      <c r="Z531" s="38">
        <v>102</v>
      </c>
      <c r="AA531" s="38">
        <v>67</v>
      </c>
      <c r="AB531" s="38">
        <v>84</v>
      </c>
      <c r="AC531" s="38">
        <v>128</v>
      </c>
      <c r="AD531" s="38">
        <v>50</v>
      </c>
      <c r="AE531" s="38">
        <v>42</v>
      </c>
      <c r="AF531" s="38">
        <v>40</v>
      </c>
      <c r="AG531" s="38">
        <v>42</v>
      </c>
      <c r="AH531" s="38">
        <v>44</v>
      </c>
    </row>
    <row r="532" spans="1:34" x14ac:dyDescent="0.35">
      <c r="A532" s="37">
        <v>2357</v>
      </c>
      <c r="B532" s="38" t="s">
        <v>421</v>
      </c>
      <c r="C532" s="38" t="s">
        <v>421</v>
      </c>
      <c r="D532" s="38">
        <v>57</v>
      </c>
      <c r="E532" s="38" t="s">
        <v>421</v>
      </c>
      <c r="F532" s="38" t="s">
        <v>421</v>
      </c>
      <c r="G532" s="38" t="s">
        <v>421</v>
      </c>
      <c r="H532" s="38" t="s">
        <v>421</v>
      </c>
      <c r="I532" s="38" t="s">
        <v>421</v>
      </c>
      <c r="J532" s="38" t="s">
        <v>421</v>
      </c>
      <c r="K532" s="38" t="s">
        <v>421</v>
      </c>
      <c r="L532" s="38" t="s">
        <v>421</v>
      </c>
      <c r="M532" s="38" t="s">
        <v>421</v>
      </c>
      <c r="N532" s="38" t="s">
        <v>421</v>
      </c>
      <c r="O532" s="38">
        <v>46</v>
      </c>
      <c r="P532" s="38" t="s">
        <v>421</v>
      </c>
      <c r="Q532" s="38" t="s">
        <v>421</v>
      </c>
      <c r="R532" s="38" t="s">
        <v>421</v>
      </c>
      <c r="S532" s="38" t="s">
        <v>421</v>
      </c>
      <c r="T532" s="38" t="s">
        <v>421</v>
      </c>
      <c r="U532" s="38" t="s">
        <v>421</v>
      </c>
      <c r="V532" s="38" t="s">
        <v>421</v>
      </c>
      <c r="W532" s="38" t="s">
        <v>421</v>
      </c>
      <c r="X532" s="38" t="s">
        <v>421</v>
      </c>
      <c r="Y532" s="38" t="s">
        <v>421</v>
      </c>
      <c r="Z532" s="38" t="s">
        <v>421</v>
      </c>
      <c r="AA532" s="38" t="s">
        <v>421</v>
      </c>
      <c r="AB532" s="38" t="s">
        <v>421</v>
      </c>
      <c r="AC532" s="38" t="s">
        <v>421</v>
      </c>
      <c r="AD532" s="38" t="s">
        <v>421</v>
      </c>
      <c r="AE532" s="38" t="s">
        <v>421</v>
      </c>
      <c r="AF532" s="38" t="s">
        <v>421</v>
      </c>
      <c r="AG532" s="38" t="s">
        <v>421</v>
      </c>
      <c r="AH532" s="38" t="s">
        <v>421</v>
      </c>
    </row>
    <row r="533" spans="1:34" x14ac:dyDescent="0.35">
      <c r="A533" s="37">
        <v>2358</v>
      </c>
      <c r="B533" s="38" t="s">
        <v>421</v>
      </c>
      <c r="C533" s="38" t="s">
        <v>421</v>
      </c>
      <c r="D533" s="38" t="s">
        <v>421</v>
      </c>
      <c r="E533" s="38" t="s">
        <v>421</v>
      </c>
      <c r="F533" s="38" t="s">
        <v>421</v>
      </c>
      <c r="G533" s="38" t="s">
        <v>421</v>
      </c>
      <c r="H533" s="38" t="s">
        <v>421</v>
      </c>
      <c r="I533" s="38" t="s">
        <v>421</v>
      </c>
      <c r="J533" s="38" t="s">
        <v>421</v>
      </c>
      <c r="K533" s="38" t="s">
        <v>421</v>
      </c>
      <c r="L533" s="38" t="s">
        <v>421</v>
      </c>
      <c r="M533" s="38" t="s">
        <v>421</v>
      </c>
      <c r="N533" s="38" t="s">
        <v>421</v>
      </c>
      <c r="O533" s="38" t="s">
        <v>421</v>
      </c>
      <c r="P533" s="38" t="s">
        <v>421</v>
      </c>
      <c r="Q533" s="38" t="s">
        <v>421</v>
      </c>
      <c r="R533" s="38" t="s">
        <v>421</v>
      </c>
      <c r="S533" s="38" t="s">
        <v>421</v>
      </c>
      <c r="T533" s="38" t="s">
        <v>421</v>
      </c>
      <c r="U533" s="38" t="s">
        <v>421</v>
      </c>
      <c r="V533" s="38" t="s">
        <v>421</v>
      </c>
      <c r="W533" s="38" t="s">
        <v>421</v>
      </c>
      <c r="X533" s="38" t="s">
        <v>421</v>
      </c>
      <c r="Y533" s="38" t="s">
        <v>421</v>
      </c>
      <c r="Z533" s="38" t="s">
        <v>421</v>
      </c>
      <c r="AA533" s="38" t="s">
        <v>421</v>
      </c>
      <c r="AB533" s="38" t="s">
        <v>421</v>
      </c>
      <c r="AC533" s="38" t="s">
        <v>421</v>
      </c>
      <c r="AD533" s="38" t="s">
        <v>421</v>
      </c>
      <c r="AE533" s="38" t="s">
        <v>421</v>
      </c>
      <c r="AF533" s="38" t="s">
        <v>421</v>
      </c>
      <c r="AG533" s="38" t="s">
        <v>421</v>
      </c>
      <c r="AH533" s="38" t="s">
        <v>421</v>
      </c>
    </row>
    <row r="534" spans="1:34" x14ac:dyDescent="0.35">
      <c r="A534" s="37">
        <v>2359</v>
      </c>
      <c r="B534" s="38">
        <v>377</v>
      </c>
      <c r="C534" s="38">
        <v>671</v>
      </c>
      <c r="D534" s="38">
        <v>1386</v>
      </c>
      <c r="E534" s="38">
        <v>1449</v>
      </c>
      <c r="F534" s="38">
        <v>1647</v>
      </c>
      <c r="G534" s="38">
        <v>2360</v>
      </c>
      <c r="H534" s="38">
        <v>1147</v>
      </c>
      <c r="I534" s="38">
        <v>978</v>
      </c>
      <c r="J534" s="38">
        <v>668</v>
      </c>
      <c r="K534" s="38">
        <v>495</v>
      </c>
      <c r="L534" s="38">
        <v>537</v>
      </c>
      <c r="M534" s="38">
        <v>304</v>
      </c>
      <c r="N534" s="38">
        <v>574</v>
      </c>
      <c r="O534" s="38">
        <v>1243</v>
      </c>
      <c r="P534" s="38">
        <v>1330</v>
      </c>
      <c r="Q534" s="38">
        <v>1504</v>
      </c>
      <c r="R534" s="38">
        <v>2161</v>
      </c>
      <c r="S534" s="38">
        <v>1037</v>
      </c>
      <c r="T534" s="38">
        <v>883</v>
      </c>
      <c r="U534" s="38">
        <v>602</v>
      </c>
      <c r="V534" s="38">
        <v>429</v>
      </c>
      <c r="W534" s="38">
        <v>401</v>
      </c>
      <c r="X534" s="38">
        <v>73</v>
      </c>
      <c r="Y534" s="38">
        <v>97</v>
      </c>
      <c r="Z534" s="38">
        <v>143</v>
      </c>
      <c r="AA534" s="38">
        <v>119</v>
      </c>
      <c r="AB534" s="38">
        <v>143</v>
      </c>
      <c r="AC534" s="38">
        <v>199</v>
      </c>
      <c r="AD534" s="38">
        <v>110</v>
      </c>
      <c r="AE534" s="38">
        <v>95</v>
      </c>
      <c r="AF534" s="38">
        <v>66</v>
      </c>
      <c r="AG534" s="38">
        <v>66</v>
      </c>
      <c r="AH534" s="38">
        <v>136</v>
      </c>
    </row>
    <row r="535" spans="1:34" x14ac:dyDescent="0.35">
      <c r="A535" s="37">
        <v>2360</v>
      </c>
      <c r="B535" s="38">
        <v>1087</v>
      </c>
      <c r="C535" s="38">
        <v>1621</v>
      </c>
      <c r="D535" s="38">
        <v>3809</v>
      </c>
      <c r="E535" s="38">
        <v>4468</v>
      </c>
      <c r="F535" s="38">
        <v>4970</v>
      </c>
      <c r="G535" s="38">
        <v>6877</v>
      </c>
      <c r="H535" s="38">
        <v>3869</v>
      </c>
      <c r="I535" s="38">
        <v>4100</v>
      </c>
      <c r="J535" s="38">
        <v>3602</v>
      </c>
      <c r="K535" s="38">
        <v>2403</v>
      </c>
      <c r="L535" s="38">
        <v>2273</v>
      </c>
      <c r="M535" s="38">
        <v>833</v>
      </c>
      <c r="N535" s="38">
        <v>1403</v>
      </c>
      <c r="O535" s="38">
        <v>3363</v>
      </c>
      <c r="P535" s="38">
        <v>4046</v>
      </c>
      <c r="Q535" s="38">
        <v>4548</v>
      </c>
      <c r="R535" s="38">
        <v>6280</v>
      </c>
      <c r="S535" s="38">
        <v>3578</v>
      </c>
      <c r="T535" s="38">
        <v>3687</v>
      </c>
      <c r="U535" s="38">
        <v>3239</v>
      </c>
      <c r="V535" s="38">
        <v>2153</v>
      </c>
      <c r="W535" s="38">
        <v>1980</v>
      </c>
      <c r="X535" s="38">
        <v>254</v>
      </c>
      <c r="Y535" s="38">
        <v>218</v>
      </c>
      <c r="Z535" s="38">
        <v>446</v>
      </c>
      <c r="AA535" s="38">
        <v>422</v>
      </c>
      <c r="AB535" s="38">
        <v>422</v>
      </c>
      <c r="AC535" s="38">
        <v>597</v>
      </c>
      <c r="AD535" s="38">
        <v>291</v>
      </c>
      <c r="AE535" s="38">
        <v>413</v>
      </c>
      <c r="AF535" s="38">
        <v>363</v>
      </c>
      <c r="AG535" s="38">
        <v>250</v>
      </c>
      <c r="AH535" s="38">
        <v>293</v>
      </c>
    </row>
    <row r="536" spans="1:34" x14ac:dyDescent="0.35">
      <c r="A536" s="37">
        <v>2361</v>
      </c>
      <c r="B536" s="38" t="s">
        <v>421</v>
      </c>
      <c r="C536" s="38" t="s">
        <v>421</v>
      </c>
      <c r="D536" s="38" t="s">
        <v>421</v>
      </c>
      <c r="E536" s="38" t="s">
        <v>421</v>
      </c>
      <c r="F536" s="38" t="s">
        <v>421</v>
      </c>
      <c r="G536" s="38" t="s">
        <v>421</v>
      </c>
      <c r="H536" s="38" t="s">
        <v>421</v>
      </c>
      <c r="I536" s="38" t="s">
        <v>421</v>
      </c>
      <c r="J536" s="38" t="s">
        <v>421</v>
      </c>
      <c r="K536" s="38" t="s">
        <v>421</v>
      </c>
      <c r="L536" s="38" t="s">
        <v>421</v>
      </c>
      <c r="M536" s="38" t="s">
        <v>421</v>
      </c>
      <c r="N536" s="38" t="s">
        <v>421</v>
      </c>
      <c r="O536" s="38" t="s">
        <v>421</v>
      </c>
      <c r="P536" s="38" t="s">
        <v>421</v>
      </c>
      <c r="Q536" s="38" t="s">
        <v>421</v>
      </c>
      <c r="R536" s="38" t="s">
        <v>421</v>
      </c>
      <c r="S536" s="38" t="s">
        <v>421</v>
      </c>
      <c r="T536" s="38" t="s">
        <v>421</v>
      </c>
      <c r="U536" s="38" t="s">
        <v>421</v>
      </c>
      <c r="V536" s="38" t="s">
        <v>421</v>
      </c>
      <c r="W536" s="38" t="s">
        <v>421</v>
      </c>
      <c r="X536" s="38" t="s">
        <v>421</v>
      </c>
      <c r="Y536" s="38" t="s">
        <v>421</v>
      </c>
      <c r="Z536" s="38" t="s">
        <v>421</v>
      </c>
      <c r="AA536" s="38" t="s">
        <v>421</v>
      </c>
      <c r="AB536" s="38" t="s">
        <v>421</v>
      </c>
      <c r="AC536" s="38" t="s">
        <v>421</v>
      </c>
      <c r="AD536" s="38" t="s">
        <v>421</v>
      </c>
      <c r="AE536" s="38" t="s">
        <v>421</v>
      </c>
      <c r="AF536" s="38" t="s">
        <v>421</v>
      </c>
      <c r="AG536" s="38" t="s">
        <v>421</v>
      </c>
      <c r="AH536" s="38" t="s">
        <v>421</v>
      </c>
    </row>
    <row r="537" spans="1:34" x14ac:dyDescent="0.35">
      <c r="A537" s="37">
        <v>2362</v>
      </c>
      <c r="B537" s="38" t="s">
        <v>421</v>
      </c>
      <c r="C537" s="38" t="s">
        <v>421</v>
      </c>
      <c r="D537" s="38" t="s">
        <v>421</v>
      </c>
      <c r="E537" s="38" t="s">
        <v>421</v>
      </c>
      <c r="F537" s="38" t="s">
        <v>421</v>
      </c>
      <c r="G537" s="38">
        <v>49</v>
      </c>
      <c r="H537" s="38">
        <v>38</v>
      </c>
      <c r="I537" s="38">
        <v>34</v>
      </c>
      <c r="J537" s="38" t="s">
        <v>421</v>
      </c>
      <c r="K537" s="38" t="s">
        <v>421</v>
      </c>
      <c r="L537" s="38" t="s">
        <v>421</v>
      </c>
      <c r="M537" s="38" t="s">
        <v>421</v>
      </c>
      <c r="N537" s="38" t="s">
        <v>421</v>
      </c>
      <c r="O537" s="38" t="s">
        <v>421</v>
      </c>
      <c r="P537" s="38" t="s">
        <v>421</v>
      </c>
      <c r="Q537" s="38" t="s">
        <v>421</v>
      </c>
      <c r="R537" s="38">
        <v>40</v>
      </c>
      <c r="S537" s="38">
        <v>34</v>
      </c>
      <c r="T537" s="38" t="s">
        <v>421</v>
      </c>
      <c r="U537" s="38" t="s">
        <v>421</v>
      </c>
      <c r="V537" s="38" t="s">
        <v>421</v>
      </c>
      <c r="W537" s="38" t="s">
        <v>421</v>
      </c>
      <c r="X537" s="38" t="s">
        <v>421</v>
      </c>
      <c r="Y537" s="38" t="s">
        <v>421</v>
      </c>
      <c r="Z537" s="38" t="s">
        <v>421</v>
      </c>
      <c r="AA537" s="38" t="s">
        <v>421</v>
      </c>
      <c r="AB537" s="38" t="s">
        <v>421</v>
      </c>
      <c r="AC537" s="38" t="s">
        <v>421</v>
      </c>
      <c r="AD537" s="38" t="s">
        <v>421</v>
      </c>
      <c r="AE537" s="38" t="s">
        <v>421</v>
      </c>
      <c r="AF537" s="38" t="s">
        <v>421</v>
      </c>
      <c r="AG537" s="38" t="s">
        <v>421</v>
      </c>
      <c r="AH537" s="38" t="s">
        <v>421</v>
      </c>
    </row>
    <row r="538" spans="1:34" x14ac:dyDescent="0.35">
      <c r="A538" s="37">
        <v>2364</v>
      </c>
      <c r="B538" s="38">
        <v>320</v>
      </c>
      <c r="C538" s="38">
        <v>497</v>
      </c>
      <c r="D538" s="38">
        <v>943</v>
      </c>
      <c r="E538" s="38">
        <v>1097</v>
      </c>
      <c r="F538" s="38">
        <v>1201</v>
      </c>
      <c r="G538" s="38">
        <v>1707</v>
      </c>
      <c r="H538" s="38">
        <v>816</v>
      </c>
      <c r="I538" s="38">
        <v>753</v>
      </c>
      <c r="J538" s="38">
        <v>601</v>
      </c>
      <c r="K538" s="38">
        <v>447</v>
      </c>
      <c r="L538" s="38">
        <v>578</v>
      </c>
      <c r="M538" s="38">
        <v>253</v>
      </c>
      <c r="N538" s="38">
        <v>441</v>
      </c>
      <c r="O538" s="38">
        <v>834</v>
      </c>
      <c r="P538" s="38">
        <v>995</v>
      </c>
      <c r="Q538" s="38">
        <v>1088</v>
      </c>
      <c r="R538" s="38">
        <v>1538</v>
      </c>
      <c r="S538" s="38">
        <v>723</v>
      </c>
      <c r="T538" s="38">
        <v>660</v>
      </c>
      <c r="U538" s="38">
        <v>525</v>
      </c>
      <c r="V538" s="38">
        <v>376</v>
      </c>
      <c r="W538" s="38">
        <v>470</v>
      </c>
      <c r="X538" s="38">
        <v>67</v>
      </c>
      <c r="Y538" s="38">
        <v>56</v>
      </c>
      <c r="Z538" s="38">
        <v>109</v>
      </c>
      <c r="AA538" s="38">
        <v>102</v>
      </c>
      <c r="AB538" s="38">
        <v>113</v>
      </c>
      <c r="AC538" s="38">
        <v>169</v>
      </c>
      <c r="AD538" s="38">
        <v>93</v>
      </c>
      <c r="AE538" s="38">
        <v>93</v>
      </c>
      <c r="AF538" s="38">
        <v>76</v>
      </c>
      <c r="AG538" s="38">
        <v>71</v>
      </c>
      <c r="AH538" s="38">
        <v>108</v>
      </c>
    </row>
    <row r="539" spans="1:34" x14ac:dyDescent="0.35">
      <c r="A539" s="37">
        <v>2366</v>
      </c>
      <c r="B539" s="38" t="s">
        <v>421</v>
      </c>
      <c r="C539" s="38" t="s">
        <v>421</v>
      </c>
      <c r="D539" s="38" t="s">
        <v>421</v>
      </c>
      <c r="E539" s="38" t="s">
        <v>421</v>
      </c>
      <c r="F539" s="38" t="s">
        <v>421</v>
      </c>
      <c r="G539" s="38" t="s">
        <v>421</v>
      </c>
      <c r="H539" s="38" t="s">
        <v>421</v>
      </c>
      <c r="I539" s="38" t="s">
        <v>421</v>
      </c>
      <c r="J539" s="38" t="s">
        <v>421</v>
      </c>
      <c r="K539" s="38" t="s">
        <v>421</v>
      </c>
      <c r="L539" s="38" t="s">
        <v>421</v>
      </c>
      <c r="M539" s="38" t="s">
        <v>421</v>
      </c>
      <c r="N539" s="38" t="s">
        <v>421</v>
      </c>
      <c r="O539" s="38" t="s">
        <v>421</v>
      </c>
      <c r="P539" s="38" t="s">
        <v>421</v>
      </c>
      <c r="Q539" s="38" t="s">
        <v>421</v>
      </c>
      <c r="R539" s="38" t="s">
        <v>421</v>
      </c>
      <c r="S539" s="38" t="s">
        <v>421</v>
      </c>
      <c r="T539" s="38" t="s">
        <v>421</v>
      </c>
      <c r="U539" s="38" t="s">
        <v>421</v>
      </c>
      <c r="V539" s="38" t="s">
        <v>421</v>
      </c>
      <c r="W539" s="38" t="s">
        <v>421</v>
      </c>
      <c r="X539" s="38" t="s">
        <v>421</v>
      </c>
      <c r="Y539" s="38" t="s">
        <v>421</v>
      </c>
      <c r="Z539" s="38" t="s">
        <v>421</v>
      </c>
      <c r="AA539" s="38" t="s">
        <v>421</v>
      </c>
      <c r="AB539" s="38" t="s">
        <v>421</v>
      </c>
      <c r="AC539" s="38" t="s">
        <v>421</v>
      </c>
      <c r="AD539" s="38" t="s">
        <v>421</v>
      </c>
      <c r="AE539" s="38" t="s">
        <v>421</v>
      </c>
      <c r="AF539" s="38" t="s">
        <v>421</v>
      </c>
      <c r="AG539" s="38" t="s">
        <v>421</v>
      </c>
      <c r="AH539" s="38" t="s">
        <v>421</v>
      </c>
    </row>
    <row r="540" spans="1:34" x14ac:dyDescent="0.35">
      <c r="A540" s="37">
        <v>2367</v>
      </c>
      <c r="B540" s="38">
        <v>53</v>
      </c>
      <c r="C540" s="38">
        <v>94</v>
      </c>
      <c r="D540" s="38">
        <v>177</v>
      </c>
      <c r="E540" s="38">
        <v>224</v>
      </c>
      <c r="F540" s="38">
        <v>209</v>
      </c>
      <c r="G540" s="38">
        <v>363</v>
      </c>
      <c r="H540" s="38">
        <v>172</v>
      </c>
      <c r="I540" s="38">
        <v>195</v>
      </c>
      <c r="J540" s="38">
        <v>128</v>
      </c>
      <c r="K540" s="38">
        <v>119</v>
      </c>
      <c r="L540" s="38">
        <v>89</v>
      </c>
      <c r="M540" s="38">
        <v>40</v>
      </c>
      <c r="N540" s="38">
        <v>79</v>
      </c>
      <c r="O540" s="38">
        <v>157</v>
      </c>
      <c r="P540" s="38">
        <v>203</v>
      </c>
      <c r="Q540" s="38">
        <v>194</v>
      </c>
      <c r="R540" s="38">
        <v>332</v>
      </c>
      <c r="S540" s="38">
        <v>155</v>
      </c>
      <c r="T540" s="38">
        <v>178</v>
      </c>
      <c r="U540" s="38">
        <v>126</v>
      </c>
      <c r="V540" s="38">
        <v>101</v>
      </c>
      <c r="W540" s="38">
        <v>75</v>
      </c>
      <c r="X540" s="38" t="s">
        <v>421</v>
      </c>
      <c r="Y540" s="38" t="s">
        <v>421</v>
      </c>
      <c r="Z540" s="38" t="s">
        <v>421</v>
      </c>
      <c r="AA540" s="38" t="s">
        <v>421</v>
      </c>
      <c r="AB540" s="38" t="s">
        <v>421</v>
      </c>
      <c r="AC540" s="38">
        <v>31</v>
      </c>
      <c r="AD540" s="38" t="s">
        <v>421</v>
      </c>
      <c r="AE540" s="38" t="s">
        <v>421</v>
      </c>
      <c r="AF540" s="38" t="s">
        <v>421</v>
      </c>
      <c r="AG540" s="38" t="s">
        <v>421</v>
      </c>
      <c r="AH540" s="38" t="s">
        <v>421</v>
      </c>
    </row>
    <row r="541" spans="1:34" x14ac:dyDescent="0.35">
      <c r="A541" s="37">
        <v>2368</v>
      </c>
      <c r="B541" s="38">
        <v>680</v>
      </c>
      <c r="C541" s="38">
        <v>1010</v>
      </c>
      <c r="D541" s="38">
        <v>2672</v>
      </c>
      <c r="E541" s="38">
        <v>2862</v>
      </c>
      <c r="F541" s="38">
        <v>3081</v>
      </c>
      <c r="G541" s="38">
        <v>4134</v>
      </c>
      <c r="H541" s="38">
        <v>2290</v>
      </c>
      <c r="I541" s="38">
        <v>1956</v>
      </c>
      <c r="J541" s="38">
        <v>1514</v>
      </c>
      <c r="K541" s="38">
        <v>909</v>
      </c>
      <c r="L541" s="38">
        <v>1216</v>
      </c>
      <c r="M541" s="38">
        <v>381</v>
      </c>
      <c r="N541" s="38">
        <v>753</v>
      </c>
      <c r="O541" s="38">
        <v>2252</v>
      </c>
      <c r="P541" s="38">
        <v>2464</v>
      </c>
      <c r="Q541" s="38">
        <v>2688</v>
      </c>
      <c r="R541" s="38">
        <v>3556</v>
      </c>
      <c r="S541" s="38">
        <v>1974</v>
      </c>
      <c r="T541" s="38">
        <v>1706</v>
      </c>
      <c r="U541" s="38">
        <v>1281</v>
      </c>
      <c r="V541" s="38">
        <v>795</v>
      </c>
      <c r="W541" s="38">
        <v>1017</v>
      </c>
      <c r="X541" s="38">
        <v>299</v>
      </c>
      <c r="Y541" s="38">
        <v>257</v>
      </c>
      <c r="Z541" s="38">
        <v>420</v>
      </c>
      <c r="AA541" s="38">
        <v>398</v>
      </c>
      <c r="AB541" s="38">
        <v>393</v>
      </c>
      <c r="AC541" s="38">
        <v>578</v>
      </c>
      <c r="AD541" s="38">
        <v>316</v>
      </c>
      <c r="AE541" s="38">
        <v>250</v>
      </c>
      <c r="AF541" s="38">
        <v>233</v>
      </c>
      <c r="AG541" s="38">
        <v>114</v>
      </c>
      <c r="AH541" s="38">
        <v>199</v>
      </c>
    </row>
    <row r="542" spans="1:34" x14ac:dyDescent="0.35">
      <c r="A542" s="37">
        <v>2370</v>
      </c>
      <c r="B542" s="38">
        <v>316</v>
      </c>
      <c r="C542" s="38">
        <v>469</v>
      </c>
      <c r="D542" s="38">
        <v>1263</v>
      </c>
      <c r="E542" s="38">
        <v>1640</v>
      </c>
      <c r="F542" s="38">
        <v>1563</v>
      </c>
      <c r="G542" s="38">
        <v>2064</v>
      </c>
      <c r="H542" s="38">
        <v>1078</v>
      </c>
      <c r="I542" s="38">
        <v>924</v>
      </c>
      <c r="J542" s="38">
        <v>739</v>
      </c>
      <c r="K542" s="38">
        <v>535</v>
      </c>
      <c r="L542" s="38">
        <v>556</v>
      </c>
      <c r="M542" s="38">
        <v>228</v>
      </c>
      <c r="N542" s="38">
        <v>415</v>
      </c>
      <c r="O542" s="38">
        <v>1123</v>
      </c>
      <c r="P542" s="38">
        <v>1458</v>
      </c>
      <c r="Q542" s="38">
        <v>1428</v>
      </c>
      <c r="R542" s="38">
        <v>1911</v>
      </c>
      <c r="S542" s="38">
        <v>994</v>
      </c>
      <c r="T542" s="38">
        <v>857</v>
      </c>
      <c r="U542" s="38">
        <v>675</v>
      </c>
      <c r="V542" s="38">
        <v>503</v>
      </c>
      <c r="W542" s="38">
        <v>509</v>
      </c>
      <c r="X542" s="38">
        <v>88</v>
      </c>
      <c r="Y542" s="38">
        <v>54</v>
      </c>
      <c r="Z542" s="38">
        <v>140</v>
      </c>
      <c r="AA542" s="38">
        <v>182</v>
      </c>
      <c r="AB542" s="38">
        <v>135</v>
      </c>
      <c r="AC542" s="38">
        <v>153</v>
      </c>
      <c r="AD542" s="38">
        <v>84</v>
      </c>
      <c r="AE542" s="38">
        <v>67</v>
      </c>
      <c r="AF542" s="38">
        <v>64</v>
      </c>
      <c r="AG542" s="38">
        <v>32</v>
      </c>
      <c r="AH542" s="38">
        <v>47</v>
      </c>
    </row>
    <row r="543" spans="1:34" x14ac:dyDescent="0.35">
      <c r="A543" s="37">
        <v>2375</v>
      </c>
      <c r="B543" s="38">
        <v>266</v>
      </c>
      <c r="C543" s="38">
        <v>394</v>
      </c>
      <c r="D543" s="38">
        <v>819</v>
      </c>
      <c r="E543" s="38">
        <v>843</v>
      </c>
      <c r="F543" s="38">
        <v>986</v>
      </c>
      <c r="G543" s="38">
        <v>1305</v>
      </c>
      <c r="H543" s="38">
        <v>621</v>
      </c>
      <c r="I543" s="38">
        <v>564</v>
      </c>
      <c r="J543" s="38">
        <v>385</v>
      </c>
      <c r="K543" s="38">
        <v>296</v>
      </c>
      <c r="L543" s="38">
        <v>326</v>
      </c>
      <c r="M543" s="38">
        <v>199</v>
      </c>
      <c r="N543" s="38">
        <v>338</v>
      </c>
      <c r="O543" s="38">
        <v>729</v>
      </c>
      <c r="P543" s="38">
        <v>753</v>
      </c>
      <c r="Q543" s="38">
        <v>918</v>
      </c>
      <c r="R543" s="38">
        <v>1201</v>
      </c>
      <c r="S543" s="38">
        <v>583</v>
      </c>
      <c r="T543" s="38">
        <v>517</v>
      </c>
      <c r="U543" s="38">
        <v>363</v>
      </c>
      <c r="V543" s="38">
        <v>277</v>
      </c>
      <c r="W543" s="38">
        <v>309</v>
      </c>
      <c r="X543" s="38">
        <v>67</v>
      </c>
      <c r="Y543" s="38">
        <v>56</v>
      </c>
      <c r="Z543" s="38">
        <v>90</v>
      </c>
      <c r="AA543" s="38">
        <v>90</v>
      </c>
      <c r="AB543" s="38">
        <v>68</v>
      </c>
      <c r="AC543" s="38">
        <v>104</v>
      </c>
      <c r="AD543" s="38">
        <v>38</v>
      </c>
      <c r="AE543" s="38">
        <v>47</v>
      </c>
      <c r="AF543" s="38" t="s">
        <v>421</v>
      </c>
      <c r="AG543" s="38" t="s">
        <v>421</v>
      </c>
      <c r="AH543" s="38" t="s">
        <v>421</v>
      </c>
    </row>
    <row r="544" spans="1:34" x14ac:dyDescent="0.35">
      <c r="A544" s="37">
        <v>2379</v>
      </c>
      <c r="B544" s="38">
        <v>110</v>
      </c>
      <c r="C544" s="38">
        <v>203</v>
      </c>
      <c r="D544" s="38">
        <v>478</v>
      </c>
      <c r="E544" s="38">
        <v>589</v>
      </c>
      <c r="F544" s="38">
        <v>635</v>
      </c>
      <c r="G544" s="38">
        <v>790</v>
      </c>
      <c r="H544" s="38">
        <v>382</v>
      </c>
      <c r="I544" s="38">
        <v>396</v>
      </c>
      <c r="J544" s="38">
        <v>305</v>
      </c>
      <c r="K544" s="38">
        <v>253</v>
      </c>
      <c r="L544" s="38">
        <v>315</v>
      </c>
      <c r="M544" s="38">
        <v>74</v>
      </c>
      <c r="N544" s="38">
        <v>184</v>
      </c>
      <c r="O544" s="38">
        <v>430</v>
      </c>
      <c r="P544" s="38">
        <v>535</v>
      </c>
      <c r="Q544" s="38">
        <v>575</v>
      </c>
      <c r="R544" s="38">
        <v>734</v>
      </c>
      <c r="S544" s="38">
        <v>350</v>
      </c>
      <c r="T544" s="38">
        <v>367</v>
      </c>
      <c r="U544" s="38">
        <v>275</v>
      </c>
      <c r="V544" s="38">
        <v>235</v>
      </c>
      <c r="W544" s="38">
        <v>285</v>
      </c>
      <c r="X544" s="38">
        <v>36</v>
      </c>
      <c r="Y544" s="38" t="s">
        <v>421</v>
      </c>
      <c r="Z544" s="38">
        <v>48</v>
      </c>
      <c r="AA544" s="38">
        <v>54</v>
      </c>
      <c r="AB544" s="38">
        <v>60</v>
      </c>
      <c r="AC544" s="38">
        <v>56</v>
      </c>
      <c r="AD544" s="38">
        <v>32</v>
      </c>
      <c r="AE544" s="38" t="s">
        <v>421</v>
      </c>
      <c r="AF544" s="38">
        <v>30</v>
      </c>
      <c r="AG544" s="38" t="s">
        <v>421</v>
      </c>
      <c r="AH544" s="38">
        <v>30</v>
      </c>
    </row>
    <row r="545" spans="1:34" x14ac:dyDescent="0.35">
      <c r="A545" s="37">
        <v>2381</v>
      </c>
      <c r="B545" s="38" t="s">
        <v>421</v>
      </c>
      <c r="C545" s="38" t="s">
        <v>421</v>
      </c>
      <c r="D545" s="38" t="s">
        <v>421</v>
      </c>
      <c r="E545" s="38" t="s">
        <v>421</v>
      </c>
      <c r="F545" s="38" t="s">
        <v>421</v>
      </c>
      <c r="G545" s="38" t="s">
        <v>421</v>
      </c>
      <c r="H545" s="38" t="s">
        <v>421</v>
      </c>
      <c r="I545" s="38" t="s">
        <v>421</v>
      </c>
      <c r="J545" s="38" t="s">
        <v>421</v>
      </c>
      <c r="K545" s="38" t="s">
        <v>421</v>
      </c>
      <c r="L545" s="38" t="s">
        <v>421</v>
      </c>
      <c r="M545" s="38" t="s">
        <v>421</v>
      </c>
      <c r="N545" s="38" t="s">
        <v>421</v>
      </c>
      <c r="O545" s="38" t="s">
        <v>421</v>
      </c>
      <c r="P545" s="38" t="s">
        <v>421</v>
      </c>
      <c r="Q545" s="38" t="s">
        <v>421</v>
      </c>
      <c r="R545" s="38" t="s">
        <v>421</v>
      </c>
      <c r="S545" s="38" t="s">
        <v>421</v>
      </c>
      <c r="T545" s="38" t="s">
        <v>421</v>
      </c>
      <c r="U545" s="38" t="s">
        <v>421</v>
      </c>
      <c r="V545" s="38" t="s">
        <v>421</v>
      </c>
      <c r="W545" s="38" t="s">
        <v>421</v>
      </c>
      <c r="X545" s="38" t="s">
        <v>421</v>
      </c>
      <c r="Y545" s="38" t="s">
        <v>421</v>
      </c>
      <c r="Z545" s="38" t="s">
        <v>421</v>
      </c>
      <c r="AA545" s="38" t="s">
        <v>421</v>
      </c>
      <c r="AB545" s="38" t="s">
        <v>421</v>
      </c>
      <c r="AC545" s="38" t="s">
        <v>421</v>
      </c>
      <c r="AD545" s="38" t="s">
        <v>421</v>
      </c>
      <c r="AE545" s="38" t="s">
        <v>421</v>
      </c>
      <c r="AF545" s="38" t="s">
        <v>421</v>
      </c>
      <c r="AG545" s="38" t="s">
        <v>421</v>
      </c>
      <c r="AH545" s="38" t="s">
        <v>421</v>
      </c>
    </row>
    <row r="546" spans="1:34" x14ac:dyDescent="0.35">
      <c r="A546" s="37">
        <v>2382</v>
      </c>
      <c r="B546" s="38">
        <v>331</v>
      </c>
      <c r="C546" s="38">
        <v>484</v>
      </c>
      <c r="D546" s="38">
        <v>1025</v>
      </c>
      <c r="E546" s="38">
        <v>1251</v>
      </c>
      <c r="F546" s="38">
        <v>1409</v>
      </c>
      <c r="G546" s="38">
        <v>1667</v>
      </c>
      <c r="H546" s="38">
        <v>883</v>
      </c>
      <c r="I546" s="38">
        <v>663</v>
      </c>
      <c r="J546" s="38">
        <v>561</v>
      </c>
      <c r="K546" s="38">
        <v>317</v>
      </c>
      <c r="L546" s="38">
        <v>312</v>
      </c>
      <c r="M546" s="38">
        <v>208</v>
      </c>
      <c r="N546" s="38">
        <v>409</v>
      </c>
      <c r="O546" s="38">
        <v>908</v>
      </c>
      <c r="P546" s="38">
        <v>1099</v>
      </c>
      <c r="Q546" s="38">
        <v>1286</v>
      </c>
      <c r="R546" s="38">
        <v>1521</v>
      </c>
      <c r="S546" s="38">
        <v>816</v>
      </c>
      <c r="T546" s="38">
        <v>615</v>
      </c>
      <c r="U546" s="38">
        <v>526</v>
      </c>
      <c r="V546" s="38">
        <v>280</v>
      </c>
      <c r="W546" s="38">
        <v>276</v>
      </c>
      <c r="X546" s="38">
        <v>123</v>
      </c>
      <c r="Y546" s="38">
        <v>75</v>
      </c>
      <c r="Z546" s="38">
        <v>117</v>
      </c>
      <c r="AA546" s="38">
        <v>152</v>
      </c>
      <c r="AB546" s="38">
        <v>123</v>
      </c>
      <c r="AC546" s="38">
        <v>146</v>
      </c>
      <c r="AD546" s="38">
        <v>67</v>
      </c>
      <c r="AE546" s="38">
        <v>48</v>
      </c>
      <c r="AF546" s="38">
        <v>35</v>
      </c>
      <c r="AG546" s="38">
        <v>37</v>
      </c>
      <c r="AH546" s="38">
        <v>36</v>
      </c>
    </row>
    <row r="547" spans="1:34" x14ac:dyDescent="0.35">
      <c r="A547" s="37">
        <v>2420</v>
      </c>
      <c r="B547" s="38">
        <v>1159</v>
      </c>
      <c r="C547" s="38">
        <v>1037</v>
      </c>
      <c r="D547" s="38">
        <v>1160</v>
      </c>
      <c r="E547" s="38">
        <v>949</v>
      </c>
      <c r="F547" s="38">
        <v>2272</v>
      </c>
      <c r="G547" s="38">
        <v>2335</v>
      </c>
      <c r="H547" s="38">
        <v>983</v>
      </c>
      <c r="I547" s="38">
        <v>898</v>
      </c>
      <c r="J547" s="38">
        <v>779</v>
      </c>
      <c r="K547" s="38">
        <v>521</v>
      </c>
      <c r="L547" s="38">
        <v>800</v>
      </c>
      <c r="M547" s="38">
        <v>902</v>
      </c>
      <c r="N547" s="38">
        <v>936</v>
      </c>
      <c r="O547" s="38">
        <v>1040</v>
      </c>
      <c r="P547" s="38">
        <v>878</v>
      </c>
      <c r="Q547" s="38">
        <v>2119</v>
      </c>
      <c r="R547" s="38">
        <v>2184</v>
      </c>
      <c r="S547" s="38">
        <v>936</v>
      </c>
      <c r="T547" s="38">
        <v>843</v>
      </c>
      <c r="U547" s="38">
        <v>714</v>
      </c>
      <c r="V547" s="38">
        <v>479</v>
      </c>
      <c r="W547" s="38">
        <v>732</v>
      </c>
      <c r="X547" s="38">
        <v>257</v>
      </c>
      <c r="Y547" s="38">
        <v>101</v>
      </c>
      <c r="Z547" s="38">
        <v>120</v>
      </c>
      <c r="AA547" s="38">
        <v>71</v>
      </c>
      <c r="AB547" s="38">
        <v>153</v>
      </c>
      <c r="AC547" s="38">
        <v>151</v>
      </c>
      <c r="AD547" s="38">
        <v>47</v>
      </c>
      <c r="AE547" s="38">
        <v>55</v>
      </c>
      <c r="AF547" s="38">
        <v>65</v>
      </c>
      <c r="AG547" s="38">
        <v>42</v>
      </c>
      <c r="AH547" s="38">
        <v>68</v>
      </c>
    </row>
    <row r="548" spans="1:34" x14ac:dyDescent="0.35">
      <c r="A548" s="37">
        <v>2421</v>
      </c>
      <c r="B548" s="38">
        <v>1268</v>
      </c>
      <c r="C548" s="38">
        <v>1144</v>
      </c>
      <c r="D548" s="38">
        <v>1302</v>
      </c>
      <c r="E548" s="38">
        <v>1135</v>
      </c>
      <c r="F548" s="38">
        <v>2637</v>
      </c>
      <c r="G548" s="38">
        <v>2601</v>
      </c>
      <c r="H548" s="38">
        <v>1019</v>
      </c>
      <c r="I548" s="38">
        <v>924</v>
      </c>
      <c r="J548" s="38">
        <v>800</v>
      </c>
      <c r="K548" s="38">
        <v>687</v>
      </c>
      <c r="L548" s="38">
        <v>1185</v>
      </c>
      <c r="M548" s="38">
        <v>1029</v>
      </c>
      <c r="N548" s="38">
        <v>1023</v>
      </c>
      <c r="O548" s="38">
        <v>1180</v>
      </c>
      <c r="P548" s="38">
        <v>1066</v>
      </c>
      <c r="Q548" s="38">
        <v>2464</v>
      </c>
      <c r="R548" s="38">
        <v>2484</v>
      </c>
      <c r="S548" s="38">
        <v>969</v>
      </c>
      <c r="T548" s="38">
        <v>857</v>
      </c>
      <c r="U548" s="38">
        <v>745</v>
      </c>
      <c r="V548" s="38">
        <v>649</v>
      </c>
      <c r="W548" s="38">
        <v>1120</v>
      </c>
      <c r="X548" s="38">
        <v>239</v>
      </c>
      <c r="Y548" s="38">
        <v>121</v>
      </c>
      <c r="Z548" s="38">
        <v>122</v>
      </c>
      <c r="AA548" s="38">
        <v>69</v>
      </c>
      <c r="AB548" s="38">
        <v>173</v>
      </c>
      <c r="AC548" s="38">
        <v>117</v>
      </c>
      <c r="AD548" s="38">
        <v>50</v>
      </c>
      <c r="AE548" s="38">
        <v>67</v>
      </c>
      <c r="AF548" s="38">
        <v>55</v>
      </c>
      <c r="AG548" s="38">
        <v>38</v>
      </c>
      <c r="AH548" s="38">
        <v>65</v>
      </c>
    </row>
    <row r="549" spans="1:34" x14ac:dyDescent="0.35">
      <c r="A549" s="37">
        <v>2445</v>
      </c>
      <c r="B549" s="38">
        <v>1009</v>
      </c>
      <c r="C549" s="38">
        <v>843</v>
      </c>
      <c r="D549" s="38">
        <v>2886</v>
      </c>
      <c r="E549" s="38">
        <v>2717</v>
      </c>
      <c r="F549" s="38">
        <v>2331</v>
      </c>
      <c r="G549" s="38">
        <v>2151</v>
      </c>
      <c r="H549" s="38">
        <v>916</v>
      </c>
      <c r="I549" s="38">
        <v>865</v>
      </c>
      <c r="J549" s="38">
        <v>834</v>
      </c>
      <c r="K549" s="38">
        <v>596</v>
      </c>
      <c r="L549" s="38">
        <v>670</v>
      </c>
      <c r="M549" s="38">
        <v>837</v>
      </c>
      <c r="N549" s="38">
        <v>765</v>
      </c>
      <c r="O549" s="38">
        <v>2637</v>
      </c>
      <c r="P549" s="38">
        <v>2517</v>
      </c>
      <c r="Q549" s="38">
        <v>2183</v>
      </c>
      <c r="R549" s="38">
        <v>1998</v>
      </c>
      <c r="S549" s="38">
        <v>855</v>
      </c>
      <c r="T549" s="38">
        <v>782</v>
      </c>
      <c r="U549" s="38">
        <v>771</v>
      </c>
      <c r="V549" s="38">
        <v>531</v>
      </c>
      <c r="W549" s="38">
        <v>623</v>
      </c>
      <c r="X549" s="38">
        <v>172</v>
      </c>
      <c r="Y549" s="38">
        <v>78</v>
      </c>
      <c r="Z549" s="38">
        <v>249</v>
      </c>
      <c r="AA549" s="38">
        <v>200</v>
      </c>
      <c r="AB549" s="38">
        <v>148</v>
      </c>
      <c r="AC549" s="38">
        <v>153</v>
      </c>
      <c r="AD549" s="38">
        <v>61</v>
      </c>
      <c r="AE549" s="38">
        <v>83</v>
      </c>
      <c r="AF549" s="38">
        <v>63</v>
      </c>
      <c r="AG549" s="38">
        <v>65</v>
      </c>
      <c r="AH549" s="38">
        <v>47</v>
      </c>
    </row>
    <row r="550" spans="1:34" x14ac:dyDescent="0.35">
      <c r="A550" s="37">
        <v>2446</v>
      </c>
      <c r="B550" s="38">
        <v>849</v>
      </c>
      <c r="C550" s="38">
        <v>790</v>
      </c>
      <c r="D550" s="38">
        <v>5201</v>
      </c>
      <c r="E550" s="38">
        <v>4502</v>
      </c>
      <c r="F550" s="38">
        <v>3007</v>
      </c>
      <c r="G550" s="38">
        <v>2421</v>
      </c>
      <c r="H550" s="38">
        <v>1150</v>
      </c>
      <c r="I550" s="38">
        <v>1194</v>
      </c>
      <c r="J550" s="38">
        <v>1167</v>
      </c>
      <c r="K550" s="38">
        <v>850</v>
      </c>
      <c r="L550" s="38">
        <v>1220</v>
      </c>
      <c r="M550" s="38">
        <v>687</v>
      </c>
      <c r="N550" s="38">
        <v>706</v>
      </c>
      <c r="O550" s="38">
        <v>4741</v>
      </c>
      <c r="P550" s="38">
        <v>4241</v>
      </c>
      <c r="Q550" s="38">
        <v>2802</v>
      </c>
      <c r="R550" s="38">
        <v>2214</v>
      </c>
      <c r="S550" s="38">
        <v>1051</v>
      </c>
      <c r="T550" s="38">
        <v>1076</v>
      </c>
      <c r="U550" s="38">
        <v>1067</v>
      </c>
      <c r="V550" s="38">
        <v>769</v>
      </c>
      <c r="W550" s="38">
        <v>1077</v>
      </c>
      <c r="X550" s="38">
        <v>162</v>
      </c>
      <c r="Y550" s="38">
        <v>84</v>
      </c>
      <c r="Z550" s="38">
        <v>460</v>
      </c>
      <c r="AA550" s="38">
        <v>261</v>
      </c>
      <c r="AB550" s="38">
        <v>205</v>
      </c>
      <c r="AC550" s="38">
        <v>207</v>
      </c>
      <c r="AD550" s="38">
        <v>99</v>
      </c>
      <c r="AE550" s="38">
        <v>118</v>
      </c>
      <c r="AF550" s="38">
        <v>100</v>
      </c>
      <c r="AG550" s="38">
        <v>81</v>
      </c>
      <c r="AH550" s="38">
        <v>143</v>
      </c>
    </row>
    <row r="551" spans="1:34" x14ac:dyDescent="0.35">
      <c r="A551" s="37">
        <v>2447</v>
      </c>
      <c r="B551" s="38" t="s">
        <v>421</v>
      </c>
      <c r="C551" s="38" t="s">
        <v>421</v>
      </c>
      <c r="D551" s="38" t="s">
        <v>421</v>
      </c>
      <c r="E551" s="38" t="s">
        <v>421</v>
      </c>
      <c r="F551" s="38" t="s">
        <v>421</v>
      </c>
      <c r="G551" s="38" t="s">
        <v>421</v>
      </c>
      <c r="H551" s="38" t="s">
        <v>421</v>
      </c>
      <c r="I551" s="38" t="s">
        <v>421</v>
      </c>
      <c r="J551" s="38" t="s">
        <v>421</v>
      </c>
      <c r="K551" s="38" t="s">
        <v>421</v>
      </c>
      <c r="L551" s="38" t="s">
        <v>421</v>
      </c>
      <c r="M551" s="38" t="s">
        <v>421</v>
      </c>
      <c r="N551" s="38" t="s">
        <v>421</v>
      </c>
      <c r="O551" s="38" t="s">
        <v>421</v>
      </c>
      <c r="P551" s="38" t="s">
        <v>421</v>
      </c>
      <c r="Q551" s="38" t="s">
        <v>421</v>
      </c>
      <c r="R551" s="38" t="s">
        <v>421</v>
      </c>
      <c r="S551" s="38" t="s">
        <v>421</v>
      </c>
      <c r="T551" s="38" t="s">
        <v>421</v>
      </c>
      <c r="U551" s="38" t="s">
        <v>421</v>
      </c>
      <c r="V551" s="38" t="s">
        <v>421</v>
      </c>
      <c r="W551" s="38" t="s">
        <v>421</v>
      </c>
      <c r="X551" s="38" t="s">
        <v>421</v>
      </c>
      <c r="Y551" s="38" t="s">
        <v>421</v>
      </c>
      <c r="Z551" s="38" t="s">
        <v>421</v>
      </c>
      <c r="AA551" s="38" t="s">
        <v>421</v>
      </c>
      <c r="AB551" s="38" t="s">
        <v>421</v>
      </c>
      <c r="AC551" s="38" t="s">
        <v>421</v>
      </c>
      <c r="AD551" s="38" t="s">
        <v>421</v>
      </c>
      <c r="AE551" s="38" t="s">
        <v>421</v>
      </c>
      <c r="AF551" s="38" t="s">
        <v>421</v>
      </c>
      <c r="AG551" s="38" t="s">
        <v>421</v>
      </c>
      <c r="AH551" s="38" t="s">
        <v>421</v>
      </c>
    </row>
    <row r="552" spans="1:34" x14ac:dyDescent="0.35">
      <c r="A552" s="37">
        <v>2451</v>
      </c>
      <c r="B552" s="38">
        <v>407</v>
      </c>
      <c r="C552" s="38">
        <v>455</v>
      </c>
      <c r="D552" s="38">
        <v>1995</v>
      </c>
      <c r="E552" s="38">
        <v>2541</v>
      </c>
      <c r="F552" s="38">
        <v>1870</v>
      </c>
      <c r="G552" s="38">
        <v>1849</v>
      </c>
      <c r="H552" s="38">
        <v>1002</v>
      </c>
      <c r="I552" s="38">
        <v>930</v>
      </c>
      <c r="J552" s="38">
        <v>706</v>
      </c>
      <c r="K552" s="38">
        <v>486</v>
      </c>
      <c r="L552" s="38">
        <v>693</v>
      </c>
      <c r="M552" s="38">
        <v>317</v>
      </c>
      <c r="N552" s="38">
        <v>381</v>
      </c>
      <c r="O552" s="38">
        <v>1755</v>
      </c>
      <c r="P552" s="38">
        <v>2369</v>
      </c>
      <c r="Q552" s="38">
        <v>1721</v>
      </c>
      <c r="R552" s="38">
        <v>1746</v>
      </c>
      <c r="S552" s="38">
        <v>946</v>
      </c>
      <c r="T552" s="38">
        <v>869</v>
      </c>
      <c r="U552" s="38">
        <v>662</v>
      </c>
      <c r="V552" s="38">
        <v>431</v>
      </c>
      <c r="W552" s="38">
        <v>629</v>
      </c>
      <c r="X552" s="38">
        <v>90</v>
      </c>
      <c r="Y552" s="38">
        <v>74</v>
      </c>
      <c r="Z552" s="38">
        <v>240</v>
      </c>
      <c r="AA552" s="38">
        <v>172</v>
      </c>
      <c r="AB552" s="38">
        <v>149</v>
      </c>
      <c r="AC552" s="38">
        <v>103</v>
      </c>
      <c r="AD552" s="38">
        <v>56</v>
      </c>
      <c r="AE552" s="38">
        <v>61</v>
      </c>
      <c r="AF552" s="38">
        <v>44</v>
      </c>
      <c r="AG552" s="38">
        <v>55</v>
      </c>
      <c r="AH552" s="38">
        <v>64</v>
      </c>
    </row>
    <row r="553" spans="1:34" x14ac:dyDescent="0.35">
      <c r="A553" s="37">
        <v>2452</v>
      </c>
      <c r="B553" s="38">
        <v>233</v>
      </c>
      <c r="C553" s="38">
        <v>347</v>
      </c>
      <c r="D553" s="38">
        <v>1297</v>
      </c>
      <c r="E553" s="38">
        <v>1487</v>
      </c>
      <c r="F553" s="38">
        <v>1175</v>
      </c>
      <c r="G553" s="38">
        <v>1199</v>
      </c>
      <c r="H553" s="38">
        <v>661</v>
      </c>
      <c r="I553" s="38">
        <v>671</v>
      </c>
      <c r="J553" s="38">
        <v>566</v>
      </c>
      <c r="K553" s="38">
        <v>384</v>
      </c>
      <c r="L553" s="38">
        <v>551</v>
      </c>
      <c r="M553" s="38">
        <v>188</v>
      </c>
      <c r="N553" s="38">
        <v>283</v>
      </c>
      <c r="O553" s="38">
        <v>1116</v>
      </c>
      <c r="P553" s="38">
        <v>1365</v>
      </c>
      <c r="Q553" s="38">
        <v>1090</v>
      </c>
      <c r="R553" s="38">
        <v>1085</v>
      </c>
      <c r="S553" s="38">
        <v>621</v>
      </c>
      <c r="T553" s="38">
        <v>605</v>
      </c>
      <c r="U553" s="38">
        <v>521</v>
      </c>
      <c r="V553" s="38">
        <v>355</v>
      </c>
      <c r="W553" s="38">
        <v>500</v>
      </c>
      <c r="X553" s="38">
        <v>45</v>
      </c>
      <c r="Y553" s="38">
        <v>64</v>
      </c>
      <c r="Z553" s="38">
        <v>181</v>
      </c>
      <c r="AA553" s="38">
        <v>122</v>
      </c>
      <c r="AB553" s="38">
        <v>85</v>
      </c>
      <c r="AC553" s="38">
        <v>114</v>
      </c>
      <c r="AD553" s="38">
        <v>40</v>
      </c>
      <c r="AE553" s="38">
        <v>66</v>
      </c>
      <c r="AF553" s="38">
        <v>45</v>
      </c>
      <c r="AG553" s="38" t="s">
        <v>421</v>
      </c>
      <c r="AH553" s="38">
        <v>51</v>
      </c>
    </row>
    <row r="554" spans="1:34" x14ac:dyDescent="0.35">
      <c r="A554" s="37">
        <v>2453</v>
      </c>
      <c r="B554" s="38">
        <v>596</v>
      </c>
      <c r="C554" s="38">
        <v>801</v>
      </c>
      <c r="D554" s="38">
        <v>4223</v>
      </c>
      <c r="E554" s="38">
        <v>4356</v>
      </c>
      <c r="F554" s="38">
        <v>2891</v>
      </c>
      <c r="G554" s="38">
        <v>2659</v>
      </c>
      <c r="H554" s="38">
        <v>1242</v>
      </c>
      <c r="I554" s="38">
        <v>1041</v>
      </c>
      <c r="J554" s="38">
        <v>845</v>
      </c>
      <c r="K554" s="38">
        <v>584</v>
      </c>
      <c r="L554" s="38">
        <v>790</v>
      </c>
      <c r="M554" s="38">
        <v>461</v>
      </c>
      <c r="N554" s="38">
        <v>666</v>
      </c>
      <c r="O554" s="38">
        <v>3726</v>
      </c>
      <c r="P554" s="38">
        <v>3981</v>
      </c>
      <c r="Q554" s="38">
        <v>2632</v>
      </c>
      <c r="R554" s="38">
        <v>2447</v>
      </c>
      <c r="S554" s="38">
        <v>1129</v>
      </c>
      <c r="T554" s="38">
        <v>975</v>
      </c>
      <c r="U554" s="38">
        <v>785</v>
      </c>
      <c r="V554" s="38">
        <v>535</v>
      </c>
      <c r="W554" s="38">
        <v>729</v>
      </c>
      <c r="X554" s="38">
        <v>135</v>
      </c>
      <c r="Y554" s="38">
        <v>135</v>
      </c>
      <c r="Z554" s="38">
        <v>497</v>
      </c>
      <c r="AA554" s="38">
        <v>375</v>
      </c>
      <c r="AB554" s="38">
        <v>259</v>
      </c>
      <c r="AC554" s="38">
        <v>212</v>
      </c>
      <c r="AD554" s="38">
        <v>113</v>
      </c>
      <c r="AE554" s="38">
        <v>66</v>
      </c>
      <c r="AF554" s="38">
        <v>60</v>
      </c>
      <c r="AG554" s="38">
        <v>49</v>
      </c>
      <c r="AH554" s="38">
        <v>61</v>
      </c>
    </row>
    <row r="555" spans="1:34" x14ac:dyDescent="0.35">
      <c r="A555" s="37">
        <v>2454</v>
      </c>
      <c r="B555" s="38" t="s">
        <v>421</v>
      </c>
      <c r="C555" s="38">
        <v>40</v>
      </c>
      <c r="D555" s="38">
        <v>91</v>
      </c>
      <c r="E555" s="38" t="s">
        <v>421</v>
      </c>
      <c r="F555" s="38">
        <v>34</v>
      </c>
      <c r="G555" s="38">
        <v>48</v>
      </c>
      <c r="H555" s="38" t="s">
        <v>421</v>
      </c>
      <c r="I555" s="38">
        <v>33</v>
      </c>
      <c r="J555" s="38" t="s">
        <v>421</v>
      </c>
      <c r="K555" s="38" t="s">
        <v>421</v>
      </c>
      <c r="L555" s="38" t="s">
        <v>421</v>
      </c>
      <c r="M555" s="38" t="s">
        <v>421</v>
      </c>
      <c r="N555" s="38">
        <v>33</v>
      </c>
      <c r="O555" s="38">
        <v>76</v>
      </c>
      <c r="P555" s="38" t="s">
        <v>421</v>
      </c>
      <c r="Q555" s="38">
        <v>30</v>
      </c>
      <c r="R555" s="38">
        <v>43</v>
      </c>
      <c r="S555" s="38" t="s">
        <v>421</v>
      </c>
      <c r="T555" s="38">
        <v>31</v>
      </c>
      <c r="U555" s="38" t="s">
        <v>421</v>
      </c>
      <c r="V555" s="38" t="s">
        <v>421</v>
      </c>
      <c r="W555" s="38" t="s">
        <v>421</v>
      </c>
      <c r="X555" s="38" t="s">
        <v>421</v>
      </c>
      <c r="Y555" s="38" t="s">
        <v>421</v>
      </c>
      <c r="Z555" s="38" t="s">
        <v>421</v>
      </c>
      <c r="AA555" s="38" t="s">
        <v>421</v>
      </c>
      <c r="AB555" s="38" t="s">
        <v>421</v>
      </c>
      <c r="AC555" s="38" t="s">
        <v>421</v>
      </c>
      <c r="AD555" s="38" t="s">
        <v>421</v>
      </c>
      <c r="AE555" s="38" t="s">
        <v>421</v>
      </c>
      <c r="AF555" s="38" t="s">
        <v>421</v>
      </c>
      <c r="AG555" s="38" t="s">
        <v>421</v>
      </c>
      <c r="AH555" s="38" t="s">
        <v>421</v>
      </c>
    </row>
    <row r="556" spans="1:34" x14ac:dyDescent="0.35">
      <c r="A556" s="37">
        <v>2455</v>
      </c>
      <c r="B556" s="38" t="s">
        <v>421</v>
      </c>
      <c r="C556" s="38" t="s">
        <v>421</v>
      </c>
      <c r="D556" s="38" t="s">
        <v>421</v>
      </c>
      <c r="E556" s="38" t="s">
        <v>421</v>
      </c>
      <c r="F556" s="38" t="s">
        <v>421</v>
      </c>
      <c r="G556" s="38" t="s">
        <v>421</v>
      </c>
      <c r="H556" s="38" t="s">
        <v>421</v>
      </c>
      <c r="I556" s="38" t="s">
        <v>421</v>
      </c>
      <c r="J556" s="38" t="s">
        <v>421</v>
      </c>
      <c r="K556" s="38" t="s">
        <v>421</v>
      </c>
      <c r="L556" s="38" t="s">
        <v>421</v>
      </c>
      <c r="M556" s="38" t="s">
        <v>421</v>
      </c>
      <c r="N556" s="38" t="s">
        <v>421</v>
      </c>
      <c r="O556" s="38" t="s">
        <v>421</v>
      </c>
      <c r="P556" s="38" t="s">
        <v>421</v>
      </c>
      <c r="Q556" s="38" t="s">
        <v>421</v>
      </c>
      <c r="R556" s="38" t="s">
        <v>421</v>
      </c>
      <c r="S556" s="38" t="s">
        <v>421</v>
      </c>
      <c r="T556" s="38" t="s">
        <v>421</v>
      </c>
      <c r="U556" s="38" t="s">
        <v>421</v>
      </c>
      <c r="V556" s="38" t="s">
        <v>421</v>
      </c>
      <c r="W556" s="38" t="s">
        <v>421</v>
      </c>
      <c r="X556" s="38" t="s">
        <v>421</v>
      </c>
      <c r="Y556" s="38" t="s">
        <v>421</v>
      </c>
      <c r="Z556" s="38" t="s">
        <v>421</v>
      </c>
      <c r="AA556" s="38" t="s">
        <v>421</v>
      </c>
      <c r="AB556" s="38" t="s">
        <v>421</v>
      </c>
      <c r="AC556" s="38" t="s">
        <v>421</v>
      </c>
      <c r="AD556" s="38" t="s">
        <v>421</v>
      </c>
      <c r="AE556" s="38" t="s">
        <v>421</v>
      </c>
      <c r="AF556" s="38" t="s">
        <v>421</v>
      </c>
      <c r="AG556" s="38" t="s">
        <v>421</v>
      </c>
      <c r="AH556" s="38" t="s">
        <v>421</v>
      </c>
    </row>
    <row r="557" spans="1:34" x14ac:dyDescent="0.35">
      <c r="A557" s="37">
        <v>2456</v>
      </c>
      <c r="B557" s="38" t="s">
        <v>421</v>
      </c>
      <c r="C557" s="38" t="s">
        <v>421</v>
      </c>
      <c r="D557" s="38" t="s">
        <v>421</v>
      </c>
      <c r="E557" s="38" t="s">
        <v>421</v>
      </c>
      <c r="F557" s="38" t="s">
        <v>421</v>
      </c>
      <c r="G557" s="38" t="s">
        <v>421</v>
      </c>
      <c r="H557" s="38" t="s">
        <v>421</v>
      </c>
      <c r="I557" s="38" t="s">
        <v>421</v>
      </c>
      <c r="J557" s="38" t="s">
        <v>421</v>
      </c>
      <c r="K557" s="38" t="s">
        <v>421</v>
      </c>
      <c r="L557" s="38" t="s">
        <v>421</v>
      </c>
      <c r="M557" s="38" t="s">
        <v>421</v>
      </c>
      <c r="N557" s="38" t="s">
        <v>421</v>
      </c>
      <c r="O557" s="38" t="s">
        <v>421</v>
      </c>
      <c r="P557" s="38" t="s">
        <v>421</v>
      </c>
      <c r="Q557" s="38" t="s">
        <v>421</v>
      </c>
      <c r="R557" s="38" t="s">
        <v>421</v>
      </c>
      <c r="S557" s="38" t="s">
        <v>421</v>
      </c>
      <c r="T557" s="38" t="s">
        <v>421</v>
      </c>
      <c r="U557" s="38" t="s">
        <v>421</v>
      </c>
      <c r="V557" s="38" t="s">
        <v>421</v>
      </c>
      <c r="W557" s="38" t="s">
        <v>421</v>
      </c>
      <c r="X557" s="38" t="s">
        <v>421</v>
      </c>
      <c r="Y557" s="38" t="s">
        <v>421</v>
      </c>
      <c r="Z557" s="38" t="s">
        <v>421</v>
      </c>
      <c r="AA557" s="38" t="s">
        <v>421</v>
      </c>
      <c r="AB557" s="38" t="s">
        <v>421</v>
      </c>
      <c r="AC557" s="38" t="s">
        <v>421</v>
      </c>
      <c r="AD557" s="38" t="s">
        <v>421</v>
      </c>
      <c r="AE557" s="38" t="s">
        <v>421</v>
      </c>
      <c r="AF557" s="38" t="s">
        <v>421</v>
      </c>
      <c r="AG557" s="38" t="s">
        <v>421</v>
      </c>
      <c r="AH557" s="38" t="s">
        <v>421</v>
      </c>
    </row>
    <row r="558" spans="1:34" x14ac:dyDescent="0.35">
      <c r="A558" s="37">
        <v>2457</v>
      </c>
      <c r="B558" s="38" t="s">
        <v>421</v>
      </c>
      <c r="C558" s="38" t="s">
        <v>421</v>
      </c>
      <c r="D558" s="38">
        <v>216</v>
      </c>
      <c r="E558" s="38">
        <v>32</v>
      </c>
      <c r="F558" s="38" t="s">
        <v>421</v>
      </c>
      <c r="G558" s="38" t="s">
        <v>421</v>
      </c>
      <c r="H558" s="38" t="s">
        <v>421</v>
      </c>
      <c r="I558" s="38" t="s">
        <v>421</v>
      </c>
      <c r="J558" s="38" t="s">
        <v>421</v>
      </c>
      <c r="K558" s="38" t="s">
        <v>421</v>
      </c>
      <c r="L558" s="38" t="s">
        <v>421</v>
      </c>
      <c r="M558" s="38" t="s">
        <v>421</v>
      </c>
      <c r="N558" s="38" t="s">
        <v>421</v>
      </c>
      <c r="O558" s="38">
        <v>145</v>
      </c>
      <c r="P558" s="38" t="s">
        <v>421</v>
      </c>
      <c r="Q558" s="38" t="s">
        <v>421</v>
      </c>
      <c r="R558" s="38" t="s">
        <v>421</v>
      </c>
      <c r="S558" s="38" t="s">
        <v>421</v>
      </c>
      <c r="T558" s="38" t="s">
        <v>421</v>
      </c>
      <c r="U558" s="38" t="s">
        <v>421</v>
      </c>
      <c r="V558" s="38" t="s">
        <v>421</v>
      </c>
      <c r="W558" s="38" t="s">
        <v>421</v>
      </c>
      <c r="X558" s="38" t="s">
        <v>421</v>
      </c>
      <c r="Y558" s="38" t="s">
        <v>421</v>
      </c>
      <c r="Z558" s="38">
        <v>71</v>
      </c>
      <c r="AA558" s="38" t="s">
        <v>421</v>
      </c>
      <c r="AB558" s="38" t="s">
        <v>421</v>
      </c>
      <c r="AC558" s="38" t="s">
        <v>421</v>
      </c>
      <c r="AD558" s="38" t="s">
        <v>421</v>
      </c>
      <c r="AE558" s="38" t="s">
        <v>421</v>
      </c>
      <c r="AF558" s="38" t="s">
        <v>421</v>
      </c>
      <c r="AG558" s="38" t="s">
        <v>421</v>
      </c>
      <c r="AH558" s="38" t="s">
        <v>421</v>
      </c>
    </row>
    <row r="559" spans="1:34" x14ac:dyDescent="0.35">
      <c r="A559" s="37">
        <v>2458</v>
      </c>
      <c r="B559" s="38">
        <v>507</v>
      </c>
      <c r="C559" s="38">
        <v>559</v>
      </c>
      <c r="D559" s="38">
        <v>1243</v>
      </c>
      <c r="E559" s="38">
        <v>1525</v>
      </c>
      <c r="F559" s="38">
        <v>1428</v>
      </c>
      <c r="G559" s="38">
        <v>1555</v>
      </c>
      <c r="H559" s="38">
        <v>680</v>
      </c>
      <c r="I559" s="38">
        <v>640</v>
      </c>
      <c r="J559" s="38">
        <v>572</v>
      </c>
      <c r="K559" s="38">
        <v>355</v>
      </c>
      <c r="L559" s="38">
        <v>476</v>
      </c>
      <c r="M559" s="38">
        <v>427</v>
      </c>
      <c r="N559" s="38">
        <v>489</v>
      </c>
      <c r="O559" s="38">
        <v>1127</v>
      </c>
      <c r="P559" s="38">
        <v>1429</v>
      </c>
      <c r="Q559" s="38">
        <v>1300</v>
      </c>
      <c r="R559" s="38">
        <v>1454</v>
      </c>
      <c r="S559" s="38">
        <v>625</v>
      </c>
      <c r="T559" s="38">
        <v>597</v>
      </c>
      <c r="U559" s="38">
        <v>521</v>
      </c>
      <c r="V559" s="38">
        <v>321</v>
      </c>
      <c r="W559" s="38">
        <v>439</v>
      </c>
      <c r="X559" s="38">
        <v>80</v>
      </c>
      <c r="Y559" s="38">
        <v>70</v>
      </c>
      <c r="Z559" s="38">
        <v>116</v>
      </c>
      <c r="AA559" s="38">
        <v>96</v>
      </c>
      <c r="AB559" s="38">
        <v>128</v>
      </c>
      <c r="AC559" s="38">
        <v>101</v>
      </c>
      <c r="AD559" s="38">
        <v>55</v>
      </c>
      <c r="AE559" s="38">
        <v>43</v>
      </c>
      <c r="AF559" s="38">
        <v>51</v>
      </c>
      <c r="AG559" s="38">
        <v>34</v>
      </c>
      <c r="AH559" s="38">
        <v>37</v>
      </c>
    </row>
    <row r="560" spans="1:34" x14ac:dyDescent="0.35">
      <c r="A560" s="37">
        <v>2459</v>
      </c>
      <c r="B560" s="38">
        <v>958</v>
      </c>
      <c r="C560" s="38">
        <v>1073</v>
      </c>
      <c r="D560" s="38">
        <v>1446</v>
      </c>
      <c r="E560" s="38">
        <v>1302</v>
      </c>
      <c r="F560" s="38">
        <v>2172</v>
      </c>
      <c r="G560" s="38">
        <v>2535</v>
      </c>
      <c r="H560" s="38">
        <v>1140</v>
      </c>
      <c r="I560" s="38">
        <v>1181</v>
      </c>
      <c r="J560" s="38">
        <v>1124</v>
      </c>
      <c r="K560" s="38">
        <v>673</v>
      </c>
      <c r="L560" s="38">
        <v>868</v>
      </c>
      <c r="M560" s="38">
        <v>784</v>
      </c>
      <c r="N560" s="38">
        <v>957</v>
      </c>
      <c r="O560" s="38">
        <v>1309</v>
      </c>
      <c r="P560" s="38">
        <v>1207</v>
      </c>
      <c r="Q560" s="38">
        <v>2014</v>
      </c>
      <c r="R560" s="38">
        <v>2335</v>
      </c>
      <c r="S560" s="38">
        <v>1073</v>
      </c>
      <c r="T560" s="38">
        <v>1063</v>
      </c>
      <c r="U560" s="38">
        <v>1053</v>
      </c>
      <c r="V560" s="38">
        <v>621</v>
      </c>
      <c r="W560" s="38">
        <v>808</v>
      </c>
      <c r="X560" s="38">
        <v>174</v>
      </c>
      <c r="Y560" s="38">
        <v>116</v>
      </c>
      <c r="Z560" s="38">
        <v>137</v>
      </c>
      <c r="AA560" s="38">
        <v>95</v>
      </c>
      <c r="AB560" s="38">
        <v>158</v>
      </c>
      <c r="AC560" s="38">
        <v>200</v>
      </c>
      <c r="AD560" s="38">
        <v>67</v>
      </c>
      <c r="AE560" s="38">
        <v>118</v>
      </c>
      <c r="AF560" s="38">
        <v>71</v>
      </c>
      <c r="AG560" s="38">
        <v>52</v>
      </c>
      <c r="AH560" s="38">
        <v>60</v>
      </c>
    </row>
    <row r="561" spans="1:34" x14ac:dyDescent="0.35">
      <c r="A561" s="37">
        <v>2460</v>
      </c>
      <c r="B561" s="38">
        <v>396</v>
      </c>
      <c r="C561" s="38">
        <v>424</v>
      </c>
      <c r="D561" s="38">
        <v>788</v>
      </c>
      <c r="E561" s="38">
        <v>948</v>
      </c>
      <c r="F561" s="38">
        <v>1039</v>
      </c>
      <c r="G561" s="38">
        <v>1208</v>
      </c>
      <c r="H561" s="38">
        <v>559</v>
      </c>
      <c r="I561" s="38">
        <v>531</v>
      </c>
      <c r="J561" s="38">
        <v>480</v>
      </c>
      <c r="K561" s="38">
        <v>285</v>
      </c>
      <c r="L561" s="38">
        <v>400</v>
      </c>
      <c r="M561" s="38">
        <v>332</v>
      </c>
      <c r="N561" s="38">
        <v>387</v>
      </c>
      <c r="O561" s="38">
        <v>694</v>
      </c>
      <c r="P561" s="38">
        <v>888</v>
      </c>
      <c r="Q561" s="38">
        <v>968</v>
      </c>
      <c r="R561" s="38">
        <v>1144</v>
      </c>
      <c r="S561" s="38">
        <v>515</v>
      </c>
      <c r="T561" s="38">
        <v>482</v>
      </c>
      <c r="U561" s="38">
        <v>451</v>
      </c>
      <c r="V561" s="38">
        <v>261</v>
      </c>
      <c r="W561" s="38">
        <v>379</v>
      </c>
      <c r="X561" s="38">
        <v>64</v>
      </c>
      <c r="Y561" s="38">
        <v>37</v>
      </c>
      <c r="Z561" s="38">
        <v>94</v>
      </c>
      <c r="AA561" s="38">
        <v>60</v>
      </c>
      <c r="AB561" s="38">
        <v>71</v>
      </c>
      <c r="AC561" s="38">
        <v>64</v>
      </c>
      <c r="AD561" s="38">
        <v>44</v>
      </c>
      <c r="AE561" s="38">
        <v>49</v>
      </c>
      <c r="AF561" s="38" t="s">
        <v>421</v>
      </c>
      <c r="AG561" s="38" t="s">
        <v>421</v>
      </c>
      <c r="AH561" s="38" t="s">
        <v>421</v>
      </c>
    </row>
    <row r="562" spans="1:34" x14ac:dyDescent="0.35">
      <c r="A562" s="37">
        <v>2461</v>
      </c>
      <c r="B562" s="38">
        <v>391</v>
      </c>
      <c r="C562" s="38">
        <v>380</v>
      </c>
      <c r="D562" s="38">
        <v>685</v>
      </c>
      <c r="E562" s="38">
        <v>650</v>
      </c>
      <c r="F562" s="38">
        <v>910</v>
      </c>
      <c r="G562" s="38">
        <v>991</v>
      </c>
      <c r="H562" s="38">
        <v>480</v>
      </c>
      <c r="I562" s="38">
        <v>444</v>
      </c>
      <c r="J562" s="38">
        <v>413</v>
      </c>
      <c r="K562" s="38">
        <v>243</v>
      </c>
      <c r="L562" s="38">
        <v>243</v>
      </c>
      <c r="M562" s="38">
        <v>321</v>
      </c>
      <c r="N562" s="38">
        <v>362</v>
      </c>
      <c r="O562" s="38">
        <v>614</v>
      </c>
      <c r="P562" s="38">
        <v>585</v>
      </c>
      <c r="Q562" s="38">
        <v>837</v>
      </c>
      <c r="R562" s="38">
        <v>942</v>
      </c>
      <c r="S562" s="38">
        <v>449</v>
      </c>
      <c r="T562" s="38">
        <v>414</v>
      </c>
      <c r="U562" s="38">
        <v>385</v>
      </c>
      <c r="V562" s="38">
        <v>233</v>
      </c>
      <c r="W562" s="38">
        <v>227</v>
      </c>
      <c r="X562" s="38">
        <v>70</v>
      </c>
      <c r="Y562" s="38" t="s">
        <v>421</v>
      </c>
      <c r="Z562" s="38">
        <v>71</v>
      </c>
      <c r="AA562" s="38">
        <v>65</v>
      </c>
      <c r="AB562" s="38">
        <v>73</v>
      </c>
      <c r="AC562" s="38">
        <v>49</v>
      </c>
      <c r="AD562" s="38">
        <v>31</v>
      </c>
      <c r="AE562" s="38">
        <v>30</v>
      </c>
      <c r="AF562" s="38" t="s">
        <v>421</v>
      </c>
      <c r="AG562" s="38" t="s">
        <v>421</v>
      </c>
      <c r="AH562" s="38" t="s">
        <v>421</v>
      </c>
    </row>
    <row r="563" spans="1:34" x14ac:dyDescent="0.35">
      <c r="A563" s="37">
        <v>2462</v>
      </c>
      <c r="B563" s="38">
        <v>64</v>
      </c>
      <c r="C563" s="38">
        <v>59</v>
      </c>
      <c r="D563" s="38">
        <v>112</v>
      </c>
      <c r="E563" s="38">
        <v>128</v>
      </c>
      <c r="F563" s="38">
        <v>149</v>
      </c>
      <c r="G563" s="38">
        <v>205</v>
      </c>
      <c r="H563" s="38">
        <v>84</v>
      </c>
      <c r="I563" s="38">
        <v>123</v>
      </c>
      <c r="J563" s="38">
        <v>101</v>
      </c>
      <c r="K563" s="38">
        <v>80</v>
      </c>
      <c r="L563" s="38">
        <v>148</v>
      </c>
      <c r="M563" s="38">
        <v>50</v>
      </c>
      <c r="N563" s="38">
        <v>57</v>
      </c>
      <c r="O563" s="38">
        <v>106</v>
      </c>
      <c r="P563" s="38">
        <v>116</v>
      </c>
      <c r="Q563" s="38">
        <v>141</v>
      </c>
      <c r="R563" s="38">
        <v>192</v>
      </c>
      <c r="S563" s="38">
        <v>76</v>
      </c>
      <c r="T563" s="38">
        <v>106</v>
      </c>
      <c r="U563" s="38">
        <v>91</v>
      </c>
      <c r="V563" s="38">
        <v>70</v>
      </c>
      <c r="W563" s="38">
        <v>119</v>
      </c>
      <c r="X563" s="38" t="s">
        <v>421</v>
      </c>
      <c r="Y563" s="38" t="s">
        <v>421</v>
      </c>
      <c r="Z563" s="38" t="s">
        <v>421</v>
      </c>
      <c r="AA563" s="38" t="s">
        <v>421</v>
      </c>
      <c r="AB563" s="38" t="s">
        <v>421</v>
      </c>
      <c r="AC563" s="38" t="s">
        <v>421</v>
      </c>
      <c r="AD563" s="38" t="s">
        <v>421</v>
      </c>
      <c r="AE563" s="38" t="s">
        <v>421</v>
      </c>
      <c r="AF563" s="38" t="s">
        <v>421</v>
      </c>
      <c r="AG563" s="38" t="s">
        <v>421</v>
      </c>
      <c r="AH563" s="38" t="s">
        <v>421</v>
      </c>
    </row>
    <row r="564" spans="1:34" x14ac:dyDescent="0.35">
      <c r="A564" s="37">
        <v>2464</v>
      </c>
      <c r="B564" s="38">
        <v>118</v>
      </c>
      <c r="C564" s="38">
        <v>133</v>
      </c>
      <c r="D564" s="38">
        <v>276</v>
      </c>
      <c r="E564" s="38">
        <v>436</v>
      </c>
      <c r="F564" s="38">
        <v>395</v>
      </c>
      <c r="G564" s="38">
        <v>382</v>
      </c>
      <c r="H564" s="38">
        <v>190</v>
      </c>
      <c r="I564" s="38">
        <v>172</v>
      </c>
      <c r="J564" s="38">
        <v>150</v>
      </c>
      <c r="K564" s="38">
        <v>104</v>
      </c>
      <c r="L564" s="38">
        <v>156</v>
      </c>
      <c r="M564" s="38">
        <v>95</v>
      </c>
      <c r="N564" s="38">
        <v>123</v>
      </c>
      <c r="O564" s="38">
        <v>248</v>
      </c>
      <c r="P564" s="38">
        <v>399</v>
      </c>
      <c r="Q564" s="38">
        <v>378</v>
      </c>
      <c r="R564" s="38">
        <v>364</v>
      </c>
      <c r="S564" s="38">
        <v>171</v>
      </c>
      <c r="T564" s="38">
        <v>163</v>
      </c>
      <c r="U564" s="38">
        <v>138</v>
      </c>
      <c r="V564" s="38">
        <v>96</v>
      </c>
      <c r="W564" s="38">
        <v>149</v>
      </c>
      <c r="X564" s="38" t="s">
        <v>421</v>
      </c>
      <c r="Y564" s="38" t="s">
        <v>421</v>
      </c>
      <c r="Z564" s="38" t="s">
        <v>421</v>
      </c>
      <c r="AA564" s="38">
        <v>37</v>
      </c>
      <c r="AB564" s="38" t="s">
        <v>421</v>
      </c>
      <c r="AC564" s="38" t="s">
        <v>421</v>
      </c>
      <c r="AD564" s="38" t="s">
        <v>421</v>
      </c>
      <c r="AE564" s="38" t="s">
        <v>421</v>
      </c>
      <c r="AF564" s="38" t="s">
        <v>421</v>
      </c>
      <c r="AG564" s="38" t="s">
        <v>421</v>
      </c>
      <c r="AH564" s="38" t="s">
        <v>421</v>
      </c>
    </row>
    <row r="565" spans="1:34" x14ac:dyDescent="0.35">
      <c r="A565" s="37">
        <v>2465</v>
      </c>
      <c r="B565" s="38">
        <v>661</v>
      </c>
      <c r="C565" s="38">
        <v>603</v>
      </c>
      <c r="D565" s="38">
        <v>930</v>
      </c>
      <c r="E565" s="38">
        <v>1125</v>
      </c>
      <c r="F565" s="38">
        <v>1531</v>
      </c>
      <c r="G565" s="38">
        <v>1708</v>
      </c>
      <c r="H565" s="38">
        <v>718</v>
      </c>
      <c r="I565" s="38">
        <v>686</v>
      </c>
      <c r="J565" s="38">
        <v>545</v>
      </c>
      <c r="K565" s="38">
        <v>387</v>
      </c>
      <c r="L565" s="38">
        <v>460</v>
      </c>
      <c r="M565" s="38">
        <v>586</v>
      </c>
      <c r="N565" s="38">
        <v>539</v>
      </c>
      <c r="O565" s="38">
        <v>818</v>
      </c>
      <c r="P565" s="38">
        <v>1052</v>
      </c>
      <c r="Q565" s="38">
        <v>1420</v>
      </c>
      <c r="R565" s="38">
        <v>1604</v>
      </c>
      <c r="S565" s="38">
        <v>691</v>
      </c>
      <c r="T565" s="38">
        <v>608</v>
      </c>
      <c r="U565" s="38">
        <v>511</v>
      </c>
      <c r="V565" s="38">
        <v>351</v>
      </c>
      <c r="W565" s="38">
        <v>432</v>
      </c>
      <c r="X565" s="38">
        <v>75</v>
      </c>
      <c r="Y565" s="38">
        <v>64</v>
      </c>
      <c r="Z565" s="38">
        <v>112</v>
      </c>
      <c r="AA565" s="38">
        <v>73</v>
      </c>
      <c r="AB565" s="38">
        <v>111</v>
      </c>
      <c r="AC565" s="38">
        <v>104</v>
      </c>
      <c r="AD565" s="38" t="s">
        <v>421</v>
      </c>
      <c r="AE565" s="38">
        <v>78</v>
      </c>
      <c r="AF565" s="38">
        <v>34</v>
      </c>
      <c r="AG565" s="38">
        <v>36</v>
      </c>
      <c r="AH565" s="38" t="s">
        <v>421</v>
      </c>
    </row>
    <row r="566" spans="1:34" x14ac:dyDescent="0.35">
      <c r="A566" s="37">
        <v>2466</v>
      </c>
      <c r="B566" s="38">
        <v>279</v>
      </c>
      <c r="C566" s="38">
        <v>313</v>
      </c>
      <c r="D566" s="38">
        <v>652</v>
      </c>
      <c r="E566" s="38">
        <v>717</v>
      </c>
      <c r="F566" s="38">
        <v>820</v>
      </c>
      <c r="G566" s="38">
        <v>870</v>
      </c>
      <c r="H566" s="38">
        <v>414</v>
      </c>
      <c r="I566" s="38">
        <v>326</v>
      </c>
      <c r="J566" s="38">
        <v>336</v>
      </c>
      <c r="K566" s="38">
        <v>220</v>
      </c>
      <c r="L566" s="38">
        <v>465</v>
      </c>
      <c r="M566" s="38">
        <v>225</v>
      </c>
      <c r="N566" s="38">
        <v>279</v>
      </c>
      <c r="O566" s="38">
        <v>590</v>
      </c>
      <c r="P566" s="38">
        <v>671</v>
      </c>
      <c r="Q566" s="38">
        <v>769</v>
      </c>
      <c r="R566" s="38">
        <v>820</v>
      </c>
      <c r="S566" s="38">
        <v>388</v>
      </c>
      <c r="T566" s="38">
        <v>314</v>
      </c>
      <c r="U566" s="38">
        <v>302</v>
      </c>
      <c r="V566" s="38">
        <v>198</v>
      </c>
      <c r="W566" s="38">
        <v>432</v>
      </c>
      <c r="X566" s="38">
        <v>54</v>
      </c>
      <c r="Y566" s="38">
        <v>34</v>
      </c>
      <c r="Z566" s="38">
        <v>62</v>
      </c>
      <c r="AA566" s="38">
        <v>46</v>
      </c>
      <c r="AB566" s="38">
        <v>51</v>
      </c>
      <c r="AC566" s="38">
        <v>50</v>
      </c>
      <c r="AD566" s="38" t="s">
        <v>421</v>
      </c>
      <c r="AE566" s="38" t="s">
        <v>421</v>
      </c>
      <c r="AF566" s="38">
        <v>34</v>
      </c>
      <c r="AG566" s="38" t="s">
        <v>421</v>
      </c>
      <c r="AH566" s="38">
        <v>33</v>
      </c>
    </row>
    <row r="567" spans="1:34" x14ac:dyDescent="0.35">
      <c r="A567" s="37">
        <v>2467</v>
      </c>
      <c r="B567" s="38">
        <v>812</v>
      </c>
      <c r="C567" s="38">
        <v>1205</v>
      </c>
      <c r="D567" s="38">
        <v>2272</v>
      </c>
      <c r="E567" s="38">
        <v>1434</v>
      </c>
      <c r="F567" s="38">
        <v>1817</v>
      </c>
      <c r="G567" s="38">
        <v>1904</v>
      </c>
      <c r="H567" s="38">
        <v>884</v>
      </c>
      <c r="I567" s="38">
        <v>874</v>
      </c>
      <c r="J567" s="38">
        <v>854</v>
      </c>
      <c r="K567" s="38">
        <v>647</v>
      </c>
      <c r="L567" s="38">
        <v>985</v>
      </c>
      <c r="M567" s="38">
        <v>680</v>
      </c>
      <c r="N567" s="38">
        <v>973</v>
      </c>
      <c r="O567" s="38">
        <v>1947</v>
      </c>
      <c r="P567" s="38">
        <v>1316</v>
      </c>
      <c r="Q567" s="38">
        <v>1673</v>
      </c>
      <c r="R567" s="38">
        <v>1747</v>
      </c>
      <c r="S567" s="38">
        <v>804</v>
      </c>
      <c r="T567" s="38">
        <v>809</v>
      </c>
      <c r="U567" s="38">
        <v>795</v>
      </c>
      <c r="V567" s="38">
        <v>592</v>
      </c>
      <c r="W567" s="38">
        <v>897</v>
      </c>
      <c r="X567" s="38">
        <v>132</v>
      </c>
      <c r="Y567" s="38">
        <v>232</v>
      </c>
      <c r="Z567" s="38">
        <v>325</v>
      </c>
      <c r="AA567" s="38">
        <v>118</v>
      </c>
      <c r="AB567" s="38">
        <v>144</v>
      </c>
      <c r="AC567" s="38">
        <v>157</v>
      </c>
      <c r="AD567" s="38">
        <v>80</v>
      </c>
      <c r="AE567" s="38">
        <v>65</v>
      </c>
      <c r="AF567" s="38">
        <v>59</v>
      </c>
      <c r="AG567" s="38">
        <v>55</v>
      </c>
      <c r="AH567" s="38">
        <v>88</v>
      </c>
    </row>
    <row r="568" spans="1:34" x14ac:dyDescent="0.35">
      <c r="A568" s="37">
        <v>2468</v>
      </c>
      <c r="B568" s="38">
        <v>352</v>
      </c>
      <c r="C568" s="38">
        <v>322</v>
      </c>
      <c r="D568" s="38">
        <v>345</v>
      </c>
      <c r="E568" s="38">
        <v>354</v>
      </c>
      <c r="F568" s="38">
        <v>718</v>
      </c>
      <c r="G568" s="38">
        <v>745</v>
      </c>
      <c r="H568" s="38">
        <v>372</v>
      </c>
      <c r="I568" s="38">
        <v>354</v>
      </c>
      <c r="J568" s="38">
        <v>372</v>
      </c>
      <c r="K568" s="38">
        <v>191</v>
      </c>
      <c r="L568" s="38">
        <v>205</v>
      </c>
      <c r="M568" s="38">
        <v>308</v>
      </c>
      <c r="N568" s="38">
        <v>284</v>
      </c>
      <c r="O568" s="38">
        <v>303</v>
      </c>
      <c r="P568" s="38">
        <v>327</v>
      </c>
      <c r="Q568" s="38">
        <v>664</v>
      </c>
      <c r="R568" s="38">
        <v>701</v>
      </c>
      <c r="S568" s="38">
        <v>349</v>
      </c>
      <c r="T568" s="38">
        <v>333</v>
      </c>
      <c r="U568" s="38">
        <v>342</v>
      </c>
      <c r="V568" s="38">
        <v>181</v>
      </c>
      <c r="W568" s="38">
        <v>192</v>
      </c>
      <c r="X568" s="38">
        <v>44</v>
      </c>
      <c r="Y568" s="38">
        <v>38</v>
      </c>
      <c r="Z568" s="38">
        <v>42</v>
      </c>
      <c r="AA568" s="38" t="s">
        <v>421</v>
      </c>
      <c r="AB568" s="38">
        <v>54</v>
      </c>
      <c r="AC568" s="38">
        <v>44</v>
      </c>
      <c r="AD568" s="38" t="s">
        <v>421</v>
      </c>
      <c r="AE568" s="38" t="s">
        <v>421</v>
      </c>
      <c r="AF568" s="38">
        <v>30</v>
      </c>
      <c r="AG568" s="38" t="s">
        <v>421</v>
      </c>
      <c r="AH568" s="38" t="s">
        <v>421</v>
      </c>
    </row>
    <row r="569" spans="1:34" x14ac:dyDescent="0.35">
      <c r="A569" s="37">
        <v>2471</v>
      </c>
      <c r="B569" s="38" t="s">
        <v>421</v>
      </c>
      <c r="C569" s="38" t="s">
        <v>421</v>
      </c>
      <c r="D569" s="38" t="s">
        <v>421</v>
      </c>
      <c r="E569" s="38" t="s">
        <v>421</v>
      </c>
      <c r="F569" s="38" t="s">
        <v>421</v>
      </c>
      <c r="G569" s="38" t="s">
        <v>421</v>
      </c>
      <c r="H569" s="38" t="s">
        <v>421</v>
      </c>
      <c r="I569" s="38" t="s">
        <v>421</v>
      </c>
      <c r="J569" s="38" t="s">
        <v>421</v>
      </c>
      <c r="K569" s="38" t="s">
        <v>421</v>
      </c>
      <c r="L569" s="38" t="s">
        <v>421</v>
      </c>
      <c r="M569" s="38" t="s">
        <v>421</v>
      </c>
      <c r="N569" s="38" t="s">
        <v>421</v>
      </c>
      <c r="O569" s="38" t="s">
        <v>421</v>
      </c>
      <c r="P569" s="38" t="s">
        <v>421</v>
      </c>
      <c r="Q569" s="38" t="s">
        <v>421</v>
      </c>
      <c r="R569" s="38" t="s">
        <v>421</v>
      </c>
      <c r="S569" s="38" t="s">
        <v>421</v>
      </c>
      <c r="T569" s="38" t="s">
        <v>421</v>
      </c>
      <c r="U569" s="38" t="s">
        <v>421</v>
      </c>
      <c r="V569" s="38" t="s">
        <v>421</v>
      </c>
      <c r="W569" s="38" t="s">
        <v>421</v>
      </c>
      <c r="X569" s="38" t="s">
        <v>421</v>
      </c>
      <c r="Y569" s="38" t="s">
        <v>421</v>
      </c>
      <c r="Z569" s="38" t="s">
        <v>421</v>
      </c>
      <c r="AA569" s="38" t="s">
        <v>421</v>
      </c>
      <c r="AB569" s="38" t="s">
        <v>421</v>
      </c>
      <c r="AC569" s="38" t="s">
        <v>421</v>
      </c>
      <c r="AD569" s="38" t="s">
        <v>421</v>
      </c>
      <c r="AE569" s="38" t="s">
        <v>421</v>
      </c>
      <c r="AF569" s="38" t="s">
        <v>421</v>
      </c>
      <c r="AG569" s="38" t="s">
        <v>421</v>
      </c>
      <c r="AH569" s="38" t="s">
        <v>421</v>
      </c>
    </row>
    <row r="570" spans="1:34" x14ac:dyDescent="0.35">
      <c r="A570" s="37">
        <v>2472</v>
      </c>
      <c r="B570" s="38">
        <v>671</v>
      </c>
      <c r="C570" s="38">
        <v>689</v>
      </c>
      <c r="D570" s="38">
        <v>3779</v>
      </c>
      <c r="E570" s="38">
        <v>5825</v>
      </c>
      <c r="F570" s="38">
        <v>3941</v>
      </c>
      <c r="G570" s="38">
        <v>3545</v>
      </c>
      <c r="H570" s="38">
        <v>1840</v>
      </c>
      <c r="I570" s="38">
        <v>1727</v>
      </c>
      <c r="J570" s="38">
        <v>1358</v>
      </c>
      <c r="K570" s="38">
        <v>964</v>
      </c>
      <c r="L570" s="38">
        <v>1319</v>
      </c>
      <c r="M570" s="38">
        <v>509</v>
      </c>
      <c r="N570" s="38">
        <v>599</v>
      </c>
      <c r="O570" s="38">
        <v>3412</v>
      </c>
      <c r="P570" s="38">
        <v>5431</v>
      </c>
      <c r="Q570" s="38">
        <v>3700</v>
      </c>
      <c r="R570" s="38">
        <v>3261</v>
      </c>
      <c r="S570" s="38">
        <v>1724</v>
      </c>
      <c r="T570" s="38">
        <v>1628</v>
      </c>
      <c r="U570" s="38">
        <v>1256</v>
      </c>
      <c r="V570" s="38">
        <v>886</v>
      </c>
      <c r="W570" s="38">
        <v>1226</v>
      </c>
      <c r="X570" s="38">
        <v>162</v>
      </c>
      <c r="Y570" s="38">
        <v>90</v>
      </c>
      <c r="Z570" s="38">
        <v>367</v>
      </c>
      <c r="AA570" s="38">
        <v>394</v>
      </c>
      <c r="AB570" s="38">
        <v>241</v>
      </c>
      <c r="AC570" s="38">
        <v>284</v>
      </c>
      <c r="AD570" s="38">
        <v>116</v>
      </c>
      <c r="AE570" s="38">
        <v>99</v>
      </c>
      <c r="AF570" s="38">
        <v>102</v>
      </c>
      <c r="AG570" s="38">
        <v>78</v>
      </c>
      <c r="AH570" s="38">
        <v>93</v>
      </c>
    </row>
    <row r="571" spans="1:34" x14ac:dyDescent="0.35">
      <c r="A571" s="37">
        <v>2474</v>
      </c>
      <c r="B571" s="38">
        <v>1056</v>
      </c>
      <c r="C571" s="38">
        <v>939</v>
      </c>
      <c r="D571" s="38">
        <v>2281</v>
      </c>
      <c r="E571" s="38">
        <v>3932</v>
      </c>
      <c r="F571" s="38">
        <v>3821</v>
      </c>
      <c r="G571" s="38">
        <v>3368</v>
      </c>
      <c r="H571" s="38">
        <v>1563</v>
      </c>
      <c r="I571" s="38">
        <v>1380</v>
      </c>
      <c r="J571" s="38">
        <v>1149</v>
      </c>
      <c r="K571" s="38">
        <v>696</v>
      </c>
      <c r="L571" s="38">
        <v>1122</v>
      </c>
      <c r="M571" s="38">
        <v>934</v>
      </c>
      <c r="N571" s="38">
        <v>861</v>
      </c>
      <c r="O571" s="38">
        <v>2103</v>
      </c>
      <c r="P571" s="38">
        <v>3691</v>
      </c>
      <c r="Q571" s="38">
        <v>3632</v>
      </c>
      <c r="R571" s="38">
        <v>3171</v>
      </c>
      <c r="S571" s="38">
        <v>1488</v>
      </c>
      <c r="T571" s="38">
        <v>1267</v>
      </c>
      <c r="U571" s="38">
        <v>1060</v>
      </c>
      <c r="V571" s="38">
        <v>643</v>
      </c>
      <c r="W571" s="38">
        <v>1041</v>
      </c>
      <c r="X571" s="38">
        <v>122</v>
      </c>
      <c r="Y571" s="38">
        <v>78</v>
      </c>
      <c r="Z571" s="38">
        <v>178</v>
      </c>
      <c r="AA571" s="38">
        <v>241</v>
      </c>
      <c r="AB571" s="38">
        <v>189</v>
      </c>
      <c r="AC571" s="38">
        <v>197</v>
      </c>
      <c r="AD571" s="38">
        <v>75</v>
      </c>
      <c r="AE571" s="38">
        <v>113</v>
      </c>
      <c r="AF571" s="38">
        <v>89</v>
      </c>
      <c r="AG571" s="38">
        <v>53</v>
      </c>
      <c r="AH571" s="38">
        <v>81</v>
      </c>
    </row>
    <row r="572" spans="1:34" x14ac:dyDescent="0.35">
      <c r="A572" s="37">
        <v>2475</v>
      </c>
      <c r="B572" s="38" t="s">
        <v>421</v>
      </c>
      <c r="C572" s="38" t="s">
        <v>421</v>
      </c>
      <c r="D572" s="38" t="s">
        <v>421</v>
      </c>
      <c r="E572" s="38" t="s">
        <v>421</v>
      </c>
      <c r="F572" s="38" t="s">
        <v>421</v>
      </c>
      <c r="G572" s="38" t="s">
        <v>421</v>
      </c>
      <c r="H572" s="38" t="s">
        <v>421</v>
      </c>
      <c r="I572" s="38" t="s">
        <v>421</v>
      </c>
      <c r="J572" s="38" t="s">
        <v>421</v>
      </c>
      <c r="K572" s="38" t="s">
        <v>421</v>
      </c>
      <c r="L572" s="38" t="s">
        <v>421</v>
      </c>
      <c r="M572" s="38" t="s">
        <v>421</v>
      </c>
      <c r="N572" s="38" t="s">
        <v>421</v>
      </c>
      <c r="O572" s="38" t="s">
        <v>421</v>
      </c>
      <c r="P572" s="38" t="s">
        <v>421</v>
      </c>
      <c r="Q572" s="38" t="s">
        <v>421</v>
      </c>
      <c r="R572" s="38" t="s">
        <v>421</v>
      </c>
      <c r="S572" s="38" t="s">
        <v>421</v>
      </c>
      <c r="T572" s="38" t="s">
        <v>421</v>
      </c>
      <c r="U572" s="38" t="s">
        <v>421</v>
      </c>
      <c r="V572" s="38" t="s">
        <v>421</v>
      </c>
      <c r="W572" s="38" t="s">
        <v>421</v>
      </c>
      <c r="X572" s="38" t="s">
        <v>421</v>
      </c>
      <c r="Y572" s="38" t="s">
        <v>421</v>
      </c>
      <c r="Z572" s="38" t="s">
        <v>421</v>
      </c>
      <c r="AA572" s="38" t="s">
        <v>421</v>
      </c>
      <c r="AB572" s="38" t="s">
        <v>421</v>
      </c>
      <c r="AC572" s="38" t="s">
        <v>421</v>
      </c>
      <c r="AD572" s="38" t="s">
        <v>421</v>
      </c>
      <c r="AE572" s="38" t="s">
        <v>421</v>
      </c>
      <c r="AF572" s="38" t="s">
        <v>421</v>
      </c>
      <c r="AG572" s="38" t="s">
        <v>421</v>
      </c>
      <c r="AH572" s="38" t="s">
        <v>421</v>
      </c>
    </row>
    <row r="573" spans="1:34" x14ac:dyDescent="0.35">
      <c r="A573" s="37">
        <v>2476</v>
      </c>
      <c r="B573" s="38">
        <v>817</v>
      </c>
      <c r="C573" s="38">
        <v>667</v>
      </c>
      <c r="D573" s="38">
        <v>1228</v>
      </c>
      <c r="E573" s="38">
        <v>1889</v>
      </c>
      <c r="F573" s="38">
        <v>2405</v>
      </c>
      <c r="G573" s="38">
        <v>2434</v>
      </c>
      <c r="H573" s="38">
        <v>1127</v>
      </c>
      <c r="I573" s="38">
        <v>1001</v>
      </c>
      <c r="J573" s="38">
        <v>811</v>
      </c>
      <c r="K573" s="38">
        <v>557</v>
      </c>
      <c r="L573" s="38">
        <v>694</v>
      </c>
      <c r="M573" s="38">
        <v>729</v>
      </c>
      <c r="N573" s="38">
        <v>632</v>
      </c>
      <c r="O573" s="38">
        <v>1134</v>
      </c>
      <c r="P573" s="38">
        <v>1762</v>
      </c>
      <c r="Q573" s="38">
        <v>2283</v>
      </c>
      <c r="R573" s="38">
        <v>2297</v>
      </c>
      <c r="S573" s="38">
        <v>1065</v>
      </c>
      <c r="T573" s="38">
        <v>954</v>
      </c>
      <c r="U573" s="38">
        <v>755</v>
      </c>
      <c r="V573" s="38">
        <v>523</v>
      </c>
      <c r="W573" s="38">
        <v>642</v>
      </c>
      <c r="X573" s="38">
        <v>88</v>
      </c>
      <c r="Y573" s="38">
        <v>35</v>
      </c>
      <c r="Z573" s="38">
        <v>94</v>
      </c>
      <c r="AA573" s="38">
        <v>127</v>
      </c>
      <c r="AB573" s="38">
        <v>122</v>
      </c>
      <c r="AC573" s="38">
        <v>137</v>
      </c>
      <c r="AD573" s="38">
        <v>62</v>
      </c>
      <c r="AE573" s="38">
        <v>47</v>
      </c>
      <c r="AF573" s="38">
        <v>56</v>
      </c>
      <c r="AG573" s="38">
        <v>34</v>
      </c>
      <c r="AH573" s="38">
        <v>52</v>
      </c>
    </row>
    <row r="574" spans="1:34" x14ac:dyDescent="0.35">
      <c r="A574" s="37">
        <v>2477</v>
      </c>
      <c r="B574" s="38" t="s">
        <v>421</v>
      </c>
      <c r="C574" s="38" t="s">
        <v>421</v>
      </c>
      <c r="D574" s="38" t="s">
        <v>421</v>
      </c>
      <c r="E574" s="38" t="s">
        <v>421</v>
      </c>
      <c r="F574" s="38" t="s">
        <v>421</v>
      </c>
      <c r="G574" s="38" t="s">
        <v>421</v>
      </c>
      <c r="H574" s="38" t="s">
        <v>421</v>
      </c>
      <c r="I574" s="38" t="s">
        <v>421</v>
      </c>
      <c r="J574" s="38" t="s">
        <v>421</v>
      </c>
      <c r="K574" s="38" t="s">
        <v>421</v>
      </c>
      <c r="L574" s="38" t="s">
        <v>421</v>
      </c>
      <c r="M574" s="38" t="s">
        <v>421</v>
      </c>
      <c r="N574" s="38" t="s">
        <v>421</v>
      </c>
      <c r="O574" s="38" t="s">
        <v>421</v>
      </c>
      <c r="P574" s="38" t="s">
        <v>421</v>
      </c>
      <c r="Q574" s="38" t="s">
        <v>421</v>
      </c>
      <c r="R574" s="38" t="s">
        <v>421</v>
      </c>
      <c r="S574" s="38" t="s">
        <v>421</v>
      </c>
      <c r="T574" s="38" t="s">
        <v>421</v>
      </c>
      <c r="U574" s="38" t="s">
        <v>421</v>
      </c>
      <c r="V574" s="38" t="s">
        <v>421</v>
      </c>
      <c r="W574" s="38" t="s">
        <v>421</v>
      </c>
      <c r="X574" s="38" t="s">
        <v>421</v>
      </c>
      <c r="Y574" s="38" t="s">
        <v>421</v>
      </c>
      <c r="Z574" s="38" t="s">
        <v>421</v>
      </c>
      <c r="AA574" s="38" t="s">
        <v>421</v>
      </c>
      <c r="AB574" s="38" t="s">
        <v>421</v>
      </c>
      <c r="AC574" s="38" t="s">
        <v>421</v>
      </c>
      <c r="AD574" s="38" t="s">
        <v>421</v>
      </c>
      <c r="AE574" s="38" t="s">
        <v>421</v>
      </c>
      <c r="AF574" s="38" t="s">
        <v>421</v>
      </c>
      <c r="AG574" s="38" t="s">
        <v>421</v>
      </c>
      <c r="AH574" s="38" t="s">
        <v>421</v>
      </c>
    </row>
    <row r="575" spans="1:34" x14ac:dyDescent="0.35">
      <c r="A575" s="37">
        <v>2478</v>
      </c>
      <c r="B575" s="38">
        <v>1442</v>
      </c>
      <c r="C575" s="38">
        <v>1247</v>
      </c>
      <c r="D575" s="38">
        <v>2159</v>
      </c>
      <c r="E575" s="38">
        <v>2665</v>
      </c>
      <c r="F575" s="38">
        <v>3598</v>
      </c>
      <c r="G575" s="38">
        <v>3575</v>
      </c>
      <c r="H575" s="38">
        <v>1484</v>
      </c>
      <c r="I575" s="38">
        <v>1242</v>
      </c>
      <c r="J575" s="38">
        <v>1076</v>
      </c>
      <c r="K575" s="38">
        <v>800</v>
      </c>
      <c r="L575" s="38">
        <v>1078</v>
      </c>
      <c r="M575" s="38">
        <v>1200</v>
      </c>
      <c r="N575" s="38">
        <v>1118</v>
      </c>
      <c r="O575" s="38">
        <v>1954</v>
      </c>
      <c r="P575" s="38">
        <v>2494</v>
      </c>
      <c r="Q575" s="38">
        <v>3345</v>
      </c>
      <c r="R575" s="38">
        <v>3349</v>
      </c>
      <c r="S575" s="38">
        <v>1384</v>
      </c>
      <c r="T575" s="38">
        <v>1178</v>
      </c>
      <c r="U575" s="38">
        <v>1015</v>
      </c>
      <c r="V575" s="38">
        <v>753</v>
      </c>
      <c r="W575" s="38">
        <v>997</v>
      </c>
      <c r="X575" s="38">
        <v>242</v>
      </c>
      <c r="Y575" s="38">
        <v>129</v>
      </c>
      <c r="Z575" s="38">
        <v>205</v>
      </c>
      <c r="AA575" s="38">
        <v>171</v>
      </c>
      <c r="AB575" s="38">
        <v>253</v>
      </c>
      <c r="AC575" s="38">
        <v>226</v>
      </c>
      <c r="AD575" s="38">
        <v>100</v>
      </c>
      <c r="AE575" s="38">
        <v>64</v>
      </c>
      <c r="AF575" s="38">
        <v>61</v>
      </c>
      <c r="AG575" s="38">
        <v>47</v>
      </c>
      <c r="AH575" s="38">
        <v>81</v>
      </c>
    </row>
    <row r="576" spans="1:34" x14ac:dyDescent="0.35">
      <c r="A576" s="37">
        <v>2479</v>
      </c>
      <c r="B576" s="38" t="s">
        <v>421</v>
      </c>
      <c r="C576" s="38" t="s">
        <v>421</v>
      </c>
      <c r="D576" s="38" t="s">
        <v>421</v>
      </c>
      <c r="E576" s="38" t="s">
        <v>421</v>
      </c>
      <c r="F576" s="38" t="s">
        <v>421</v>
      </c>
      <c r="G576" s="38" t="s">
        <v>421</v>
      </c>
      <c r="H576" s="38" t="s">
        <v>421</v>
      </c>
      <c r="I576" s="38" t="s">
        <v>421</v>
      </c>
      <c r="J576" s="38" t="s">
        <v>421</v>
      </c>
      <c r="K576" s="38" t="s">
        <v>421</v>
      </c>
      <c r="L576" s="38" t="s">
        <v>421</v>
      </c>
      <c r="M576" s="38" t="s">
        <v>421</v>
      </c>
      <c r="N576" s="38" t="s">
        <v>421</v>
      </c>
      <c r="O576" s="38" t="s">
        <v>421</v>
      </c>
      <c r="P576" s="38" t="s">
        <v>421</v>
      </c>
      <c r="Q576" s="38" t="s">
        <v>421</v>
      </c>
      <c r="R576" s="38" t="s">
        <v>421</v>
      </c>
      <c r="S576" s="38" t="s">
        <v>421</v>
      </c>
      <c r="T576" s="38" t="s">
        <v>421</v>
      </c>
      <c r="U576" s="38" t="s">
        <v>421</v>
      </c>
      <c r="V576" s="38" t="s">
        <v>421</v>
      </c>
      <c r="W576" s="38" t="s">
        <v>421</v>
      </c>
      <c r="X576" s="38" t="s">
        <v>421</v>
      </c>
      <c r="Y576" s="38" t="s">
        <v>421</v>
      </c>
      <c r="Z576" s="38" t="s">
        <v>421</v>
      </c>
      <c r="AA576" s="38" t="s">
        <v>421</v>
      </c>
      <c r="AB576" s="38" t="s">
        <v>421</v>
      </c>
      <c r="AC576" s="38" t="s">
        <v>421</v>
      </c>
      <c r="AD576" s="38" t="s">
        <v>421</v>
      </c>
      <c r="AE576" s="38" t="s">
        <v>421</v>
      </c>
      <c r="AF576" s="38" t="s">
        <v>421</v>
      </c>
      <c r="AG576" s="38" t="s">
        <v>421</v>
      </c>
      <c r="AH576" s="38" t="s">
        <v>421</v>
      </c>
    </row>
    <row r="577" spans="1:34" x14ac:dyDescent="0.35">
      <c r="A577" s="37">
        <v>2481</v>
      </c>
      <c r="B577" s="38">
        <v>1036</v>
      </c>
      <c r="C577" s="38">
        <v>1298</v>
      </c>
      <c r="D577" s="38">
        <v>1660</v>
      </c>
      <c r="E577" s="38">
        <v>990</v>
      </c>
      <c r="F577" s="38">
        <v>1846</v>
      </c>
      <c r="G577" s="38">
        <v>2299</v>
      </c>
      <c r="H577" s="38">
        <v>923</v>
      </c>
      <c r="I577" s="38">
        <v>679</v>
      </c>
      <c r="J577" s="38">
        <v>580</v>
      </c>
      <c r="K577" s="38">
        <v>440</v>
      </c>
      <c r="L577" s="38">
        <v>701</v>
      </c>
      <c r="M577" s="38">
        <v>859</v>
      </c>
      <c r="N577" s="38">
        <v>1105</v>
      </c>
      <c r="O577" s="38">
        <v>1442</v>
      </c>
      <c r="P577" s="38">
        <v>924</v>
      </c>
      <c r="Q577" s="38">
        <v>1729</v>
      </c>
      <c r="R577" s="38">
        <v>2150</v>
      </c>
      <c r="S577" s="38">
        <v>870</v>
      </c>
      <c r="T577" s="38">
        <v>608</v>
      </c>
      <c r="U577" s="38">
        <v>528</v>
      </c>
      <c r="V577" s="38">
        <v>411</v>
      </c>
      <c r="W577" s="38">
        <v>665</v>
      </c>
      <c r="X577" s="38">
        <v>177</v>
      </c>
      <c r="Y577" s="38">
        <v>193</v>
      </c>
      <c r="Z577" s="38">
        <v>218</v>
      </c>
      <c r="AA577" s="38">
        <v>66</v>
      </c>
      <c r="AB577" s="38">
        <v>117</v>
      </c>
      <c r="AC577" s="38">
        <v>149</v>
      </c>
      <c r="AD577" s="38">
        <v>53</v>
      </c>
      <c r="AE577" s="38">
        <v>71</v>
      </c>
      <c r="AF577" s="38">
        <v>52</v>
      </c>
      <c r="AG577" s="38" t="s">
        <v>421</v>
      </c>
      <c r="AH577" s="38">
        <v>36</v>
      </c>
    </row>
    <row r="578" spans="1:34" x14ac:dyDescent="0.35">
      <c r="A578" s="37">
        <v>2482</v>
      </c>
      <c r="B578" s="38">
        <v>665</v>
      </c>
      <c r="C578" s="38">
        <v>660</v>
      </c>
      <c r="D578" s="38">
        <v>783</v>
      </c>
      <c r="E578" s="38">
        <v>699</v>
      </c>
      <c r="F578" s="38">
        <v>1263</v>
      </c>
      <c r="G578" s="38">
        <v>1600</v>
      </c>
      <c r="H578" s="38">
        <v>658</v>
      </c>
      <c r="I578" s="38">
        <v>483</v>
      </c>
      <c r="J578" s="38">
        <v>465</v>
      </c>
      <c r="K578" s="38">
        <v>377</v>
      </c>
      <c r="L578" s="38">
        <v>559</v>
      </c>
      <c r="M578" s="38">
        <v>550</v>
      </c>
      <c r="N578" s="38">
        <v>600</v>
      </c>
      <c r="O578" s="38">
        <v>680</v>
      </c>
      <c r="P578" s="38">
        <v>655</v>
      </c>
      <c r="Q578" s="38">
        <v>1180</v>
      </c>
      <c r="R578" s="38">
        <v>1526</v>
      </c>
      <c r="S578" s="38">
        <v>620</v>
      </c>
      <c r="T578" s="38">
        <v>455</v>
      </c>
      <c r="U578" s="38">
        <v>430</v>
      </c>
      <c r="V578" s="38">
        <v>357</v>
      </c>
      <c r="W578" s="38">
        <v>508</v>
      </c>
      <c r="X578" s="38">
        <v>115</v>
      </c>
      <c r="Y578" s="38">
        <v>60</v>
      </c>
      <c r="Z578" s="38">
        <v>103</v>
      </c>
      <c r="AA578" s="38">
        <v>44</v>
      </c>
      <c r="AB578" s="38">
        <v>83</v>
      </c>
      <c r="AC578" s="38">
        <v>74</v>
      </c>
      <c r="AD578" s="38">
        <v>38</v>
      </c>
      <c r="AE578" s="38" t="s">
        <v>421</v>
      </c>
      <c r="AF578" s="38">
        <v>35</v>
      </c>
      <c r="AG578" s="38" t="s">
        <v>421</v>
      </c>
      <c r="AH578" s="38">
        <v>51</v>
      </c>
    </row>
    <row r="579" spans="1:34" x14ac:dyDescent="0.35">
      <c r="A579" s="37">
        <v>2492</v>
      </c>
      <c r="B579" s="38">
        <v>1440</v>
      </c>
      <c r="C579" s="38">
        <v>1286</v>
      </c>
      <c r="D579" s="38">
        <v>1588</v>
      </c>
      <c r="E579" s="38">
        <v>1564</v>
      </c>
      <c r="F579" s="38">
        <v>2746</v>
      </c>
      <c r="G579" s="38">
        <v>3014</v>
      </c>
      <c r="H579" s="38">
        <v>1319</v>
      </c>
      <c r="I579" s="38">
        <v>1045</v>
      </c>
      <c r="J579" s="38">
        <v>958</v>
      </c>
      <c r="K579" s="38">
        <v>711</v>
      </c>
      <c r="L579" s="38">
        <v>1256</v>
      </c>
      <c r="M579" s="38">
        <v>989</v>
      </c>
      <c r="N579" s="38">
        <v>1135</v>
      </c>
      <c r="O579" s="38">
        <v>1417</v>
      </c>
      <c r="P579" s="38">
        <v>1454</v>
      </c>
      <c r="Q579" s="38">
        <v>2589</v>
      </c>
      <c r="R579" s="38">
        <v>2846</v>
      </c>
      <c r="S579" s="38">
        <v>1258</v>
      </c>
      <c r="T579" s="38">
        <v>974</v>
      </c>
      <c r="U579" s="38">
        <v>888</v>
      </c>
      <c r="V579" s="38">
        <v>648</v>
      </c>
      <c r="W579" s="38">
        <v>1156</v>
      </c>
      <c r="X579" s="38">
        <v>451</v>
      </c>
      <c r="Y579" s="38">
        <v>151</v>
      </c>
      <c r="Z579" s="38">
        <v>171</v>
      </c>
      <c r="AA579" s="38">
        <v>110</v>
      </c>
      <c r="AB579" s="38">
        <v>157</v>
      </c>
      <c r="AC579" s="38">
        <v>168</v>
      </c>
      <c r="AD579" s="38">
        <v>61</v>
      </c>
      <c r="AE579" s="38">
        <v>71</v>
      </c>
      <c r="AF579" s="38">
        <v>70</v>
      </c>
      <c r="AG579" s="38">
        <v>63</v>
      </c>
      <c r="AH579" s="38">
        <v>100</v>
      </c>
    </row>
    <row r="580" spans="1:34" x14ac:dyDescent="0.35">
      <c r="A580" s="37">
        <v>2493</v>
      </c>
      <c r="B580" s="38">
        <v>671</v>
      </c>
      <c r="C580" s="38">
        <v>721</v>
      </c>
      <c r="D580" s="38">
        <v>877</v>
      </c>
      <c r="E580" s="38">
        <v>649</v>
      </c>
      <c r="F580" s="38">
        <v>1172</v>
      </c>
      <c r="G580" s="38">
        <v>1580</v>
      </c>
      <c r="H580" s="38">
        <v>733</v>
      </c>
      <c r="I580" s="38">
        <v>550</v>
      </c>
      <c r="J580" s="38">
        <v>508</v>
      </c>
      <c r="K580" s="38">
        <v>355</v>
      </c>
      <c r="L580" s="38">
        <v>640</v>
      </c>
      <c r="M580" s="38">
        <v>539</v>
      </c>
      <c r="N580" s="38">
        <v>649</v>
      </c>
      <c r="O580" s="38">
        <v>762</v>
      </c>
      <c r="P580" s="38">
        <v>604</v>
      </c>
      <c r="Q580" s="38">
        <v>1085</v>
      </c>
      <c r="R580" s="38">
        <v>1454</v>
      </c>
      <c r="S580" s="38">
        <v>673</v>
      </c>
      <c r="T580" s="38">
        <v>515</v>
      </c>
      <c r="U580" s="38">
        <v>474</v>
      </c>
      <c r="V580" s="38">
        <v>313</v>
      </c>
      <c r="W580" s="38">
        <v>581</v>
      </c>
      <c r="X580" s="38">
        <v>132</v>
      </c>
      <c r="Y580" s="38">
        <v>72</v>
      </c>
      <c r="Z580" s="38">
        <v>115</v>
      </c>
      <c r="AA580" s="38">
        <v>45</v>
      </c>
      <c r="AB580" s="38">
        <v>87</v>
      </c>
      <c r="AC580" s="38">
        <v>126</v>
      </c>
      <c r="AD580" s="38">
        <v>60</v>
      </c>
      <c r="AE580" s="38">
        <v>35</v>
      </c>
      <c r="AF580" s="38">
        <v>34</v>
      </c>
      <c r="AG580" s="38">
        <v>42</v>
      </c>
      <c r="AH580" s="38">
        <v>59</v>
      </c>
    </row>
    <row r="581" spans="1:34" x14ac:dyDescent="0.35">
      <c r="A581" s="37">
        <v>2494</v>
      </c>
      <c r="B581" s="38">
        <v>590</v>
      </c>
      <c r="C581" s="38">
        <v>519</v>
      </c>
      <c r="D581" s="38">
        <v>837</v>
      </c>
      <c r="E581" s="38">
        <v>945</v>
      </c>
      <c r="F581" s="38">
        <v>1389</v>
      </c>
      <c r="G581" s="38">
        <v>1399</v>
      </c>
      <c r="H581" s="38">
        <v>650</v>
      </c>
      <c r="I581" s="38">
        <v>528</v>
      </c>
      <c r="J581" s="38">
        <v>428</v>
      </c>
      <c r="K581" s="38">
        <v>283</v>
      </c>
      <c r="L581" s="38">
        <v>547</v>
      </c>
      <c r="M581" s="38">
        <v>411</v>
      </c>
      <c r="N581" s="38">
        <v>459</v>
      </c>
      <c r="O581" s="38">
        <v>752</v>
      </c>
      <c r="P581" s="38">
        <v>863</v>
      </c>
      <c r="Q581" s="38">
        <v>1278</v>
      </c>
      <c r="R581" s="38">
        <v>1314</v>
      </c>
      <c r="S581" s="38">
        <v>620</v>
      </c>
      <c r="T581" s="38">
        <v>496</v>
      </c>
      <c r="U581" s="38">
        <v>394</v>
      </c>
      <c r="V581" s="38">
        <v>262</v>
      </c>
      <c r="W581" s="38">
        <v>502</v>
      </c>
      <c r="X581" s="38">
        <v>179</v>
      </c>
      <c r="Y581" s="38">
        <v>60</v>
      </c>
      <c r="Z581" s="38">
        <v>85</v>
      </c>
      <c r="AA581" s="38">
        <v>82</v>
      </c>
      <c r="AB581" s="38">
        <v>111</v>
      </c>
      <c r="AC581" s="38">
        <v>85</v>
      </c>
      <c r="AD581" s="38">
        <v>30</v>
      </c>
      <c r="AE581" s="38">
        <v>32</v>
      </c>
      <c r="AF581" s="38">
        <v>34</v>
      </c>
      <c r="AG581" s="38" t="s">
        <v>421</v>
      </c>
      <c r="AH581" s="38">
        <v>45</v>
      </c>
    </row>
    <row r="582" spans="1:34" x14ac:dyDescent="0.35">
      <c r="A582" s="37">
        <v>2495</v>
      </c>
      <c r="B582" s="38" t="s">
        <v>421</v>
      </c>
      <c r="C582" s="38" t="s">
        <v>421</v>
      </c>
      <c r="D582" s="38" t="s">
        <v>421</v>
      </c>
      <c r="E582" s="38" t="s">
        <v>421</v>
      </c>
      <c r="F582" s="38" t="s">
        <v>421</v>
      </c>
      <c r="G582" s="38" t="s">
        <v>421</v>
      </c>
      <c r="H582" s="38" t="s">
        <v>421</v>
      </c>
      <c r="I582" s="38" t="s">
        <v>421</v>
      </c>
      <c r="J582" s="38" t="s">
        <v>421</v>
      </c>
      <c r="K582" s="38" t="s">
        <v>421</v>
      </c>
      <c r="L582" s="38" t="s">
        <v>421</v>
      </c>
      <c r="M582" s="38" t="s">
        <v>421</v>
      </c>
      <c r="N582" s="38" t="s">
        <v>421</v>
      </c>
      <c r="O582" s="38" t="s">
        <v>421</v>
      </c>
      <c r="P582" s="38" t="s">
        <v>421</v>
      </c>
      <c r="Q582" s="38" t="s">
        <v>421</v>
      </c>
      <c r="R582" s="38" t="s">
        <v>421</v>
      </c>
      <c r="S582" s="38" t="s">
        <v>421</v>
      </c>
      <c r="T582" s="38" t="s">
        <v>421</v>
      </c>
      <c r="U582" s="38" t="s">
        <v>421</v>
      </c>
      <c r="V582" s="38" t="s">
        <v>421</v>
      </c>
      <c r="W582" s="38" t="s">
        <v>421</v>
      </c>
      <c r="X582" s="38" t="s">
        <v>421</v>
      </c>
      <c r="Y582" s="38" t="s">
        <v>421</v>
      </c>
      <c r="Z582" s="38" t="s">
        <v>421</v>
      </c>
      <c r="AA582" s="38" t="s">
        <v>421</v>
      </c>
      <c r="AB582" s="38" t="s">
        <v>421</v>
      </c>
      <c r="AC582" s="38" t="s">
        <v>421</v>
      </c>
      <c r="AD582" s="38" t="s">
        <v>421</v>
      </c>
      <c r="AE582" s="38" t="s">
        <v>421</v>
      </c>
      <c r="AF582" s="38" t="s">
        <v>421</v>
      </c>
      <c r="AG582" s="38" t="s">
        <v>421</v>
      </c>
      <c r="AH582" s="38" t="s">
        <v>421</v>
      </c>
    </row>
    <row r="583" spans="1:34" x14ac:dyDescent="0.35">
      <c r="A583" s="37">
        <v>2532</v>
      </c>
      <c r="B583" s="38">
        <v>172</v>
      </c>
      <c r="C583" s="38">
        <v>408</v>
      </c>
      <c r="D583" s="38">
        <v>851</v>
      </c>
      <c r="E583" s="38">
        <v>774</v>
      </c>
      <c r="F583" s="38">
        <v>803</v>
      </c>
      <c r="G583" s="38">
        <v>1411</v>
      </c>
      <c r="H583" s="38">
        <v>866</v>
      </c>
      <c r="I583" s="38">
        <v>808</v>
      </c>
      <c r="J583" s="38">
        <v>687</v>
      </c>
      <c r="K583" s="38">
        <v>510</v>
      </c>
      <c r="L583" s="38">
        <v>696</v>
      </c>
      <c r="M583" s="38">
        <v>142</v>
      </c>
      <c r="N583" s="38">
        <v>368</v>
      </c>
      <c r="O583" s="38">
        <v>776</v>
      </c>
      <c r="P583" s="38">
        <v>708</v>
      </c>
      <c r="Q583" s="38">
        <v>717</v>
      </c>
      <c r="R583" s="38">
        <v>1278</v>
      </c>
      <c r="S583" s="38">
        <v>811</v>
      </c>
      <c r="T583" s="38">
        <v>741</v>
      </c>
      <c r="U583" s="38">
        <v>629</v>
      </c>
      <c r="V583" s="38">
        <v>482</v>
      </c>
      <c r="W583" s="38">
        <v>634</v>
      </c>
      <c r="X583" s="38">
        <v>30</v>
      </c>
      <c r="Y583" s="38">
        <v>40</v>
      </c>
      <c r="Z583" s="38">
        <v>75</v>
      </c>
      <c r="AA583" s="38">
        <v>66</v>
      </c>
      <c r="AB583" s="38">
        <v>86</v>
      </c>
      <c r="AC583" s="38">
        <v>133</v>
      </c>
      <c r="AD583" s="38">
        <v>55</v>
      </c>
      <c r="AE583" s="38">
        <v>67</v>
      </c>
      <c r="AF583" s="38">
        <v>58</v>
      </c>
      <c r="AG583" s="38" t="s">
        <v>421</v>
      </c>
      <c r="AH583" s="38">
        <v>62</v>
      </c>
    </row>
    <row r="584" spans="1:34" x14ac:dyDescent="0.35">
      <c r="A584" s="37">
        <v>2534</v>
      </c>
      <c r="B584" s="38" t="s">
        <v>421</v>
      </c>
      <c r="C584" s="38" t="s">
        <v>421</v>
      </c>
      <c r="D584" s="38">
        <v>46</v>
      </c>
      <c r="E584" s="38">
        <v>55</v>
      </c>
      <c r="F584" s="38">
        <v>43</v>
      </c>
      <c r="G584" s="38">
        <v>83</v>
      </c>
      <c r="H584" s="38">
        <v>69</v>
      </c>
      <c r="I584" s="38">
        <v>90</v>
      </c>
      <c r="J584" s="38">
        <v>95</v>
      </c>
      <c r="K584" s="38">
        <v>57</v>
      </c>
      <c r="L584" s="38">
        <v>57</v>
      </c>
      <c r="M584" s="38" t="s">
        <v>421</v>
      </c>
      <c r="N584" s="38" t="s">
        <v>421</v>
      </c>
      <c r="O584" s="38">
        <v>40</v>
      </c>
      <c r="P584" s="38">
        <v>47</v>
      </c>
      <c r="Q584" s="38">
        <v>40</v>
      </c>
      <c r="R584" s="38">
        <v>80</v>
      </c>
      <c r="S584" s="38">
        <v>66</v>
      </c>
      <c r="T584" s="38">
        <v>83</v>
      </c>
      <c r="U584" s="38">
        <v>87</v>
      </c>
      <c r="V584" s="38">
        <v>52</v>
      </c>
      <c r="W584" s="38">
        <v>54</v>
      </c>
      <c r="X584" s="38" t="s">
        <v>421</v>
      </c>
      <c r="Y584" s="38" t="s">
        <v>421</v>
      </c>
      <c r="Z584" s="38" t="s">
        <v>421</v>
      </c>
      <c r="AA584" s="38" t="s">
        <v>421</v>
      </c>
      <c r="AB584" s="38" t="s">
        <v>421</v>
      </c>
      <c r="AC584" s="38" t="s">
        <v>421</v>
      </c>
      <c r="AD584" s="38" t="s">
        <v>421</v>
      </c>
      <c r="AE584" s="38" t="s">
        <v>421</v>
      </c>
      <c r="AF584" s="38" t="s">
        <v>421</v>
      </c>
      <c r="AG584" s="38" t="s">
        <v>421</v>
      </c>
      <c r="AH584" s="38" t="s">
        <v>421</v>
      </c>
    </row>
    <row r="585" spans="1:34" x14ac:dyDescent="0.35">
      <c r="A585" s="37">
        <v>2535</v>
      </c>
      <c r="B585" s="38">
        <v>42</v>
      </c>
      <c r="C585" s="38">
        <v>48</v>
      </c>
      <c r="D585" s="38">
        <v>91</v>
      </c>
      <c r="E585" s="38">
        <v>122</v>
      </c>
      <c r="F585" s="38">
        <v>138</v>
      </c>
      <c r="G585" s="38">
        <v>145</v>
      </c>
      <c r="H585" s="38">
        <v>104</v>
      </c>
      <c r="I585" s="38">
        <v>103</v>
      </c>
      <c r="J585" s="38">
        <v>149</v>
      </c>
      <c r="K585" s="38">
        <v>81</v>
      </c>
      <c r="L585" s="38">
        <v>68</v>
      </c>
      <c r="M585" s="38" t="s">
        <v>421</v>
      </c>
      <c r="N585" s="38">
        <v>41</v>
      </c>
      <c r="O585" s="38">
        <v>80</v>
      </c>
      <c r="P585" s="38">
        <v>116</v>
      </c>
      <c r="Q585" s="38">
        <v>127</v>
      </c>
      <c r="R585" s="38">
        <v>136</v>
      </c>
      <c r="S585" s="38">
        <v>93</v>
      </c>
      <c r="T585" s="38">
        <v>98</v>
      </c>
      <c r="U585" s="38">
        <v>149</v>
      </c>
      <c r="V585" s="38">
        <v>77</v>
      </c>
      <c r="W585" s="38">
        <v>66</v>
      </c>
      <c r="X585" s="38" t="s">
        <v>421</v>
      </c>
      <c r="Y585" s="38" t="s">
        <v>421</v>
      </c>
      <c r="Z585" s="38" t="s">
        <v>421</v>
      </c>
      <c r="AA585" s="38" t="s">
        <v>421</v>
      </c>
      <c r="AB585" s="38" t="s">
        <v>421</v>
      </c>
      <c r="AC585" s="38" t="s">
        <v>421</v>
      </c>
      <c r="AD585" s="38" t="s">
        <v>421</v>
      </c>
      <c r="AE585" s="38" t="s">
        <v>421</v>
      </c>
      <c r="AF585" s="38" t="s">
        <v>421</v>
      </c>
      <c r="AG585" s="38" t="s">
        <v>421</v>
      </c>
      <c r="AH585" s="38" t="s">
        <v>421</v>
      </c>
    </row>
    <row r="586" spans="1:34" x14ac:dyDescent="0.35">
      <c r="A586" s="37">
        <v>2536</v>
      </c>
      <c r="B586" s="38">
        <v>437</v>
      </c>
      <c r="C586" s="38">
        <v>552</v>
      </c>
      <c r="D586" s="38">
        <v>1160</v>
      </c>
      <c r="E586" s="38">
        <v>1199</v>
      </c>
      <c r="F586" s="38">
        <v>1315</v>
      </c>
      <c r="G586" s="38">
        <v>2266</v>
      </c>
      <c r="H586" s="38">
        <v>1580</v>
      </c>
      <c r="I586" s="38">
        <v>1514</v>
      </c>
      <c r="J586" s="38">
        <v>1272</v>
      </c>
      <c r="K586" s="38">
        <v>1023</v>
      </c>
      <c r="L586" s="38">
        <v>1053</v>
      </c>
      <c r="M586" s="38">
        <v>371</v>
      </c>
      <c r="N586" s="38">
        <v>484</v>
      </c>
      <c r="O586" s="38">
        <v>1017</v>
      </c>
      <c r="P586" s="38">
        <v>1098</v>
      </c>
      <c r="Q586" s="38">
        <v>1212</v>
      </c>
      <c r="R586" s="38">
        <v>2063</v>
      </c>
      <c r="S586" s="38">
        <v>1489</v>
      </c>
      <c r="T586" s="38">
        <v>1425</v>
      </c>
      <c r="U586" s="38">
        <v>1212</v>
      </c>
      <c r="V586" s="38">
        <v>944</v>
      </c>
      <c r="W586" s="38">
        <v>969</v>
      </c>
      <c r="X586" s="38">
        <v>66</v>
      </c>
      <c r="Y586" s="38">
        <v>68</v>
      </c>
      <c r="Z586" s="38">
        <v>143</v>
      </c>
      <c r="AA586" s="38">
        <v>101</v>
      </c>
      <c r="AB586" s="38">
        <v>103</v>
      </c>
      <c r="AC586" s="38">
        <v>203</v>
      </c>
      <c r="AD586" s="38">
        <v>91</v>
      </c>
      <c r="AE586" s="38">
        <v>89</v>
      </c>
      <c r="AF586" s="38">
        <v>60</v>
      </c>
      <c r="AG586" s="38">
        <v>79</v>
      </c>
      <c r="AH586" s="38">
        <v>84</v>
      </c>
    </row>
    <row r="587" spans="1:34" x14ac:dyDescent="0.35">
      <c r="A587" s="37">
        <v>2537</v>
      </c>
      <c r="B587" s="38">
        <v>115</v>
      </c>
      <c r="C587" s="38">
        <v>206</v>
      </c>
      <c r="D587" s="38">
        <v>360</v>
      </c>
      <c r="E587" s="38">
        <v>349</v>
      </c>
      <c r="F587" s="38">
        <v>403</v>
      </c>
      <c r="G587" s="38">
        <v>713</v>
      </c>
      <c r="H587" s="38">
        <v>488</v>
      </c>
      <c r="I587" s="38">
        <v>458</v>
      </c>
      <c r="J587" s="38">
        <v>363</v>
      </c>
      <c r="K587" s="38">
        <v>292</v>
      </c>
      <c r="L587" s="38">
        <v>264</v>
      </c>
      <c r="M587" s="38">
        <v>89</v>
      </c>
      <c r="N587" s="38">
        <v>195</v>
      </c>
      <c r="O587" s="38">
        <v>317</v>
      </c>
      <c r="P587" s="38">
        <v>322</v>
      </c>
      <c r="Q587" s="38">
        <v>371</v>
      </c>
      <c r="R587" s="38">
        <v>663</v>
      </c>
      <c r="S587" s="38">
        <v>458</v>
      </c>
      <c r="T587" s="38">
        <v>422</v>
      </c>
      <c r="U587" s="38">
        <v>343</v>
      </c>
      <c r="V587" s="38">
        <v>270</v>
      </c>
      <c r="W587" s="38">
        <v>261</v>
      </c>
      <c r="X587" s="38" t="s">
        <v>421</v>
      </c>
      <c r="Y587" s="38" t="s">
        <v>421</v>
      </c>
      <c r="Z587" s="38">
        <v>43</v>
      </c>
      <c r="AA587" s="38" t="s">
        <v>421</v>
      </c>
      <c r="AB587" s="38">
        <v>32</v>
      </c>
      <c r="AC587" s="38">
        <v>50</v>
      </c>
      <c r="AD587" s="38">
        <v>30</v>
      </c>
      <c r="AE587" s="38">
        <v>36</v>
      </c>
      <c r="AF587" s="38" t="s">
        <v>421</v>
      </c>
      <c r="AG587" s="38" t="s">
        <v>421</v>
      </c>
      <c r="AH587" s="38" t="s">
        <v>421</v>
      </c>
    </row>
    <row r="588" spans="1:34" x14ac:dyDescent="0.35">
      <c r="A588" s="37">
        <v>2538</v>
      </c>
      <c r="B588" s="38">
        <v>53</v>
      </c>
      <c r="C588" s="38">
        <v>75</v>
      </c>
      <c r="D588" s="38">
        <v>229</v>
      </c>
      <c r="E588" s="38">
        <v>283</v>
      </c>
      <c r="F588" s="38">
        <v>295</v>
      </c>
      <c r="G588" s="38">
        <v>429</v>
      </c>
      <c r="H588" s="38">
        <v>291</v>
      </c>
      <c r="I588" s="38">
        <v>236</v>
      </c>
      <c r="J588" s="38">
        <v>180</v>
      </c>
      <c r="K588" s="38">
        <v>125</v>
      </c>
      <c r="L588" s="38">
        <v>97</v>
      </c>
      <c r="M588" s="38">
        <v>40</v>
      </c>
      <c r="N588" s="38">
        <v>59</v>
      </c>
      <c r="O588" s="38">
        <v>212</v>
      </c>
      <c r="P588" s="38">
        <v>256</v>
      </c>
      <c r="Q588" s="38">
        <v>266</v>
      </c>
      <c r="R588" s="38">
        <v>393</v>
      </c>
      <c r="S588" s="38">
        <v>282</v>
      </c>
      <c r="T588" s="38">
        <v>229</v>
      </c>
      <c r="U588" s="38">
        <v>176</v>
      </c>
      <c r="V588" s="38">
        <v>121</v>
      </c>
      <c r="W588" s="38">
        <v>90</v>
      </c>
      <c r="X588" s="38" t="s">
        <v>421</v>
      </c>
      <c r="Y588" s="38" t="s">
        <v>421</v>
      </c>
      <c r="Z588" s="38" t="s">
        <v>421</v>
      </c>
      <c r="AA588" s="38" t="s">
        <v>421</v>
      </c>
      <c r="AB588" s="38" t="s">
        <v>421</v>
      </c>
      <c r="AC588" s="38">
        <v>36</v>
      </c>
      <c r="AD588" s="38" t="s">
        <v>421</v>
      </c>
      <c r="AE588" s="38" t="s">
        <v>421</v>
      </c>
      <c r="AF588" s="38" t="s">
        <v>421</v>
      </c>
      <c r="AG588" s="38" t="s">
        <v>421</v>
      </c>
      <c r="AH588" s="38" t="s">
        <v>421</v>
      </c>
    </row>
    <row r="589" spans="1:34" x14ac:dyDescent="0.35">
      <c r="A589" s="37">
        <v>2539</v>
      </c>
      <c r="B589" s="38">
        <v>141</v>
      </c>
      <c r="C589" s="38">
        <v>164</v>
      </c>
      <c r="D589" s="38">
        <v>515</v>
      </c>
      <c r="E589" s="38">
        <v>647</v>
      </c>
      <c r="F589" s="38">
        <v>571</v>
      </c>
      <c r="G589" s="38">
        <v>678</v>
      </c>
      <c r="H589" s="38">
        <v>368</v>
      </c>
      <c r="I589" s="38">
        <v>335</v>
      </c>
      <c r="J589" s="38">
        <v>290</v>
      </c>
      <c r="K589" s="38">
        <v>175</v>
      </c>
      <c r="L589" s="38">
        <v>199</v>
      </c>
      <c r="M589" s="38">
        <v>112</v>
      </c>
      <c r="N589" s="38">
        <v>136</v>
      </c>
      <c r="O589" s="38">
        <v>444</v>
      </c>
      <c r="P589" s="38">
        <v>589</v>
      </c>
      <c r="Q589" s="38">
        <v>526</v>
      </c>
      <c r="R589" s="38">
        <v>636</v>
      </c>
      <c r="S589" s="38">
        <v>348</v>
      </c>
      <c r="T589" s="38">
        <v>335</v>
      </c>
      <c r="U589" s="38">
        <v>288</v>
      </c>
      <c r="V589" s="38">
        <v>175</v>
      </c>
      <c r="W589" s="38">
        <v>194</v>
      </c>
      <c r="X589" s="38" t="s">
        <v>421</v>
      </c>
      <c r="Y589" s="38" t="s">
        <v>421</v>
      </c>
      <c r="Z589" s="38">
        <v>71</v>
      </c>
      <c r="AA589" s="38">
        <v>58</v>
      </c>
      <c r="AB589" s="38">
        <v>45</v>
      </c>
      <c r="AC589" s="38">
        <v>42</v>
      </c>
      <c r="AD589" s="38" t="s">
        <v>421</v>
      </c>
      <c r="AE589" s="38" t="s">
        <v>421</v>
      </c>
      <c r="AF589" s="38" t="s">
        <v>421</v>
      </c>
      <c r="AG589" s="38" t="s">
        <v>421</v>
      </c>
      <c r="AH589" s="38" t="s">
        <v>421</v>
      </c>
    </row>
    <row r="590" spans="1:34" x14ac:dyDescent="0.35">
      <c r="A590" s="37">
        <v>2540</v>
      </c>
      <c r="B590" s="38">
        <v>131</v>
      </c>
      <c r="C590" s="38">
        <v>179</v>
      </c>
      <c r="D590" s="38">
        <v>485</v>
      </c>
      <c r="E590" s="38">
        <v>490</v>
      </c>
      <c r="F590" s="38">
        <v>573</v>
      </c>
      <c r="G590" s="38">
        <v>878</v>
      </c>
      <c r="H590" s="38">
        <v>643</v>
      </c>
      <c r="I590" s="38">
        <v>723</v>
      </c>
      <c r="J590" s="38">
        <v>680</v>
      </c>
      <c r="K590" s="38">
        <v>557</v>
      </c>
      <c r="L590" s="38">
        <v>973</v>
      </c>
      <c r="M590" s="38">
        <v>102</v>
      </c>
      <c r="N590" s="38">
        <v>153</v>
      </c>
      <c r="O590" s="38">
        <v>430</v>
      </c>
      <c r="P590" s="38">
        <v>435</v>
      </c>
      <c r="Q590" s="38">
        <v>498</v>
      </c>
      <c r="R590" s="38">
        <v>798</v>
      </c>
      <c r="S590" s="38">
        <v>601</v>
      </c>
      <c r="T590" s="38">
        <v>670</v>
      </c>
      <c r="U590" s="38">
        <v>631</v>
      </c>
      <c r="V590" s="38">
        <v>529</v>
      </c>
      <c r="W590" s="38">
        <v>879</v>
      </c>
      <c r="X590" s="38" t="s">
        <v>421</v>
      </c>
      <c r="Y590" s="38" t="s">
        <v>421</v>
      </c>
      <c r="Z590" s="38">
        <v>55</v>
      </c>
      <c r="AA590" s="38">
        <v>55</v>
      </c>
      <c r="AB590" s="38">
        <v>75</v>
      </c>
      <c r="AC590" s="38">
        <v>80</v>
      </c>
      <c r="AD590" s="38">
        <v>42</v>
      </c>
      <c r="AE590" s="38">
        <v>53</v>
      </c>
      <c r="AF590" s="38">
        <v>49</v>
      </c>
      <c r="AG590" s="38" t="s">
        <v>421</v>
      </c>
      <c r="AH590" s="38">
        <v>94</v>
      </c>
    </row>
    <row r="591" spans="1:34" x14ac:dyDescent="0.35">
      <c r="A591" s="37">
        <v>2541</v>
      </c>
      <c r="B591" s="38" t="s">
        <v>421</v>
      </c>
      <c r="C591" s="38" t="s">
        <v>421</v>
      </c>
      <c r="D591" s="38" t="s">
        <v>421</v>
      </c>
      <c r="E591" s="38" t="s">
        <v>421</v>
      </c>
      <c r="F591" s="38" t="s">
        <v>421</v>
      </c>
      <c r="G591" s="38" t="s">
        <v>421</v>
      </c>
      <c r="H591" s="38" t="s">
        <v>421</v>
      </c>
      <c r="I591" s="38" t="s">
        <v>421</v>
      </c>
      <c r="J591" s="38" t="s">
        <v>421</v>
      </c>
      <c r="K591" s="38" t="s">
        <v>421</v>
      </c>
      <c r="L591" s="38" t="s">
        <v>421</v>
      </c>
      <c r="M591" s="38" t="s">
        <v>421</v>
      </c>
      <c r="N591" s="38" t="s">
        <v>421</v>
      </c>
      <c r="O591" s="38" t="s">
        <v>421</v>
      </c>
      <c r="P591" s="38" t="s">
        <v>421</v>
      </c>
      <c r="Q591" s="38" t="s">
        <v>421</v>
      </c>
      <c r="R591" s="38" t="s">
        <v>421</v>
      </c>
      <c r="S591" s="38" t="s">
        <v>421</v>
      </c>
      <c r="T591" s="38" t="s">
        <v>421</v>
      </c>
      <c r="U591" s="38" t="s">
        <v>421</v>
      </c>
      <c r="V591" s="38" t="s">
        <v>421</v>
      </c>
      <c r="W591" s="38" t="s">
        <v>421</v>
      </c>
      <c r="X591" s="38" t="s">
        <v>421</v>
      </c>
      <c r="Y591" s="38" t="s">
        <v>421</v>
      </c>
      <c r="Z591" s="38" t="s">
        <v>421</v>
      </c>
      <c r="AA591" s="38" t="s">
        <v>421</v>
      </c>
      <c r="AB591" s="38" t="s">
        <v>421</v>
      </c>
      <c r="AC591" s="38" t="s">
        <v>421</v>
      </c>
      <c r="AD591" s="38" t="s">
        <v>421</v>
      </c>
      <c r="AE591" s="38" t="s">
        <v>421</v>
      </c>
      <c r="AF591" s="38" t="s">
        <v>421</v>
      </c>
      <c r="AG591" s="38" t="s">
        <v>421</v>
      </c>
      <c r="AH591" s="38" t="s">
        <v>421</v>
      </c>
    </row>
    <row r="592" spans="1:34" x14ac:dyDescent="0.35">
      <c r="A592" s="37">
        <v>2542</v>
      </c>
      <c r="B592" s="38" t="s">
        <v>421</v>
      </c>
      <c r="C592" s="38" t="s">
        <v>421</v>
      </c>
      <c r="D592" s="38" t="s">
        <v>421</v>
      </c>
      <c r="E592" s="38" t="s">
        <v>421</v>
      </c>
      <c r="F592" s="38" t="s">
        <v>421</v>
      </c>
      <c r="G592" s="38" t="s">
        <v>421</v>
      </c>
      <c r="H592" s="38" t="s">
        <v>421</v>
      </c>
      <c r="I592" s="38" t="s">
        <v>421</v>
      </c>
      <c r="J592" s="38" t="s">
        <v>421</v>
      </c>
      <c r="K592" s="38" t="s">
        <v>421</v>
      </c>
      <c r="L592" s="38" t="s">
        <v>421</v>
      </c>
      <c r="M592" s="38" t="s">
        <v>421</v>
      </c>
      <c r="N592" s="38" t="s">
        <v>421</v>
      </c>
      <c r="O592" s="38" t="s">
        <v>421</v>
      </c>
      <c r="P592" s="38" t="s">
        <v>421</v>
      </c>
      <c r="Q592" s="38" t="s">
        <v>421</v>
      </c>
      <c r="R592" s="38" t="s">
        <v>421</v>
      </c>
      <c r="S592" s="38" t="s">
        <v>421</v>
      </c>
      <c r="T592" s="38" t="s">
        <v>421</v>
      </c>
      <c r="U592" s="38" t="s">
        <v>421</v>
      </c>
      <c r="V592" s="38" t="s">
        <v>421</v>
      </c>
      <c r="W592" s="38" t="s">
        <v>421</v>
      </c>
      <c r="X592" s="38" t="s">
        <v>421</v>
      </c>
      <c r="Y592" s="38" t="s">
        <v>421</v>
      </c>
      <c r="Z592" s="38" t="s">
        <v>421</v>
      </c>
      <c r="AA592" s="38" t="s">
        <v>421</v>
      </c>
      <c r="AB592" s="38" t="s">
        <v>421</v>
      </c>
      <c r="AC592" s="38" t="s">
        <v>421</v>
      </c>
      <c r="AD592" s="38" t="s">
        <v>421</v>
      </c>
      <c r="AE592" s="38" t="s">
        <v>421</v>
      </c>
      <c r="AF592" s="38" t="s">
        <v>421</v>
      </c>
      <c r="AG592" s="38" t="s">
        <v>421</v>
      </c>
      <c r="AH592" s="38" t="s">
        <v>421</v>
      </c>
    </row>
    <row r="593" spans="1:34" x14ac:dyDescent="0.35">
      <c r="A593" s="37">
        <v>2543</v>
      </c>
      <c r="B593" s="38" t="s">
        <v>421</v>
      </c>
      <c r="C593" s="38" t="s">
        <v>421</v>
      </c>
      <c r="D593" s="38">
        <v>91</v>
      </c>
      <c r="E593" s="38">
        <v>79</v>
      </c>
      <c r="F593" s="38">
        <v>60</v>
      </c>
      <c r="G593" s="38">
        <v>90</v>
      </c>
      <c r="H593" s="38">
        <v>60</v>
      </c>
      <c r="I593" s="38">
        <v>57</v>
      </c>
      <c r="J593" s="38">
        <v>63</v>
      </c>
      <c r="K593" s="38">
        <v>57</v>
      </c>
      <c r="L593" s="38">
        <v>63</v>
      </c>
      <c r="M593" s="38" t="s">
        <v>421</v>
      </c>
      <c r="N593" s="38" t="s">
        <v>421</v>
      </c>
      <c r="O593" s="38">
        <v>81</v>
      </c>
      <c r="P593" s="38">
        <v>71</v>
      </c>
      <c r="Q593" s="38">
        <v>52</v>
      </c>
      <c r="R593" s="38">
        <v>85</v>
      </c>
      <c r="S593" s="38">
        <v>55</v>
      </c>
      <c r="T593" s="38">
        <v>51</v>
      </c>
      <c r="U593" s="38">
        <v>54</v>
      </c>
      <c r="V593" s="38">
        <v>50</v>
      </c>
      <c r="W593" s="38">
        <v>56</v>
      </c>
      <c r="X593" s="38" t="s">
        <v>421</v>
      </c>
      <c r="Y593" s="38" t="s">
        <v>421</v>
      </c>
      <c r="Z593" s="38" t="s">
        <v>421</v>
      </c>
      <c r="AA593" s="38" t="s">
        <v>421</v>
      </c>
      <c r="AB593" s="38" t="s">
        <v>421</v>
      </c>
      <c r="AC593" s="38" t="s">
        <v>421</v>
      </c>
      <c r="AD593" s="38" t="s">
        <v>421</v>
      </c>
      <c r="AE593" s="38" t="s">
        <v>421</v>
      </c>
      <c r="AF593" s="38" t="s">
        <v>421</v>
      </c>
      <c r="AG593" s="38" t="s">
        <v>421</v>
      </c>
      <c r="AH593" s="38" t="s">
        <v>421</v>
      </c>
    </row>
    <row r="594" spans="1:34" x14ac:dyDescent="0.35">
      <c r="A594" s="37">
        <v>2552</v>
      </c>
      <c r="B594" s="38" t="s">
        <v>421</v>
      </c>
      <c r="C594" s="38" t="s">
        <v>421</v>
      </c>
      <c r="D594" s="38" t="s">
        <v>421</v>
      </c>
      <c r="E594" s="38" t="s">
        <v>421</v>
      </c>
      <c r="F594" s="38" t="s">
        <v>421</v>
      </c>
      <c r="G594" s="38" t="s">
        <v>421</v>
      </c>
      <c r="H594" s="38" t="s">
        <v>421</v>
      </c>
      <c r="I594" s="38" t="s">
        <v>421</v>
      </c>
      <c r="J594" s="38" t="s">
        <v>421</v>
      </c>
      <c r="K594" s="38" t="s">
        <v>421</v>
      </c>
      <c r="L594" s="38" t="s">
        <v>421</v>
      </c>
      <c r="M594" s="38" t="s">
        <v>421</v>
      </c>
      <c r="N594" s="38" t="s">
        <v>421</v>
      </c>
      <c r="O594" s="38" t="s">
        <v>421</v>
      </c>
      <c r="P594" s="38" t="s">
        <v>421</v>
      </c>
      <c r="Q594" s="38" t="s">
        <v>421</v>
      </c>
      <c r="R594" s="38" t="s">
        <v>421</v>
      </c>
      <c r="S594" s="38" t="s">
        <v>421</v>
      </c>
      <c r="T594" s="38" t="s">
        <v>421</v>
      </c>
      <c r="U594" s="38" t="s">
        <v>421</v>
      </c>
      <c r="V594" s="38" t="s">
        <v>421</v>
      </c>
      <c r="W594" s="38" t="s">
        <v>421</v>
      </c>
      <c r="X594" s="38" t="s">
        <v>421</v>
      </c>
      <c r="Y594" s="38" t="s">
        <v>421</v>
      </c>
      <c r="Z594" s="38" t="s">
        <v>421</v>
      </c>
      <c r="AA594" s="38" t="s">
        <v>421</v>
      </c>
      <c r="AB594" s="38" t="s">
        <v>421</v>
      </c>
      <c r="AC594" s="38" t="s">
        <v>421</v>
      </c>
      <c r="AD594" s="38" t="s">
        <v>421</v>
      </c>
      <c r="AE594" s="38" t="s">
        <v>421</v>
      </c>
      <c r="AF594" s="38" t="s">
        <v>421</v>
      </c>
      <c r="AG594" s="38" t="s">
        <v>421</v>
      </c>
      <c r="AH594" s="38" t="s">
        <v>421</v>
      </c>
    </row>
    <row r="595" spans="1:34" x14ac:dyDescent="0.35">
      <c r="A595" s="37">
        <v>2553</v>
      </c>
      <c r="B595" s="38" t="s">
        <v>421</v>
      </c>
      <c r="C595" s="38" t="s">
        <v>421</v>
      </c>
      <c r="D595" s="38">
        <v>36</v>
      </c>
      <c r="E595" s="38">
        <v>33</v>
      </c>
      <c r="F595" s="38">
        <v>32</v>
      </c>
      <c r="G595" s="38">
        <v>88</v>
      </c>
      <c r="H595" s="38">
        <v>69</v>
      </c>
      <c r="I595" s="38">
        <v>66</v>
      </c>
      <c r="J595" s="38">
        <v>75</v>
      </c>
      <c r="K595" s="38">
        <v>46</v>
      </c>
      <c r="L595" s="38">
        <v>48</v>
      </c>
      <c r="M595" s="38" t="s">
        <v>421</v>
      </c>
      <c r="N595" s="38" t="s">
        <v>421</v>
      </c>
      <c r="O595" s="38">
        <v>33</v>
      </c>
      <c r="P595" s="38">
        <v>32</v>
      </c>
      <c r="Q595" s="38" t="s">
        <v>421</v>
      </c>
      <c r="R595" s="38">
        <v>79</v>
      </c>
      <c r="S595" s="38">
        <v>67</v>
      </c>
      <c r="T595" s="38">
        <v>60</v>
      </c>
      <c r="U595" s="38">
        <v>71</v>
      </c>
      <c r="V595" s="38">
        <v>46</v>
      </c>
      <c r="W595" s="38">
        <v>43</v>
      </c>
      <c r="X595" s="38" t="s">
        <v>421</v>
      </c>
      <c r="Y595" s="38" t="s">
        <v>421</v>
      </c>
      <c r="Z595" s="38" t="s">
        <v>421</v>
      </c>
      <c r="AA595" s="38" t="s">
        <v>421</v>
      </c>
      <c r="AB595" s="38" t="s">
        <v>421</v>
      </c>
      <c r="AC595" s="38" t="s">
        <v>421</v>
      </c>
      <c r="AD595" s="38" t="s">
        <v>421</v>
      </c>
      <c r="AE595" s="38" t="s">
        <v>421</v>
      </c>
      <c r="AF595" s="38" t="s">
        <v>421</v>
      </c>
      <c r="AG595" s="38" t="s">
        <v>421</v>
      </c>
      <c r="AH595" s="38" t="s">
        <v>421</v>
      </c>
    </row>
    <row r="596" spans="1:34" x14ac:dyDescent="0.35">
      <c r="A596" s="37">
        <v>2554</v>
      </c>
      <c r="B596" s="38">
        <v>273</v>
      </c>
      <c r="C596" s="38">
        <v>366</v>
      </c>
      <c r="D596" s="38">
        <v>1405</v>
      </c>
      <c r="E596" s="38">
        <v>1757</v>
      </c>
      <c r="F596" s="38">
        <v>1668</v>
      </c>
      <c r="G596" s="38">
        <v>1499</v>
      </c>
      <c r="H596" s="38">
        <v>633</v>
      </c>
      <c r="I596" s="38">
        <v>506</v>
      </c>
      <c r="J596" s="38">
        <v>406</v>
      </c>
      <c r="K596" s="38">
        <v>230</v>
      </c>
      <c r="L596" s="38">
        <v>268</v>
      </c>
      <c r="M596" s="38">
        <v>176</v>
      </c>
      <c r="N596" s="38">
        <v>306</v>
      </c>
      <c r="O596" s="38">
        <v>1139</v>
      </c>
      <c r="P596" s="38">
        <v>1491</v>
      </c>
      <c r="Q596" s="38">
        <v>1492</v>
      </c>
      <c r="R596" s="38">
        <v>1342</v>
      </c>
      <c r="S596" s="38">
        <v>595</v>
      </c>
      <c r="T596" s="38">
        <v>500</v>
      </c>
      <c r="U596" s="38">
        <v>397</v>
      </c>
      <c r="V596" s="38">
        <v>227</v>
      </c>
      <c r="W596" s="38">
        <v>261</v>
      </c>
      <c r="X596" s="38">
        <v>97</v>
      </c>
      <c r="Y596" s="38">
        <v>60</v>
      </c>
      <c r="Z596" s="38">
        <v>266</v>
      </c>
      <c r="AA596" s="38">
        <v>266</v>
      </c>
      <c r="AB596" s="38">
        <v>176</v>
      </c>
      <c r="AC596" s="38">
        <v>157</v>
      </c>
      <c r="AD596" s="38">
        <v>38</v>
      </c>
      <c r="AE596" s="38" t="s">
        <v>421</v>
      </c>
      <c r="AF596" s="38" t="s">
        <v>421</v>
      </c>
      <c r="AG596" s="38" t="s">
        <v>421</v>
      </c>
      <c r="AH596" s="38" t="s">
        <v>421</v>
      </c>
    </row>
    <row r="597" spans="1:34" x14ac:dyDescent="0.35">
      <c r="A597" s="37">
        <v>2556</v>
      </c>
      <c r="B597" s="38">
        <v>68</v>
      </c>
      <c r="C597" s="38">
        <v>72</v>
      </c>
      <c r="D597" s="38">
        <v>197</v>
      </c>
      <c r="E597" s="38">
        <v>200</v>
      </c>
      <c r="F597" s="38">
        <v>203</v>
      </c>
      <c r="G597" s="38">
        <v>376</v>
      </c>
      <c r="H597" s="38">
        <v>286</v>
      </c>
      <c r="I597" s="38">
        <v>310</v>
      </c>
      <c r="J597" s="38">
        <v>304</v>
      </c>
      <c r="K597" s="38">
        <v>217</v>
      </c>
      <c r="L597" s="38">
        <v>273</v>
      </c>
      <c r="M597" s="38">
        <v>57</v>
      </c>
      <c r="N597" s="38">
        <v>65</v>
      </c>
      <c r="O597" s="38">
        <v>178</v>
      </c>
      <c r="P597" s="38">
        <v>191</v>
      </c>
      <c r="Q597" s="38">
        <v>194</v>
      </c>
      <c r="R597" s="38">
        <v>340</v>
      </c>
      <c r="S597" s="38">
        <v>263</v>
      </c>
      <c r="T597" s="38">
        <v>298</v>
      </c>
      <c r="U597" s="38">
        <v>284</v>
      </c>
      <c r="V597" s="38">
        <v>192</v>
      </c>
      <c r="W597" s="38">
        <v>234</v>
      </c>
      <c r="X597" s="38" t="s">
        <v>421</v>
      </c>
      <c r="Y597" s="38" t="s">
        <v>421</v>
      </c>
      <c r="Z597" s="38" t="s">
        <v>421</v>
      </c>
      <c r="AA597" s="38" t="s">
        <v>421</v>
      </c>
      <c r="AB597" s="38" t="s">
        <v>421</v>
      </c>
      <c r="AC597" s="38">
        <v>36</v>
      </c>
      <c r="AD597" s="38" t="s">
        <v>421</v>
      </c>
      <c r="AE597" s="38" t="s">
        <v>421</v>
      </c>
      <c r="AF597" s="38" t="s">
        <v>421</v>
      </c>
      <c r="AG597" s="38" t="s">
        <v>421</v>
      </c>
      <c r="AH597" s="38">
        <v>39</v>
      </c>
    </row>
    <row r="598" spans="1:34" x14ac:dyDescent="0.35">
      <c r="A598" s="37">
        <v>2557</v>
      </c>
      <c r="B598" s="38">
        <v>99</v>
      </c>
      <c r="C598" s="38">
        <v>102</v>
      </c>
      <c r="D598" s="38">
        <v>300</v>
      </c>
      <c r="E598" s="38">
        <v>348</v>
      </c>
      <c r="F598" s="38">
        <v>358</v>
      </c>
      <c r="G598" s="38">
        <v>467</v>
      </c>
      <c r="H598" s="38">
        <v>258</v>
      </c>
      <c r="I598" s="38">
        <v>241</v>
      </c>
      <c r="J598" s="38">
        <v>210</v>
      </c>
      <c r="K598" s="38">
        <v>134</v>
      </c>
      <c r="L598" s="38">
        <v>217</v>
      </c>
      <c r="M598" s="38">
        <v>86</v>
      </c>
      <c r="N598" s="38">
        <v>90</v>
      </c>
      <c r="O598" s="38">
        <v>259</v>
      </c>
      <c r="P598" s="38">
        <v>316</v>
      </c>
      <c r="Q598" s="38">
        <v>337</v>
      </c>
      <c r="R598" s="38">
        <v>434</v>
      </c>
      <c r="S598" s="38">
        <v>250</v>
      </c>
      <c r="T598" s="38">
        <v>227</v>
      </c>
      <c r="U598" s="38">
        <v>204</v>
      </c>
      <c r="V598" s="38">
        <v>130</v>
      </c>
      <c r="W598" s="38">
        <v>216</v>
      </c>
      <c r="X598" s="38" t="s">
        <v>421</v>
      </c>
      <c r="Y598" s="38" t="s">
        <v>421</v>
      </c>
      <c r="Z598" s="38">
        <v>41</v>
      </c>
      <c r="AA598" s="38">
        <v>32</v>
      </c>
      <c r="AB598" s="38" t="s">
        <v>421</v>
      </c>
      <c r="AC598" s="38">
        <v>33</v>
      </c>
      <c r="AD598" s="38" t="s">
        <v>421</v>
      </c>
      <c r="AE598" s="38" t="s">
        <v>421</v>
      </c>
      <c r="AF598" s="38" t="s">
        <v>421</v>
      </c>
      <c r="AG598" s="38" t="s">
        <v>421</v>
      </c>
      <c r="AH598" s="38" t="s">
        <v>421</v>
      </c>
    </row>
    <row r="599" spans="1:34" x14ac:dyDescent="0.35">
      <c r="A599" s="37">
        <v>2558</v>
      </c>
      <c r="B599" s="38" t="s">
        <v>421</v>
      </c>
      <c r="C599" s="38" t="s">
        <v>421</v>
      </c>
      <c r="D599" s="38">
        <v>103</v>
      </c>
      <c r="E599" s="38">
        <v>102</v>
      </c>
      <c r="F599" s="38">
        <v>107</v>
      </c>
      <c r="G599" s="38">
        <v>229</v>
      </c>
      <c r="H599" s="38">
        <v>168</v>
      </c>
      <c r="I599" s="38">
        <v>179</v>
      </c>
      <c r="J599" s="38">
        <v>116</v>
      </c>
      <c r="K599" s="38">
        <v>87</v>
      </c>
      <c r="L599" s="38">
        <v>103</v>
      </c>
      <c r="M599" s="38" t="s">
        <v>421</v>
      </c>
      <c r="N599" s="38" t="s">
        <v>421</v>
      </c>
      <c r="O599" s="38">
        <v>84</v>
      </c>
      <c r="P599" s="38">
        <v>93</v>
      </c>
      <c r="Q599" s="38">
        <v>99</v>
      </c>
      <c r="R599" s="38">
        <v>208</v>
      </c>
      <c r="S599" s="38">
        <v>150</v>
      </c>
      <c r="T599" s="38">
        <v>166</v>
      </c>
      <c r="U599" s="38">
        <v>113</v>
      </c>
      <c r="V599" s="38">
        <v>78</v>
      </c>
      <c r="W599" s="38">
        <v>100</v>
      </c>
      <c r="X599" s="38" t="s">
        <v>421</v>
      </c>
      <c r="Y599" s="38" t="s">
        <v>421</v>
      </c>
      <c r="Z599" s="38" t="s">
        <v>421</v>
      </c>
      <c r="AA599" s="38" t="s">
        <v>421</v>
      </c>
      <c r="AB599" s="38" t="s">
        <v>421</v>
      </c>
      <c r="AC599" s="38" t="s">
        <v>421</v>
      </c>
      <c r="AD599" s="38" t="s">
        <v>421</v>
      </c>
      <c r="AE599" s="38" t="s">
        <v>421</v>
      </c>
      <c r="AF599" s="38" t="s">
        <v>421</v>
      </c>
      <c r="AG599" s="38" t="s">
        <v>421</v>
      </c>
      <c r="AH599" s="38" t="s">
        <v>421</v>
      </c>
    </row>
    <row r="600" spans="1:34" x14ac:dyDescent="0.35">
      <c r="A600" s="37">
        <v>2559</v>
      </c>
      <c r="B600" s="38">
        <v>39</v>
      </c>
      <c r="C600" s="38">
        <v>67</v>
      </c>
      <c r="D600" s="38">
        <v>157</v>
      </c>
      <c r="E600" s="38">
        <v>142</v>
      </c>
      <c r="F600" s="38">
        <v>180</v>
      </c>
      <c r="G600" s="38">
        <v>354</v>
      </c>
      <c r="H600" s="38">
        <v>279</v>
      </c>
      <c r="I600" s="38">
        <v>262</v>
      </c>
      <c r="J600" s="38">
        <v>245</v>
      </c>
      <c r="K600" s="38">
        <v>203</v>
      </c>
      <c r="L600" s="38">
        <v>329</v>
      </c>
      <c r="M600" s="38">
        <v>33</v>
      </c>
      <c r="N600" s="38">
        <v>60</v>
      </c>
      <c r="O600" s="38">
        <v>132</v>
      </c>
      <c r="P600" s="38">
        <v>127</v>
      </c>
      <c r="Q600" s="38">
        <v>157</v>
      </c>
      <c r="R600" s="38">
        <v>316</v>
      </c>
      <c r="S600" s="38">
        <v>258</v>
      </c>
      <c r="T600" s="38">
        <v>245</v>
      </c>
      <c r="U600" s="38">
        <v>233</v>
      </c>
      <c r="V600" s="38">
        <v>187</v>
      </c>
      <c r="W600" s="38">
        <v>295</v>
      </c>
      <c r="X600" s="38" t="s">
        <v>421</v>
      </c>
      <c r="Y600" s="38" t="s">
        <v>421</v>
      </c>
      <c r="Z600" s="38" t="s">
        <v>421</v>
      </c>
      <c r="AA600" s="38" t="s">
        <v>421</v>
      </c>
      <c r="AB600" s="38" t="s">
        <v>421</v>
      </c>
      <c r="AC600" s="38">
        <v>38</v>
      </c>
      <c r="AD600" s="38" t="s">
        <v>421</v>
      </c>
      <c r="AE600" s="38" t="s">
        <v>421</v>
      </c>
      <c r="AF600" s="38" t="s">
        <v>421</v>
      </c>
      <c r="AG600" s="38" t="s">
        <v>421</v>
      </c>
      <c r="AH600" s="38">
        <v>34</v>
      </c>
    </row>
    <row r="601" spans="1:34" x14ac:dyDescent="0.35">
      <c r="A601" s="37">
        <v>2561</v>
      </c>
      <c r="B601" s="38" t="s">
        <v>421</v>
      </c>
      <c r="C601" s="38" t="s">
        <v>421</v>
      </c>
      <c r="D601" s="38">
        <v>57</v>
      </c>
      <c r="E601" s="38">
        <v>44</v>
      </c>
      <c r="F601" s="38">
        <v>47</v>
      </c>
      <c r="G601" s="38">
        <v>81</v>
      </c>
      <c r="H601" s="38">
        <v>49</v>
      </c>
      <c r="I601" s="38">
        <v>49</v>
      </c>
      <c r="J601" s="38">
        <v>34</v>
      </c>
      <c r="K601" s="38">
        <v>30</v>
      </c>
      <c r="L601" s="38" t="s">
        <v>421</v>
      </c>
      <c r="M601" s="38" t="s">
        <v>421</v>
      </c>
      <c r="N601" s="38" t="s">
        <v>421</v>
      </c>
      <c r="O601" s="38">
        <v>50</v>
      </c>
      <c r="P601" s="38">
        <v>41</v>
      </c>
      <c r="Q601" s="38">
        <v>40</v>
      </c>
      <c r="R601" s="38">
        <v>75</v>
      </c>
      <c r="S601" s="38">
        <v>41</v>
      </c>
      <c r="T601" s="38">
        <v>41</v>
      </c>
      <c r="U601" s="38">
        <v>30</v>
      </c>
      <c r="V601" s="38" t="s">
        <v>421</v>
      </c>
      <c r="W601" s="38" t="s">
        <v>421</v>
      </c>
      <c r="X601" s="38" t="s">
        <v>421</v>
      </c>
      <c r="Y601" s="38" t="s">
        <v>421</v>
      </c>
      <c r="Z601" s="38" t="s">
        <v>421</v>
      </c>
      <c r="AA601" s="38" t="s">
        <v>421</v>
      </c>
      <c r="AB601" s="38" t="s">
        <v>421</v>
      </c>
      <c r="AC601" s="38" t="s">
        <v>421</v>
      </c>
      <c r="AD601" s="38" t="s">
        <v>421</v>
      </c>
      <c r="AE601" s="38" t="s">
        <v>421</v>
      </c>
      <c r="AF601" s="38" t="s">
        <v>421</v>
      </c>
      <c r="AG601" s="38" t="s">
        <v>421</v>
      </c>
      <c r="AH601" s="38" t="s">
        <v>421</v>
      </c>
    </row>
    <row r="602" spans="1:34" x14ac:dyDescent="0.35">
      <c r="A602" s="37">
        <v>2562</v>
      </c>
      <c r="B602" s="38">
        <v>57</v>
      </c>
      <c r="C602" s="38">
        <v>101</v>
      </c>
      <c r="D602" s="38">
        <v>208</v>
      </c>
      <c r="E602" s="38">
        <v>158</v>
      </c>
      <c r="F602" s="38">
        <v>202</v>
      </c>
      <c r="G602" s="38">
        <v>408</v>
      </c>
      <c r="H602" s="38">
        <v>259</v>
      </c>
      <c r="I602" s="38">
        <v>232</v>
      </c>
      <c r="J602" s="38">
        <v>188</v>
      </c>
      <c r="K602" s="38">
        <v>128</v>
      </c>
      <c r="L602" s="38">
        <v>133</v>
      </c>
      <c r="M602" s="38">
        <v>43</v>
      </c>
      <c r="N602" s="38">
        <v>91</v>
      </c>
      <c r="O602" s="38">
        <v>181</v>
      </c>
      <c r="P602" s="38">
        <v>155</v>
      </c>
      <c r="Q602" s="38">
        <v>181</v>
      </c>
      <c r="R602" s="38">
        <v>378</v>
      </c>
      <c r="S602" s="38">
        <v>242</v>
      </c>
      <c r="T602" s="38">
        <v>215</v>
      </c>
      <c r="U602" s="38">
        <v>173</v>
      </c>
      <c r="V602" s="38">
        <v>111</v>
      </c>
      <c r="W602" s="38">
        <v>118</v>
      </c>
      <c r="X602" s="38" t="s">
        <v>421</v>
      </c>
      <c r="Y602" s="38" t="s">
        <v>421</v>
      </c>
      <c r="Z602" s="38" t="s">
        <v>421</v>
      </c>
      <c r="AA602" s="38" t="s">
        <v>421</v>
      </c>
      <c r="AB602" s="38" t="s">
        <v>421</v>
      </c>
      <c r="AC602" s="38">
        <v>30</v>
      </c>
      <c r="AD602" s="38" t="s">
        <v>421</v>
      </c>
      <c r="AE602" s="38" t="s">
        <v>421</v>
      </c>
      <c r="AF602" s="38" t="s">
        <v>421</v>
      </c>
      <c r="AG602" s="38" t="s">
        <v>421</v>
      </c>
      <c r="AH602" s="38" t="s">
        <v>421</v>
      </c>
    </row>
    <row r="603" spans="1:34" x14ac:dyDescent="0.35">
      <c r="A603" s="37">
        <v>2563</v>
      </c>
      <c r="B603" s="38">
        <v>234</v>
      </c>
      <c r="C603" s="38">
        <v>332</v>
      </c>
      <c r="D603" s="38">
        <v>694</v>
      </c>
      <c r="E603" s="38">
        <v>611</v>
      </c>
      <c r="F603" s="38">
        <v>775</v>
      </c>
      <c r="G603" s="38">
        <v>1317</v>
      </c>
      <c r="H603" s="38">
        <v>893</v>
      </c>
      <c r="I603" s="38">
        <v>820</v>
      </c>
      <c r="J603" s="38">
        <v>642</v>
      </c>
      <c r="K603" s="38">
        <v>383</v>
      </c>
      <c r="L603" s="38">
        <v>472</v>
      </c>
      <c r="M603" s="38">
        <v>195</v>
      </c>
      <c r="N603" s="38">
        <v>298</v>
      </c>
      <c r="O603" s="38">
        <v>606</v>
      </c>
      <c r="P603" s="38">
        <v>561</v>
      </c>
      <c r="Q603" s="38">
        <v>740</v>
      </c>
      <c r="R603" s="38">
        <v>1205</v>
      </c>
      <c r="S603" s="38">
        <v>814</v>
      </c>
      <c r="T603" s="38">
        <v>767</v>
      </c>
      <c r="U603" s="38">
        <v>606</v>
      </c>
      <c r="V603" s="38">
        <v>356</v>
      </c>
      <c r="W603" s="38">
        <v>426</v>
      </c>
      <c r="X603" s="38">
        <v>39</v>
      </c>
      <c r="Y603" s="38">
        <v>34</v>
      </c>
      <c r="Z603" s="38">
        <v>88</v>
      </c>
      <c r="AA603" s="38">
        <v>50</v>
      </c>
      <c r="AB603" s="38">
        <v>35</v>
      </c>
      <c r="AC603" s="38">
        <v>112</v>
      </c>
      <c r="AD603" s="38">
        <v>79</v>
      </c>
      <c r="AE603" s="38">
        <v>53</v>
      </c>
      <c r="AF603" s="38">
        <v>36</v>
      </c>
      <c r="AG603" s="38" t="s">
        <v>421</v>
      </c>
      <c r="AH603" s="38">
        <v>46</v>
      </c>
    </row>
    <row r="604" spans="1:34" x14ac:dyDescent="0.35">
      <c r="A604" s="37">
        <v>2564</v>
      </c>
      <c r="B604" s="38" t="s">
        <v>421</v>
      </c>
      <c r="C604" s="38" t="s">
        <v>421</v>
      </c>
      <c r="D604" s="38" t="s">
        <v>421</v>
      </c>
      <c r="E604" s="38" t="s">
        <v>421</v>
      </c>
      <c r="F604" s="38">
        <v>35</v>
      </c>
      <c r="G604" s="38">
        <v>54</v>
      </c>
      <c r="H604" s="38">
        <v>36</v>
      </c>
      <c r="I604" s="38">
        <v>50</v>
      </c>
      <c r="J604" s="38" t="s">
        <v>421</v>
      </c>
      <c r="K604" s="38" t="s">
        <v>421</v>
      </c>
      <c r="L604" s="38" t="s">
        <v>421</v>
      </c>
      <c r="M604" s="38" t="s">
        <v>421</v>
      </c>
      <c r="N604" s="38" t="s">
        <v>421</v>
      </c>
      <c r="O604" s="38" t="s">
        <v>421</v>
      </c>
      <c r="P604" s="38" t="s">
        <v>421</v>
      </c>
      <c r="Q604" s="38">
        <v>34</v>
      </c>
      <c r="R604" s="38">
        <v>46</v>
      </c>
      <c r="S604" s="38">
        <v>37</v>
      </c>
      <c r="T604" s="38">
        <v>47</v>
      </c>
      <c r="U604" s="38" t="s">
        <v>421</v>
      </c>
      <c r="V604" s="38" t="s">
        <v>421</v>
      </c>
      <c r="W604" s="38" t="s">
        <v>421</v>
      </c>
      <c r="X604" s="38" t="s">
        <v>421</v>
      </c>
      <c r="Y604" s="38" t="s">
        <v>421</v>
      </c>
      <c r="Z604" s="38" t="s">
        <v>421</v>
      </c>
      <c r="AA604" s="38" t="s">
        <v>421</v>
      </c>
      <c r="AB604" s="38" t="s">
        <v>421</v>
      </c>
      <c r="AC604" s="38" t="s">
        <v>421</v>
      </c>
      <c r="AD604" s="38" t="s">
        <v>421</v>
      </c>
      <c r="AE604" s="38" t="s">
        <v>421</v>
      </c>
      <c r="AF604" s="38" t="s">
        <v>421</v>
      </c>
      <c r="AG604" s="38" t="s">
        <v>421</v>
      </c>
      <c r="AH604" s="38" t="s">
        <v>421</v>
      </c>
    </row>
    <row r="605" spans="1:34" x14ac:dyDescent="0.35">
      <c r="A605" s="37">
        <v>2565</v>
      </c>
      <c r="B605" s="38" t="s">
        <v>421</v>
      </c>
      <c r="C605" s="38" t="s">
        <v>421</v>
      </c>
      <c r="D605" s="38" t="s">
        <v>421</v>
      </c>
      <c r="E605" s="38" t="s">
        <v>421</v>
      </c>
      <c r="F605" s="38" t="s">
        <v>421</v>
      </c>
      <c r="G605" s="38" t="s">
        <v>421</v>
      </c>
      <c r="H605" s="38" t="s">
        <v>421</v>
      </c>
      <c r="I605" s="38" t="s">
        <v>421</v>
      </c>
      <c r="J605" s="38" t="s">
        <v>421</v>
      </c>
      <c r="K605" s="38" t="s">
        <v>421</v>
      </c>
      <c r="L605" s="38" t="s">
        <v>421</v>
      </c>
      <c r="M605" s="38" t="s">
        <v>421</v>
      </c>
      <c r="N605" s="38" t="s">
        <v>421</v>
      </c>
      <c r="O605" s="38" t="s">
        <v>421</v>
      </c>
      <c r="P605" s="38" t="s">
        <v>421</v>
      </c>
      <c r="Q605" s="38" t="s">
        <v>421</v>
      </c>
      <c r="R605" s="38" t="s">
        <v>421</v>
      </c>
      <c r="S605" s="38" t="s">
        <v>421</v>
      </c>
      <c r="T605" s="38" t="s">
        <v>421</v>
      </c>
      <c r="U605" s="38" t="s">
        <v>421</v>
      </c>
      <c r="V605" s="38" t="s">
        <v>421</v>
      </c>
      <c r="W605" s="38" t="s">
        <v>421</v>
      </c>
      <c r="X605" s="38" t="s">
        <v>421</v>
      </c>
      <c r="Y605" s="38" t="s">
        <v>421</v>
      </c>
      <c r="Z605" s="38" t="s">
        <v>421</v>
      </c>
      <c r="AA605" s="38" t="s">
        <v>421</v>
      </c>
      <c r="AB605" s="38" t="s">
        <v>421</v>
      </c>
      <c r="AC605" s="38" t="s">
        <v>421</v>
      </c>
      <c r="AD605" s="38" t="s">
        <v>421</v>
      </c>
      <c r="AE605" s="38" t="s">
        <v>421</v>
      </c>
      <c r="AF605" s="38" t="s">
        <v>421</v>
      </c>
      <c r="AG605" s="38" t="s">
        <v>421</v>
      </c>
      <c r="AH605" s="38" t="s">
        <v>421</v>
      </c>
    </row>
    <row r="606" spans="1:34" x14ac:dyDescent="0.35">
      <c r="A606" s="37">
        <v>2568</v>
      </c>
      <c r="B606" s="38">
        <v>251</v>
      </c>
      <c r="C606" s="38">
        <v>283</v>
      </c>
      <c r="D606" s="38">
        <v>705</v>
      </c>
      <c r="E606" s="38">
        <v>1041</v>
      </c>
      <c r="F606" s="38">
        <v>843</v>
      </c>
      <c r="G606" s="38">
        <v>946</v>
      </c>
      <c r="H606" s="38">
        <v>472</v>
      </c>
      <c r="I606" s="38">
        <v>555</v>
      </c>
      <c r="J606" s="38">
        <v>440</v>
      </c>
      <c r="K606" s="38">
        <v>301</v>
      </c>
      <c r="L606" s="38">
        <v>262</v>
      </c>
      <c r="M606" s="38">
        <v>199</v>
      </c>
      <c r="N606" s="38">
        <v>253</v>
      </c>
      <c r="O606" s="38">
        <v>622</v>
      </c>
      <c r="P606" s="38">
        <v>970</v>
      </c>
      <c r="Q606" s="38">
        <v>782</v>
      </c>
      <c r="R606" s="38">
        <v>886</v>
      </c>
      <c r="S606" s="38">
        <v>449</v>
      </c>
      <c r="T606" s="38">
        <v>529</v>
      </c>
      <c r="U606" s="38">
        <v>437</v>
      </c>
      <c r="V606" s="38">
        <v>301</v>
      </c>
      <c r="W606" s="38">
        <v>258</v>
      </c>
      <c r="X606" s="38">
        <v>52</v>
      </c>
      <c r="Y606" s="38">
        <v>30</v>
      </c>
      <c r="Z606" s="38">
        <v>83</v>
      </c>
      <c r="AA606" s="38">
        <v>71</v>
      </c>
      <c r="AB606" s="38">
        <v>61</v>
      </c>
      <c r="AC606" s="38">
        <v>60</v>
      </c>
      <c r="AD606" s="38" t="s">
        <v>421</v>
      </c>
      <c r="AE606" s="38" t="s">
        <v>421</v>
      </c>
      <c r="AF606" s="38" t="s">
        <v>421</v>
      </c>
      <c r="AG606" s="38" t="s">
        <v>421</v>
      </c>
      <c r="AH606" s="38" t="s">
        <v>421</v>
      </c>
    </row>
    <row r="607" spans="1:34" x14ac:dyDescent="0.35">
      <c r="A607" s="37">
        <v>2571</v>
      </c>
      <c r="B607" s="38">
        <v>134</v>
      </c>
      <c r="C607" s="38">
        <v>225</v>
      </c>
      <c r="D607" s="38">
        <v>567</v>
      </c>
      <c r="E607" s="38">
        <v>601</v>
      </c>
      <c r="F607" s="38">
        <v>695</v>
      </c>
      <c r="G607" s="38">
        <v>1247</v>
      </c>
      <c r="H607" s="38">
        <v>729</v>
      </c>
      <c r="I607" s="38">
        <v>767</v>
      </c>
      <c r="J607" s="38">
        <v>565</v>
      </c>
      <c r="K607" s="38">
        <v>401</v>
      </c>
      <c r="L607" s="38">
        <v>481</v>
      </c>
      <c r="M607" s="38">
        <v>105</v>
      </c>
      <c r="N607" s="38">
        <v>193</v>
      </c>
      <c r="O607" s="38">
        <v>502</v>
      </c>
      <c r="P607" s="38">
        <v>544</v>
      </c>
      <c r="Q607" s="38">
        <v>628</v>
      </c>
      <c r="R607" s="38">
        <v>1146</v>
      </c>
      <c r="S607" s="38">
        <v>677</v>
      </c>
      <c r="T607" s="38">
        <v>733</v>
      </c>
      <c r="U607" s="38">
        <v>534</v>
      </c>
      <c r="V607" s="38">
        <v>380</v>
      </c>
      <c r="W607" s="38">
        <v>448</v>
      </c>
      <c r="X607" s="38" t="s">
        <v>421</v>
      </c>
      <c r="Y607" s="38">
        <v>32</v>
      </c>
      <c r="Z607" s="38">
        <v>65</v>
      </c>
      <c r="AA607" s="38">
        <v>57</v>
      </c>
      <c r="AB607" s="38">
        <v>67</v>
      </c>
      <c r="AC607" s="38">
        <v>101</v>
      </c>
      <c r="AD607" s="38">
        <v>52</v>
      </c>
      <c r="AE607" s="38">
        <v>34</v>
      </c>
      <c r="AF607" s="38">
        <v>31</v>
      </c>
      <c r="AG607" s="38" t="s">
        <v>421</v>
      </c>
      <c r="AH607" s="38">
        <v>33</v>
      </c>
    </row>
    <row r="608" spans="1:34" x14ac:dyDescent="0.35">
      <c r="A608" s="37">
        <v>2573</v>
      </c>
      <c r="B608" s="38" t="s">
        <v>421</v>
      </c>
      <c r="C608" s="38" t="s">
        <v>421</v>
      </c>
      <c r="D608" s="38" t="s">
        <v>421</v>
      </c>
      <c r="E608" s="38" t="s">
        <v>421</v>
      </c>
      <c r="F608" s="38" t="s">
        <v>421</v>
      </c>
      <c r="G608" s="38" t="s">
        <v>421</v>
      </c>
      <c r="H608" s="38" t="s">
        <v>421</v>
      </c>
      <c r="I608" s="38" t="s">
        <v>421</v>
      </c>
      <c r="J608" s="38" t="s">
        <v>421</v>
      </c>
      <c r="K608" s="38" t="s">
        <v>421</v>
      </c>
      <c r="L608" s="38" t="s">
        <v>421</v>
      </c>
      <c r="M608" s="38" t="s">
        <v>421</v>
      </c>
      <c r="N608" s="38" t="s">
        <v>421</v>
      </c>
      <c r="O608" s="38" t="s">
        <v>421</v>
      </c>
      <c r="P608" s="38" t="s">
        <v>421</v>
      </c>
      <c r="Q608" s="38" t="s">
        <v>421</v>
      </c>
      <c r="R608" s="38" t="s">
        <v>421</v>
      </c>
      <c r="S608" s="38" t="s">
        <v>421</v>
      </c>
      <c r="T608" s="38" t="s">
        <v>421</v>
      </c>
      <c r="U608" s="38" t="s">
        <v>421</v>
      </c>
      <c r="V608" s="38" t="s">
        <v>421</v>
      </c>
      <c r="W608" s="38" t="s">
        <v>421</v>
      </c>
      <c r="X608" s="38" t="s">
        <v>421</v>
      </c>
      <c r="Y608" s="38" t="s">
        <v>421</v>
      </c>
      <c r="Z608" s="38" t="s">
        <v>421</v>
      </c>
      <c r="AA608" s="38" t="s">
        <v>421</v>
      </c>
      <c r="AB608" s="38" t="s">
        <v>421</v>
      </c>
      <c r="AC608" s="38" t="s">
        <v>421</v>
      </c>
      <c r="AD608" s="38" t="s">
        <v>421</v>
      </c>
      <c r="AE608" s="38" t="s">
        <v>421</v>
      </c>
      <c r="AF608" s="38" t="s">
        <v>421</v>
      </c>
      <c r="AG608" s="38" t="s">
        <v>421</v>
      </c>
      <c r="AH608" s="38" t="s">
        <v>421</v>
      </c>
    </row>
    <row r="609" spans="1:34" x14ac:dyDescent="0.35">
      <c r="A609" s="37">
        <v>2574</v>
      </c>
      <c r="B609" s="38" t="s">
        <v>421</v>
      </c>
      <c r="C609" s="38" t="s">
        <v>421</v>
      </c>
      <c r="D609" s="38" t="s">
        <v>421</v>
      </c>
      <c r="E609" s="38" t="s">
        <v>421</v>
      </c>
      <c r="F609" s="38" t="s">
        <v>421</v>
      </c>
      <c r="G609" s="38">
        <v>57</v>
      </c>
      <c r="H609" s="38">
        <v>53</v>
      </c>
      <c r="I609" s="38">
        <v>54</v>
      </c>
      <c r="J609" s="38">
        <v>88</v>
      </c>
      <c r="K609" s="38">
        <v>61</v>
      </c>
      <c r="L609" s="38">
        <v>86</v>
      </c>
      <c r="M609" s="38" t="s">
        <v>421</v>
      </c>
      <c r="N609" s="38" t="s">
        <v>421</v>
      </c>
      <c r="O609" s="38" t="s">
        <v>421</v>
      </c>
      <c r="P609" s="38" t="s">
        <v>421</v>
      </c>
      <c r="Q609" s="38" t="s">
        <v>421</v>
      </c>
      <c r="R609" s="38">
        <v>50</v>
      </c>
      <c r="S609" s="38">
        <v>53</v>
      </c>
      <c r="T609" s="38">
        <v>53</v>
      </c>
      <c r="U609" s="38">
        <v>81</v>
      </c>
      <c r="V609" s="38">
        <v>59</v>
      </c>
      <c r="W609" s="38">
        <v>78</v>
      </c>
      <c r="X609" s="38" t="s">
        <v>421</v>
      </c>
      <c r="Y609" s="38" t="s">
        <v>421</v>
      </c>
      <c r="Z609" s="38" t="s">
        <v>421</v>
      </c>
      <c r="AA609" s="38" t="s">
        <v>421</v>
      </c>
      <c r="AB609" s="38" t="s">
        <v>421</v>
      </c>
      <c r="AC609" s="38" t="s">
        <v>421</v>
      </c>
      <c r="AD609" s="38" t="s">
        <v>421</v>
      </c>
      <c r="AE609" s="38" t="s">
        <v>421</v>
      </c>
      <c r="AF609" s="38" t="s">
        <v>421</v>
      </c>
      <c r="AG609" s="38" t="s">
        <v>421</v>
      </c>
      <c r="AH609" s="38" t="s">
        <v>421</v>
      </c>
    </row>
    <row r="610" spans="1:34" x14ac:dyDescent="0.35">
      <c r="A610" s="37">
        <v>2575</v>
      </c>
      <c r="B610" s="38">
        <v>66</v>
      </c>
      <c r="C610" s="38">
        <v>63</v>
      </c>
      <c r="D610" s="38">
        <v>147</v>
      </c>
      <c r="E610" s="38">
        <v>243</v>
      </c>
      <c r="F610" s="38">
        <v>221</v>
      </c>
      <c r="G610" s="38">
        <v>269</v>
      </c>
      <c r="H610" s="38">
        <v>148</v>
      </c>
      <c r="I610" s="38">
        <v>158</v>
      </c>
      <c r="J610" s="38">
        <v>183</v>
      </c>
      <c r="K610" s="38">
        <v>112</v>
      </c>
      <c r="L610" s="38">
        <v>75</v>
      </c>
      <c r="M610" s="38">
        <v>61</v>
      </c>
      <c r="N610" s="38">
        <v>56</v>
      </c>
      <c r="O610" s="38">
        <v>138</v>
      </c>
      <c r="P610" s="38">
        <v>226</v>
      </c>
      <c r="Q610" s="38">
        <v>206</v>
      </c>
      <c r="R610" s="38">
        <v>254</v>
      </c>
      <c r="S610" s="38">
        <v>144</v>
      </c>
      <c r="T610" s="38">
        <v>155</v>
      </c>
      <c r="U610" s="38">
        <v>178</v>
      </c>
      <c r="V610" s="38">
        <v>112</v>
      </c>
      <c r="W610" s="38">
        <v>75</v>
      </c>
      <c r="X610" s="38" t="s">
        <v>421</v>
      </c>
      <c r="Y610" s="38" t="s">
        <v>421</v>
      </c>
      <c r="Z610" s="38" t="s">
        <v>421</v>
      </c>
      <c r="AA610" s="38" t="s">
        <v>421</v>
      </c>
      <c r="AB610" s="38" t="s">
        <v>421</v>
      </c>
      <c r="AC610" s="38" t="s">
        <v>421</v>
      </c>
      <c r="AD610" s="38" t="s">
        <v>421</v>
      </c>
      <c r="AE610" s="38" t="s">
        <v>421</v>
      </c>
      <c r="AF610" s="38" t="s">
        <v>421</v>
      </c>
      <c r="AG610" s="38" t="s">
        <v>421</v>
      </c>
      <c r="AH610" s="38" t="s">
        <v>421</v>
      </c>
    </row>
    <row r="611" spans="1:34" x14ac:dyDescent="0.35">
      <c r="A611" s="37">
        <v>2576</v>
      </c>
      <c r="B611" s="38">
        <v>55</v>
      </c>
      <c r="C611" s="38">
        <v>80</v>
      </c>
      <c r="D611" s="38">
        <v>192</v>
      </c>
      <c r="E611" s="38">
        <v>181</v>
      </c>
      <c r="F611" s="38">
        <v>260</v>
      </c>
      <c r="G611" s="38">
        <v>443</v>
      </c>
      <c r="H611" s="38">
        <v>287</v>
      </c>
      <c r="I611" s="38">
        <v>285</v>
      </c>
      <c r="J611" s="38">
        <v>232</v>
      </c>
      <c r="K611" s="38">
        <v>160</v>
      </c>
      <c r="L611" s="38">
        <v>154</v>
      </c>
      <c r="M611" s="38">
        <v>43</v>
      </c>
      <c r="N611" s="38">
        <v>74</v>
      </c>
      <c r="O611" s="38">
        <v>171</v>
      </c>
      <c r="P611" s="38">
        <v>160</v>
      </c>
      <c r="Q611" s="38">
        <v>239</v>
      </c>
      <c r="R611" s="38">
        <v>411</v>
      </c>
      <c r="S611" s="38">
        <v>261</v>
      </c>
      <c r="T611" s="38">
        <v>265</v>
      </c>
      <c r="U611" s="38">
        <v>221</v>
      </c>
      <c r="V611" s="38">
        <v>143</v>
      </c>
      <c r="W611" s="38">
        <v>149</v>
      </c>
      <c r="X611" s="38" t="s">
        <v>421</v>
      </c>
      <c r="Y611" s="38" t="s">
        <v>421</v>
      </c>
      <c r="Z611" s="38" t="s">
        <v>421</v>
      </c>
      <c r="AA611" s="38" t="s">
        <v>421</v>
      </c>
      <c r="AB611" s="38" t="s">
        <v>421</v>
      </c>
      <c r="AC611" s="38">
        <v>32</v>
      </c>
      <c r="AD611" s="38" t="s">
        <v>421</v>
      </c>
      <c r="AE611" s="38" t="s">
        <v>421</v>
      </c>
      <c r="AF611" s="38" t="s">
        <v>421</v>
      </c>
      <c r="AG611" s="38" t="s">
        <v>421</v>
      </c>
      <c r="AH611" s="38" t="s">
        <v>421</v>
      </c>
    </row>
    <row r="612" spans="1:34" x14ac:dyDescent="0.35">
      <c r="A612" s="37">
        <v>2584</v>
      </c>
      <c r="B612" s="38">
        <v>45</v>
      </c>
      <c r="C612" s="38">
        <v>58</v>
      </c>
      <c r="D612" s="38">
        <v>95</v>
      </c>
      <c r="E612" s="38">
        <v>155</v>
      </c>
      <c r="F612" s="38">
        <v>216</v>
      </c>
      <c r="G612" s="38">
        <v>275</v>
      </c>
      <c r="H612" s="38">
        <v>109</v>
      </c>
      <c r="I612" s="38">
        <v>97</v>
      </c>
      <c r="J612" s="38">
        <v>45</v>
      </c>
      <c r="K612" s="38" t="s">
        <v>421</v>
      </c>
      <c r="L612" s="38" t="s">
        <v>421</v>
      </c>
      <c r="M612" s="38">
        <v>31</v>
      </c>
      <c r="N612" s="38">
        <v>55</v>
      </c>
      <c r="O612" s="38">
        <v>85</v>
      </c>
      <c r="P612" s="38">
        <v>148</v>
      </c>
      <c r="Q612" s="38">
        <v>210</v>
      </c>
      <c r="R612" s="38">
        <v>265</v>
      </c>
      <c r="S612" s="38">
        <v>112</v>
      </c>
      <c r="T612" s="38">
        <v>94</v>
      </c>
      <c r="U612" s="38">
        <v>47</v>
      </c>
      <c r="V612" s="38" t="s">
        <v>421</v>
      </c>
      <c r="W612" s="38" t="s">
        <v>421</v>
      </c>
      <c r="X612" s="38" t="s">
        <v>421</v>
      </c>
      <c r="Y612" s="38" t="s">
        <v>421</v>
      </c>
      <c r="Z612" s="38" t="s">
        <v>421</v>
      </c>
      <c r="AA612" s="38" t="s">
        <v>421</v>
      </c>
      <c r="AB612" s="38" t="s">
        <v>421</v>
      </c>
      <c r="AC612" s="38" t="s">
        <v>421</v>
      </c>
      <c r="AD612" s="38" t="s">
        <v>421</v>
      </c>
      <c r="AE612" s="38" t="s">
        <v>421</v>
      </c>
      <c r="AF612" s="38" t="s">
        <v>421</v>
      </c>
      <c r="AG612" s="38" t="s">
        <v>421</v>
      </c>
      <c r="AH612" s="38" t="s">
        <v>421</v>
      </c>
    </row>
    <row r="613" spans="1:34" x14ac:dyDescent="0.35">
      <c r="A613" s="37">
        <v>2601</v>
      </c>
      <c r="B613" s="38">
        <v>360</v>
      </c>
      <c r="C613" s="38">
        <v>436</v>
      </c>
      <c r="D613" s="38">
        <v>1530</v>
      </c>
      <c r="E613" s="38">
        <v>2001</v>
      </c>
      <c r="F613" s="38">
        <v>1726</v>
      </c>
      <c r="G613" s="38">
        <v>1901</v>
      </c>
      <c r="H613" s="38">
        <v>943</v>
      </c>
      <c r="I613" s="38">
        <v>821</v>
      </c>
      <c r="J613" s="38">
        <v>695</v>
      </c>
      <c r="K613" s="38">
        <v>435</v>
      </c>
      <c r="L613" s="38">
        <v>586</v>
      </c>
      <c r="M613" s="38">
        <v>263</v>
      </c>
      <c r="N613" s="38">
        <v>357</v>
      </c>
      <c r="O613" s="38">
        <v>1265</v>
      </c>
      <c r="P613" s="38">
        <v>1713</v>
      </c>
      <c r="Q613" s="38">
        <v>1522</v>
      </c>
      <c r="R613" s="38">
        <v>1716</v>
      </c>
      <c r="S613" s="38">
        <v>858</v>
      </c>
      <c r="T613" s="38">
        <v>762</v>
      </c>
      <c r="U613" s="38">
        <v>642</v>
      </c>
      <c r="V613" s="38">
        <v>396</v>
      </c>
      <c r="W613" s="38">
        <v>502</v>
      </c>
      <c r="X613" s="38">
        <v>97</v>
      </c>
      <c r="Y613" s="38">
        <v>79</v>
      </c>
      <c r="Z613" s="38">
        <v>265</v>
      </c>
      <c r="AA613" s="38">
        <v>288</v>
      </c>
      <c r="AB613" s="38">
        <v>204</v>
      </c>
      <c r="AC613" s="38">
        <v>185</v>
      </c>
      <c r="AD613" s="38">
        <v>85</v>
      </c>
      <c r="AE613" s="38">
        <v>59</v>
      </c>
      <c r="AF613" s="38">
        <v>53</v>
      </c>
      <c r="AG613" s="38">
        <v>39</v>
      </c>
      <c r="AH613" s="38">
        <v>84</v>
      </c>
    </row>
    <row r="614" spans="1:34" x14ac:dyDescent="0.35">
      <c r="A614" s="37">
        <v>2630</v>
      </c>
      <c r="B614" s="38">
        <v>39</v>
      </c>
      <c r="C614" s="38">
        <v>48</v>
      </c>
      <c r="D614" s="38">
        <v>92</v>
      </c>
      <c r="E614" s="38">
        <v>103</v>
      </c>
      <c r="F614" s="38">
        <v>134</v>
      </c>
      <c r="G614" s="38">
        <v>237</v>
      </c>
      <c r="H614" s="38">
        <v>149</v>
      </c>
      <c r="I614" s="38">
        <v>206</v>
      </c>
      <c r="J614" s="38">
        <v>175</v>
      </c>
      <c r="K614" s="38">
        <v>128</v>
      </c>
      <c r="L614" s="38">
        <v>136</v>
      </c>
      <c r="M614" s="38">
        <v>37</v>
      </c>
      <c r="N614" s="38">
        <v>41</v>
      </c>
      <c r="O614" s="38">
        <v>85</v>
      </c>
      <c r="P614" s="38">
        <v>99</v>
      </c>
      <c r="Q614" s="38">
        <v>115</v>
      </c>
      <c r="R614" s="38">
        <v>210</v>
      </c>
      <c r="S614" s="38">
        <v>126</v>
      </c>
      <c r="T614" s="38">
        <v>182</v>
      </c>
      <c r="U614" s="38">
        <v>159</v>
      </c>
      <c r="V614" s="38">
        <v>116</v>
      </c>
      <c r="W614" s="38">
        <v>129</v>
      </c>
      <c r="X614" s="38" t="s">
        <v>421</v>
      </c>
      <c r="Y614" s="38" t="s">
        <v>421</v>
      </c>
      <c r="Z614" s="38" t="s">
        <v>421</v>
      </c>
      <c r="AA614" s="38" t="s">
        <v>421</v>
      </c>
      <c r="AB614" s="38" t="s">
        <v>421</v>
      </c>
      <c r="AC614" s="38" t="s">
        <v>421</v>
      </c>
      <c r="AD614" s="38" t="s">
        <v>421</v>
      </c>
      <c r="AE614" s="38" t="s">
        <v>421</v>
      </c>
      <c r="AF614" s="38" t="s">
        <v>421</v>
      </c>
      <c r="AG614" s="38" t="s">
        <v>421</v>
      </c>
      <c r="AH614" s="38" t="s">
        <v>421</v>
      </c>
    </row>
    <row r="615" spans="1:34" x14ac:dyDescent="0.35">
      <c r="A615" s="37">
        <v>2631</v>
      </c>
      <c r="B615" s="38">
        <v>200</v>
      </c>
      <c r="C615" s="38">
        <v>238</v>
      </c>
      <c r="D615" s="38">
        <v>522</v>
      </c>
      <c r="E615" s="38">
        <v>579</v>
      </c>
      <c r="F615" s="38">
        <v>629</v>
      </c>
      <c r="G615" s="38">
        <v>1034</v>
      </c>
      <c r="H615" s="38">
        <v>835</v>
      </c>
      <c r="I615" s="38">
        <v>918</v>
      </c>
      <c r="J615" s="38">
        <v>974</v>
      </c>
      <c r="K615" s="38">
        <v>565</v>
      </c>
      <c r="L615" s="38">
        <v>829</v>
      </c>
      <c r="M615" s="38">
        <v>171</v>
      </c>
      <c r="N615" s="38">
        <v>209</v>
      </c>
      <c r="O615" s="38">
        <v>469</v>
      </c>
      <c r="P615" s="38">
        <v>508</v>
      </c>
      <c r="Q615" s="38">
        <v>565</v>
      </c>
      <c r="R615" s="38">
        <v>957</v>
      </c>
      <c r="S615" s="38">
        <v>777</v>
      </c>
      <c r="T615" s="38">
        <v>845</v>
      </c>
      <c r="U615" s="38">
        <v>918</v>
      </c>
      <c r="V615" s="38">
        <v>515</v>
      </c>
      <c r="W615" s="38">
        <v>761</v>
      </c>
      <c r="X615" s="38" t="s">
        <v>421</v>
      </c>
      <c r="Y615" s="38" t="s">
        <v>421</v>
      </c>
      <c r="Z615" s="38">
        <v>53</v>
      </c>
      <c r="AA615" s="38">
        <v>71</v>
      </c>
      <c r="AB615" s="38">
        <v>64</v>
      </c>
      <c r="AC615" s="38">
        <v>77</v>
      </c>
      <c r="AD615" s="38">
        <v>58</v>
      </c>
      <c r="AE615" s="38">
        <v>73</v>
      </c>
      <c r="AF615" s="38">
        <v>56</v>
      </c>
      <c r="AG615" s="38">
        <v>50</v>
      </c>
      <c r="AH615" s="38">
        <v>68</v>
      </c>
    </row>
    <row r="616" spans="1:34" x14ac:dyDescent="0.35">
      <c r="A616" s="37">
        <v>2632</v>
      </c>
      <c r="B616" s="38">
        <v>213</v>
      </c>
      <c r="C616" s="38">
        <v>278</v>
      </c>
      <c r="D616" s="38">
        <v>712</v>
      </c>
      <c r="E616" s="38">
        <v>837</v>
      </c>
      <c r="F616" s="38">
        <v>830</v>
      </c>
      <c r="G616" s="38">
        <v>1371</v>
      </c>
      <c r="H616" s="38">
        <v>896</v>
      </c>
      <c r="I616" s="38">
        <v>842</v>
      </c>
      <c r="J616" s="38">
        <v>655</v>
      </c>
      <c r="K616" s="38">
        <v>531</v>
      </c>
      <c r="L616" s="38">
        <v>701</v>
      </c>
      <c r="M616" s="38">
        <v>169</v>
      </c>
      <c r="N616" s="38">
        <v>251</v>
      </c>
      <c r="O616" s="38">
        <v>630</v>
      </c>
      <c r="P616" s="38">
        <v>738</v>
      </c>
      <c r="Q616" s="38">
        <v>763</v>
      </c>
      <c r="R616" s="38">
        <v>1243</v>
      </c>
      <c r="S616" s="38">
        <v>849</v>
      </c>
      <c r="T616" s="38">
        <v>785</v>
      </c>
      <c r="U616" s="38">
        <v>618</v>
      </c>
      <c r="V616" s="38">
        <v>475</v>
      </c>
      <c r="W616" s="38">
        <v>644</v>
      </c>
      <c r="X616" s="38">
        <v>44</v>
      </c>
      <c r="Y616" s="38" t="s">
        <v>421</v>
      </c>
      <c r="Z616" s="38">
        <v>82</v>
      </c>
      <c r="AA616" s="38">
        <v>99</v>
      </c>
      <c r="AB616" s="38">
        <v>67</v>
      </c>
      <c r="AC616" s="38">
        <v>128</v>
      </c>
      <c r="AD616" s="38">
        <v>47</v>
      </c>
      <c r="AE616" s="38">
        <v>57</v>
      </c>
      <c r="AF616" s="38">
        <v>37</v>
      </c>
      <c r="AG616" s="38">
        <v>56</v>
      </c>
      <c r="AH616" s="38">
        <v>57</v>
      </c>
    </row>
    <row r="617" spans="1:34" x14ac:dyDescent="0.35">
      <c r="A617" s="37">
        <v>2633</v>
      </c>
      <c r="B617" s="38">
        <v>62</v>
      </c>
      <c r="C617" s="38">
        <v>97</v>
      </c>
      <c r="D617" s="38">
        <v>229</v>
      </c>
      <c r="E617" s="38">
        <v>208</v>
      </c>
      <c r="F617" s="38">
        <v>231</v>
      </c>
      <c r="G617" s="38">
        <v>455</v>
      </c>
      <c r="H617" s="38">
        <v>328</v>
      </c>
      <c r="I617" s="38">
        <v>360</v>
      </c>
      <c r="J617" s="38">
        <v>395</v>
      </c>
      <c r="K617" s="38">
        <v>339</v>
      </c>
      <c r="L617" s="38">
        <v>415</v>
      </c>
      <c r="M617" s="38">
        <v>50</v>
      </c>
      <c r="N617" s="38">
        <v>92</v>
      </c>
      <c r="O617" s="38">
        <v>190</v>
      </c>
      <c r="P617" s="38">
        <v>184</v>
      </c>
      <c r="Q617" s="38">
        <v>208</v>
      </c>
      <c r="R617" s="38">
        <v>408</v>
      </c>
      <c r="S617" s="38">
        <v>306</v>
      </c>
      <c r="T617" s="38">
        <v>346</v>
      </c>
      <c r="U617" s="38">
        <v>363</v>
      </c>
      <c r="V617" s="38">
        <v>313</v>
      </c>
      <c r="W617" s="38">
        <v>379</v>
      </c>
      <c r="X617" s="38" t="s">
        <v>421</v>
      </c>
      <c r="Y617" s="38" t="s">
        <v>421</v>
      </c>
      <c r="Z617" s="38">
        <v>39</v>
      </c>
      <c r="AA617" s="38" t="s">
        <v>421</v>
      </c>
      <c r="AB617" s="38" t="s">
        <v>421</v>
      </c>
      <c r="AC617" s="38">
        <v>47</v>
      </c>
      <c r="AD617" s="38" t="s">
        <v>421</v>
      </c>
      <c r="AE617" s="38" t="s">
        <v>421</v>
      </c>
      <c r="AF617" s="38">
        <v>32</v>
      </c>
      <c r="AG617" s="38" t="s">
        <v>421</v>
      </c>
      <c r="AH617" s="38">
        <v>36</v>
      </c>
    </row>
    <row r="618" spans="1:34" x14ac:dyDescent="0.35">
      <c r="A618" s="37">
        <v>2634</v>
      </c>
      <c r="B618" s="38" t="s">
        <v>421</v>
      </c>
      <c r="C618" s="38" t="s">
        <v>421</v>
      </c>
      <c r="D618" s="38" t="s">
        <v>421</v>
      </c>
      <c r="E618" s="38" t="s">
        <v>421</v>
      </c>
      <c r="F618" s="38" t="s">
        <v>421</v>
      </c>
      <c r="G618" s="38" t="s">
        <v>421</v>
      </c>
      <c r="H618" s="38" t="s">
        <v>421</v>
      </c>
      <c r="I618" s="38" t="s">
        <v>421</v>
      </c>
      <c r="J618" s="38" t="s">
        <v>421</v>
      </c>
      <c r="K618" s="38" t="s">
        <v>421</v>
      </c>
      <c r="L618" s="38" t="s">
        <v>421</v>
      </c>
      <c r="M618" s="38" t="s">
        <v>421</v>
      </c>
      <c r="N618" s="38" t="s">
        <v>421</v>
      </c>
      <c r="O618" s="38" t="s">
        <v>421</v>
      </c>
      <c r="P618" s="38" t="s">
        <v>421</v>
      </c>
      <c r="Q618" s="38" t="s">
        <v>421</v>
      </c>
      <c r="R618" s="38" t="s">
        <v>421</v>
      </c>
      <c r="S618" s="38" t="s">
        <v>421</v>
      </c>
      <c r="T618" s="38" t="s">
        <v>421</v>
      </c>
      <c r="U618" s="38" t="s">
        <v>421</v>
      </c>
      <c r="V618" s="38" t="s">
        <v>421</v>
      </c>
      <c r="W618" s="38" t="s">
        <v>421</v>
      </c>
      <c r="X618" s="38" t="s">
        <v>421</v>
      </c>
      <c r="Y618" s="38" t="s">
        <v>421</v>
      </c>
      <c r="Z618" s="38" t="s">
        <v>421</v>
      </c>
      <c r="AA618" s="38" t="s">
        <v>421</v>
      </c>
      <c r="AB618" s="38" t="s">
        <v>421</v>
      </c>
      <c r="AC618" s="38" t="s">
        <v>421</v>
      </c>
      <c r="AD618" s="38" t="s">
        <v>421</v>
      </c>
      <c r="AE618" s="38" t="s">
        <v>421</v>
      </c>
      <c r="AF618" s="38" t="s">
        <v>421</v>
      </c>
      <c r="AG618" s="38" t="s">
        <v>421</v>
      </c>
      <c r="AH618" s="38" t="s">
        <v>421</v>
      </c>
    </row>
    <row r="619" spans="1:34" x14ac:dyDescent="0.35">
      <c r="A619" s="37">
        <v>2635</v>
      </c>
      <c r="B619" s="38">
        <v>60</v>
      </c>
      <c r="C619" s="38">
        <v>81</v>
      </c>
      <c r="D619" s="38">
        <v>196</v>
      </c>
      <c r="E619" s="38">
        <v>198</v>
      </c>
      <c r="F619" s="38">
        <v>210</v>
      </c>
      <c r="G619" s="38">
        <v>403</v>
      </c>
      <c r="H619" s="38">
        <v>282</v>
      </c>
      <c r="I619" s="38">
        <v>331</v>
      </c>
      <c r="J619" s="38">
        <v>300</v>
      </c>
      <c r="K619" s="38">
        <v>237</v>
      </c>
      <c r="L619" s="38">
        <v>253</v>
      </c>
      <c r="M619" s="38">
        <v>50</v>
      </c>
      <c r="N619" s="38">
        <v>66</v>
      </c>
      <c r="O619" s="38">
        <v>176</v>
      </c>
      <c r="P619" s="38">
        <v>179</v>
      </c>
      <c r="Q619" s="38">
        <v>178</v>
      </c>
      <c r="R619" s="38">
        <v>378</v>
      </c>
      <c r="S619" s="38">
        <v>257</v>
      </c>
      <c r="T619" s="38">
        <v>308</v>
      </c>
      <c r="U619" s="38">
        <v>287</v>
      </c>
      <c r="V619" s="38">
        <v>225</v>
      </c>
      <c r="W619" s="38">
        <v>233</v>
      </c>
      <c r="X619" s="38" t="s">
        <v>421</v>
      </c>
      <c r="Y619" s="38" t="s">
        <v>421</v>
      </c>
      <c r="Z619" s="38" t="s">
        <v>421</v>
      </c>
      <c r="AA619" s="38" t="s">
        <v>421</v>
      </c>
      <c r="AB619" s="38">
        <v>32</v>
      </c>
      <c r="AC619" s="38" t="s">
        <v>421</v>
      </c>
      <c r="AD619" s="38" t="s">
        <v>421</v>
      </c>
      <c r="AE619" s="38" t="s">
        <v>421</v>
      </c>
      <c r="AF619" s="38" t="s">
        <v>421</v>
      </c>
      <c r="AG619" s="38" t="s">
        <v>421</v>
      </c>
      <c r="AH619" s="38" t="s">
        <v>421</v>
      </c>
    </row>
    <row r="620" spans="1:34" x14ac:dyDescent="0.35">
      <c r="A620" s="37">
        <v>2636</v>
      </c>
      <c r="B620" s="38" t="s">
        <v>421</v>
      </c>
      <c r="C620" s="38" t="s">
        <v>421</v>
      </c>
      <c r="D620" s="38" t="s">
        <v>421</v>
      </c>
      <c r="E620" s="38" t="s">
        <v>421</v>
      </c>
      <c r="F620" s="38" t="s">
        <v>421</v>
      </c>
      <c r="G620" s="38" t="s">
        <v>421</v>
      </c>
      <c r="H620" s="38" t="s">
        <v>421</v>
      </c>
      <c r="I620" s="38" t="s">
        <v>421</v>
      </c>
      <c r="J620" s="38" t="s">
        <v>421</v>
      </c>
      <c r="K620" s="38" t="s">
        <v>421</v>
      </c>
      <c r="L620" s="38" t="s">
        <v>421</v>
      </c>
      <c r="M620" s="38" t="s">
        <v>421</v>
      </c>
      <c r="N620" s="38" t="s">
        <v>421</v>
      </c>
      <c r="O620" s="38" t="s">
        <v>421</v>
      </c>
      <c r="P620" s="38" t="s">
        <v>421</v>
      </c>
      <c r="Q620" s="38" t="s">
        <v>421</v>
      </c>
      <c r="R620" s="38" t="s">
        <v>421</v>
      </c>
      <c r="S620" s="38" t="s">
        <v>421</v>
      </c>
      <c r="T620" s="38" t="s">
        <v>421</v>
      </c>
      <c r="U620" s="38" t="s">
        <v>421</v>
      </c>
      <c r="V620" s="38" t="s">
        <v>421</v>
      </c>
      <c r="W620" s="38" t="s">
        <v>421</v>
      </c>
      <c r="X620" s="38" t="s">
        <v>421</v>
      </c>
      <c r="Y620" s="38" t="s">
        <v>421</v>
      </c>
      <c r="Z620" s="38" t="s">
        <v>421</v>
      </c>
      <c r="AA620" s="38" t="s">
        <v>421</v>
      </c>
      <c r="AB620" s="38" t="s">
        <v>421</v>
      </c>
      <c r="AC620" s="38" t="s">
        <v>421</v>
      </c>
      <c r="AD620" s="38" t="s">
        <v>421</v>
      </c>
      <c r="AE620" s="38" t="s">
        <v>421</v>
      </c>
      <c r="AF620" s="38" t="s">
        <v>421</v>
      </c>
      <c r="AG620" s="38" t="s">
        <v>421</v>
      </c>
      <c r="AH620" s="38" t="s">
        <v>421</v>
      </c>
    </row>
    <row r="621" spans="1:34" x14ac:dyDescent="0.35">
      <c r="A621" s="37">
        <v>2637</v>
      </c>
      <c r="B621" s="38" t="s">
        <v>421</v>
      </c>
      <c r="C621" s="38" t="s">
        <v>421</v>
      </c>
      <c r="D621" s="38" t="s">
        <v>421</v>
      </c>
      <c r="E621" s="38" t="s">
        <v>421</v>
      </c>
      <c r="F621" s="38" t="s">
        <v>421</v>
      </c>
      <c r="G621" s="38">
        <v>48</v>
      </c>
      <c r="H621" s="38" t="s">
        <v>421</v>
      </c>
      <c r="I621" s="38">
        <v>73</v>
      </c>
      <c r="J621" s="38">
        <v>50</v>
      </c>
      <c r="K621" s="38">
        <v>32</v>
      </c>
      <c r="L621" s="38">
        <v>57</v>
      </c>
      <c r="M621" s="38" t="s">
        <v>421</v>
      </c>
      <c r="N621" s="38" t="s">
        <v>421</v>
      </c>
      <c r="O621" s="38" t="s">
        <v>421</v>
      </c>
      <c r="P621" s="38" t="s">
        <v>421</v>
      </c>
      <c r="Q621" s="38" t="s">
        <v>421</v>
      </c>
      <c r="R621" s="38">
        <v>42</v>
      </c>
      <c r="S621" s="38" t="s">
        <v>421</v>
      </c>
      <c r="T621" s="38">
        <v>70</v>
      </c>
      <c r="U621" s="38">
        <v>48</v>
      </c>
      <c r="V621" s="38">
        <v>33</v>
      </c>
      <c r="W621" s="38">
        <v>53</v>
      </c>
      <c r="X621" s="38" t="s">
        <v>421</v>
      </c>
      <c r="Y621" s="38" t="s">
        <v>421</v>
      </c>
      <c r="Z621" s="38" t="s">
        <v>421</v>
      </c>
      <c r="AA621" s="38" t="s">
        <v>421</v>
      </c>
      <c r="AB621" s="38" t="s">
        <v>421</v>
      </c>
      <c r="AC621" s="38" t="s">
        <v>421</v>
      </c>
      <c r="AD621" s="38" t="s">
        <v>421</v>
      </c>
      <c r="AE621" s="38" t="s">
        <v>421</v>
      </c>
      <c r="AF621" s="38" t="s">
        <v>421</v>
      </c>
      <c r="AG621" s="38" t="s">
        <v>421</v>
      </c>
      <c r="AH621" s="38" t="s">
        <v>421</v>
      </c>
    </row>
    <row r="622" spans="1:34" x14ac:dyDescent="0.35">
      <c r="A622" s="37">
        <v>2638</v>
      </c>
      <c r="B622" s="38" t="s">
        <v>421</v>
      </c>
      <c r="C622" s="38">
        <v>59</v>
      </c>
      <c r="D622" s="38">
        <v>125</v>
      </c>
      <c r="E622" s="38">
        <v>151</v>
      </c>
      <c r="F622" s="38">
        <v>138</v>
      </c>
      <c r="G622" s="38">
        <v>255</v>
      </c>
      <c r="H622" s="38">
        <v>246</v>
      </c>
      <c r="I622" s="38">
        <v>313</v>
      </c>
      <c r="J622" s="38">
        <v>324</v>
      </c>
      <c r="K622" s="38">
        <v>272</v>
      </c>
      <c r="L622" s="38">
        <v>287</v>
      </c>
      <c r="M622" s="38" t="s">
        <v>421</v>
      </c>
      <c r="N622" s="38">
        <v>51</v>
      </c>
      <c r="O622" s="38">
        <v>107</v>
      </c>
      <c r="P622" s="38">
        <v>134</v>
      </c>
      <c r="Q622" s="38">
        <v>125</v>
      </c>
      <c r="R622" s="38">
        <v>231</v>
      </c>
      <c r="S622" s="38">
        <v>235</v>
      </c>
      <c r="T622" s="38">
        <v>289</v>
      </c>
      <c r="U622" s="38">
        <v>296</v>
      </c>
      <c r="V622" s="38">
        <v>259</v>
      </c>
      <c r="W622" s="38">
        <v>267</v>
      </c>
      <c r="X622" s="38" t="s">
        <v>421</v>
      </c>
      <c r="Y622" s="38" t="s">
        <v>421</v>
      </c>
      <c r="Z622" s="38" t="s">
        <v>421</v>
      </c>
      <c r="AA622" s="38" t="s">
        <v>421</v>
      </c>
      <c r="AB622" s="38" t="s">
        <v>421</v>
      </c>
      <c r="AC622" s="38" t="s">
        <v>421</v>
      </c>
      <c r="AD622" s="38" t="s">
        <v>421</v>
      </c>
      <c r="AE622" s="38" t="s">
        <v>421</v>
      </c>
      <c r="AF622" s="38" t="s">
        <v>421</v>
      </c>
      <c r="AG622" s="38" t="s">
        <v>421</v>
      </c>
      <c r="AH622" s="38" t="s">
        <v>421</v>
      </c>
    </row>
    <row r="623" spans="1:34" x14ac:dyDescent="0.35">
      <c r="A623" s="37">
        <v>2639</v>
      </c>
      <c r="B623" s="38">
        <v>39</v>
      </c>
      <c r="C623" s="38">
        <v>48</v>
      </c>
      <c r="D623" s="38">
        <v>158</v>
      </c>
      <c r="E623" s="38">
        <v>207</v>
      </c>
      <c r="F623" s="38">
        <v>188</v>
      </c>
      <c r="G623" s="38">
        <v>341</v>
      </c>
      <c r="H623" s="38">
        <v>233</v>
      </c>
      <c r="I623" s="38">
        <v>217</v>
      </c>
      <c r="J623" s="38">
        <v>182</v>
      </c>
      <c r="K623" s="38">
        <v>132</v>
      </c>
      <c r="L623" s="38">
        <v>160</v>
      </c>
      <c r="M623" s="38">
        <v>30</v>
      </c>
      <c r="N623" s="38">
        <v>35</v>
      </c>
      <c r="O623" s="38">
        <v>135</v>
      </c>
      <c r="P623" s="38">
        <v>178</v>
      </c>
      <c r="Q623" s="38">
        <v>177</v>
      </c>
      <c r="R623" s="38">
        <v>316</v>
      </c>
      <c r="S623" s="38">
        <v>204</v>
      </c>
      <c r="T623" s="38">
        <v>193</v>
      </c>
      <c r="U623" s="38">
        <v>175</v>
      </c>
      <c r="V623" s="38">
        <v>126</v>
      </c>
      <c r="W623" s="38">
        <v>138</v>
      </c>
      <c r="X623" s="38" t="s">
        <v>421</v>
      </c>
      <c r="Y623" s="38" t="s">
        <v>421</v>
      </c>
      <c r="Z623" s="38" t="s">
        <v>421</v>
      </c>
      <c r="AA623" s="38" t="s">
        <v>421</v>
      </c>
      <c r="AB623" s="38" t="s">
        <v>421</v>
      </c>
      <c r="AC623" s="38" t="s">
        <v>421</v>
      </c>
      <c r="AD623" s="38" t="s">
        <v>421</v>
      </c>
      <c r="AE623" s="38" t="s">
        <v>421</v>
      </c>
      <c r="AF623" s="38" t="s">
        <v>421</v>
      </c>
      <c r="AG623" s="38" t="s">
        <v>421</v>
      </c>
      <c r="AH623" s="38" t="s">
        <v>421</v>
      </c>
    </row>
    <row r="624" spans="1:34" x14ac:dyDescent="0.35">
      <c r="A624" s="37">
        <v>2641</v>
      </c>
      <c r="B624" s="38" t="s">
        <v>421</v>
      </c>
      <c r="C624" s="38" t="s">
        <v>421</v>
      </c>
      <c r="D624" s="38">
        <v>34</v>
      </c>
      <c r="E624" s="38" t="s">
        <v>421</v>
      </c>
      <c r="F624" s="38">
        <v>45</v>
      </c>
      <c r="G624" s="38">
        <v>87</v>
      </c>
      <c r="H624" s="38">
        <v>72</v>
      </c>
      <c r="I624" s="38">
        <v>90</v>
      </c>
      <c r="J624" s="38">
        <v>149</v>
      </c>
      <c r="K624" s="38">
        <v>136</v>
      </c>
      <c r="L624" s="38">
        <v>154</v>
      </c>
      <c r="M624" s="38" t="s">
        <v>421</v>
      </c>
      <c r="N624" s="38" t="s">
        <v>421</v>
      </c>
      <c r="O624" s="38" t="s">
        <v>421</v>
      </c>
      <c r="P624" s="38" t="s">
        <v>421</v>
      </c>
      <c r="Q624" s="38">
        <v>42</v>
      </c>
      <c r="R624" s="38">
        <v>77</v>
      </c>
      <c r="S624" s="38">
        <v>70</v>
      </c>
      <c r="T624" s="38">
        <v>86</v>
      </c>
      <c r="U624" s="38">
        <v>142</v>
      </c>
      <c r="V624" s="38">
        <v>125</v>
      </c>
      <c r="W624" s="38">
        <v>140</v>
      </c>
      <c r="X624" s="38" t="s">
        <v>421</v>
      </c>
      <c r="Y624" s="38" t="s">
        <v>421</v>
      </c>
      <c r="Z624" s="38" t="s">
        <v>421</v>
      </c>
      <c r="AA624" s="38" t="s">
        <v>421</v>
      </c>
      <c r="AB624" s="38" t="s">
        <v>421</v>
      </c>
      <c r="AC624" s="38" t="s">
        <v>421</v>
      </c>
      <c r="AD624" s="38" t="s">
        <v>421</v>
      </c>
      <c r="AE624" s="38" t="s">
        <v>421</v>
      </c>
      <c r="AF624" s="38" t="s">
        <v>421</v>
      </c>
      <c r="AG624" s="38" t="s">
        <v>421</v>
      </c>
      <c r="AH624" s="38" t="s">
        <v>421</v>
      </c>
    </row>
    <row r="625" spans="1:34" x14ac:dyDescent="0.35">
      <c r="A625" s="37">
        <v>2642</v>
      </c>
      <c r="B625" s="38">
        <v>53</v>
      </c>
      <c r="C625" s="38">
        <v>92</v>
      </c>
      <c r="D625" s="38">
        <v>235</v>
      </c>
      <c r="E625" s="38">
        <v>257</v>
      </c>
      <c r="F625" s="38">
        <v>271</v>
      </c>
      <c r="G625" s="38">
        <v>473</v>
      </c>
      <c r="H625" s="38">
        <v>330</v>
      </c>
      <c r="I625" s="38">
        <v>416</v>
      </c>
      <c r="J625" s="38">
        <v>415</v>
      </c>
      <c r="K625" s="38">
        <v>300</v>
      </c>
      <c r="L625" s="38">
        <v>321</v>
      </c>
      <c r="M625" s="38">
        <v>42</v>
      </c>
      <c r="N625" s="38">
        <v>83</v>
      </c>
      <c r="O625" s="38">
        <v>207</v>
      </c>
      <c r="P625" s="38">
        <v>221</v>
      </c>
      <c r="Q625" s="38">
        <v>244</v>
      </c>
      <c r="R625" s="38">
        <v>439</v>
      </c>
      <c r="S625" s="38">
        <v>315</v>
      </c>
      <c r="T625" s="38">
        <v>388</v>
      </c>
      <c r="U625" s="38">
        <v>376</v>
      </c>
      <c r="V625" s="38">
        <v>275</v>
      </c>
      <c r="W625" s="38">
        <v>283</v>
      </c>
      <c r="X625" s="38" t="s">
        <v>421</v>
      </c>
      <c r="Y625" s="38" t="s">
        <v>421</v>
      </c>
      <c r="Z625" s="38" t="s">
        <v>421</v>
      </c>
      <c r="AA625" s="38">
        <v>36</v>
      </c>
      <c r="AB625" s="38" t="s">
        <v>421</v>
      </c>
      <c r="AC625" s="38">
        <v>34</v>
      </c>
      <c r="AD625" s="38" t="s">
        <v>421</v>
      </c>
      <c r="AE625" s="38" t="s">
        <v>421</v>
      </c>
      <c r="AF625" s="38">
        <v>39</v>
      </c>
      <c r="AG625" s="38" t="s">
        <v>421</v>
      </c>
      <c r="AH625" s="38">
        <v>38</v>
      </c>
    </row>
    <row r="626" spans="1:34" x14ac:dyDescent="0.35">
      <c r="A626" s="37">
        <v>2643</v>
      </c>
      <c r="B626" s="38" t="s">
        <v>421</v>
      </c>
      <c r="C626" s="38" t="s">
        <v>421</v>
      </c>
      <c r="D626" s="38" t="s">
        <v>421</v>
      </c>
      <c r="E626" s="38" t="s">
        <v>421</v>
      </c>
      <c r="F626" s="38" t="s">
        <v>421</v>
      </c>
      <c r="G626" s="38">
        <v>52</v>
      </c>
      <c r="H626" s="38">
        <v>49</v>
      </c>
      <c r="I626" s="38">
        <v>73</v>
      </c>
      <c r="J626" s="38">
        <v>88</v>
      </c>
      <c r="K626" s="38">
        <v>101</v>
      </c>
      <c r="L626" s="38">
        <v>134</v>
      </c>
      <c r="M626" s="38" t="s">
        <v>421</v>
      </c>
      <c r="N626" s="38" t="s">
        <v>421</v>
      </c>
      <c r="O626" s="38" t="s">
        <v>421</v>
      </c>
      <c r="P626" s="38" t="s">
        <v>421</v>
      </c>
      <c r="Q626" s="38" t="s">
        <v>421</v>
      </c>
      <c r="R626" s="38">
        <v>47</v>
      </c>
      <c r="S626" s="38">
        <v>47</v>
      </c>
      <c r="T626" s="38">
        <v>68</v>
      </c>
      <c r="U626" s="38">
        <v>81</v>
      </c>
      <c r="V626" s="38">
        <v>85</v>
      </c>
      <c r="W626" s="38">
        <v>125</v>
      </c>
      <c r="X626" s="38" t="s">
        <v>421</v>
      </c>
      <c r="Y626" s="38" t="s">
        <v>421</v>
      </c>
      <c r="Z626" s="38" t="s">
        <v>421</v>
      </c>
      <c r="AA626" s="38" t="s">
        <v>421</v>
      </c>
      <c r="AB626" s="38" t="s">
        <v>421</v>
      </c>
      <c r="AC626" s="38" t="s">
        <v>421</v>
      </c>
      <c r="AD626" s="38" t="s">
        <v>421</v>
      </c>
      <c r="AE626" s="38" t="s">
        <v>421</v>
      </c>
      <c r="AF626" s="38" t="s">
        <v>421</v>
      </c>
      <c r="AG626" s="38" t="s">
        <v>421</v>
      </c>
      <c r="AH626" s="38" t="s">
        <v>421</v>
      </c>
    </row>
    <row r="627" spans="1:34" x14ac:dyDescent="0.35">
      <c r="A627" s="37">
        <v>2644</v>
      </c>
      <c r="B627" s="38">
        <v>120</v>
      </c>
      <c r="C627" s="38">
        <v>134</v>
      </c>
      <c r="D627" s="38">
        <v>271</v>
      </c>
      <c r="E627" s="38">
        <v>265</v>
      </c>
      <c r="F627" s="38">
        <v>349</v>
      </c>
      <c r="G627" s="38">
        <v>502</v>
      </c>
      <c r="H627" s="38">
        <v>292</v>
      </c>
      <c r="I627" s="38">
        <v>211</v>
      </c>
      <c r="J627" s="38">
        <v>167</v>
      </c>
      <c r="K627" s="38">
        <v>98</v>
      </c>
      <c r="L627" s="38">
        <v>83</v>
      </c>
      <c r="M627" s="38">
        <v>103</v>
      </c>
      <c r="N627" s="38">
        <v>120</v>
      </c>
      <c r="O627" s="38">
        <v>247</v>
      </c>
      <c r="P627" s="38">
        <v>245</v>
      </c>
      <c r="Q627" s="38">
        <v>319</v>
      </c>
      <c r="R627" s="38">
        <v>477</v>
      </c>
      <c r="S627" s="38">
        <v>285</v>
      </c>
      <c r="T627" s="38">
        <v>196</v>
      </c>
      <c r="U627" s="38">
        <v>145</v>
      </c>
      <c r="V627" s="38">
        <v>93</v>
      </c>
      <c r="W627" s="38">
        <v>78</v>
      </c>
      <c r="X627" s="38" t="s">
        <v>421</v>
      </c>
      <c r="Y627" s="38" t="s">
        <v>421</v>
      </c>
      <c r="Z627" s="38" t="s">
        <v>421</v>
      </c>
      <c r="AA627" s="38" t="s">
        <v>421</v>
      </c>
      <c r="AB627" s="38">
        <v>30</v>
      </c>
      <c r="AC627" s="38" t="s">
        <v>421</v>
      </c>
      <c r="AD627" s="38" t="s">
        <v>421</v>
      </c>
      <c r="AE627" s="38" t="s">
        <v>421</v>
      </c>
      <c r="AF627" s="38" t="s">
        <v>421</v>
      </c>
      <c r="AG627" s="38" t="s">
        <v>421</v>
      </c>
      <c r="AH627" s="38" t="s">
        <v>421</v>
      </c>
    </row>
    <row r="628" spans="1:34" x14ac:dyDescent="0.35">
      <c r="A628" s="37">
        <v>2645</v>
      </c>
      <c r="B628" s="38">
        <v>208</v>
      </c>
      <c r="C628" s="38">
        <v>271</v>
      </c>
      <c r="D628" s="38">
        <v>535</v>
      </c>
      <c r="E628" s="38">
        <v>654</v>
      </c>
      <c r="F628" s="38">
        <v>777</v>
      </c>
      <c r="G628" s="38">
        <v>1170</v>
      </c>
      <c r="H628" s="38">
        <v>782</v>
      </c>
      <c r="I628" s="38">
        <v>865</v>
      </c>
      <c r="J628" s="38">
        <v>828</v>
      </c>
      <c r="K628" s="38">
        <v>564</v>
      </c>
      <c r="L628" s="38">
        <v>683</v>
      </c>
      <c r="M628" s="38">
        <v>168</v>
      </c>
      <c r="N628" s="38">
        <v>238</v>
      </c>
      <c r="O628" s="38">
        <v>471</v>
      </c>
      <c r="P628" s="38">
        <v>580</v>
      </c>
      <c r="Q628" s="38">
        <v>703</v>
      </c>
      <c r="R628" s="38">
        <v>1077</v>
      </c>
      <c r="S628" s="38">
        <v>704</v>
      </c>
      <c r="T628" s="38">
        <v>824</v>
      </c>
      <c r="U628" s="38">
        <v>787</v>
      </c>
      <c r="V628" s="38">
        <v>514</v>
      </c>
      <c r="W628" s="38">
        <v>641</v>
      </c>
      <c r="X628" s="38">
        <v>40</v>
      </c>
      <c r="Y628" s="38">
        <v>33</v>
      </c>
      <c r="Z628" s="38">
        <v>64</v>
      </c>
      <c r="AA628" s="38">
        <v>74</v>
      </c>
      <c r="AB628" s="38">
        <v>74</v>
      </c>
      <c r="AC628" s="38">
        <v>93</v>
      </c>
      <c r="AD628" s="38">
        <v>78</v>
      </c>
      <c r="AE628" s="38">
        <v>41</v>
      </c>
      <c r="AF628" s="38">
        <v>41</v>
      </c>
      <c r="AG628" s="38">
        <v>50</v>
      </c>
      <c r="AH628" s="38">
        <v>42</v>
      </c>
    </row>
    <row r="629" spans="1:34" x14ac:dyDescent="0.35">
      <c r="A629" s="37">
        <v>2646</v>
      </c>
      <c r="B629" s="38">
        <v>33</v>
      </c>
      <c r="C629" s="38">
        <v>31</v>
      </c>
      <c r="D629" s="38">
        <v>96</v>
      </c>
      <c r="E629" s="38">
        <v>103</v>
      </c>
      <c r="F629" s="38">
        <v>96</v>
      </c>
      <c r="G629" s="38">
        <v>197</v>
      </c>
      <c r="H629" s="38">
        <v>157</v>
      </c>
      <c r="I629" s="38">
        <v>184</v>
      </c>
      <c r="J629" s="38">
        <v>179</v>
      </c>
      <c r="K629" s="38">
        <v>172</v>
      </c>
      <c r="L629" s="38">
        <v>198</v>
      </c>
      <c r="M629" s="38" t="s">
        <v>421</v>
      </c>
      <c r="N629" s="38" t="s">
        <v>421</v>
      </c>
      <c r="O629" s="38">
        <v>85</v>
      </c>
      <c r="P629" s="38">
        <v>92</v>
      </c>
      <c r="Q629" s="38">
        <v>87</v>
      </c>
      <c r="R629" s="38">
        <v>175</v>
      </c>
      <c r="S629" s="38">
        <v>138</v>
      </c>
      <c r="T629" s="38">
        <v>177</v>
      </c>
      <c r="U629" s="38">
        <v>166</v>
      </c>
      <c r="V629" s="38">
        <v>158</v>
      </c>
      <c r="W629" s="38">
        <v>179</v>
      </c>
      <c r="X629" s="38" t="s">
        <v>421</v>
      </c>
      <c r="Y629" s="38" t="s">
        <v>421</v>
      </c>
      <c r="Z629" s="38" t="s">
        <v>421</v>
      </c>
      <c r="AA629" s="38" t="s">
        <v>421</v>
      </c>
      <c r="AB629" s="38" t="s">
        <v>421</v>
      </c>
      <c r="AC629" s="38" t="s">
        <v>421</v>
      </c>
      <c r="AD629" s="38" t="s">
        <v>421</v>
      </c>
      <c r="AE629" s="38" t="s">
        <v>421</v>
      </c>
      <c r="AF629" s="38" t="s">
        <v>421</v>
      </c>
      <c r="AG629" s="38" t="s">
        <v>421</v>
      </c>
      <c r="AH629" s="38" t="s">
        <v>421</v>
      </c>
    </row>
    <row r="630" spans="1:34" x14ac:dyDescent="0.35">
      <c r="A630" s="37">
        <v>2647</v>
      </c>
      <c r="B630" s="38" t="s">
        <v>421</v>
      </c>
      <c r="C630" s="38" t="s">
        <v>421</v>
      </c>
      <c r="D630" s="38" t="s">
        <v>421</v>
      </c>
      <c r="E630" s="38" t="s">
        <v>421</v>
      </c>
      <c r="F630" s="38" t="s">
        <v>421</v>
      </c>
      <c r="G630" s="38">
        <v>38</v>
      </c>
      <c r="H630" s="38" t="s">
        <v>421</v>
      </c>
      <c r="I630" s="38" t="s">
        <v>421</v>
      </c>
      <c r="J630" s="38">
        <v>38</v>
      </c>
      <c r="K630" s="38" t="s">
        <v>421</v>
      </c>
      <c r="L630" s="38" t="s">
        <v>421</v>
      </c>
      <c r="M630" s="38" t="s">
        <v>421</v>
      </c>
      <c r="N630" s="38" t="s">
        <v>421</v>
      </c>
      <c r="O630" s="38" t="s">
        <v>421</v>
      </c>
      <c r="P630" s="38" t="s">
        <v>421</v>
      </c>
      <c r="Q630" s="38" t="s">
        <v>421</v>
      </c>
      <c r="R630" s="38">
        <v>35</v>
      </c>
      <c r="S630" s="38" t="s">
        <v>421</v>
      </c>
      <c r="T630" s="38" t="s">
        <v>421</v>
      </c>
      <c r="U630" s="38">
        <v>37</v>
      </c>
      <c r="V630" s="38" t="s">
        <v>421</v>
      </c>
      <c r="W630" s="38" t="s">
        <v>421</v>
      </c>
      <c r="X630" s="38" t="s">
        <v>421</v>
      </c>
      <c r="Y630" s="38" t="s">
        <v>421</v>
      </c>
      <c r="Z630" s="38" t="s">
        <v>421</v>
      </c>
      <c r="AA630" s="38" t="s">
        <v>421</v>
      </c>
      <c r="AB630" s="38" t="s">
        <v>421</v>
      </c>
      <c r="AC630" s="38" t="s">
        <v>421</v>
      </c>
      <c r="AD630" s="38" t="s">
        <v>421</v>
      </c>
      <c r="AE630" s="38" t="s">
        <v>421</v>
      </c>
      <c r="AF630" s="38" t="s">
        <v>421</v>
      </c>
      <c r="AG630" s="38" t="s">
        <v>421</v>
      </c>
      <c r="AH630" s="38" t="s">
        <v>421</v>
      </c>
    </row>
    <row r="631" spans="1:34" x14ac:dyDescent="0.35">
      <c r="A631" s="37">
        <v>2648</v>
      </c>
      <c r="B631" s="38">
        <v>139</v>
      </c>
      <c r="C631" s="38">
        <v>231</v>
      </c>
      <c r="D631" s="38">
        <v>501</v>
      </c>
      <c r="E631" s="38">
        <v>503</v>
      </c>
      <c r="F631" s="38">
        <v>538</v>
      </c>
      <c r="G631" s="38">
        <v>899</v>
      </c>
      <c r="H631" s="38">
        <v>616</v>
      </c>
      <c r="I631" s="38">
        <v>628</v>
      </c>
      <c r="J631" s="38">
        <v>451</v>
      </c>
      <c r="K631" s="38">
        <v>249</v>
      </c>
      <c r="L631" s="38">
        <v>283</v>
      </c>
      <c r="M631" s="38">
        <v>115</v>
      </c>
      <c r="N631" s="38">
        <v>208</v>
      </c>
      <c r="O631" s="38">
        <v>456</v>
      </c>
      <c r="P631" s="38">
        <v>464</v>
      </c>
      <c r="Q631" s="38">
        <v>494</v>
      </c>
      <c r="R631" s="38">
        <v>833</v>
      </c>
      <c r="S631" s="38">
        <v>568</v>
      </c>
      <c r="T631" s="38">
        <v>582</v>
      </c>
      <c r="U631" s="38">
        <v>435</v>
      </c>
      <c r="V631" s="38">
        <v>221</v>
      </c>
      <c r="W631" s="38">
        <v>270</v>
      </c>
      <c r="X631" s="38" t="s">
        <v>421</v>
      </c>
      <c r="Y631" s="38" t="s">
        <v>421</v>
      </c>
      <c r="Z631" s="38">
        <v>45</v>
      </c>
      <c r="AA631" s="38">
        <v>39</v>
      </c>
      <c r="AB631" s="38">
        <v>44</v>
      </c>
      <c r="AC631" s="38">
        <v>66</v>
      </c>
      <c r="AD631" s="38">
        <v>48</v>
      </c>
      <c r="AE631" s="38">
        <v>46</v>
      </c>
      <c r="AF631" s="38" t="s">
        <v>421</v>
      </c>
      <c r="AG631" s="38" t="s">
        <v>421</v>
      </c>
      <c r="AH631" s="38" t="s">
        <v>421</v>
      </c>
    </row>
    <row r="632" spans="1:34" x14ac:dyDescent="0.35">
      <c r="A632" s="37">
        <v>2649</v>
      </c>
      <c r="B632" s="38">
        <v>234</v>
      </c>
      <c r="C632" s="38">
        <v>370</v>
      </c>
      <c r="D632" s="38">
        <v>739</v>
      </c>
      <c r="E632" s="38">
        <v>903</v>
      </c>
      <c r="F632" s="38">
        <v>899</v>
      </c>
      <c r="G632" s="38">
        <v>1618</v>
      </c>
      <c r="H632" s="38">
        <v>1111</v>
      </c>
      <c r="I632" s="38">
        <v>1172</v>
      </c>
      <c r="J632" s="38">
        <v>1106</v>
      </c>
      <c r="K632" s="38">
        <v>835</v>
      </c>
      <c r="L632" s="38">
        <v>1080</v>
      </c>
      <c r="M632" s="38">
        <v>181</v>
      </c>
      <c r="N632" s="38">
        <v>312</v>
      </c>
      <c r="O632" s="38">
        <v>666</v>
      </c>
      <c r="P632" s="38">
        <v>821</v>
      </c>
      <c r="Q632" s="38">
        <v>808</v>
      </c>
      <c r="R632" s="38">
        <v>1458</v>
      </c>
      <c r="S632" s="38">
        <v>1031</v>
      </c>
      <c r="T632" s="38">
        <v>1115</v>
      </c>
      <c r="U632" s="38">
        <v>1021</v>
      </c>
      <c r="V632" s="38">
        <v>787</v>
      </c>
      <c r="W632" s="38">
        <v>988</v>
      </c>
      <c r="X632" s="38">
        <v>53</v>
      </c>
      <c r="Y632" s="38">
        <v>58</v>
      </c>
      <c r="Z632" s="38">
        <v>73</v>
      </c>
      <c r="AA632" s="38">
        <v>82</v>
      </c>
      <c r="AB632" s="38">
        <v>91</v>
      </c>
      <c r="AC632" s="38">
        <v>160</v>
      </c>
      <c r="AD632" s="38">
        <v>80</v>
      </c>
      <c r="AE632" s="38">
        <v>57</v>
      </c>
      <c r="AF632" s="38">
        <v>85</v>
      </c>
      <c r="AG632" s="38">
        <v>48</v>
      </c>
      <c r="AH632" s="38">
        <v>92</v>
      </c>
    </row>
    <row r="633" spans="1:34" x14ac:dyDescent="0.35">
      <c r="A633" s="37">
        <v>2650</v>
      </c>
      <c r="B633" s="38" t="s">
        <v>421</v>
      </c>
      <c r="C633" s="38" t="s">
        <v>421</v>
      </c>
      <c r="D633" s="38">
        <v>36</v>
      </c>
      <c r="E633" s="38">
        <v>47</v>
      </c>
      <c r="F633" s="38">
        <v>43</v>
      </c>
      <c r="G633" s="38">
        <v>104</v>
      </c>
      <c r="H633" s="38">
        <v>68</v>
      </c>
      <c r="I633" s="38">
        <v>56</v>
      </c>
      <c r="J633" s="38">
        <v>85</v>
      </c>
      <c r="K633" s="38">
        <v>64</v>
      </c>
      <c r="L633" s="38">
        <v>227</v>
      </c>
      <c r="M633" s="38" t="s">
        <v>421</v>
      </c>
      <c r="N633" s="38" t="s">
        <v>421</v>
      </c>
      <c r="O633" s="38">
        <v>30</v>
      </c>
      <c r="P633" s="38">
        <v>44</v>
      </c>
      <c r="Q633" s="38">
        <v>37</v>
      </c>
      <c r="R633" s="38">
        <v>94</v>
      </c>
      <c r="S633" s="38">
        <v>58</v>
      </c>
      <c r="T633" s="38">
        <v>51</v>
      </c>
      <c r="U633" s="38">
        <v>75</v>
      </c>
      <c r="V633" s="38">
        <v>54</v>
      </c>
      <c r="W633" s="38">
        <v>183</v>
      </c>
      <c r="X633" s="38" t="s">
        <v>421</v>
      </c>
      <c r="Y633" s="38" t="s">
        <v>421</v>
      </c>
      <c r="Z633" s="38" t="s">
        <v>421</v>
      </c>
      <c r="AA633" s="38" t="s">
        <v>421</v>
      </c>
      <c r="AB633" s="38" t="s">
        <v>421</v>
      </c>
      <c r="AC633" s="38" t="s">
        <v>421</v>
      </c>
      <c r="AD633" s="38" t="s">
        <v>421</v>
      </c>
      <c r="AE633" s="38" t="s">
        <v>421</v>
      </c>
      <c r="AF633" s="38" t="s">
        <v>421</v>
      </c>
      <c r="AG633" s="38" t="s">
        <v>421</v>
      </c>
      <c r="AH633" s="38">
        <v>44</v>
      </c>
    </row>
    <row r="634" spans="1:34" x14ac:dyDescent="0.35">
      <c r="A634" s="37">
        <v>2651</v>
      </c>
      <c r="B634" s="38" t="s">
        <v>421</v>
      </c>
      <c r="C634" s="38" t="s">
        <v>421</v>
      </c>
      <c r="D634" s="38" t="s">
        <v>421</v>
      </c>
      <c r="E634" s="38">
        <v>32</v>
      </c>
      <c r="F634" s="38">
        <v>47</v>
      </c>
      <c r="G634" s="38">
        <v>110</v>
      </c>
      <c r="H634" s="38">
        <v>95</v>
      </c>
      <c r="I634" s="38">
        <v>104</v>
      </c>
      <c r="J634" s="38">
        <v>117</v>
      </c>
      <c r="K634" s="38">
        <v>81</v>
      </c>
      <c r="L634" s="38">
        <v>126</v>
      </c>
      <c r="M634" s="38" t="s">
        <v>421</v>
      </c>
      <c r="N634" s="38" t="s">
        <v>421</v>
      </c>
      <c r="O634" s="38" t="s">
        <v>421</v>
      </c>
      <c r="P634" s="38" t="s">
        <v>421</v>
      </c>
      <c r="Q634" s="38">
        <v>45</v>
      </c>
      <c r="R634" s="38">
        <v>100</v>
      </c>
      <c r="S634" s="38">
        <v>89</v>
      </c>
      <c r="T634" s="38">
        <v>96</v>
      </c>
      <c r="U634" s="38">
        <v>106</v>
      </c>
      <c r="V634" s="38">
        <v>78</v>
      </c>
      <c r="W634" s="38">
        <v>112</v>
      </c>
      <c r="X634" s="38" t="s">
        <v>421</v>
      </c>
      <c r="Y634" s="38" t="s">
        <v>421</v>
      </c>
      <c r="Z634" s="38" t="s">
        <v>421</v>
      </c>
      <c r="AA634" s="38" t="s">
        <v>421</v>
      </c>
      <c r="AB634" s="38" t="s">
        <v>421</v>
      </c>
      <c r="AC634" s="38" t="s">
        <v>421</v>
      </c>
      <c r="AD634" s="38" t="s">
        <v>421</v>
      </c>
      <c r="AE634" s="38" t="s">
        <v>421</v>
      </c>
      <c r="AF634" s="38" t="s">
        <v>421</v>
      </c>
      <c r="AG634" s="38" t="s">
        <v>421</v>
      </c>
      <c r="AH634" s="38" t="s">
        <v>421</v>
      </c>
    </row>
    <row r="635" spans="1:34" x14ac:dyDescent="0.35">
      <c r="A635" s="37">
        <v>2652</v>
      </c>
      <c r="B635" s="38" t="s">
        <v>421</v>
      </c>
      <c r="C635" s="38" t="s">
        <v>421</v>
      </c>
      <c r="D635" s="38">
        <v>45</v>
      </c>
      <c r="E635" s="38">
        <v>96</v>
      </c>
      <c r="F635" s="38">
        <v>87</v>
      </c>
      <c r="G635" s="38">
        <v>145</v>
      </c>
      <c r="H635" s="38">
        <v>93</v>
      </c>
      <c r="I635" s="38">
        <v>120</v>
      </c>
      <c r="J635" s="38">
        <v>108</v>
      </c>
      <c r="K635" s="38">
        <v>73</v>
      </c>
      <c r="L635" s="38">
        <v>81</v>
      </c>
      <c r="M635" s="38" t="s">
        <v>421</v>
      </c>
      <c r="N635" s="38" t="s">
        <v>421</v>
      </c>
      <c r="O635" s="38">
        <v>42</v>
      </c>
      <c r="P635" s="38">
        <v>87</v>
      </c>
      <c r="Q635" s="38">
        <v>75</v>
      </c>
      <c r="R635" s="38">
        <v>133</v>
      </c>
      <c r="S635" s="38">
        <v>95</v>
      </c>
      <c r="T635" s="38">
        <v>114</v>
      </c>
      <c r="U635" s="38">
        <v>101</v>
      </c>
      <c r="V635" s="38">
        <v>65</v>
      </c>
      <c r="W635" s="38">
        <v>77</v>
      </c>
      <c r="X635" s="38" t="s">
        <v>421</v>
      </c>
      <c r="Y635" s="38" t="s">
        <v>421</v>
      </c>
      <c r="Z635" s="38" t="s">
        <v>421</v>
      </c>
      <c r="AA635" s="38" t="s">
        <v>421</v>
      </c>
      <c r="AB635" s="38" t="s">
        <v>421</v>
      </c>
      <c r="AC635" s="38" t="s">
        <v>421</v>
      </c>
      <c r="AD635" s="38" t="s">
        <v>421</v>
      </c>
      <c r="AE635" s="38" t="s">
        <v>421</v>
      </c>
      <c r="AF635" s="38" t="s">
        <v>421</v>
      </c>
      <c r="AG635" s="38" t="s">
        <v>421</v>
      </c>
      <c r="AH635" s="38" t="s">
        <v>421</v>
      </c>
    </row>
    <row r="636" spans="1:34" x14ac:dyDescent="0.35">
      <c r="A636" s="37">
        <v>2653</v>
      </c>
      <c r="B636" s="38">
        <v>95</v>
      </c>
      <c r="C636" s="38">
        <v>105</v>
      </c>
      <c r="D636" s="38">
        <v>287</v>
      </c>
      <c r="E636" s="38">
        <v>310</v>
      </c>
      <c r="F636" s="38">
        <v>377</v>
      </c>
      <c r="G636" s="38">
        <v>568</v>
      </c>
      <c r="H636" s="38">
        <v>474</v>
      </c>
      <c r="I636" s="38">
        <v>555</v>
      </c>
      <c r="J636" s="38">
        <v>504</v>
      </c>
      <c r="K636" s="38">
        <v>421</v>
      </c>
      <c r="L636" s="38">
        <v>533</v>
      </c>
      <c r="M636" s="38">
        <v>73</v>
      </c>
      <c r="N636" s="38">
        <v>92</v>
      </c>
      <c r="O636" s="38">
        <v>255</v>
      </c>
      <c r="P636" s="38">
        <v>279</v>
      </c>
      <c r="Q636" s="38">
        <v>345</v>
      </c>
      <c r="R636" s="38">
        <v>508</v>
      </c>
      <c r="S636" s="38">
        <v>429</v>
      </c>
      <c r="T636" s="38">
        <v>512</v>
      </c>
      <c r="U636" s="38">
        <v>457</v>
      </c>
      <c r="V636" s="38">
        <v>364</v>
      </c>
      <c r="W636" s="38">
        <v>461</v>
      </c>
      <c r="X636" s="38" t="s">
        <v>421</v>
      </c>
      <c r="Y636" s="38" t="s">
        <v>421</v>
      </c>
      <c r="Z636" s="38">
        <v>32</v>
      </c>
      <c r="AA636" s="38">
        <v>31</v>
      </c>
      <c r="AB636" s="38">
        <v>32</v>
      </c>
      <c r="AC636" s="38">
        <v>60</v>
      </c>
      <c r="AD636" s="38">
        <v>45</v>
      </c>
      <c r="AE636" s="38">
        <v>43</v>
      </c>
      <c r="AF636" s="38">
        <v>47</v>
      </c>
      <c r="AG636" s="38">
        <v>57</v>
      </c>
      <c r="AH636" s="38">
        <v>72</v>
      </c>
    </row>
    <row r="637" spans="1:34" x14ac:dyDescent="0.35">
      <c r="A637" s="37">
        <v>2655</v>
      </c>
      <c r="B637" s="38">
        <v>51</v>
      </c>
      <c r="C637" s="38">
        <v>83</v>
      </c>
      <c r="D637" s="38">
        <v>212</v>
      </c>
      <c r="E637" s="38">
        <v>221</v>
      </c>
      <c r="F637" s="38">
        <v>233</v>
      </c>
      <c r="G637" s="38">
        <v>383</v>
      </c>
      <c r="H637" s="38">
        <v>268</v>
      </c>
      <c r="I637" s="38">
        <v>257</v>
      </c>
      <c r="J637" s="38">
        <v>264</v>
      </c>
      <c r="K637" s="38">
        <v>215</v>
      </c>
      <c r="L637" s="38">
        <v>300</v>
      </c>
      <c r="M637" s="38">
        <v>41</v>
      </c>
      <c r="N637" s="38">
        <v>69</v>
      </c>
      <c r="O637" s="38">
        <v>182</v>
      </c>
      <c r="P637" s="38">
        <v>201</v>
      </c>
      <c r="Q637" s="38">
        <v>216</v>
      </c>
      <c r="R637" s="38">
        <v>351</v>
      </c>
      <c r="S637" s="38">
        <v>246</v>
      </c>
      <c r="T637" s="38">
        <v>231</v>
      </c>
      <c r="U637" s="38">
        <v>243</v>
      </c>
      <c r="V637" s="38">
        <v>194</v>
      </c>
      <c r="W637" s="38">
        <v>281</v>
      </c>
      <c r="X637" s="38" t="s">
        <v>421</v>
      </c>
      <c r="Y637" s="38" t="s">
        <v>421</v>
      </c>
      <c r="Z637" s="38">
        <v>30</v>
      </c>
      <c r="AA637" s="38" t="s">
        <v>421</v>
      </c>
      <c r="AB637" s="38" t="s">
        <v>421</v>
      </c>
      <c r="AC637" s="38">
        <v>32</v>
      </c>
      <c r="AD637" s="38" t="s">
        <v>421</v>
      </c>
      <c r="AE637" s="38" t="s">
        <v>421</v>
      </c>
      <c r="AF637" s="38" t="s">
        <v>421</v>
      </c>
      <c r="AG637" s="38" t="s">
        <v>421</v>
      </c>
      <c r="AH637" s="38" t="s">
        <v>421</v>
      </c>
    </row>
    <row r="638" spans="1:34" x14ac:dyDescent="0.35">
      <c r="A638" s="37">
        <v>2657</v>
      </c>
      <c r="B638" s="38">
        <v>32</v>
      </c>
      <c r="C638" s="38">
        <v>41</v>
      </c>
      <c r="D638" s="38">
        <v>227</v>
      </c>
      <c r="E638" s="38">
        <v>304</v>
      </c>
      <c r="F638" s="38">
        <v>341</v>
      </c>
      <c r="G638" s="38">
        <v>762</v>
      </c>
      <c r="H638" s="38">
        <v>418</v>
      </c>
      <c r="I638" s="38">
        <v>348</v>
      </c>
      <c r="J638" s="38">
        <v>282</v>
      </c>
      <c r="K638" s="38">
        <v>193</v>
      </c>
      <c r="L638" s="38">
        <v>195</v>
      </c>
      <c r="M638" s="38" t="s">
        <v>421</v>
      </c>
      <c r="N638" s="38">
        <v>35</v>
      </c>
      <c r="O638" s="38">
        <v>192</v>
      </c>
      <c r="P638" s="38">
        <v>273</v>
      </c>
      <c r="Q638" s="38">
        <v>313</v>
      </c>
      <c r="R638" s="38">
        <v>725</v>
      </c>
      <c r="S638" s="38">
        <v>404</v>
      </c>
      <c r="T638" s="38">
        <v>330</v>
      </c>
      <c r="U638" s="38">
        <v>276</v>
      </c>
      <c r="V638" s="38">
        <v>188</v>
      </c>
      <c r="W638" s="38">
        <v>186</v>
      </c>
      <c r="X638" s="38" t="s">
        <v>421</v>
      </c>
      <c r="Y638" s="38" t="s">
        <v>421</v>
      </c>
      <c r="Z638" s="38">
        <v>35</v>
      </c>
      <c r="AA638" s="38">
        <v>31</v>
      </c>
      <c r="AB638" s="38" t="s">
        <v>421</v>
      </c>
      <c r="AC638" s="38">
        <v>37</v>
      </c>
      <c r="AD638" s="38" t="s">
        <v>421</v>
      </c>
      <c r="AE638" s="38" t="s">
        <v>421</v>
      </c>
      <c r="AF638" s="38" t="s">
        <v>421</v>
      </c>
      <c r="AG638" s="38" t="s">
        <v>421</v>
      </c>
      <c r="AH638" s="38" t="s">
        <v>421</v>
      </c>
    </row>
    <row r="639" spans="1:34" x14ac:dyDescent="0.35">
      <c r="A639" s="37">
        <v>2659</v>
      </c>
      <c r="B639" s="38" t="s">
        <v>421</v>
      </c>
      <c r="C639" s="38" t="s">
        <v>421</v>
      </c>
      <c r="D639" s="38">
        <v>61</v>
      </c>
      <c r="E639" s="38">
        <v>51</v>
      </c>
      <c r="F639" s="38">
        <v>74</v>
      </c>
      <c r="G639" s="38">
        <v>125</v>
      </c>
      <c r="H639" s="38">
        <v>77</v>
      </c>
      <c r="I639" s="38">
        <v>99</v>
      </c>
      <c r="J639" s="38">
        <v>111</v>
      </c>
      <c r="K639" s="38">
        <v>83</v>
      </c>
      <c r="L639" s="38">
        <v>94</v>
      </c>
      <c r="M639" s="38" t="s">
        <v>421</v>
      </c>
      <c r="N639" s="38" t="s">
        <v>421</v>
      </c>
      <c r="O639" s="38">
        <v>53</v>
      </c>
      <c r="P639" s="38">
        <v>46</v>
      </c>
      <c r="Q639" s="38">
        <v>67</v>
      </c>
      <c r="R639" s="38">
        <v>116</v>
      </c>
      <c r="S639" s="38">
        <v>74</v>
      </c>
      <c r="T639" s="38">
        <v>97</v>
      </c>
      <c r="U639" s="38">
        <v>105</v>
      </c>
      <c r="V639" s="38">
        <v>75</v>
      </c>
      <c r="W639" s="38">
        <v>94</v>
      </c>
      <c r="X639" s="38" t="s">
        <v>421</v>
      </c>
      <c r="Y639" s="38" t="s">
        <v>421</v>
      </c>
      <c r="Z639" s="38" t="s">
        <v>421</v>
      </c>
      <c r="AA639" s="38" t="s">
        <v>421</v>
      </c>
      <c r="AB639" s="38" t="s">
        <v>421</v>
      </c>
      <c r="AC639" s="38" t="s">
        <v>421</v>
      </c>
      <c r="AD639" s="38" t="s">
        <v>421</v>
      </c>
      <c r="AE639" s="38" t="s">
        <v>421</v>
      </c>
      <c r="AF639" s="38" t="s">
        <v>421</v>
      </c>
      <c r="AG639" s="38" t="s">
        <v>421</v>
      </c>
      <c r="AH639" s="38" t="s">
        <v>421</v>
      </c>
    </row>
    <row r="640" spans="1:34" x14ac:dyDescent="0.35">
      <c r="A640" s="37">
        <v>2660</v>
      </c>
      <c r="B640" s="38">
        <v>84</v>
      </c>
      <c r="C640" s="38">
        <v>124</v>
      </c>
      <c r="D640" s="38">
        <v>304</v>
      </c>
      <c r="E640" s="38">
        <v>360</v>
      </c>
      <c r="F640" s="38">
        <v>386</v>
      </c>
      <c r="G640" s="38">
        <v>639</v>
      </c>
      <c r="H640" s="38">
        <v>481</v>
      </c>
      <c r="I640" s="38">
        <v>566</v>
      </c>
      <c r="J640" s="38">
        <v>510</v>
      </c>
      <c r="K640" s="38">
        <v>365</v>
      </c>
      <c r="L640" s="38">
        <v>452</v>
      </c>
      <c r="M640" s="38">
        <v>62</v>
      </c>
      <c r="N640" s="38">
        <v>110</v>
      </c>
      <c r="O640" s="38">
        <v>266</v>
      </c>
      <c r="P640" s="38">
        <v>331</v>
      </c>
      <c r="Q640" s="38">
        <v>351</v>
      </c>
      <c r="R640" s="38">
        <v>596</v>
      </c>
      <c r="S640" s="38">
        <v>445</v>
      </c>
      <c r="T640" s="38">
        <v>525</v>
      </c>
      <c r="U640" s="38">
        <v>480</v>
      </c>
      <c r="V640" s="38">
        <v>330</v>
      </c>
      <c r="W640" s="38">
        <v>404</v>
      </c>
      <c r="X640" s="38" t="s">
        <v>421</v>
      </c>
      <c r="Y640" s="38" t="s">
        <v>421</v>
      </c>
      <c r="Z640" s="38">
        <v>38</v>
      </c>
      <c r="AA640" s="38" t="s">
        <v>421</v>
      </c>
      <c r="AB640" s="38">
        <v>35</v>
      </c>
      <c r="AC640" s="38">
        <v>43</v>
      </c>
      <c r="AD640" s="38">
        <v>36</v>
      </c>
      <c r="AE640" s="38">
        <v>41</v>
      </c>
      <c r="AF640" s="38">
        <v>30</v>
      </c>
      <c r="AG640" s="38">
        <v>35</v>
      </c>
      <c r="AH640" s="38">
        <v>48</v>
      </c>
    </row>
    <row r="641" spans="1:34" x14ac:dyDescent="0.35">
      <c r="A641" s="37">
        <v>2661</v>
      </c>
      <c r="B641" s="38" t="s">
        <v>421</v>
      </c>
      <c r="C641" s="38" t="s">
        <v>421</v>
      </c>
      <c r="D641" s="38" t="s">
        <v>421</v>
      </c>
      <c r="E641" s="38" t="s">
        <v>421</v>
      </c>
      <c r="F641" s="38" t="s">
        <v>421</v>
      </c>
      <c r="G641" s="38" t="s">
        <v>421</v>
      </c>
      <c r="H641" s="38" t="s">
        <v>421</v>
      </c>
      <c r="I641" s="38" t="s">
        <v>421</v>
      </c>
      <c r="J641" s="38">
        <v>30</v>
      </c>
      <c r="K641" s="38" t="s">
        <v>421</v>
      </c>
      <c r="L641" s="38" t="s">
        <v>421</v>
      </c>
      <c r="M641" s="38" t="s">
        <v>421</v>
      </c>
      <c r="N641" s="38" t="s">
        <v>421</v>
      </c>
      <c r="O641" s="38" t="s">
        <v>421</v>
      </c>
      <c r="P641" s="38" t="s">
        <v>421</v>
      </c>
      <c r="Q641" s="38" t="s">
        <v>421</v>
      </c>
      <c r="R641" s="38" t="s">
        <v>421</v>
      </c>
      <c r="S641" s="38" t="s">
        <v>421</v>
      </c>
      <c r="T641" s="38" t="s">
        <v>421</v>
      </c>
      <c r="U641" s="38">
        <v>31</v>
      </c>
      <c r="V641" s="38" t="s">
        <v>421</v>
      </c>
      <c r="W641" s="38" t="s">
        <v>421</v>
      </c>
      <c r="X641" s="38" t="s">
        <v>421</v>
      </c>
      <c r="Y641" s="38" t="s">
        <v>421</v>
      </c>
      <c r="Z641" s="38" t="s">
        <v>421</v>
      </c>
      <c r="AA641" s="38" t="s">
        <v>421</v>
      </c>
      <c r="AB641" s="38" t="s">
        <v>421</v>
      </c>
      <c r="AC641" s="38" t="s">
        <v>421</v>
      </c>
      <c r="AD641" s="38" t="s">
        <v>421</v>
      </c>
      <c r="AE641" s="38" t="s">
        <v>421</v>
      </c>
      <c r="AF641" s="38" t="s">
        <v>421</v>
      </c>
      <c r="AG641" s="38" t="s">
        <v>421</v>
      </c>
      <c r="AH641" s="38" t="s">
        <v>421</v>
      </c>
    </row>
    <row r="642" spans="1:34" x14ac:dyDescent="0.35">
      <c r="A642" s="37">
        <v>2662</v>
      </c>
      <c r="B642" s="38" t="s">
        <v>421</v>
      </c>
      <c r="C642" s="38" t="s">
        <v>421</v>
      </c>
      <c r="D642" s="38" t="s">
        <v>421</v>
      </c>
      <c r="E642" s="38" t="s">
        <v>421</v>
      </c>
      <c r="F642" s="38" t="s">
        <v>421</v>
      </c>
      <c r="G642" s="38">
        <v>41</v>
      </c>
      <c r="H642" s="38">
        <v>37</v>
      </c>
      <c r="I642" s="38">
        <v>59</v>
      </c>
      <c r="J642" s="38">
        <v>71</v>
      </c>
      <c r="K642" s="38">
        <v>75</v>
      </c>
      <c r="L642" s="38">
        <v>64</v>
      </c>
      <c r="M642" s="38" t="s">
        <v>421</v>
      </c>
      <c r="N642" s="38" t="s">
        <v>421</v>
      </c>
      <c r="O642" s="38" t="s">
        <v>421</v>
      </c>
      <c r="P642" s="38" t="s">
        <v>421</v>
      </c>
      <c r="Q642" s="38" t="s">
        <v>421</v>
      </c>
      <c r="R642" s="38">
        <v>40</v>
      </c>
      <c r="S642" s="38">
        <v>34</v>
      </c>
      <c r="T642" s="38">
        <v>55</v>
      </c>
      <c r="U642" s="38">
        <v>62</v>
      </c>
      <c r="V642" s="38">
        <v>67</v>
      </c>
      <c r="W642" s="38">
        <v>56</v>
      </c>
      <c r="X642" s="38" t="s">
        <v>421</v>
      </c>
      <c r="Y642" s="38" t="s">
        <v>421</v>
      </c>
      <c r="Z642" s="38" t="s">
        <v>421</v>
      </c>
      <c r="AA642" s="38" t="s">
        <v>421</v>
      </c>
      <c r="AB642" s="38" t="s">
        <v>421</v>
      </c>
      <c r="AC642" s="38" t="s">
        <v>421</v>
      </c>
      <c r="AD642" s="38" t="s">
        <v>421</v>
      </c>
      <c r="AE642" s="38" t="s">
        <v>421</v>
      </c>
      <c r="AF642" s="38" t="s">
        <v>421</v>
      </c>
      <c r="AG642" s="38" t="s">
        <v>421</v>
      </c>
      <c r="AH642" s="38" t="s">
        <v>421</v>
      </c>
    </row>
    <row r="643" spans="1:34" x14ac:dyDescent="0.35">
      <c r="A643" s="37">
        <v>2663</v>
      </c>
      <c r="B643" s="38" t="s">
        <v>421</v>
      </c>
      <c r="C643" s="38" t="s">
        <v>421</v>
      </c>
      <c r="D643" s="38" t="s">
        <v>421</v>
      </c>
      <c r="E643" s="38" t="s">
        <v>421</v>
      </c>
      <c r="F643" s="38" t="s">
        <v>421</v>
      </c>
      <c r="G643" s="38">
        <v>40</v>
      </c>
      <c r="H643" s="38">
        <v>41</v>
      </c>
      <c r="I643" s="38">
        <v>38</v>
      </c>
      <c r="J643" s="38">
        <v>63</v>
      </c>
      <c r="K643" s="38">
        <v>32</v>
      </c>
      <c r="L643" s="38">
        <v>55</v>
      </c>
      <c r="M643" s="38" t="s">
        <v>421</v>
      </c>
      <c r="N643" s="38" t="s">
        <v>421</v>
      </c>
      <c r="O643" s="38" t="s">
        <v>421</v>
      </c>
      <c r="P643" s="38" t="s">
        <v>421</v>
      </c>
      <c r="Q643" s="38" t="s">
        <v>421</v>
      </c>
      <c r="R643" s="38">
        <v>37</v>
      </c>
      <c r="S643" s="38">
        <v>39</v>
      </c>
      <c r="T643" s="38">
        <v>35</v>
      </c>
      <c r="U643" s="38">
        <v>59</v>
      </c>
      <c r="V643" s="38">
        <v>30</v>
      </c>
      <c r="W643" s="38">
        <v>54</v>
      </c>
      <c r="X643" s="38" t="s">
        <v>421</v>
      </c>
      <c r="Y643" s="38" t="s">
        <v>421</v>
      </c>
      <c r="Z643" s="38" t="s">
        <v>421</v>
      </c>
      <c r="AA643" s="38" t="s">
        <v>421</v>
      </c>
      <c r="AB643" s="38" t="s">
        <v>421</v>
      </c>
      <c r="AC643" s="38" t="s">
        <v>421</v>
      </c>
      <c r="AD643" s="38" t="s">
        <v>421</v>
      </c>
      <c r="AE643" s="38" t="s">
        <v>421</v>
      </c>
      <c r="AF643" s="38" t="s">
        <v>421</v>
      </c>
      <c r="AG643" s="38" t="s">
        <v>421</v>
      </c>
      <c r="AH643" s="38" t="s">
        <v>421</v>
      </c>
    </row>
    <row r="644" spans="1:34" x14ac:dyDescent="0.35">
      <c r="A644" s="37">
        <v>2664</v>
      </c>
      <c r="B644" s="38">
        <v>143</v>
      </c>
      <c r="C644" s="38">
        <v>224</v>
      </c>
      <c r="D644" s="38">
        <v>549</v>
      </c>
      <c r="E644" s="38">
        <v>599</v>
      </c>
      <c r="F644" s="38">
        <v>685</v>
      </c>
      <c r="G644" s="38">
        <v>1038</v>
      </c>
      <c r="H644" s="38">
        <v>700</v>
      </c>
      <c r="I644" s="38">
        <v>775</v>
      </c>
      <c r="J644" s="38">
        <v>673</v>
      </c>
      <c r="K644" s="38">
        <v>542</v>
      </c>
      <c r="L644" s="38">
        <v>765</v>
      </c>
      <c r="M644" s="38">
        <v>112</v>
      </c>
      <c r="N644" s="38">
        <v>194</v>
      </c>
      <c r="O644" s="38">
        <v>469</v>
      </c>
      <c r="P644" s="38">
        <v>530</v>
      </c>
      <c r="Q644" s="38">
        <v>613</v>
      </c>
      <c r="R644" s="38">
        <v>940</v>
      </c>
      <c r="S644" s="38">
        <v>637</v>
      </c>
      <c r="T644" s="38">
        <v>729</v>
      </c>
      <c r="U644" s="38">
        <v>642</v>
      </c>
      <c r="V644" s="38">
        <v>495</v>
      </c>
      <c r="W644" s="38">
        <v>705</v>
      </c>
      <c r="X644" s="38">
        <v>31</v>
      </c>
      <c r="Y644" s="38">
        <v>30</v>
      </c>
      <c r="Z644" s="38">
        <v>80</v>
      </c>
      <c r="AA644" s="38">
        <v>69</v>
      </c>
      <c r="AB644" s="38">
        <v>72</v>
      </c>
      <c r="AC644" s="38">
        <v>98</v>
      </c>
      <c r="AD644" s="38">
        <v>63</v>
      </c>
      <c r="AE644" s="38">
        <v>46</v>
      </c>
      <c r="AF644" s="38">
        <v>31</v>
      </c>
      <c r="AG644" s="38">
        <v>47</v>
      </c>
      <c r="AH644" s="38">
        <v>60</v>
      </c>
    </row>
    <row r="645" spans="1:34" x14ac:dyDescent="0.35">
      <c r="A645" s="37">
        <v>2666</v>
      </c>
      <c r="B645" s="38" t="s">
        <v>421</v>
      </c>
      <c r="C645" s="38" t="s">
        <v>421</v>
      </c>
      <c r="D645" s="38">
        <v>57</v>
      </c>
      <c r="E645" s="38">
        <v>78</v>
      </c>
      <c r="F645" s="38">
        <v>59</v>
      </c>
      <c r="G645" s="38">
        <v>148</v>
      </c>
      <c r="H645" s="38">
        <v>105</v>
      </c>
      <c r="I645" s="38">
        <v>113</v>
      </c>
      <c r="J645" s="38">
        <v>119</v>
      </c>
      <c r="K645" s="38">
        <v>75</v>
      </c>
      <c r="L645" s="38">
        <v>83</v>
      </c>
      <c r="M645" s="38" t="s">
        <v>421</v>
      </c>
      <c r="N645" s="38" t="s">
        <v>421</v>
      </c>
      <c r="O645" s="38">
        <v>52</v>
      </c>
      <c r="P645" s="38">
        <v>71</v>
      </c>
      <c r="Q645" s="38">
        <v>50</v>
      </c>
      <c r="R645" s="38">
        <v>135</v>
      </c>
      <c r="S645" s="38">
        <v>98</v>
      </c>
      <c r="T645" s="38">
        <v>111</v>
      </c>
      <c r="U645" s="38">
        <v>108</v>
      </c>
      <c r="V645" s="38">
        <v>65</v>
      </c>
      <c r="W645" s="38">
        <v>77</v>
      </c>
      <c r="X645" s="38" t="s">
        <v>421</v>
      </c>
      <c r="Y645" s="38" t="s">
        <v>421</v>
      </c>
      <c r="Z645" s="38" t="s">
        <v>421</v>
      </c>
      <c r="AA645" s="38" t="s">
        <v>421</v>
      </c>
      <c r="AB645" s="38" t="s">
        <v>421</v>
      </c>
      <c r="AC645" s="38" t="s">
        <v>421</v>
      </c>
      <c r="AD645" s="38" t="s">
        <v>421</v>
      </c>
      <c r="AE645" s="38" t="s">
        <v>421</v>
      </c>
      <c r="AF645" s="38" t="s">
        <v>421</v>
      </c>
      <c r="AG645" s="38" t="s">
        <v>421</v>
      </c>
      <c r="AH645" s="38" t="s">
        <v>421</v>
      </c>
    </row>
    <row r="646" spans="1:34" x14ac:dyDescent="0.35">
      <c r="A646" s="37">
        <v>2667</v>
      </c>
      <c r="B646" s="38">
        <v>56</v>
      </c>
      <c r="C646" s="38">
        <v>84</v>
      </c>
      <c r="D646" s="38">
        <v>182</v>
      </c>
      <c r="E646" s="38">
        <v>205</v>
      </c>
      <c r="F646" s="38">
        <v>200</v>
      </c>
      <c r="G646" s="38">
        <v>344</v>
      </c>
      <c r="H646" s="38">
        <v>251</v>
      </c>
      <c r="I646" s="38">
        <v>297</v>
      </c>
      <c r="J646" s="38">
        <v>282</v>
      </c>
      <c r="K646" s="38">
        <v>157</v>
      </c>
      <c r="L646" s="38">
        <v>160</v>
      </c>
      <c r="M646" s="38">
        <v>38</v>
      </c>
      <c r="N646" s="38">
        <v>70</v>
      </c>
      <c r="O646" s="38">
        <v>162</v>
      </c>
      <c r="P646" s="38">
        <v>184</v>
      </c>
      <c r="Q646" s="38">
        <v>183</v>
      </c>
      <c r="R646" s="38">
        <v>309</v>
      </c>
      <c r="S646" s="38">
        <v>235</v>
      </c>
      <c r="T646" s="38">
        <v>275</v>
      </c>
      <c r="U646" s="38">
        <v>273</v>
      </c>
      <c r="V646" s="38">
        <v>145</v>
      </c>
      <c r="W646" s="38">
        <v>151</v>
      </c>
      <c r="X646" s="38" t="s">
        <v>421</v>
      </c>
      <c r="Y646" s="38" t="s">
        <v>421</v>
      </c>
      <c r="Z646" s="38" t="s">
        <v>421</v>
      </c>
      <c r="AA646" s="38" t="s">
        <v>421</v>
      </c>
      <c r="AB646" s="38" t="s">
        <v>421</v>
      </c>
      <c r="AC646" s="38">
        <v>35</v>
      </c>
      <c r="AD646" s="38" t="s">
        <v>421</v>
      </c>
      <c r="AE646" s="38" t="s">
        <v>421</v>
      </c>
      <c r="AF646" s="38" t="s">
        <v>421</v>
      </c>
      <c r="AG646" s="38" t="s">
        <v>421</v>
      </c>
      <c r="AH646" s="38" t="s">
        <v>421</v>
      </c>
    </row>
    <row r="647" spans="1:34" x14ac:dyDescent="0.35">
      <c r="A647" s="37">
        <v>2668</v>
      </c>
      <c r="B647" s="38">
        <v>62</v>
      </c>
      <c r="C647" s="38">
        <v>101</v>
      </c>
      <c r="D647" s="38">
        <v>225</v>
      </c>
      <c r="E647" s="38">
        <v>181</v>
      </c>
      <c r="F647" s="38">
        <v>257</v>
      </c>
      <c r="G647" s="38">
        <v>378</v>
      </c>
      <c r="H647" s="38">
        <v>290</v>
      </c>
      <c r="I647" s="38">
        <v>293</v>
      </c>
      <c r="J647" s="38">
        <v>198</v>
      </c>
      <c r="K647" s="38">
        <v>152</v>
      </c>
      <c r="L647" s="38">
        <v>129</v>
      </c>
      <c r="M647" s="38">
        <v>55</v>
      </c>
      <c r="N647" s="38">
        <v>93</v>
      </c>
      <c r="O647" s="38">
        <v>206</v>
      </c>
      <c r="P647" s="38">
        <v>164</v>
      </c>
      <c r="Q647" s="38">
        <v>234</v>
      </c>
      <c r="R647" s="38">
        <v>350</v>
      </c>
      <c r="S647" s="38">
        <v>271</v>
      </c>
      <c r="T647" s="38">
        <v>275</v>
      </c>
      <c r="U647" s="38">
        <v>190</v>
      </c>
      <c r="V647" s="38">
        <v>143</v>
      </c>
      <c r="W647" s="38">
        <v>122</v>
      </c>
      <c r="X647" s="38" t="s">
        <v>421</v>
      </c>
      <c r="Y647" s="38" t="s">
        <v>421</v>
      </c>
      <c r="Z647" s="38" t="s">
        <v>421</v>
      </c>
      <c r="AA647" s="38" t="s">
        <v>421</v>
      </c>
      <c r="AB647" s="38" t="s">
        <v>421</v>
      </c>
      <c r="AC647" s="38" t="s">
        <v>421</v>
      </c>
      <c r="AD647" s="38" t="s">
        <v>421</v>
      </c>
      <c r="AE647" s="38" t="s">
        <v>421</v>
      </c>
      <c r="AF647" s="38" t="s">
        <v>421</v>
      </c>
      <c r="AG647" s="38" t="s">
        <v>421</v>
      </c>
      <c r="AH647" s="38" t="s">
        <v>421</v>
      </c>
    </row>
    <row r="648" spans="1:34" x14ac:dyDescent="0.35">
      <c r="A648" s="37">
        <v>2669</v>
      </c>
      <c r="B648" s="38" t="s">
        <v>421</v>
      </c>
      <c r="C648" s="38" t="s">
        <v>421</v>
      </c>
      <c r="D648" s="38" t="s">
        <v>421</v>
      </c>
      <c r="E648" s="38" t="s">
        <v>421</v>
      </c>
      <c r="F648" s="38" t="s">
        <v>421</v>
      </c>
      <c r="G648" s="38">
        <v>50</v>
      </c>
      <c r="H648" s="38">
        <v>45</v>
      </c>
      <c r="I648" s="38">
        <v>52</v>
      </c>
      <c r="J648" s="38">
        <v>56</v>
      </c>
      <c r="K648" s="38">
        <v>39</v>
      </c>
      <c r="L648" s="38">
        <v>46</v>
      </c>
      <c r="M648" s="38" t="s">
        <v>421</v>
      </c>
      <c r="N648" s="38" t="s">
        <v>421</v>
      </c>
      <c r="O648" s="38" t="s">
        <v>421</v>
      </c>
      <c r="P648" s="38" t="s">
        <v>421</v>
      </c>
      <c r="Q648" s="38" t="s">
        <v>421</v>
      </c>
      <c r="R648" s="38">
        <v>46</v>
      </c>
      <c r="S648" s="38">
        <v>43</v>
      </c>
      <c r="T648" s="38">
        <v>45</v>
      </c>
      <c r="U648" s="38">
        <v>54</v>
      </c>
      <c r="V648" s="38">
        <v>38</v>
      </c>
      <c r="W648" s="38">
        <v>45</v>
      </c>
      <c r="X648" s="38" t="s">
        <v>421</v>
      </c>
      <c r="Y648" s="38" t="s">
        <v>421</v>
      </c>
      <c r="Z648" s="38" t="s">
        <v>421</v>
      </c>
      <c r="AA648" s="38" t="s">
        <v>421</v>
      </c>
      <c r="AB648" s="38" t="s">
        <v>421</v>
      </c>
      <c r="AC648" s="38" t="s">
        <v>421</v>
      </c>
      <c r="AD648" s="38" t="s">
        <v>421</v>
      </c>
      <c r="AE648" s="38" t="s">
        <v>421</v>
      </c>
      <c r="AF648" s="38" t="s">
        <v>421</v>
      </c>
      <c r="AG648" s="38" t="s">
        <v>421</v>
      </c>
      <c r="AH648" s="38" t="s">
        <v>421</v>
      </c>
    </row>
    <row r="649" spans="1:34" x14ac:dyDescent="0.35">
      <c r="A649" s="37">
        <v>2670</v>
      </c>
      <c r="B649" s="38" t="s">
        <v>421</v>
      </c>
      <c r="C649" s="38" t="s">
        <v>421</v>
      </c>
      <c r="D649" s="38">
        <v>56</v>
      </c>
      <c r="E649" s="38">
        <v>63</v>
      </c>
      <c r="F649" s="38">
        <v>65</v>
      </c>
      <c r="G649" s="38">
        <v>177</v>
      </c>
      <c r="H649" s="38">
        <v>137</v>
      </c>
      <c r="I649" s="38">
        <v>143</v>
      </c>
      <c r="J649" s="38">
        <v>118</v>
      </c>
      <c r="K649" s="38">
        <v>101</v>
      </c>
      <c r="L649" s="38">
        <v>131</v>
      </c>
      <c r="M649" s="38" t="s">
        <v>421</v>
      </c>
      <c r="N649" s="38" t="s">
        <v>421</v>
      </c>
      <c r="O649" s="38">
        <v>47</v>
      </c>
      <c r="P649" s="38">
        <v>55</v>
      </c>
      <c r="Q649" s="38">
        <v>58</v>
      </c>
      <c r="R649" s="38">
        <v>153</v>
      </c>
      <c r="S649" s="38">
        <v>121</v>
      </c>
      <c r="T649" s="38">
        <v>132</v>
      </c>
      <c r="U649" s="38">
        <v>115</v>
      </c>
      <c r="V649" s="38">
        <v>89</v>
      </c>
      <c r="W649" s="38">
        <v>125</v>
      </c>
      <c r="X649" s="38" t="s">
        <v>421</v>
      </c>
      <c r="Y649" s="38" t="s">
        <v>421</v>
      </c>
      <c r="Z649" s="38" t="s">
        <v>421</v>
      </c>
      <c r="AA649" s="38" t="s">
        <v>421</v>
      </c>
      <c r="AB649" s="38" t="s">
        <v>421</v>
      </c>
      <c r="AC649" s="38" t="s">
        <v>421</v>
      </c>
      <c r="AD649" s="38" t="s">
        <v>421</v>
      </c>
      <c r="AE649" s="38" t="s">
        <v>421</v>
      </c>
      <c r="AF649" s="38" t="s">
        <v>421</v>
      </c>
      <c r="AG649" s="38" t="s">
        <v>421</v>
      </c>
      <c r="AH649" s="38" t="s">
        <v>421</v>
      </c>
    </row>
    <row r="650" spans="1:34" x14ac:dyDescent="0.35">
      <c r="A650" s="37">
        <v>2671</v>
      </c>
      <c r="B650" s="38" t="s">
        <v>421</v>
      </c>
      <c r="C650" s="38" t="s">
        <v>421</v>
      </c>
      <c r="D650" s="38">
        <v>52</v>
      </c>
      <c r="E650" s="38">
        <v>62</v>
      </c>
      <c r="F650" s="38">
        <v>49</v>
      </c>
      <c r="G650" s="38">
        <v>110</v>
      </c>
      <c r="H650" s="38">
        <v>92</v>
      </c>
      <c r="I650" s="38">
        <v>99</v>
      </c>
      <c r="J650" s="38">
        <v>93</v>
      </c>
      <c r="K650" s="38">
        <v>69</v>
      </c>
      <c r="L650" s="38">
        <v>98</v>
      </c>
      <c r="M650" s="38" t="s">
        <v>421</v>
      </c>
      <c r="N650" s="38" t="s">
        <v>421</v>
      </c>
      <c r="O650" s="38">
        <v>44</v>
      </c>
      <c r="P650" s="38">
        <v>54</v>
      </c>
      <c r="Q650" s="38">
        <v>43</v>
      </c>
      <c r="R650" s="38">
        <v>101</v>
      </c>
      <c r="S650" s="38">
        <v>83</v>
      </c>
      <c r="T650" s="38">
        <v>91</v>
      </c>
      <c r="U650" s="38">
        <v>89</v>
      </c>
      <c r="V650" s="38">
        <v>62</v>
      </c>
      <c r="W650" s="38">
        <v>90</v>
      </c>
      <c r="X650" s="38" t="s">
        <v>421</v>
      </c>
      <c r="Y650" s="38" t="s">
        <v>421</v>
      </c>
      <c r="Z650" s="38" t="s">
        <v>421</v>
      </c>
      <c r="AA650" s="38" t="s">
        <v>421</v>
      </c>
      <c r="AB650" s="38" t="s">
        <v>421</v>
      </c>
      <c r="AC650" s="38" t="s">
        <v>421</v>
      </c>
      <c r="AD650" s="38" t="s">
        <v>421</v>
      </c>
      <c r="AE650" s="38" t="s">
        <v>421</v>
      </c>
      <c r="AF650" s="38" t="s">
        <v>421</v>
      </c>
      <c r="AG650" s="38" t="s">
        <v>421</v>
      </c>
      <c r="AH650" s="38" t="s">
        <v>421</v>
      </c>
    </row>
    <row r="651" spans="1:34" x14ac:dyDescent="0.35">
      <c r="A651" s="37">
        <v>2672</v>
      </c>
      <c r="B651" s="38" t="s">
        <v>421</v>
      </c>
      <c r="C651" s="38" t="s">
        <v>421</v>
      </c>
      <c r="D651" s="38" t="s">
        <v>421</v>
      </c>
      <c r="E651" s="38" t="s">
        <v>421</v>
      </c>
      <c r="F651" s="38" t="s">
        <v>421</v>
      </c>
      <c r="G651" s="38">
        <v>35</v>
      </c>
      <c r="H651" s="38">
        <v>37</v>
      </c>
      <c r="I651" s="38">
        <v>40</v>
      </c>
      <c r="J651" s="38" t="s">
        <v>421</v>
      </c>
      <c r="K651" s="38" t="s">
        <v>421</v>
      </c>
      <c r="L651" s="38">
        <v>32</v>
      </c>
      <c r="M651" s="38" t="s">
        <v>421</v>
      </c>
      <c r="N651" s="38" t="s">
        <v>421</v>
      </c>
      <c r="O651" s="38" t="s">
        <v>421</v>
      </c>
      <c r="P651" s="38" t="s">
        <v>421</v>
      </c>
      <c r="Q651" s="38" t="s">
        <v>421</v>
      </c>
      <c r="R651" s="38">
        <v>33</v>
      </c>
      <c r="S651" s="38">
        <v>36</v>
      </c>
      <c r="T651" s="38">
        <v>35</v>
      </c>
      <c r="U651" s="38" t="s">
        <v>421</v>
      </c>
      <c r="V651" s="38" t="s">
        <v>421</v>
      </c>
      <c r="W651" s="38">
        <v>32</v>
      </c>
      <c r="X651" s="38" t="s">
        <v>421</v>
      </c>
      <c r="Y651" s="38" t="s">
        <v>421</v>
      </c>
      <c r="Z651" s="38" t="s">
        <v>421</v>
      </c>
      <c r="AA651" s="38" t="s">
        <v>421</v>
      </c>
      <c r="AB651" s="38" t="s">
        <v>421</v>
      </c>
      <c r="AC651" s="38" t="s">
        <v>421</v>
      </c>
      <c r="AD651" s="38" t="s">
        <v>421</v>
      </c>
      <c r="AE651" s="38" t="s">
        <v>421</v>
      </c>
      <c r="AF651" s="38" t="s">
        <v>421</v>
      </c>
      <c r="AG651" s="38" t="s">
        <v>421</v>
      </c>
      <c r="AH651" s="38" t="s">
        <v>421</v>
      </c>
    </row>
    <row r="652" spans="1:34" x14ac:dyDescent="0.35">
      <c r="A652" s="37">
        <v>2673</v>
      </c>
      <c r="B652" s="38">
        <v>165</v>
      </c>
      <c r="C652" s="38">
        <v>208</v>
      </c>
      <c r="D652" s="38">
        <v>504</v>
      </c>
      <c r="E652" s="38">
        <v>728</v>
      </c>
      <c r="F652" s="38">
        <v>679</v>
      </c>
      <c r="G652" s="38">
        <v>953</v>
      </c>
      <c r="H652" s="38">
        <v>592</v>
      </c>
      <c r="I652" s="38">
        <v>530</v>
      </c>
      <c r="J652" s="38">
        <v>469</v>
      </c>
      <c r="K652" s="38">
        <v>374</v>
      </c>
      <c r="L652" s="38">
        <v>581</v>
      </c>
      <c r="M652" s="38">
        <v>120</v>
      </c>
      <c r="N652" s="38">
        <v>170</v>
      </c>
      <c r="O652" s="38">
        <v>442</v>
      </c>
      <c r="P652" s="38">
        <v>648</v>
      </c>
      <c r="Q652" s="38">
        <v>611</v>
      </c>
      <c r="R652" s="38">
        <v>869</v>
      </c>
      <c r="S652" s="38">
        <v>553</v>
      </c>
      <c r="T652" s="38">
        <v>507</v>
      </c>
      <c r="U652" s="38">
        <v>447</v>
      </c>
      <c r="V652" s="38">
        <v>349</v>
      </c>
      <c r="W652" s="38">
        <v>523</v>
      </c>
      <c r="X652" s="38">
        <v>45</v>
      </c>
      <c r="Y652" s="38">
        <v>38</v>
      </c>
      <c r="Z652" s="38">
        <v>62</v>
      </c>
      <c r="AA652" s="38">
        <v>80</v>
      </c>
      <c r="AB652" s="38">
        <v>68</v>
      </c>
      <c r="AC652" s="38">
        <v>84</v>
      </c>
      <c r="AD652" s="38">
        <v>39</v>
      </c>
      <c r="AE652" s="38" t="s">
        <v>421</v>
      </c>
      <c r="AF652" s="38" t="s">
        <v>421</v>
      </c>
      <c r="AG652" s="38" t="s">
        <v>421</v>
      </c>
      <c r="AH652" s="38">
        <v>58</v>
      </c>
    </row>
    <row r="653" spans="1:34" x14ac:dyDescent="0.35">
      <c r="A653" s="37">
        <v>2675</v>
      </c>
      <c r="B653" s="38">
        <v>76</v>
      </c>
      <c r="C653" s="38">
        <v>118</v>
      </c>
      <c r="D653" s="38">
        <v>294</v>
      </c>
      <c r="E653" s="38">
        <v>333</v>
      </c>
      <c r="F653" s="38">
        <v>368</v>
      </c>
      <c r="G653" s="38">
        <v>646</v>
      </c>
      <c r="H653" s="38">
        <v>486</v>
      </c>
      <c r="I653" s="38">
        <v>548</v>
      </c>
      <c r="J653" s="38">
        <v>661</v>
      </c>
      <c r="K653" s="38">
        <v>529</v>
      </c>
      <c r="L653" s="38">
        <v>741</v>
      </c>
      <c r="M653" s="38">
        <v>68</v>
      </c>
      <c r="N653" s="38">
        <v>99</v>
      </c>
      <c r="O653" s="38">
        <v>263</v>
      </c>
      <c r="P653" s="38">
        <v>308</v>
      </c>
      <c r="Q653" s="38">
        <v>325</v>
      </c>
      <c r="R653" s="38">
        <v>593</v>
      </c>
      <c r="S653" s="38">
        <v>452</v>
      </c>
      <c r="T653" s="38">
        <v>525</v>
      </c>
      <c r="U653" s="38">
        <v>627</v>
      </c>
      <c r="V653" s="38">
        <v>480</v>
      </c>
      <c r="W653" s="38">
        <v>675</v>
      </c>
      <c r="X653" s="38" t="s">
        <v>421</v>
      </c>
      <c r="Y653" s="38" t="s">
        <v>421</v>
      </c>
      <c r="Z653" s="38">
        <v>31</v>
      </c>
      <c r="AA653" s="38" t="s">
        <v>421</v>
      </c>
      <c r="AB653" s="38">
        <v>43</v>
      </c>
      <c r="AC653" s="38">
        <v>53</v>
      </c>
      <c r="AD653" s="38">
        <v>34</v>
      </c>
      <c r="AE653" s="38" t="s">
        <v>421</v>
      </c>
      <c r="AF653" s="38">
        <v>34</v>
      </c>
      <c r="AG653" s="38">
        <v>49</v>
      </c>
      <c r="AH653" s="38">
        <v>66</v>
      </c>
    </row>
    <row r="654" spans="1:34" x14ac:dyDescent="0.35">
      <c r="A654" s="37">
        <v>2702</v>
      </c>
      <c r="B654" s="38">
        <v>68</v>
      </c>
      <c r="C654" s="38">
        <v>139</v>
      </c>
      <c r="D654" s="38">
        <v>241</v>
      </c>
      <c r="E654" s="38">
        <v>280</v>
      </c>
      <c r="F654" s="38">
        <v>363</v>
      </c>
      <c r="G654" s="38">
        <v>489</v>
      </c>
      <c r="H654" s="38">
        <v>260</v>
      </c>
      <c r="I654" s="38">
        <v>270</v>
      </c>
      <c r="J654" s="38">
        <v>224</v>
      </c>
      <c r="K654" s="38">
        <v>122</v>
      </c>
      <c r="L654" s="38">
        <v>92</v>
      </c>
      <c r="M654" s="38">
        <v>55</v>
      </c>
      <c r="N654" s="38">
        <v>121</v>
      </c>
      <c r="O654" s="38">
        <v>226</v>
      </c>
      <c r="P654" s="38">
        <v>267</v>
      </c>
      <c r="Q654" s="38">
        <v>342</v>
      </c>
      <c r="R654" s="38">
        <v>466</v>
      </c>
      <c r="S654" s="38">
        <v>245</v>
      </c>
      <c r="T654" s="38">
        <v>255</v>
      </c>
      <c r="U654" s="38">
        <v>216</v>
      </c>
      <c r="V654" s="38">
        <v>113</v>
      </c>
      <c r="W654" s="38">
        <v>86</v>
      </c>
      <c r="X654" s="38" t="s">
        <v>421</v>
      </c>
      <c r="Y654" s="38" t="s">
        <v>421</v>
      </c>
      <c r="Z654" s="38" t="s">
        <v>421</v>
      </c>
      <c r="AA654" s="38" t="s">
        <v>421</v>
      </c>
      <c r="AB654" s="38" t="s">
        <v>421</v>
      </c>
      <c r="AC654" s="38" t="s">
        <v>421</v>
      </c>
      <c r="AD654" s="38" t="s">
        <v>421</v>
      </c>
      <c r="AE654" s="38" t="s">
        <v>421</v>
      </c>
      <c r="AF654" s="38" t="s">
        <v>421</v>
      </c>
      <c r="AG654" s="38" t="s">
        <v>421</v>
      </c>
      <c r="AH654" s="38" t="s">
        <v>421</v>
      </c>
    </row>
    <row r="655" spans="1:34" x14ac:dyDescent="0.35">
      <c r="A655" s="37">
        <v>2703</v>
      </c>
      <c r="B655" s="38">
        <v>955</v>
      </c>
      <c r="C655" s="38">
        <v>1286</v>
      </c>
      <c r="D655" s="38">
        <v>3064</v>
      </c>
      <c r="E655" s="38">
        <v>3988</v>
      </c>
      <c r="F655" s="38">
        <v>3961</v>
      </c>
      <c r="G655" s="38">
        <v>5025</v>
      </c>
      <c r="H655" s="38">
        <v>2680</v>
      </c>
      <c r="I655" s="38">
        <v>2081</v>
      </c>
      <c r="J655" s="38">
        <v>1550</v>
      </c>
      <c r="K655" s="38">
        <v>1081</v>
      </c>
      <c r="L655" s="38">
        <v>1443</v>
      </c>
      <c r="M655" s="38">
        <v>721</v>
      </c>
      <c r="N655" s="38">
        <v>1097</v>
      </c>
      <c r="O655" s="38">
        <v>2691</v>
      </c>
      <c r="P655" s="38">
        <v>3581</v>
      </c>
      <c r="Q655" s="38">
        <v>3587</v>
      </c>
      <c r="R655" s="38">
        <v>4622</v>
      </c>
      <c r="S655" s="38">
        <v>2487</v>
      </c>
      <c r="T655" s="38">
        <v>1952</v>
      </c>
      <c r="U655" s="38">
        <v>1410</v>
      </c>
      <c r="V655" s="38">
        <v>997</v>
      </c>
      <c r="W655" s="38">
        <v>1337</v>
      </c>
      <c r="X655" s="38">
        <v>234</v>
      </c>
      <c r="Y655" s="38">
        <v>189</v>
      </c>
      <c r="Z655" s="38">
        <v>373</v>
      </c>
      <c r="AA655" s="38">
        <v>407</v>
      </c>
      <c r="AB655" s="38">
        <v>374</v>
      </c>
      <c r="AC655" s="38">
        <v>403</v>
      </c>
      <c r="AD655" s="38">
        <v>193</v>
      </c>
      <c r="AE655" s="38">
        <v>129</v>
      </c>
      <c r="AF655" s="38">
        <v>140</v>
      </c>
      <c r="AG655" s="38">
        <v>84</v>
      </c>
      <c r="AH655" s="38">
        <v>106</v>
      </c>
    </row>
    <row r="656" spans="1:34" x14ac:dyDescent="0.35">
      <c r="A656" s="37">
        <v>2712</v>
      </c>
      <c r="B656" s="38" t="s">
        <v>421</v>
      </c>
      <c r="C656" s="38" t="s">
        <v>421</v>
      </c>
      <c r="D656" s="38" t="s">
        <v>421</v>
      </c>
      <c r="E656" s="38" t="s">
        <v>421</v>
      </c>
      <c r="F656" s="38" t="s">
        <v>421</v>
      </c>
      <c r="G656" s="38" t="s">
        <v>421</v>
      </c>
      <c r="H656" s="38" t="s">
        <v>421</v>
      </c>
      <c r="I656" s="38" t="s">
        <v>421</v>
      </c>
      <c r="J656" s="38" t="s">
        <v>421</v>
      </c>
      <c r="K656" s="38" t="s">
        <v>421</v>
      </c>
      <c r="L656" s="38" t="s">
        <v>421</v>
      </c>
      <c r="M656" s="38" t="s">
        <v>421</v>
      </c>
      <c r="N656" s="38" t="s">
        <v>421</v>
      </c>
      <c r="O656" s="38" t="s">
        <v>421</v>
      </c>
      <c r="P656" s="38" t="s">
        <v>421</v>
      </c>
      <c r="Q656" s="38" t="s">
        <v>421</v>
      </c>
      <c r="R656" s="38" t="s">
        <v>421</v>
      </c>
      <c r="S656" s="38" t="s">
        <v>421</v>
      </c>
      <c r="T656" s="38" t="s">
        <v>421</v>
      </c>
      <c r="U656" s="38" t="s">
        <v>421</v>
      </c>
      <c r="V656" s="38" t="s">
        <v>421</v>
      </c>
      <c r="W656" s="38" t="s">
        <v>421</v>
      </c>
      <c r="X656" s="38" t="s">
        <v>421</v>
      </c>
      <c r="Y656" s="38" t="s">
        <v>421</v>
      </c>
      <c r="Z656" s="38" t="s">
        <v>421</v>
      </c>
      <c r="AA656" s="38" t="s">
        <v>421</v>
      </c>
      <c r="AB656" s="38" t="s">
        <v>421</v>
      </c>
      <c r="AC656" s="38" t="s">
        <v>421</v>
      </c>
      <c r="AD656" s="38" t="s">
        <v>421</v>
      </c>
      <c r="AE656" s="38" t="s">
        <v>421</v>
      </c>
      <c r="AF656" s="38" t="s">
        <v>421</v>
      </c>
      <c r="AG656" s="38" t="s">
        <v>421</v>
      </c>
      <c r="AH656" s="38" t="s">
        <v>421</v>
      </c>
    </row>
    <row r="657" spans="1:34" x14ac:dyDescent="0.35">
      <c r="A657" s="37">
        <v>2713</v>
      </c>
      <c r="B657" s="38" t="s">
        <v>421</v>
      </c>
      <c r="C657" s="38" t="s">
        <v>421</v>
      </c>
      <c r="D657" s="38" t="s">
        <v>421</v>
      </c>
      <c r="E657" s="38" t="s">
        <v>421</v>
      </c>
      <c r="F657" s="38" t="s">
        <v>421</v>
      </c>
      <c r="G657" s="38" t="s">
        <v>421</v>
      </c>
      <c r="H657" s="38" t="s">
        <v>421</v>
      </c>
      <c r="I657" s="38" t="s">
        <v>421</v>
      </c>
      <c r="J657" s="38" t="s">
        <v>421</v>
      </c>
      <c r="K657" s="38" t="s">
        <v>421</v>
      </c>
      <c r="L657" s="38" t="s">
        <v>421</v>
      </c>
      <c r="M657" s="38" t="s">
        <v>421</v>
      </c>
      <c r="N657" s="38" t="s">
        <v>421</v>
      </c>
      <c r="O657" s="38" t="s">
        <v>421</v>
      </c>
      <c r="P657" s="38" t="s">
        <v>421</v>
      </c>
      <c r="Q657" s="38" t="s">
        <v>421</v>
      </c>
      <c r="R657" s="38" t="s">
        <v>421</v>
      </c>
      <c r="S657" s="38" t="s">
        <v>421</v>
      </c>
      <c r="T657" s="38" t="s">
        <v>421</v>
      </c>
      <c r="U657" s="38" t="s">
        <v>421</v>
      </c>
      <c r="V657" s="38" t="s">
        <v>421</v>
      </c>
      <c r="W657" s="38" t="s">
        <v>421</v>
      </c>
      <c r="X657" s="38" t="s">
        <v>421</v>
      </c>
      <c r="Y657" s="38" t="s">
        <v>421</v>
      </c>
      <c r="Z657" s="38" t="s">
        <v>421</v>
      </c>
      <c r="AA657" s="38" t="s">
        <v>421</v>
      </c>
      <c r="AB657" s="38" t="s">
        <v>421</v>
      </c>
      <c r="AC657" s="38" t="s">
        <v>421</v>
      </c>
      <c r="AD657" s="38" t="s">
        <v>421</v>
      </c>
      <c r="AE657" s="38" t="s">
        <v>421</v>
      </c>
      <c r="AF657" s="38" t="s">
        <v>421</v>
      </c>
      <c r="AG657" s="38" t="s">
        <v>421</v>
      </c>
      <c r="AH657" s="38" t="s">
        <v>421</v>
      </c>
    </row>
    <row r="658" spans="1:34" x14ac:dyDescent="0.35">
      <c r="A658" s="37">
        <v>2714</v>
      </c>
      <c r="B658" s="38" t="s">
        <v>421</v>
      </c>
      <c r="C658" s="38" t="s">
        <v>421</v>
      </c>
      <c r="D658" s="38" t="s">
        <v>421</v>
      </c>
      <c r="E658" s="38" t="s">
        <v>421</v>
      </c>
      <c r="F658" s="38" t="s">
        <v>421</v>
      </c>
      <c r="G658" s="38" t="s">
        <v>421</v>
      </c>
      <c r="H658" s="38" t="s">
        <v>421</v>
      </c>
      <c r="I658" s="38" t="s">
        <v>421</v>
      </c>
      <c r="J658" s="38" t="s">
        <v>421</v>
      </c>
      <c r="K658" s="38" t="s">
        <v>421</v>
      </c>
      <c r="L658" s="38" t="s">
        <v>421</v>
      </c>
      <c r="M658" s="38" t="s">
        <v>421</v>
      </c>
      <c r="N658" s="38" t="s">
        <v>421</v>
      </c>
      <c r="O658" s="38" t="s">
        <v>421</v>
      </c>
      <c r="P658" s="38" t="s">
        <v>421</v>
      </c>
      <c r="Q658" s="38" t="s">
        <v>421</v>
      </c>
      <c r="R658" s="38" t="s">
        <v>421</v>
      </c>
      <c r="S658" s="38" t="s">
        <v>421</v>
      </c>
      <c r="T658" s="38" t="s">
        <v>421</v>
      </c>
      <c r="U658" s="38" t="s">
        <v>421</v>
      </c>
      <c r="V658" s="38" t="s">
        <v>421</v>
      </c>
      <c r="W658" s="38" t="s">
        <v>421</v>
      </c>
      <c r="X658" s="38" t="s">
        <v>421</v>
      </c>
      <c r="Y658" s="38" t="s">
        <v>421</v>
      </c>
      <c r="Z658" s="38" t="s">
        <v>421</v>
      </c>
      <c r="AA658" s="38" t="s">
        <v>421</v>
      </c>
      <c r="AB658" s="38" t="s">
        <v>421</v>
      </c>
      <c r="AC658" s="38" t="s">
        <v>421</v>
      </c>
      <c r="AD658" s="38" t="s">
        <v>421</v>
      </c>
      <c r="AE658" s="38" t="s">
        <v>421</v>
      </c>
      <c r="AF658" s="38" t="s">
        <v>421</v>
      </c>
      <c r="AG658" s="38" t="s">
        <v>421</v>
      </c>
      <c r="AH658" s="38" t="s">
        <v>421</v>
      </c>
    </row>
    <row r="659" spans="1:34" x14ac:dyDescent="0.35">
      <c r="A659" s="37">
        <v>2715</v>
      </c>
      <c r="B659" s="38">
        <v>77</v>
      </c>
      <c r="C659" s="38">
        <v>108</v>
      </c>
      <c r="D659" s="38">
        <v>206</v>
      </c>
      <c r="E659" s="38">
        <v>290</v>
      </c>
      <c r="F659" s="38">
        <v>328</v>
      </c>
      <c r="G659" s="38">
        <v>384</v>
      </c>
      <c r="H659" s="38">
        <v>195</v>
      </c>
      <c r="I659" s="38">
        <v>168</v>
      </c>
      <c r="J659" s="38">
        <v>131</v>
      </c>
      <c r="K659" s="38">
        <v>83</v>
      </c>
      <c r="L659" s="38">
        <v>97</v>
      </c>
      <c r="M659" s="38">
        <v>52</v>
      </c>
      <c r="N659" s="38">
        <v>95</v>
      </c>
      <c r="O659" s="38">
        <v>186</v>
      </c>
      <c r="P659" s="38">
        <v>259</v>
      </c>
      <c r="Q659" s="38">
        <v>310</v>
      </c>
      <c r="R659" s="38">
        <v>366</v>
      </c>
      <c r="S659" s="38">
        <v>184</v>
      </c>
      <c r="T659" s="38">
        <v>161</v>
      </c>
      <c r="U659" s="38">
        <v>128</v>
      </c>
      <c r="V659" s="38">
        <v>74</v>
      </c>
      <c r="W659" s="38">
        <v>88</v>
      </c>
      <c r="X659" s="38" t="s">
        <v>421</v>
      </c>
      <c r="Y659" s="38" t="s">
        <v>421</v>
      </c>
      <c r="Z659" s="38" t="s">
        <v>421</v>
      </c>
      <c r="AA659" s="38">
        <v>31</v>
      </c>
      <c r="AB659" s="38" t="s">
        <v>421</v>
      </c>
      <c r="AC659" s="38" t="s">
        <v>421</v>
      </c>
      <c r="AD659" s="38" t="s">
        <v>421</v>
      </c>
      <c r="AE659" s="38" t="s">
        <v>421</v>
      </c>
      <c r="AF659" s="38" t="s">
        <v>421</v>
      </c>
      <c r="AG659" s="38" t="s">
        <v>421</v>
      </c>
      <c r="AH659" s="38" t="s">
        <v>421</v>
      </c>
    </row>
    <row r="660" spans="1:34" x14ac:dyDescent="0.35">
      <c r="A660" s="37">
        <v>2717</v>
      </c>
      <c r="B660" s="38">
        <v>84</v>
      </c>
      <c r="C660" s="38">
        <v>138</v>
      </c>
      <c r="D660" s="38">
        <v>257</v>
      </c>
      <c r="E660" s="38">
        <v>317</v>
      </c>
      <c r="F660" s="38">
        <v>358</v>
      </c>
      <c r="G660" s="38">
        <v>531</v>
      </c>
      <c r="H660" s="38">
        <v>278</v>
      </c>
      <c r="I660" s="38">
        <v>278</v>
      </c>
      <c r="J660" s="38">
        <v>223</v>
      </c>
      <c r="K660" s="38">
        <v>199</v>
      </c>
      <c r="L660" s="38">
        <v>136</v>
      </c>
      <c r="M660" s="38">
        <v>68</v>
      </c>
      <c r="N660" s="38">
        <v>126</v>
      </c>
      <c r="O660" s="38">
        <v>236</v>
      </c>
      <c r="P660" s="38">
        <v>303</v>
      </c>
      <c r="Q660" s="38">
        <v>318</v>
      </c>
      <c r="R660" s="38">
        <v>507</v>
      </c>
      <c r="S660" s="38">
        <v>253</v>
      </c>
      <c r="T660" s="38">
        <v>268</v>
      </c>
      <c r="U660" s="38">
        <v>207</v>
      </c>
      <c r="V660" s="38">
        <v>174</v>
      </c>
      <c r="W660" s="38">
        <v>123</v>
      </c>
      <c r="X660" s="38" t="s">
        <v>421</v>
      </c>
      <c r="Y660" s="38" t="s">
        <v>421</v>
      </c>
      <c r="Z660" s="38" t="s">
        <v>421</v>
      </c>
      <c r="AA660" s="38" t="s">
        <v>421</v>
      </c>
      <c r="AB660" s="38">
        <v>40</v>
      </c>
      <c r="AC660" s="38" t="s">
        <v>421</v>
      </c>
      <c r="AD660" s="38" t="s">
        <v>421</v>
      </c>
      <c r="AE660" s="38" t="s">
        <v>421</v>
      </c>
      <c r="AF660" s="38" t="s">
        <v>421</v>
      </c>
      <c r="AG660" s="38" t="s">
        <v>421</v>
      </c>
      <c r="AH660" s="38" t="s">
        <v>421</v>
      </c>
    </row>
    <row r="661" spans="1:34" x14ac:dyDescent="0.35">
      <c r="A661" s="37">
        <v>2718</v>
      </c>
      <c r="B661" s="38">
        <v>108</v>
      </c>
      <c r="C661" s="38">
        <v>199</v>
      </c>
      <c r="D661" s="38">
        <v>458</v>
      </c>
      <c r="E661" s="38">
        <v>432</v>
      </c>
      <c r="F661" s="38">
        <v>576</v>
      </c>
      <c r="G661" s="38">
        <v>884</v>
      </c>
      <c r="H661" s="38">
        <v>391</v>
      </c>
      <c r="I661" s="38">
        <v>310</v>
      </c>
      <c r="J661" s="38">
        <v>221</v>
      </c>
      <c r="K661" s="38">
        <v>145</v>
      </c>
      <c r="L661" s="38">
        <v>152</v>
      </c>
      <c r="M661" s="38">
        <v>84</v>
      </c>
      <c r="N661" s="38">
        <v>168</v>
      </c>
      <c r="O661" s="38">
        <v>426</v>
      </c>
      <c r="P661" s="38">
        <v>395</v>
      </c>
      <c r="Q661" s="38">
        <v>524</v>
      </c>
      <c r="R661" s="38">
        <v>839</v>
      </c>
      <c r="S661" s="38">
        <v>382</v>
      </c>
      <c r="T661" s="38">
        <v>293</v>
      </c>
      <c r="U661" s="38">
        <v>202</v>
      </c>
      <c r="V661" s="38">
        <v>120</v>
      </c>
      <c r="W661" s="38">
        <v>124</v>
      </c>
      <c r="X661" s="38" t="s">
        <v>421</v>
      </c>
      <c r="Y661" s="38">
        <v>31</v>
      </c>
      <c r="Z661" s="38">
        <v>32</v>
      </c>
      <c r="AA661" s="38">
        <v>37</v>
      </c>
      <c r="AB661" s="38">
        <v>52</v>
      </c>
      <c r="AC661" s="38">
        <v>45</v>
      </c>
      <c r="AD661" s="38" t="s">
        <v>421</v>
      </c>
      <c r="AE661" s="38" t="s">
        <v>421</v>
      </c>
      <c r="AF661" s="38" t="s">
        <v>421</v>
      </c>
      <c r="AG661" s="38" t="s">
        <v>421</v>
      </c>
      <c r="AH661" s="38" t="s">
        <v>421</v>
      </c>
    </row>
    <row r="662" spans="1:34" x14ac:dyDescent="0.35">
      <c r="A662" s="37">
        <v>2719</v>
      </c>
      <c r="B662" s="38">
        <v>269</v>
      </c>
      <c r="C662" s="38">
        <v>354</v>
      </c>
      <c r="D662" s="38">
        <v>815</v>
      </c>
      <c r="E662" s="38">
        <v>998</v>
      </c>
      <c r="F662" s="38">
        <v>1209</v>
      </c>
      <c r="G662" s="38">
        <v>1703</v>
      </c>
      <c r="H662" s="38">
        <v>1034</v>
      </c>
      <c r="I662" s="38">
        <v>990</v>
      </c>
      <c r="J662" s="38">
        <v>804</v>
      </c>
      <c r="K662" s="38">
        <v>580</v>
      </c>
      <c r="L662" s="38">
        <v>970</v>
      </c>
      <c r="M662" s="38">
        <v>204</v>
      </c>
      <c r="N662" s="38">
        <v>321</v>
      </c>
      <c r="O662" s="38">
        <v>719</v>
      </c>
      <c r="P662" s="38">
        <v>888</v>
      </c>
      <c r="Q662" s="38">
        <v>1110</v>
      </c>
      <c r="R662" s="38">
        <v>1546</v>
      </c>
      <c r="S662" s="38">
        <v>962</v>
      </c>
      <c r="T662" s="38">
        <v>921</v>
      </c>
      <c r="U662" s="38">
        <v>757</v>
      </c>
      <c r="V662" s="38">
        <v>525</v>
      </c>
      <c r="W662" s="38">
        <v>899</v>
      </c>
      <c r="X662" s="38">
        <v>65</v>
      </c>
      <c r="Y662" s="38">
        <v>33</v>
      </c>
      <c r="Z662" s="38">
        <v>96</v>
      </c>
      <c r="AA662" s="38">
        <v>110</v>
      </c>
      <c r="AB662" s="38">
        <v>99</v>
      </c>
      <c r="AC662" s="38">
        <v>157</v>
      </c>
      <c r="AD662" s="38">
        <v>72</v>
      </c>
      <c r="AE662" s="38">
        <v>69</v>
      </c>
      <c r="AF662" s="38">
        <v>47</v>
      </c>
      <c r="AG662" s="38">
        <v>55</v>
      </c>
      <c r="AH662" s="38">
        <v>71</v>
      </c>
    </row>
    <row r="663" spans="1:34" x14ac:dyDescent="0.35">
      <c r="A663" s="37">
        <v>2720</v>
      </c>
      <c r="B663" s="38">
        <v>332</v>
      </c>
      <c r="C663" s="38">
        <v>535</v>
      </c>
      <c r="D663" s="38">
        <v>1850</v>
      </c>
      <c r="E663" s="38">
        <v>2150</v>
      </c>
      <c r="F663" s="38">
        <v>2345</v>
      </c>
      <c r="G663" s="38">
        <v>2951</v>
      </c>
      <c r="H663" s="38">
        <v>1676</v>
      </c>
      <c r="I663" s="38">
        <v>1403</v>
      </c>
      <c r="J663" s="38">
        <v>1171</v>
      </c>
      <c r="K663" s="38">
        <v>887</v>
      </c>
      <c r="L663" s="38">
        <v>1153</v>
      </c>
      <c r="M663" s="38">
        <v>248</v>
      </c>
      <c r="N663" s="38">
        <v>448</v>
      </c>
      <c r="O663" s="38">
        <v>1609</v>
      </c>
      <c r="P663" s="38">
        <v>1902</v>
      </c>
      <c r="Q663" s="38">
        <v>2123</v>
      </c>
      <c r="R663" s="38">
        <v>2696</v>
      </c>
      <c r="S663" s="38">
        <v>1574</v>
      </c>
      <c r="T663" s="38">
        <v>1349</v>
      </c>
      <c r="U663" s="38">
        <v>1122</v>
      </c>
      <c r="V663" s="38">
        <v>820</v>
      </c>
      <c r="W663" s="38">
        <v>1063</v>
      </c>
      <c r="X663" s="38">
        <v>84</v>
      </c>
      <c r="Y663" s="38">
        <v>87</v>
      </c>
      <c r="Z663" s="38">
        <v>241</v>
      </c>
      <c r="AA663" s="38">
        <v>248</v>
      </c>
      <c r="AB663" s="38">
        <v>222</v>
      </c>
      <c r="AC663" s="38">
        <v>255</v>
      </c>
      <c r="AD663" s="38">
        <v>102</v>
      </c>
      <c r="AE663" s="38">
        <v>54</v>
      </c>
      <c r="AF663" s="38">
        <v>49</v>
      </c>
      <c r="AG663" s="38">
        <v>67</v>
      </c>
      <c r="AH663" s="38">
        <v>90</v>
      </c>
    </row>
    <row r="664" spans="1:34" x14ac:dyDescent="0.35">
      <c r="A664" s="37">
        <v>2721</v>
      </c>
      <c r="B664" s="38">
        <v>313</v>
      </c>
      <c r="C664" s="38">
        <v>472</v>
      </c>
      <c r="D664" s="38">
        <v>1448</v>
      </c>
      <c r="E664" s="38">
        <v>1922</v>
      </c>
      <c r="F664" s="38">
        <v>1963</v>
      </c>
      <c r="G664" s="38">
        <v>2417</v>
      </c>
      <c r="H664" s="38">
        <v>1274</v>
      </c>
      <c r="I664" s="38">
        <v>1095</v>
      </c>
      <c r="J664" s="38">
        <v>866</v>
      </c>
      <c r="K664" s="38">
        <v>638</v>
      </c>
      <c r="L664" s="38">
        <v>783</v>
      </c>
      <c r="M664" s="38">
        <v>204</v>
      </c>
      <c r="N664" s="38">
        <v>384</v>
      </c>
      <c r="O664" s="38">
        <v>1206</v>
      </c>
      <c r="P664" s="38">
        <v>1657</v>
      </c>
      <c r="Q664" s="38">
        <v>1719</v>
      </c>
      <c r="R664" s="38">
        <v>2220</v>
      </c>
      <c r="S664" s="38">
        <v>1176</v>
      </c>
      <c r="T664" s="38">
        <v>1022</v>
      </c>
      <c r="U664" s="38">
        <v>809</v>
      </c>
      <c r="V664" s="38">
        <v>616</v>
      </c>
      <c r="W664" s="38">
        <v>739</v>
      </c>
      <c r="X664" s="38">
        <v>109</v>
      </c>
      <c r="Y664" s="38">
        <v>88</v>
      </c>
      <c r="Z664" s="38">
        <v>242</v>
      </c>
      <c r="AA664" s="38">
        <v>265</v>
      </c>
      <c r="AB664" s="38">
        <v>244</v>
      </c>
      <c r="AC664" s="38">
        <v>197</v>
      </c>
      <c r="AD664" s="38">
        <v>98</v>
      </c>
      <c r="AE664" s="38">
        <v>73</v>
      </c>
      <c r="AF664" s="38">
        <v>57</v>
      </c>
      <c r="AG664" s="38" t="s">
        <v>421</v>
      </c>
      <c r="AH664" s="38">
        <v>44</v>
      </c>
    </row>
    <row r="665" spans="1:34" x14ac:dyDescent="0.35">
      <c r="A665" s="37">
        <v>2722</v>
      </c>
      <c r="B665" s="38" t="s">
        <v>421</v>
      </c>
      <c r="C665" s="38" t="s">
        <v>421</v>
      </c>
      <c r="D665" s="38" t="s">
        <v>421</v>
      </c>
      <c r="E665" s="38" t="s">
        <v>421</v>
      </c>
      <c r="F665" s="38" t="s">
        <v>421</v>
      </c>
      <c r="G665" s="38" t="s">
        <v>421</v>
      </c>
      <c r="H665" s="38" t="s">
        <v>421</v>
      </c>
      <c r="I665" s="38" t="s">
        <v>421</v>
      </c>
      <c r="J665" s="38" t="s">
        <v>421</v>
      </c>
      <c r="K665" s="38" t="s">
        <v>421</v>
      </c>
      <c r="L665" s="38" t="s">
        <v>421</v>
      </c>
      <c r="M665" s="38" t="s">
        <v>421</v>
      </c>
      <c r="N665" s="38" t="s">
        <v>421</v>
      </c>
      <c r="O665" s="38" t="s">
        <v>421</v>
      </c>
      <c r="P665" s="38" t="s">
        <v>421</v>
      </c>
      <c r="Q665" s="38" t="s">
        <v>421</v>
      </c>
      <c r="R665" s="38" t="s">
        <v>421</v>
      </c>
      <c r="S665" s="38" t="s">
        <v>421</v>
      </c>
      <c r="T665" s="38" t="s">
        <v>421</v>
      </c>
      <c r="U665" s="38" t="s">
        <v>421</v>
      </c>
      <c r="V665" s="38" t="s">
        <v>421</v>
      </c>
      <c r="W665" s="38" t="s">
        <v>421</v>
      </c>
      <c r="X665" s="38" t="s">
        <v>421</v>
      </c>
      <c r="Y665" s="38" t="s">
        <v>421</v>
      </c>
      <c r="Z665" s="38" t="s">
        <v>421</v>
      </c>
      <c r="AA665" s="38" t="s">
        <v>421</v>
      </c>
      <c r="AB665" s="38" t="s">
        <v>421</v>
      </c>
      <c r="AC665" s="38" t="s">
        <v>421</v>
      </c>
      <c r="AD665" s="38" t="s">
        <v>421</v>
      </c>
      <c r="AE665" s="38" t="s">
        <v>421</v>
      </c>
      <c r="AF665" s="38" t="s">
        <v>421</v>
      </c>
      <c r="AG665" s="38" t="s">
        <v>421</v>
      </c>
      <c r="AH665" s="38" t="s">
        <v>421</v>
      </c>
    </row>
    <row r="666" spans="1:34" x14ac:dyDescent="0.35">
      <c r="A666" s="37">
        <v>2723</v>
      </c>
      <c r="B666" s="38">
        <v>163</v>
      </c>
      <c r="C666" s="38">
        <v>280</v>
      </c>
      <c r="D666" s="38">
        <v>891</v>
      </c>
      <c r="E666" s="38">
        <v>1055</v>
      </c>
      <c r="F666" s="38">
        <v>1163</v>
      </c>
      <c r="G666" s="38">
        <v>1253</v>
      </c>
      <c r="H666" s="38">
        <v>684</v>
      </c>
      <c r="I666" s="38">
        <v>622</v>
      </c>
      <c r="J666" s="38">
        <v>507</v>
      </c>
      <c r="K666" s="38">
        <v>348</v>
      </c>
      <c r="L666" s="38">
        <v>429</v>
      </c>
      <c r="M666" s="38">
        <v>118</v>
      </c>
      <c r="N666" s="38">
        <v>220</v>
      </c>
      <c r="O666" s="38">
        <v>755</v>
      </c>
      <c r="P666" s="38">
        <v>923</v>
      </c>
      <c r="Q666" s="38">
        <v>1020</v>
      </c>
      <c r="R666" s="38">
        <v>1143</v>
      </c>
      <c r="S666" s="38">
        <v>643</v>
      </c>
      <c r="T666" s="38">
        <v>581</v>
      </c>
      <c r="U666" s="38">
        <v>474</v>
      </c>
      <c r="V666" s="38">
        <v>332</v>
      </c>
      <c r="W666" s="38">
        <v>403</v>
      </c>
      <c r="X666" s="38">
        <v>45</v>
      </c>
      <c r="Y666" s="38">
        <v>60</v>
      </c>
      <c r="Z666" s="38">
        <v>136</v>
      </c>
      <c r="AA666" s="38">
        <v>132</v>
      </c>
      <c r="AB666" s="38">
        <v>143</v>
      </c>
      <c r="AC666" s="38">
        <v>110</v>
      </c>
      <c r="AD666" s="38">
        <v>41</v>
      </c>
      <c r="AE666" s="38">
        <v>41</v>
      </c>
      <c r="AF666" s="38">
        <v>33</v>
      </c>
      <c r="AG666" s="38" t="s">
        <v>421</v>
      </c>
      <c r="AH666" s="38" t="s">
        <v>421</v>
      </c>
    </row>
    <row r="667" spans="1:34" x14ac:dyDescent="0.35">
      <c r="A667" s="37">
        <v>2724</v>
      </c>
      <c r="B667" s="38">
        <v>192</v>
      </c>
      <c r="C667" s="38">
        <v>315</v>
      </c>
      <c r="D667" s="38">
        <v>898</v>
      </c>
      <c r="E667" s="38">
        <v>1112</v>
      </c>
      <c r="F667" s="38">
        <v>1204</v>
      </c>
      <c r="G667" s="38">
        <v>1470</v>
      </c>
      <c r="H667" s="38">
        <v>781</v>
      </c>
      <c r="I667" s="38">
        <v>683</v>
      </c>
      <c r="J667" s="38">
        <v>511</v>
      </c>
      <c r="K667" s="38">
        <v>406</v>
      </c>
      <c r="L667" s="38">
        <v>416</v>
      </c>
      <c r="M667" s="38">
        <v>132</v>
      </c>
      <c r="N667" s="38">
        <v>252</v>
      </c>
      <c r="O667" s="38">
        <v>785</v>
      </c>
      <c r="P667" s="38">
        <v>964</v>
      </c>
      <c r="Q667" s="38">
        <v>1060</v>
      </c>
      <c r="R667" s="38">
        <v>1343</v>
      </c>
      <c r="S667" s="38">
        <v>731</v>
      </c>
      <c r="T667" s="38">
        <v>651</v>
      </c>
      <c r="U667" s="38">
        <v>489</v>
      </c>
      <c r="V667" s="38">
        <v>382</v>
      </c>
      <c r="W667" s="38">
        <v>398</v>
      </c>
      <c r="X667" s="38">
        <v>60</v>
      </c>
      <c r="Y667" s="38">
        <v>63</v>
      </c>
      <c r="Z667" s="38">
        <v>113</v>
      </c>
      <c r="AA667" s="38">
        <v>148</v>
      </c>
      <c r="AB667" s="38">
        <v>144</v>
      </c>
      <c r="AC667" s="38">
        <v>127</v>
      </c>
      <c r="AD667" s="38">
        <v>50</v>
      </c>
      <c r="AE667" s="38">
        <v>32</v>
      </c>
      <c r="AF667" s="38" t="s">
        <v>421</v>
      </c>
      <c r="AG667" s="38" t="s">
        <v>421</v>
      </c>
      <c r="AH667" s="38" t="s">
        <v>421</v>
      </c>
    </row>
    <row r="668" spans="1:34" x14ac:dyDescent="0.35">
      <c r="A668" s="37">
        <v>2725</v>
      </c>
      <c r="B668" s="38" t="s">
        <v>421</v>
      </c>
      <c r="C668" s="38">
        <v>56</v>
      </c>
      <c r="D668" s="38">
        <v>114</v>
      </c>
      <c r="E668" s="38">
        <v>156</v>
      </c>
      <c r="F668" s="38">
        <v>163</v>
      </c>
      <c r="G668" s="38">
        <v>237</v>
      </c>
      <c r="H668" s="38">
        <v>146</v>
      </c>
      <c r="I668" s="38">
        <v>120</v>
      </c>
      <c r="J668" s="38">
        <v>90</v>
      </c>
      <c r="K668" s="38">
        <v>92</v>
      </c>
      <c r="L668" s="38">
        <v>224</v>
      </c>
      <c r="M668" s="38" t="s">
        <v>421</v>
      </c>
      <c r="N668" s="38">
        <v>49</v>
      </c>
      <c r="O668" s="38">
        <v>102</v>
      </c>
      <c r="P668" s="38">
        <v>145</v>
      </c>
      <c r="Q668" s="38">
        <v>156</v>
      </c>
      <c r="R668" s="38">
        <v>225</v>
      </c>
      <c r="S668" s="38">
        <v>140</v>
      </c>
      <c r="T668" s="38">
        <v>111</v>
      </c>
      <c r="U668" s="38">
        <v>88</v>
      </c>
      <c r="V668" s="38">
        <v>80</v>
      </c>
      <c r="W668" s="38">
        <v>215</v>
      </c>
      <c r="X668" s="38" t="s">
        <v>421</v>
      </c>
      <c r="Y668" s="38" t="s">
        <v>421</v>
      </c>
      <c r="Z668" s="38" t="s">
        <v>421</v>
      </c>
      <c r="AA668" s="38" t="s">
        <v>421</v>
      </c>
      <c r="AB668" s="38" t="s">
        <v>421</v>
      </c>
      <c r="AC668" s="38" t="s">
        <v>421</v>
      </c>
      <c r="AD668" s="38" t="s">
        <v>421</v>
      </c>
      <c r="AE668" s="38" t="s">
        <v>421</v>
      </c>
      <c r="AF668" s="38" t="s">
        <v>421</v>
      </c>
      <c r="AG668" s="38" t="s">
        <v>421</v>
      </c>
      <c r="AH668" s="38" t="s">
        <v>421</v>
      </c>
    </row>
    <row r="669" spans="1:34" x14ac:dyDescent="0.35">
      <c r="A669" s="37">
        <v>2726</v>
      </c>
      <c r="B669" s="38">
        <v>288</v>
      </c>
      <c r="C669" s="38">
        <v>449</v>
      </c>
      <c r="D669" s="38">
        <v>864</v>
      </c>
      <c r="E669" s="38">
        <v>992</v>
      </c>
      <c r="F669" s="38">
        <v>1176</v>
      </c>
      <c r="G669" s="38">
        <v>1668</v>
      </c>
      <c r="H669" s="38">
        <v>871</v>
      </c>
      <c r="I669" s="38">
        <v>895</v>
      </c>
      <c r="J669" s="38">
        <v>788</v>
      </c>
      <c r="K669" s="38">
        <v>637</v>
      </c>
      <c r="L669" s="38">
        <v>859</v>
      </c>
      <c r="M669" s="38">
        <v>216</v>
      </c>
      <c r="N669" s="38">
        <v>405</v>
      </c>
      <c r="O669" s="38">
        <v>776</v>
      </c>
      <c r="P669" s="38">
        <v>922</v>
      </c>
      <c r="Q669" s="38">
        <v>1099</v>
      </c>
      <c r="R669" s="38">
        <v>1571</v>
      </c>
      <c r="S669" s="38">
        <v>836</v>
      </c>
      <c r="T669" s="38">
        <v>857</v>
      </c>
      <c r="U669" s="38">
        <v>757</v>
      </c>
      <c r="V669" s="38">
        <v>583</v>
      </c>
      <c r="W669" s="38">
        <v>794</v>
      </c>
      <c r="X669" s="38">
        <v>72</v>
      </c>
      <c r="Y669" s="38">
        <v>44</v>
      </c>
      <c r="Z669" s="38">
        <v>88</v>
      </c>
      <c r="AA669" s="38">
        <v>70</v>
      </c>
      <c r="AB669" s="38">
        <v>77</v>
      </c>
      <c r="AC669" s="38">
        <v>97</v>
      </c>
      <c r="AD669" s="38">
        <v>35</v>
      </c>
      <c r="AE669" s="38">
        <v>38</v>
      </c>
      <c r="AF669" s="38">
        <v>31</v>
      </c>
      <c r="AG669" s="38">
        <v>54</v>
      </c>
      <c r="AH669" s="38">
        <v>65</v>
      </c>
    </row>
    <row r="670" spans="1:34" x14ac:dyDescent="0.35">
      <c r="A670" s="37">
        <v>2738</v>
      </c>
      <c r="B670" s="38">
        <v>175</v>
      </c>
      <c r="C670" s="38">
        <v>291</v>
      </c>
      <c r="D670" s="38">
        <v>329</v>
      </c>
      <c r="E670" s="38">
        <v>302</v>
      </c>
      <c r="F670" s="38">
        <v>402</v>
      </c>
      <c r="G670" s="38">
        <v>670</v>
      </c>
      <c r="H670" s="38">
        <v>370</v>
      </c>
      <c r="I670" s="38">
        <v>312</v>
      </c>
      <c r="J670" s="38">
        <v>317</v>
      </c>
      <c r="K670" s="38">
        <v>262</v>
      </c>
      <c r="L670" s="38">
        <v>303</v>
      </c>
      <c r="M670" s="38">
        <v>141</v>
      </c>
      <c r="N670" s="38">
        <v>255</v>
      </c>
      <c r="O670" s="38">
        <v>303</v>
      </c>
      <c r="P670" s="38">
        <v>281</v>
      </c>
      <c r="Q670" s="38">
        <v>366</v>
      </c>
      <c r="R670" s="38">
        <v>610</v>
      </c>
      <c r="S670" s="38">
        <v>344</v>
      </c>
      <c r="T670" s="38">
        <v>293</v>
      </c>
      <c r="U670" s="38">
        <v>293</v>
      </c>
      <c r="V670" s="38">
        <v>232</v>
      </c>
      <c r="W670" s="38">
        <v>277</v>
      </c>
      <c r="X670" s="38">
        <v>34</v>
      </c>
      <c r="Y670" s="38">
        <v>36</v>
      </c>
      <c r="Z670" s="38" t="s">
        <v>421</v>
      </c>
      <c r="AA670" s="38" t="s">
        <v>421</v>
      </c>
      <c r="AB670" s="38">
        <v>36</v>
      </c>
      <c r="AC670" s="38">
        <v>60</v>
      </c>
      <c r="AD670" s="38" t="s">
        <v>421</v>
      </c>
      <c r="AE670" s="38" t="s">
        <v>421</v>
      </c>
      <c r="AF670" s="38" t="s">
        <v>421</v>
      </c>
      <c r="AG670" s="38">
        <v>30</v>
      </c>
      <c r="AH670" s="38" t="s">
        <v>421</v>
      </c>
    </row>
    <row r="671" spans="1:34" x14ac:dyDescent="0.35">
      <c r="A671" s="37">
        <v>2739</v>
      </c>
      <c r="B671" s="38">
        <v>178</v>
      </c>
      <c r="C671" s="38">
        <v>236</v>
      </c>
      <c r="D671" s="38">
        <v>363</v>
      </c>
      <c r="E671" s="38">
        <v>331</v>
      </c>
      <c r="F671" s="38">
        <v>451</v>
      </c>
      <c r="G671" s="38">
        <v>935</v>
      </c>
      <c r="H671" s="38">
        <v>511</v>
      </c>
      <c r="I671" s="38">
        <v>510</v>
      </c>
      <c r="J671" s="38">
        <v>438</v>
      </c>
      <c r="K671" s="38">
        <v>321</v>
      </c>
      <c r="L671" s="38">
        <v>382</v>
      </c>
      <c r="M671" s="38">
        <v>139</v>
      </c>
      <c r="N671" s="38">
        <v>206</v>
      </c>
      <c r="O671" s="38">
        <v>322</v>
      </c>
      <c r="P671" s="38">
        <v>304</v>
      </c>
      <c r="Q671" s="38">
        <v>411</v>
      </c>
      <c r="R671" s="38">
        <v>853</v>
      </c>
      <c r="S671" s="38">
        <v>468</v>
      </c>
      <c r="T671" s="38">
        <v>482</v>
      </c>
      <c r="U671" s="38">
        <v>421</v>
      </c>
      <c r="V671" s="38">
        <v>288</v>
      </c>
      <c r="W671" s="38">
        <v>340</v>
      </c>
      <c r="X671" s="38">
        <v>39</v>
      </c>
      <c r="Y671" s="38">
        <v>30</v>
      </c>
      <c r="Z671" s="38">
        <v>41</v>
      </c>
      <c r="AA671" s="38" t="s">
        <v>421</v>
      </c>
      <c r="AB671" s="38">
        <v>40</v>
      </c>
      <c r="AC671" s="38">
        <v>82</v>
      </c>
      <c r="AD671" s="38">
        <v>43</v>
      </c>
      <c r="AE671" s="38" t="s">
        <v>421</v>
      </c>
      <c r="AF671" s="38" t="s">
        <v>421</v>
      </c>
      <c r="AG671" s="38">
        <v>33</v>
      </c>
      <c r="AH671" s="38">
        <v>42</v>
      </c>
    </row>
    <row r="672" spans="1:34" x14ac:dyDescent="0.35">
      <c r="A672" s="37">
        <v>2740</v>
      </c>
      <c r="B672" s="38">
        <v>520</v>
      </c>
      <c r="C672" s="38">
        <v>762</v>
      </c>
      <c r="D672" s="38">
        <v>2431</v>
      </c>
      <c r="E672" s="38">
        <v>2948</v>
      </c>
      <c r="F672" s="38">
        <v>3005</v>
      </c>
      <c r="G672" s="38">
        <v>3723</v>
      </c>
      <c r="H672" s="38">
        <v>2077</v>
      </c>
      <c r="I672" s="38">
        <v>1905</v>
      </c>
      <c r="J672" s="38">
        <v>1638</v>
      </c>
      <c r="K672" s="38">
        <v>1134</v>
      </c>
      <c r="L672" s="38">
        <v>1458</v>
      </c>
      <c r="M672" s="38">
        <v>345</v>
      </c>
      <c r="N672" s="38">
        <v>614</v>
      </c>
      <c r="O672" s="38">
        <v>1993</v>
      </c>
      <c r="P672" s="38">
        <v>2469</v>
      </c>
      <c r="Q672" s="38">
        <v>2512</v>
      </c>
      <c r="R672" s="38">
        <v>3220</v>
      </c>
      <c r="S672" s="38">
        <v>1788</v>
      </c>
      <c r="T672" s="38">
        <v>1713</v>
      </c>
      <c r="U672" s="38">
        <v>1483</v>
      </c>
      <c r="V672" s="38">
        <v>999</v>
      </c>
      <c r="W672" s="38">
        <v>1275</v>
      </c>
      <c r="X672" s="38">
        <v>175</v>
      </c>
      <c r="Y672" s="38">
        <v>148</v>
      </c>
      <c r="Z672" s="38">
        <v>438</v>
      </c>
      <c r="AA672" s="38">
        <v>479</v>
      </c>
      <c r="AB672" s="38">
        <v>493</v>
      </c>
      <c r="AC672" s="38">
        <v>503</v>
      </c>
      <c r="AD672" s="38">
        <v>289</v>
      </c>
      <c r="AE672" s="38">
        <v>192</v>
      </c>
      <c r="AF672" s="38">
        <v>155</v>
      </c>
      <c r="AG672" s="38">
        <v>135</v>
      </c>
      <c r="AH672" s="38">
        <v>183</v>
      </c>
    </row>
    <row r="673" spans="1:34" x14ac:dyDescent="0.35">
      <c r="A673" s="37">
        <v>2741</v>
      </c>
      <c r="B673" s="38" t="s">
        <v>421</v>
      </c>
      <c r="C673" s="38" t="s">
        <v>421</v>
      </c>
      <c r="D673" s="38" t="s">
        <v>421</v>
      </c>
      <c r="E673" s="38" t="s">
        <v>421</v>
      </c>
      <c r="F673" s="38" t="s">
        <v>421</v>
      </c>
      <c r="G673" s="38" t="s">
        <v>421</v>
      </c>
      <c r="H673" s="38" t="s">
        <v>421</v>
      </c>
      <c r="I673" s="38" t="s">
        <v>421</v>
      </c>
      <c r="J673" s="38" t="s">
        <v>421</v>
      </c>
      <c r="K673" s="38" t="s">
        <v>421</v>
      </c>
      <c r="L673" s="38" t="s">
        <v>421</v>
      </c>
      <c r="M673" s="38" t="s">
        <v>421</v>
      </c>
      <c r="N673" s="38" t="s">
        <v>421</v>
      </c>
      <c r="O673" s="38" t="s">
        <v>421</v>
      </c>
      <c r="P673" s="38" t="s">
        <v>421</v>
      </c>
      <c r="Q673" s="38" t="s">
        <v>421</v>
      </c>
      <c r="R673" s="38" t="s">
        <v>421</v>
      </c>
      <c r="S673" s="38" t="s">
        <v>421</v>
      </c>
      <c r="T673" s="38" t="s">
        <v>421</v>
      </c>
      <c r="U673" s="38" t="s">
        <v>421</v>
      </c>
      <c r="V673" s="38" t="s">
        <v>421</v>
      </c>
      <c r="W673" s="38" t="s">
        <v>421</v>
      </c>
      <c r="X673" s="38" t="s">
        <v>421</v>
      </c>
      <c r="Y673" s="38" t="s">
        <v>421</v>
      </c>
      <c r="Z673" s="38" t="s">
        <v>421</v>
      </c>
      <c r="AA673" s="38" t="s">
        <v>421</v>
      </c>
      <c r="AB673" s="38" t="s">
        <v>421</v>
      </c>
      <c r="AC673" s="38" t="s">
        <v>421</v>
      </c>
      <c r="AD673" s="38" t="s">
        <v>421</v>
      </c>
      <c r="AE673" s="38" t="s">
        <v>421</v>
      </c>
      <c r="AF673" s="38" t="s">
        <v>421</v>
      </c>
      <c r="AG673" s="38" t="s">
        <v>421</v>
      </c>
      <c r="AH673" s="38" t="s">
        <v>421</v>
      </c>
    </row>
    <row r="674" spans="1:34" x14ac:dyDescent="0.35">
      <c r="A674" s="37">
        <v>2742</v>
      </c>
      <c r="B674" s="38" t="s">
        <v>421</v>
      </c>
      <c r="C674" s="38" t="s">
        <v>421</v>
      </c>
      <c r="D674" s="38" t="s">
        <v>421</v>
      </c>
      <c r="E674" s="38" t="s">
        <v>421</v>
      </c>
      <c r="F674" s="38" t="s">
        <v>421</v>
      </c>
      <c r="G674" s="38" t="s">
        <v>421</v>
      </c>
      <c r="H674" s="38" t="s">
        <v>421</v>
      </c>
      <c r="I674" s="38" t="s">
        <v>421</v>
      </c>
      <c r="J674" s="38" t="s">
        <v>421</v>
      </c>
      <c r="K674" s="38" t="s">
        <v>421</v>
      </c>
      <c r="L674" s="38" t="s">
        <v>421</v>
      </c>
      <c r="M674" s="38" t="s">
        <v>421</v>
      </c>
      <c r="N674" s="38" t="s">
        <v>421</v>
      </c>
      <c r="O674" s="38" t="s">
        <v>421</v>
      </c>
      <c r="P674" s="38" t="s">
        <v>421</v>
      </c>
      <c r="Q674" s="38" t="s">
        <v>421</v>
      </c>
      <c r="R674" s="38" t="s">
        <v>421</v>
      </c>
      <c r="S674" s="38" t="s">
        <v>421</v>
      </c>
      <c r="T674" s="38" t="s">
        <v>421</v>
      </c>
      <c r="U674" s="38" t="s">
        <v>421</v>
      </c>
      <c r="V674" s="38" t="s">
        <v>421</v>
      </c>
      <c r="W674" s="38" t="s">
        <v>421</v>
      </c>
      <c r="X674" s="38" t="s">
        <v>421</v>
      </c>
      <c r="Y674" s="38" t="s">
        <v>421</v>
      </c>
      <c r="Z674" s="38" t="s">
        <v>421</v>
      </c>
      <c r="AA674" s="38" t="s">
        <v>421</v>
      </c>
      <c r="AB674" s="38" t="s">
        <v>421</v>
      </c>
      <c r="AC674" s="38" t="s">
        <v>421</v>
      </c>
      <c r="AD674" s="38" t="s">
        <v>421</v>
      </c>
      <c r="AE674" s="38" t="s">
        <v>421</v>
      </c>
      <c r="AF674" s="38" t="s">
        <v>421</v>
      </c>
      <c r="AG674" s="38" t="s">
        <v>421</v>
      </c>
      <c r="AH674" s="38" t="s">
        <v>421</v>
      </c>
    </row>
    <row r="675" spans="1:34" x14ac:dyDescent="0.35">
      <c r="A675" s="37">
        <v>2743</v>
      </c>
      <c r="B675" s="38">
        <v>132</v>
      </c>
      <c r="C675" s="38">
        <v>231</v>
      </c>
      <c r="D675" s="38">
        <v>525</v>
      </c>
      <c r="E675" s="38">
        <v>620</v>
      </c>
      <c r="F675" s="38">
        <v>759</v>
      </c>
      <c r="G675" s="38">
        <v>1134</v>
      </c>
      <c r="H675" s="38">
        <v>663</v>
      </c>
      <c r="I675" s="38">
        <v>597</v>
      </c>
      <c r="J675" s="38">
        <v>524</v>
      </c>
      <c r="K675" s="38">
        <v>354</v>
      </c>
      <c r="L675" s="38">
        <v>391</v>
      </c>
      <c r="M675" s="38">
        <v>96</v>
      </c>
      <c r="N675" s="38">
        <v>195</v>
      </c>
      <c r="O675" s="38">
        <v>479</v>
      </c>
      <c r="P675" s="38">
        <v>567</v>
      </c>
      <c r="Q675" s="38">
        <v>690</v>
      </c>
      <c r="R675" s="38">
        <v>1040</v>
      </c>
      <c r="S675" s="38">
        <v>618</v>
      </c>
      <c r="T675" s="38">
        <v>568</v>
      </c>
      <c r="U675" s="38">
        <v>484</v>
      </c>
      <c r="V675" s="38">
        <v>316</v>
      </c>
      <c r="W675" s="38">
        <v>354</v>
      </c>
      <c r="X675" s="38">
        <v>36</v>
      </c>
      <c r="Y675" s="38">
        <v>36</v>
      </c>
      <c r="Z675" s="38">
        <v>46</v>
      </c>
      <c r="AA675" s="38">
        <v>53</v>
      </c>
      <c r="AB675" s="38">
        <v>69</v>
      </c>
      <c r="AC675" s="38">
        <v>94</v>
      </c>
      <c r="AD675" s="38">
        <v>45</v>
      </c>
      <c r="AE675" s="38" t="s">
        <v>421</v>
      </c>
      <c r="AF675" s="38">
        <v>40</v>
      </c>
      <c r="AG675" s="38">
        <v>38</v>
      </c>
      <c r="AH675" s="38">
        <v>37</v>
      </c>
    </row>
    <row r="676" spans="1:34" x14ac:dyDescent="0.35">
      <c r="A676" s="37">
        <v>2744</v>
      </c>
      <c r="B676" s="38">
        <v>125</v>
      </c>
      <c r="C676" s="38">
        <v>213</v>
      </c>
      <c r="D676" s="38">
        <v>562</v>
      </c>
      <c r="E676" s="38">
        <v>775</v>
      </c>
      <c r="F676" s="38">
        <v>838</v>
      </c>
      <c r="G676" s="38">
        <v>990</v>
      </c>
      <c r="H676" s="38">
        <v>537</v>
      </c>
      <c r="I676" s="38">
        <v>438</v>
      </c>
      <c r="J676" s="38">
        <v>321</v>
      </c>
      <c r="K676" s="38">
        <v>221</v>
      </c>
      <c r="L676" s="38">
        <v>281</v>
      </c>
      <c r="M676" s="38">
        <v>75</v>
      </c>
      <c r="N676" s="38">
        <v>154</v>
      </c>
      <c r="O676" s="38">
        <v>421</v>
      </c>
      <c r="P676" s="38">
        <v>607</v>
      </c>
      <c r="Q676" s="38">
        <v>678</v>
      </c>
      <c r="R676" s="38">
        <v>844</v>
      </c>
      <c r="S676" s="38">
        <v>462</v>
      </c>
      <c r="T676" s="38">
        <v>383</v>
      </c>
      <c r="U676" s="38">
        <v>275</v>
      </c>
      <c r="V676" s="38">
        <v>204</v>
      </c>
      <c r="W676" s="38">
        <v>253</v>
      </c>
      <c r="X676" s="38">
        <v>50</v>
      </c>
      <c r="Y676" s="38">
        <v>59</v>
      </c>
      <c r="Z676" s="38">
        <v>141</v>
      </c>
      <c r="AA676" s="38">
        <v>168</v>
      </c>
      <c r="AB676" s="38">
        <v>160</v>
      </c>
      <c r="AC676" s="38">
        <v>146</v>
      </c>
      <c r="AD676" s="38">
        <v>75</v>
      </c>
      <c r="AE676" s="38">
        <v>55</v>
      </c>
      <c r="AF676" s="38">
        <v>46</v>
      </c>
      <c r="AG676" s="38" t="s">
        <v>421</v>
      </c>
      <c r="AH676" s="38" t="s">
        <v>421</v>
      </c>
    </row>
    <row r="677" spans="1:34" x14ac:dyDescent="0.35">
      <c r="A677" s="37">
        <v>2745</v>
      </c>
      <c r="B677" s="38">
        <v>290</v>
      </c>
      <c r="C677" s="38">
        <v>456</v>
      </c>
      <c r="D677" s="38">
        <v>1342</v>
      </c>
      <c r="E677" s="38">
        <v>1687</v>
      </c>
      <c r="F677" s="38">
        <v>1775</v>
      </c>
      <c r="G677" s="38">
        <v>2364</v>
      </c>
      <c r="H677" s="38">
        <v>1331</v>
      </c>
      <c r="I677" s="38">
        <v>1163</v>
      </c>
      <c r="J677" s="38">
        <v>923</v>
      </c>
      <c r="K677" s="38">
        <v>694</v>
      </c>
      <c r="L677" s="38">
        <v>940</v>
      </c>
      <c r="M677" s="38">
        <v>198</v>
      </c>
      <c r="N677" s="38">
        <v>385</v>
      </c>
      <c r="O677" s="38">
        <v>1134</v>
      </c>
      <c r="P677" s="38">
        <v>1484</v>
      </c>
      <c r="Q677" s="38">
        <v>1568</v>
      </c>
      <c r="R677" s="38">
        <v>2102</v>
      </c>
      <c r="S677" s="38">
        <v>1237</v>
      </c>
      <c r="T677" s="38">
        <v>1075</v>
      </c>
      <c r="U677" s="38">
        <v>853</v>
      </c>
      <c r="V677" s="38">
        <v>643</v>
      </c>
      <c r="W677" s="38">
        <v>872</v>
      </c>
      <c r="X677" s="38">
        <v>92</v>
      </c>
      <c r="Y677" s="38">
        <v>71</v>
      </c>
      <c r="Z677" s="38">
        <v>208</v>
      </c>
      <c r="AA677" s="38">
        <v>203</v>
      </c>
      <c r="AB677" s="38">
        <v>207</v>
      </c>
      <c r="AC677" s="38">
        <v>262</v>
      </c>
      <c r="AD677" s="38">
        <v>94</v>
      </c>
      <c r="AE677" s="38">
        <v>88</v>
      </c>
      <c r="AF677" s="38">
        <v>70</v>
      </c>
      <c r="AG677" s="38">
        <v>51</v>
      </c>
      <c r="AH677" s="38">
        <v>68</v>
      </c>
    </row>
    <row r="678" spans="1:34" x14ac:dyDescent="0.35">
      <c r="A678" s="37">
        <v>2746</v>
      </c>
      <c r="B678" s="38">
        <v>187</v>
      </c>
      <c r="C678" s="38">
        <v>227</v>
      </c>
      <c r="D678" s="38">
        <v>805</v>
      </c>
      <c r="E678" s="38">
        <v>1078</v>
      </c>
      <c r="F678" s="38">
        <v>1100</v>
      </c>
      <c r="G678" s="38">
        <v>1080</v>
      </c>
      <c r="H678" s="38">
        <v>570</v>
      </c>
      <c r="I678" s="38">
        <v>481</v>
      </c>
      <c r="J678" s="38">
        <v>341</v>
      </c>
      <c r="K678" s="38">
        <v>285</v>
      </c>
      <c r="L678" s="38">
        <v>407</v>
      </c>
      <c r="M678" s="38">
        <v>107</v>
      </c>
      <c r="N678" s="38">
        <v>151</v>
      </c>
      <c r="O678" s="38">
        <v>593</v>
      </c>
      <c r="P678" s="38">
        <v>843</v>
      </c>
      <c r="Q678" s="38">
        <v>871</v>
      </c>
      <c r="R678" s="38">
        <v>896</v>
      </c>
      <c r="S678" s="38">
        <v>475</v>
      </c>
      <c r="T678" s="38">
        <v>410</v>
      </c>
      <c r="U678" s="38">
        <v>303</v>
      </c>
      <c r="V678" s="38">
        <v>238</v>
      </c>
      <c r="W678" s="38">
        <v>350</v>
      </c>
      <c r="X678" s="38">
        <v>80</v>
      </c>
      <c r="Y678" s="38">
        <v>76</v>
      </c>
      <c r="Z678" s="38">
        <v>212</v>
      </c>
      <c r="AA678" s="38">
        <v>235</v>
      </c>
      <c r="AB678" s="38">
        <v>229</v>
      </c>
      <c r="AC678" s="38">
        <v>184</v>
      </c>
      <c r="AD678" s="38">
        <v>95</v>
      </c>
      <c r="AE678" s="38">
        <v>71</v>
      </c>
      <c r="AF678" s="38">
        <v>38</v>
      </c>
      <c r="AG678" s="38">
        <v>47</v>
      </c>
      <c r="AH678" s="38">
        <v>57</v>
      </c>
    </row>
    <row r="679" spans="1:34" x14ac:dyDescent="0.35">
      <c r="A679" s="37">
        <v>2747</v>
      </c>
      <c r="B679" s="38">
        <v>304</v>
      </c>
      <c r="C679" s="38">
        <v>528</v>
      </c>
      <c r="D679" s="38">
        <v>1224</v>
      </c>
      <c r="E679" s="38">
        <v>1199</v>
      </c>
      <c r="F679" s="38">
        <v>1590</v>
      </c>
      <c r="G679" s="38">
        <v>2182</v>
      </c>
      <c r="H679" s="38">
        <v>1158</v>
      </c>
      <c r="I679" s="38">
        <v>1005</v>
      </c>
      <c r="J679" s="38">
        <v>985</v>
      </c>
      <c r="K679" s="38">
        <v>675</v>
      </c>
      <c r="L679" s="38">
        <v>875</v>
      </c>
      <c r="M679" s="38">
        <v>228</v>
      </c>
      <c r="N679" s="38">
        <v>471</v>
      </c>
      <c r="O679" s="38">
        <v>1077</v>
      </c>
      <c r="P679" s="38">
        <v>1084</v>
      </c>
      <c r="Q679" s="38">
        <v>1436</v>
      </c>
      <c r="R679" s="38">
        <v>2014</v>
      </c>
      <c r="S679" s="38">
        <v>1070</v>
      </c>
      <c r="T679" s="38">
        <v>936</v>
      </c>
      <c r="U679" s="38">
        <v>907</v>
      </c>
      <c r="V679" s="38">
        <v>593</v>
      </c>
      <c r="W679" s="38">
        <v>796</v>
      </c>
      <c r="X679" s="38">
        <v>76</v>
      </c>
      <c r="Y679" s="38">
        <v>57</v>
      </c>
      <c r="Z679" s="38">
        <v>147</v>
      </c>
      <c r="AA679" s="38">
        <v>115</v>
      </c>
      <c r="AB679" s="38">
        <v>154</v>
      </c>
      <c r="AC679" s="38">
        <v>168</v>
      </c>
      <c r="AD679" s="38">
        <v>88</v>
      </c>
      <c r="AE679" s="38">
        <v>69</v>
      </c>
      <c r="AF679" s="38">
        <v>78</v>
      </c>
      <c r="AG679" s="38">
        <v>82</v>
      </c>
      <c r="AH679" s="38">
        <v>79</v>
      </c>
    </row>
    <row r="680" spans="1:34" x14ac:dyDescent="0.35">
      <c r="A680" s="37">
        <v>2748</v>
      </c>
      <c r="B680" s="38">
        <v>194</v>
      </c>
      <c r="C680" s="38">
        <v>341</v>
      </c>
      <c r="D680" s="38">
        <v>585</v>
      </c>
      <c r="E680" s="38">
        <v>655</v>
      </c>
      <c r="F680" s="38">
        <v>848</v>
      </c>
      <c r="G680" s="38">
        <v>1277</v>
      </c>
      <c r="H680" s="38">
        <v>783</v>
      </c>
      <c r="I680" s="38">
        <v>916</v>
      </c>
      <c r="J680" s="38">
        <v>801</v>
      </c>
      <c r="K680" s="38">
        <v>609</v>
      </c>
      <c r="L680" s="38">
        <v>762</v>
      </c>
      <c r="M680" s="38">
        <v>151</v>
      </c>
      <c r="N680" s="38">
        <v>292</v>
      </c>
      <c r="O680" s="38">
        <v>517</v>
      </c>
      <c r="P680" s="38">
        <v>600</v>
      </c>
      <c r="Q680" s="38">
        <v>779</v>
      </c>
      <c r="R680" s="38">
        <v>1167</v>
      </c>
      <c r="S680" s="38">
        <v>708</v>
      </c>
      <c r="T680" s="38">
        <v>833</v>
      </c>
      <c r="U680" s="38">
        <v>743</v>
      </c>
      <c r="V680" s="38">
        <v>535</v>
      </c>
      <c r="W680" s="38">
        <v>671</v>
      </c>
      <c r="X680" s="38">
        <v>43</v>
      </c>
      <c r="Y680" s="38">
        <v>49</v>
      </c>
      <c r="Z680" s="38">
        <v>68</v>
      </c>
      <c r="AA680" s="38">
        <v>55</v>
      </c>
      <c r="AB680" s="38">
        <v>69</v>
      </c>
      <c r="AC680" s="38">
        <v>110</v>
      </c>
      <c r="AD680" s="38">
        <v>75</v>
      </c>
      <c r="AE680" s="38">
        <v>83</v>
      </c>
      <c r="AF680" s="38">
        <v>58</v>
      </c>
      <c r="AG680" s="38">
        <v>74</v>
      </c>
      <c r="AH680" s="38">
        <v>91</v>
      </c>
    </row>
    <row r="681" spans="1:34" x14ac:dyDescent="0.35">
      <c r="A681" s="37">
        <v>2760</v>
      </c>
      <c r="B681" s="38">
        <v>759</v>
      </c>
      <c r="C681" s="38">
        <v>985</v>
      </c>
      <c r="D681" s="38">
        <v>2128</v>
      </c>
      <c r="E681" s="38">
        <v>2251</v>
      </c>
      <c r="F681" s="38">
        <v>2679</v>
      </c>
      <c r="G681" s="38">
        <v>3333</v>
      </c>
      <c r="H681" s="38">
        <v>1598</v>
      </c>
      <c r="I681" s="38">
        <v>1248</v>
      </c>
      <c r="J681" s="38">
        <v>1000</v>
      </c>
      <c r="K681" s="38">
        <v>699</v>
      </c>
      <c r="L681" s="38">
        <v>717</v>
      </c>
      <c r="M681" s="38">
        <v>531</v>
      </c>
      <c r="N681" s="38">
        <v>839</v>
      </c>
      <c r="O681" s="38">
        <v>1886</v>
      </c>
      <c r="P681" s="38">
        <v>2041</v>
      </c>
      <c r="Q681" s="38">
        <v>2459</v>
      </c>
      <c r="R681" s="38">
        <v>3071</v>
      </c>
      <c r="S681" s="38">
        <v>1502</v>
      </c>
      <c r="T681" s="38">
        <v>1152</v>
      </c>
      <c r="U681" s="38">
        <v>912</v>
      </c>
      <c r="V681" s="38">
        <v>618</v>
      </c>
      <c r="W681" s="38">
        <v>646</v>
      </c>
      <c r="X681" s="38">
        <v>228</v>
      </c>
      <c r="Y681" s="38">
        <v>146</v>
      </c>
      <c r="Z681" s="38">
        <v>242</v>
      </c>
      <c r="AA681" s="38">
        <v>210</v>
      </c>
      <c r="AB681" s="38">
        <v>220</v>
      </c>
      <c r="AC681" s="38">
        <v>262</v>
      </c>
      <c r="AD681" s="38">
        <v>96</v>
      </c>
      <c r="AE681" s="38">
        <v>96</v>
      </c>
      <c r="AF681" s="38">
        <v>88</v>
      </c>
      <c r="AG681" s="38">
        <v>81</v>
      </c>
      <c r="AH681" s="38">
        <v>71</v>
      </c>
    </row>
    <row r="682" spans="1:34" x14ac:dyDescent="0.35">
      <c r="A682" s="37">
        <v>2761</v>
      </c>
      <c r="B682" s="38" t="s">
        <v>421</v>
      </c>
      <c r="C682" s="38" t="s">
        <v>421</v>
      </c>
      <c r="D682" s="38" t="s">
        <v>421</v>
      </c>
      <c r="E682" s="38" t="s">
        <v>421</v>
      </c>
      <c r="F682" s="38" t="s">
        <v>421</v>
      </c>
      <c r="G682" s="38" t="s">
        <v>421</v>
      </c>
      <c r="H682" s="38" t="s">
        <v>421</v>
      </c>
      <c r="I682" s="38" t="s">
        <v>421</v>
      </c>
      <c r="J682" s="38" t="s">
        <v>421</v>
      </c>
      <c r="K682" s="38" t="s">
        <v>421</v>
      </c>
      <c r="L682" s="38" t="s">
        <v>421</v>
      </c>
      <c r="M682" s="38" t="s">
        <v>421</v>
      </c>
      <c r="N682" s="38" t="s">
        <v>421</v>
      </c>
      <c r="O682" s="38" t="s">
        <v>421</v>
      </c>
      <c r="P682" s="38" t="s">
        <v>421</v>
      </c>
      <c r="Q682" s="38" t="s">
        <v>421</v>
      </c>
      <c r="R682" s="38" t="s">
        <v>421</v>
      </c>
      <c r="S682" s="38" t="s">
        <v>421</v>
      </c>
      <c r="T682" s="38" t="s">
        <v>421</v>
      </c>
      <c r="U682" s="38" t="s">
        <v>421</v>
      </c>
      <c r="V682" s="38" t="s">
        <v>421</v>
      </c>
      <c r="W682" s="38" t="s">
        <v>421</v>
      </c>
      <c r="X682" s="38" t="s">
        <v>421</v>
      </c>
      <c r="Y682" s="38" t="s">
        <v>421</v>
      </c>
      <c r="Z682" s="38" t="s">
        <v>421</v>
      </c>
      <c r="AA682" s="38" t="s">
        <v>421</v>
      </c>
      <c r="AB682" s="38" t="s">
        <v>421</v>
      </c>
      <c r="AC682" s="38" t="s">
        <v>421</v>
      </c>
      <c r="AD682" s="38" t="s">
        <v>421</v>
      </c>
      <c r="AE682" s="38" t="s">
        <v>421</v>
      </c>
      <c r="AF682" s="38" t="s">
        <v>421</v>
      </c>
      <c r="AG682" s="38" t="s">
        <v>421</v>
      </c>
      <c r="AH682" s="38" t="s">
        <v>421</v>
      </c>
    </row>
    <row r="683" spans="1:34" x14ac:dyDescent="0.35">
      <c r="A683" s="37">
        <v>2762</v>
      </c>
      <c r="B683" s="38">
        <v>226</v>
      </c>
      <c r="C683" s="38">
        <v>312</v>
      </c>
      <c r="D683" s="38">
        <v>776</v>
      </c>
      <c r="E683" s="38">
        <v>831</v>
      </c>
      <c r="F683" s="38">
        <v>876</v>
      </c>
      <c r="G683" s="38">
        <v>1120</v>
      </c>
      <c r="H683" s="38">
        <v>589</v>
      </c>
      <c r="I683" s="38">
        <v>519</v>
      </c>
      <c r="J683" s="38">
        <v>363</v>
      </c>
      <c r="K683" s="38">
        <v>307</v>
      </c>
      <c r="L683" s="38">
        <v>330</v>
      </c>
      <c r="M683" s="38">
        <v>157</v>
      </c>
      <c r="N683" s="38">
        <v>261</v>
      </c>
      <c r="O683" s="38">
        <v>704</v>
      </c>
      <c r="P683" s="38">
        <v>753</v>
      </c>
      <c r="Q683" s="38">
        <v>828</v>
      </c>
      <c r="R683" s="38">
        <v>1033</v>
      </c>
      <c r="S683" s="38">
        <v>541</v>
      </c>
      <c r="T683" s="38">
        <v>481</v>
      </c>
      <c r="U683" s="38">
        <v>335</v>
      </c>
      <c r="V683" s="38">
        <v>270</v>
      </c>
      <c r="W683" s="38">
        <v>286</v>
      </c>
      <c r="X683" s="38">
        <v>69</v>
      </c>
      <c r="Y683" s="38">
        <v>51</v>
      </c>
      <c r="Z683" s="38">
        <v>72</v>
      </c>
      <c r="AA683" s="38">
        <v>78</v>
      </c>
      <c r="AB683" s="38">
        <v>48</v>
      </c>
      <c r="AC683" s="38">
        <v>87</v>
      </c>
      <c r="AD683" s="38">
        <v>48</v>
      </c>
      <c r="AE683" s="38">
        <v>38</v>
      </c>
      <c r="AF683" s="38" t="s">
        <v>421</v>
      </c>
      <c r="AG683" s="38">
        <v>37</v>
      </c>
      <c r="AH683" s="38">
        <v>44</v>
      </c>
    </row>
    <row r="684" spans="1:34" x14ac:dyDescent="0.35">
      <c r="A684" s="37">
        <v>2763</v>
      </c>
      <c r="B684" s="38">
        <v>54</v>
      </c>
      <c r="C684" s="38">
        <v>88</v>
      </c>
      <c r="D684" s="38">
        <v>148</v>
      </c>
      <c r="E684" s="38">
        <v>152</v>
      </c>
      <c r="F684" s="38">
        <v>212</v>
      </c>
      <c r="G684" s="38">
        <v>244</v>
      </c>
      <c r="H684" s="38">
        <v>153</v>
      </c>
      <c r="I684" s="38">
        <v>97</v>
      </c>
      <c r="J684" s="38">
        <v>80</v>
      </c>
      <c r="K684" s="38">
        <v>70</v>
      </c>
      <c r="L684" s="38">
        <v>142</v>
      </c>
      <c r="M684" s="38">
        <v>36</v>
      </c>
      <c r="N684" s="38">
        <v>78</v>
      </c>
      <c r="O684" s="38">
        <v>129</v>
      </c>
      <c r="P684" s="38">
        <v>142</v>
      </c>
      <c r="Q684" s="38">
        <v>203</v>
      </c>
      <c r="R684" s="38">
        <v>228</v>
      </c>
      <c r="S684" s="38">
        <v>142</v>
      </c>
      <c r="T684" s="38">
        <v>89</v>
      </c>
      <c r="U684" s="38">
        <v>77</v>
      </c>
      <c r="V684" s="38">
        <v>68</v>
      </c>
      <c r="W684" s="38">
        <v>132</v>
      </c>
      <c r="X684" s="38" t="s">
        <v>421</v>
      </c>
      <c r="Y684" s="38" t="s">
        <v>421</v>
      </c>
      <c r="Z684" s="38" t="s">
        <v>421</v>
      </c>
      <c r="AA684" s="38" t="s">
        <v>421</v>
      </c>
      <c r="AB684" s="38" t="s">
        <v>421</v>
      </c>
      <c r="AC684" s="38" t="s">
        <v>421</v>
      </c>
      <c r="AD684" s="38" t="s">
        <v>421</v>
      </c>
      <c r="AE684" s="38" t="s">
        <v>421</v>
      </c>
      <c r="AF684" s="38" t="s">
        <v>421</v>
      </c>
      <c r="AG684" s="38" t="s">
        <v>421</v>
      </c>
      <c r="AH684" s="38" t="s">
        <v>421</v>
      </c>
    </row>
    <row r="685" spans="1:34" x14ac:dyDescent="0.35">
      <c r="A685" s="37">
        <v>2764</v>
      </c>
      <c r="B685" s="38">
        <v>82</v>
      </c>
      <c r="C685" s="38">
        <v>98</v>
      </c>
      <c r="D685" s="38">
        <v>241</v>
      </c>
      <c r="E685" s="38">
        <v>266</v>
      </c>
      <c r="F685" s="38">
        <v>307</v>
      </c>
      <c r="G685" s="38">
        <v>414</v>
      </c>
      <c r="H685" s="38">
        <v>259</v>
      </c>
      <c r="I685" s="38">
        <v>180</v>
      </c>
      <c r="J685" s="38">
        <v>181</v>
      </c>
      <c r="K685" s="38">
        <v>124</v>
      </c>
      <c r="L685" s="38">
        <v>120</v>
      </c>
      <c r="M685" s="38">
        <v>58</v>
      </c>
      <c r="N685" s="38">
        <v>85</v>
      </c>
      <c r="O685" s="38">
        <v>214</v>
      </c>
      <c r="P685" s="38">
        <v>242</v>
      </c>
      <c r="Q685" s="38">
        <v>287</v>
      </c>
      <c r="R685" s="38">
        <v>383</v>
      </c>
      <c r="S685" s="38">
        <v>252</v>
      </c>
      <c r="T685" s="38">
        <v>171</v>
      </c>
      <c r="U685" s="38">
        <v>177</v>
      </c>
      <c r="V685" s="38">
        <v>114</v>
      </c>
      <c r="W685" s="38">
        <v>118</v>
      </c>
      <c r="X685" s="38" t="s">
        <v>421</v>
      </c>
      <c r="Y685" s="38" t="s">
        <v>421</v>
      </c>
      <c r="Z685" s="38" t="s">
        <v>421</v>
      </c>
      <c r="AA685" s="38" t="s">
        <v>421</v>
      </c>
      <c r="AB685" s="38" t="s">
        <v>421</v>
      </c>
      <c r="AC685" s="38">
        <v>31</v>
      </c>
      <c r="AD685" s="38" t="s">
        <v>421</v>
      </c>
      <c r="AE685" s="38" t="s">
        <v>421</v>
      </c>
      <c r="AF685" s="38" t="s">
        <v>421</v>
      </c>
      <c r="AG685" s="38" t="s">
        <v>421</v>
      </c>
      <c r="AH685" s="38" t="s">
        <v>421</v>
      </c>
    </row>
    <row r="686" spans="1:34" x14ac:dyDescent="0.35">
      <c r="A686" s="37">
        <v>2766</v>
      </c>
      <c r="B686" s="38">
        <v>372</v>
      </c>
      <c r="C686" s="38">
        <v>634</v>
      </c>
      <c r="D686" s="38">
        <v>1529</v>
      </c>
      <c r="E686" s="38">
        <v>1417</v>
      </c>
      <c r="F686" s="38">
        <v>1517</v>
      </c>
      <c r="G686" s="38">
        <v>2300</v>
      </c>
      <c r="H686" s="38">
        <v>1162</v>
      </c>
      <c r="I686" s="38">
        <v>1019</v>
      </c>
      <c r="J686" s="38">
        <v>688</v>
      </c>
      <c r="K686" s="38">
        <v>521</v>
      </c>
      <c r="L686" s="38">
        <v>511</v>
      </c>
      <c r="M686" s="38">
        <v>301</v>
      </c>
      <c r="N686" s="38">
        <v>549</v>
      </c>
      <c r="O686" s="38">
        <v>1327</v>
      </c>
      <c r="P686" s="38">
        <v>1292</v>
      </c>
      <c r="Q686" s="38">
        <v>1400</v>
      </c>
      <c r="R686" s="38">
        <v>2111</v>
      </c>
      <c r="S686" s="38">
        <v>1094</v>
      </c>
      <c r="T686" s="38">
        <v>940</v>
      </c>
      <c r="U686" s="38">
        <v>600</v>
      </c>
      <c r="V686" s="38">
        <v>469</v>
      </c>
      <c r="W686" s="38">
        <v>444</v>
      </c>
      <c r="X686" s="38">
        <v>71</v>
      </c>
      <c r="Y686" s="38">
        <v>85</v>
      </c>
      <c r="Z686" s="38">
        <v>202</v>
      </c>
      <c r="AA686" s="38">
        <v>125</v>
      </c>
      <c r="AB686" s="38">
        <v>117</v>
      </c>
      <c r="AC686" s="38">
        <v>189</v>
      </c>
      <c r="AD686" s="38">
        <v>68</v>
      </c>
      <c r="AE686" s="38">
        <v>79</v>
      </c>
      <c r="AF686" s="38">
        <v>88</v>
      </c>
      <c r="AG686" s="38">
        <v>52</v>
      </c>
      <c r="AH686" s="38">
        <v>67</v>
      </c>
    </row>
    <row r="687" spans="1:34" x14ac:dyDescent="0.35">
      <c r="A687" s="37">
        <v>2767</v>
      </c>
      <c r="B687" s="38">
        <v>276</v>
      </c>
      <c r="C687" s="38">
        <v>473</v>
      </c>
      <c r="D687" s="38">
        <v>945</v>
      </c>
      <c r="E687" s="38">
        <v>1167</v>
      </c>
      <c r="F687" s="38">
        <v>1272</v>
      </c>
      <c r="G687" s="38">
        <v>1700</v>
      </c>
      <c r="H687" s="38">
        <v>836</v>
      </c>
      <c r="I687" s="38">
        <v>769</v>
      </c>
      <c r="J687" s="38">
        <v>712</v>
      </c>
      <c r="K687" s="38">
        <v>491</v>
      </c>
      <c r="L687" s="38">
        <v>559</v>
      </c>
      <c r="M687" s="38">
        <v>203</v>
      </c>
      <c r="N687" s="38">
        <v>422</v>
      </c>
      <c r="O687" s="38">
        <v>863</v>
      </c>
      <c r="P687" s="38">
        <v>1075</v>
      </c>
      <c r="Q687" s="38">
        <v>1187</v>
      </c>
      <c r="R687" s="38">
        <v>1596</v>
      </c>
      <c r="S687" s="38">
        <v>795</v>
      </c>
      <c r="T687" s="38">
        <v>712</v>
      </c>
      <c r="U687" s="38">
        <v>679</v>
      </c>
      <c r="V687" s="38">
        <v>458</v>
      </c>
      <c r="W687" s="38">
        <v>501</v>
      </c>
      <c r="X687" s="38">
        <v>73</v>
      </c>
      <c r="Y687" s="38">
        <v>51</v>
      </c>
      <c r="Z687" s="38">
        <v>82</v>
      </c>
      <c r="AA687" s="38">
        <v>92</v>
      </c>
      <c r="AB687" s="38">
        <v>85</v>
      </c>
      <c r="AC687" s="38">
        <v>104</v>
      </c>
      <c r="AD687" s="38">
        <v>41</v>
      </c>
      <c r="AE687" s="38">
        <v>57</v>
      </c>
      <c r="AF687" s="38">
        <v>33</v>
      </c>
      <c r="AG687" s="38">
        <v>33</v>
      </c>
      <c r="AH687" s="38">
        <v>58</v>
      </c>
    </row>
    <row r="688" spans="1:34" x14ac:dyDescent="0.35">
      <c r="A688" s="37">
        <v>2768</v>
      </c>
      <c r="B688" s="38" t="s">
        <v>421</v>
      </c>
      <c r="C688" s="38" t="s">
        <v>421</v>
      </c>
      <c r="D688" s="38" t="s">
        <v>421</v>
      </c>
      <c r="E688" s="38" t="s">
        <v>421</v>
      </c>
      <c r="F688" s="38" t="s">
        <v>421</v>
      </c>
      <c r="G688" s="38" t="s">
        <v>421</v>
      </c>
      <c r="H688" s="38" t="s">
        <v>421</v>
      </c>
      <c r="I688" s="38" t="s">
        <v>421</v>
      </c>
      <c r="J688" s="38" t="s">
        <v>421</v>
      </c>
      <c r="K688" s="38" t="s">
        <v>421</v>
      </c>
      <c r="L688" s="38" t="s">
        <v>421</v>
      </c>
      <c r="M688" s="38" t="s">
        <v>421</v>
      </c>
      <c r="N688" s="38" t="s">
        <v>421</v>
      </c>
      <c r="O688" s="38" t="s">
        <v>421</v>
      </c>
      <c r="P688" s="38" t="s">
        <v>421</v>
      </c>
      <c r="Q688" s="38" t="s">
        <v>421</v>
      </c>
      <c r="R688" s="38" t="s">
        <v>421</v>
      </c>
      <c r="S688" s="38" t="s">
        <v>421</v>
      </c>
      <c r="T688" s="38" t="s">
        <v>421</v>
      </c>
      <c r="U688" s="38" t="s">
        <v>421</v>
      </c>
      <c r="V688" s="38" t="s">
        <v>421</v>
      </c>
      <c r="W688" s="38" t="s">
        <v>421</v>
      </c>
      <c r="X688" s="38" t="s">
        <v>421</v>
      </c>
      <c r="Y688" s="38" t="s">
        <v>421</v>
      </c>
      <c r="Z688" s="38" t="s">
        <v>421</v>
      </c>
      <c r="AA688" s="38" t="s">
        <v>421</v>
      </c>
      <c r="AB688" s="38" t="s">
        <v>421</v>
      </c>
      <c r="AC688" s="38" t="s">
        <v>421</v>
      </c>
      <c r="AD688" s="38" t="s">
        <v>421</v>
      </c>
      <c r="AE688" s="38" t="s">
        <v>421</v>
      </c>
      <c r="AF688" s="38" t="s">
        <v>421</v>
      </c>
      <c r="AG688" s="38" t="s">
        <v>421</v>
      </c>
      <c r="AH688" s="38" t="s">
        <v>421</v>
      </c>
    </row>
    <row r="689" spans="1:34" x14ac:dyDescent="0.35">
      <c r="A689" s="37">
        <v>2769</v>
      </c>
      <c r="B689" s="38">
        <v>243</v>
      </c>
      <c r="C689" s="38">
        <v>324</v>
      </c>
      <c r="D689" s="38">
        <v>637</v>
      </c>
      <c r="E689" s="38">
        <v>666</v>
      </c>
      <c r="F689" s="38">
        <v>762</v>
      </c>
      <c r="G689" s="38">
        <v>1235</v>
      </c>
      <c r="H689" s="38">
        <v>678</v>
      </c>
      <c r="I689" s="38">
        <v>646</v>
      </c>
      <c r="J689" s="38">
        <v>553</v>
      </c>
      <c r="K689" s="38">
        <v>379</v>
      </c>
      <c r="L689" s="38">
        <v>339</v>
      </c>
      <c r="M689" s="38">
        <v>172</v>
      </c>
      <c r="N689" s="38">
        <v>261</v>
      </c>
      <c r="O689" s="38">
        <v>563</v>
      </c>
      <c r="P689" s="38">
        <v>601</v>
      </c>
      <c r="Q689" s="38">
        <v>701</v>
      </c>
      <c r="R689" s="38">
        <v>1115</v>
      </c>
      <c r="S689" s="38">
        <v>640</v>
      </c>
      <c r="T689" s="38">
        <v>602</v>
      </c>
      <c r="U689" s="38">
        <v>515</v>
      </c>
      <c r="V689" s="38">
        <v>361</v>
      </c>
      <c r="W689" s="38">
        <v>311</v>
      </c>
      <c r="X689" s="38">
        <v>71</v>
      </c>
      <c r="Y689" s="38">
        <v>63</v>
      </c>
      <c r="Z689" s="38">
        <v>74</v>
      </c>
      <c r="AA689" s="38">
        <v>65</v>
      </c>
      <c r="AB689" s="38">
        <v>61</v>
      </c>
      <c r="AC689" s="38">
        <v>120</v>
      </c>
      <c r="AD689" s="38">
        <v>38</v>
      </c>
      <c r="AE689" s="38">
        <v>44</v>
      </c>
      <c r="AF689" s="38">
        <v>38</v>
      </c>
      <c r="AG689" s="38" t="s">
        <v>421</v>
      </c>
      <c r="AH689" s="38" t="s">
        <v>421</v>
      </c>
    </row>
    <row r="690" spans="1:34" x14ac:dyDescent="0.35">
      <c r="A690" s="37">
        <v>2770</v>
      </c>
      <c r="B690" s="38">
        <v>132</v>
      </c>
      <c r="C690" s="38">
        <v>197</v>
      </c>
      <c r="D690" s="38">
        <v>356</v>
      </c>
      <c r="E690" s="38">
        <v>328</v>
      </c>
      <c r="F690" s="38">
        <v>431</v>
      </c>
      <c r="G690" s="38">
        <v>686</v>
      </c>
      <c r="H690" s="38">
        <v>356</v>
      </c>
      <c r="I690" s="38">
        <v>293</v>
      </c>
      <c r="J690" s="38">
        <v>299</v>
      </c>
      <c r="K690" s="38">
        <v>186</v>
      </c>
      <c r="L690" s="38">
        <v>157</v>
      </c>
      <c r="M690" s="38">
        <v>100</v>
      </c>
      <c r="N690" s="38">
        <v>174</v>
      </c>
      <c r="O690" s="38">
        <v>322</v>
      </c>
      <c r="P690" s="38">
        <v>304</v>
      </c>
      <c r="Q690" s="38">
        <v>393</v>
      </c>
      <c r="R690" s="38">
        <v>643</v>
      </c>
      <c r="S690" s="38">
        <v>327</v>
      </c>
      <c r="T690" s="38">
        <v>278</v>
      </c>
      <c r="U690" s="38">
        <v>279</v>
      </c>
      <c r="V690" s="38">
        <v>167</v>
      </c>
      <c r="W690" s="38">
        <v>146</v>
      </c>
      <c r="X690" s="38">
        <v>32</v>
      </c>
      <c r="Y690" s="38" t="s">
        <v>421</v>
      </c>
      <c r="Z690" s="38">
        <v>34</v>
      </c>
      <c r="AA690" s="38" t="s">
        <v>421</v>
      </c>
      <c r="AB690" s="38">
        <v>38</v>
      </c>
      <c r="AC690" s="38">
        <v>43</v>
      </c>
      <c r="AD690" s="38" t="s">
        <v>421</v>
      </c>
      <c r="AE690" s="38" t="s">
        <v>421</v>
      </c>
      <c r="AF690" s="38" t="s">
        <v>421</v>
      </c>
      <c r="AG690" s="38" t="s">
        <v>421</v>
      </c>
      <c r="AH690" s="38" t="s">
        <v>421</v>
      </c>
    </row>
    <row r="691" spans="1:34" x14ac:dyDescent="0.35">
      <c r="A691" s="37">
        <v>2771</v>
      </c>
      <c r="B691" s="38">
        <v>251</v>
      </c>
      <c r="C691" s="38">
        <v>367</v>
      </c>
      <c r="D691" s="38">
        <v>735</v>
      </c>
      <c r="E691" s="38">
        <v>789</v>
      </c>
      <c r="F691" s="38">
        <v>939</v>
      </c>
      <c r="G691" s="38">
        <v>1258</v>
      </c>
      <c r="H691" s="38">
        <v>687</v>
      </c>
      <c r="I691" s="38">
        <v>740</v>
      </c>
      <c r="J691" s="38">
        <v>561</v>
      </c>
      <c r="K691" s="38">
        <v>461</v>
      </c>
      <c r="L691" s="38">
        <v>524</v>
      </c>
      <c r="M691" s="38">
        <v>169</v>
      </c>
      <c r="N691" s="38">
        <v>315</v>
      </c>
      <c r="O691" s="38">
        <v>653</v>
      </c>
      <c r="P691" s="38">
        <v>722</v>
      </c>
      <c r="Q691" s="38">
        <v>874</v>
      </c>
      <c r="R691" s="38">
        <v>1137</v>
      </c>
      <c r="S691" s="38">
        <v>647</v>
      </c>
      <c r="T691" s="38">
        <v>681</v>
      </c>
      <c r="U691" s="38">
        <v>534</v>
      </c>
      <c r="V691" s="38">
        <v>415</v>
      </c>
      <c r="W691" s="38">
        <v>477</v>
      </c>
      <c r="X691" s="38">
        <v>82</v>
      </c>
      <c r="Y691" s="38">
        <v>52</v>
      </c>
      <c r="Z691" s="38">
        <v>82</v>
      </c>
      <c r="AA691" s="38">
        <v>67</v>
      </c>
      <c r="AB691" s="38">
        <v>65</v>
      </c>
      <c r="AC691" s="38">
        <v>121</v>
      </c>
      <c r="AD691" s="38">
        <v>40</v>
      </c>
      <c r="AE691" s="38">
        <v>59</v>
      </c>
      <c r="AF691" s="38" t="s">
        <v>421</v>
      </c>
      <c r="AG691" s="38">
        <v>46</v>
      </c>
      <c r="AH691" s="38">
        <v>47</v>
      </c>
    </row>
    <row r="692" spans="1:34" x14ac:dyDescent="0.35">
      <c r="A692" s="37">
        <v>2777</v>
      </c>
      <c r="B692" s="38">
        <v>283</v>
      </c>
      <c r="C692" s="38">
        <v>410</v>
      </c>
      <c r="D692" s="38">
        <v>763</v>
      </c>
      <c r="E692" s="38">
        <v>952</v>
      </c>
      <c r="F692" s="38">
        <v>1183</v>
      </c>
      <c r="G692" s="38">
        <v>1636</v>
      </c>
      <c r="H692" s="38">
        <v>902</v>
      </c>
      <c r="I692" s="38">
        <v>891</v>
      </c>
      <c r="J692" s="38">
        <v>869</v>
      </c>
      <c r="K692" s="38">
        <v>664</v>
      </c>
      <c r="L692" s="38">
        <v>677</v>
      </c>
      <c r="M692" s="38">
        <v>214</v>
      </c>
      <c r="N692" s="38">
        <v>359</v>
      </c>
      <c r="O692" s="38">
        <v>695</v>
      </c>
      <c r="P692" s="38">
        <v>881</v>
      </c>
      <c r="Q692" s="38">
        <v>1102</v>
      </c>
      <c r="R692" s="38">
        <v>1537</v>
      </c>
      <c r="S692" s="38">
        <v>863</v>
      </c>
      <c r="T692" s="38">
        <v>845</v>
      </c>
      <c r="U692" s="38">
        <v>825</v>
      </c>
      <c r="V692" s="38">
        <v>615</v>
      </c>
      <c r="W692" s="38">
        <v>629</v>
      </c>
      <c r="X692" s="38">
        <v>69</v>
      </c>
      <c r="Y692" s="38">
        <v>51</v>
      </c>
      <c r="Z692" s="38">
        <v>68</v>
      </c>
      <c r="AA692" s="38">
        <v>71</v>
      </c>
      <c r="AB692" s="38">
        <v>81</v>
      </c>
      <c r="AC692" s="38">
        <v>99</v>
      </c>
      <c r="AD692" s="38">
        <v>39</v>
      </c>
      <c r="AE692" s="38">
        <v>46</v>
      </c>
      <c r="AF692" s="38">
        <v>44</v>
      </c>
      <c r="AG692" s="38">
        <v>49</v>
      </c>
      <c r="AH692" s="38">
        <v>48</v>
      </c>
    </row>
    <row r="693" spans="1:34" x14ac:dyDescent="0.35">
      <c r="A693" s="37">
        <v>2779</v>
      </c>
      <c r="B693" s="38">
        <v>107</v>
      </c>
      <c r="C693" s="38">
        <v>205</v>
      </c>
      <c r="D693" s="38">
        <v>440</v>
      </c>
      <c r="E693" s="38">
        <v>396</v>
      </c>
      <c r="F693" s="38">
        <v>519</v>
      </c>
      <c r="G693" s="38">
        <v>927</v>
      </c>
      <c r="H693" s="38">
        <v>357</v>
      </c>
      <c r="I693" s="38">
        <v>313</v>
      </c>
      <c r="J693" s="38">
        <v>215</v>
      </c>
      <c r="K693" s="38">
        <v>142</v>
      </c>
      <c r="L693" s="38">
        <v>137</v>
      </c>
      <c r="M693" s="38">
        <v>91</v>
      </c>
      <c r="N693" s="38">
        <v>185</v>
      </c>
      <c r="O693" s="38">
        <v>394</v>
      </c>
      <c r="P693" s="38">
        <v>367</v>
      </c>
      <c r="Q693" s="38">
        <v>478</v>
      </c>
      <c r="R693" s="38">
        <v>865</v>
      </c>
      <c r="S693" s="38">
        <v>332</v>
      </c>
      <c r="T693" s="38">
        <v>295</v>
      </c>
      <c r="U693" s="38">
        <v>205</v>
      </c>
      <c r="V693" s="38">
        <v>134</v>
      </c>
      <c r="W693" s="38">
        <v>127</v>
      </c>
      <c r="X693" s="38" t="s">
        <v>421</v>
      </c>
      <c r="Y693" s="38" t="s">
        <v>421</v>
      </c>
      <c r="Z693" s="38">
        <v>46</v>
      </c>
      <c r="AA693" s="38" t="s">
        <v>421</v>
      </c>
      <c r="AB693" s="38">
        <v>41</v>
      </c>
      <c r="AC693" s="38">
        <v>62</v>
      </c>
      <c r="AD693" s="38" t="s">
        <v>421</v>
      </c>
      <c r="AE693" s="38" t="s">
        <v>421</v>
      </c>
      <c r="AF693" s="38" t="s">
        <v>421</v>
      </c>
      <c r="AG693" s="38" t="s">
        <v>421</v>
      </c>
      <c r="AH693" s="38" t="s">
        <v>421</v>
      </c>
    </row>
    <row r="694" spans="1:34" x14ac:dyDescent="0.35">
      <c r="A694" s="37">
        <v>2780</v>
      </c>
      <c r="B694" s="38">
        <v>749</v>
      </c>
      <c r="C694" s="38">
        <v>1214</v>
      </c>
      <c r="D694" s="38">
        <v>3070</v>
      </c>
      <c r="E694" s="38">
        <v>3630</v>
      </c>
      <c r="F694" s="38">
        <v>3844</v>
      </c>
      <c r="G694" s="38">
        <v>5422</v>
      </c>
      <c r="H694" s="38">
        <v>2931</v>
      </c>
      <c r="I694" s="38">
        <v>2431</v>
      </c>
      <c r="J694" s="38">
        <v>1809</v>
      </c>
      <c r="K694" s="38">
        <v>1307</v>
      </c>
      <c r="L694" s="38">
        <v>1691</v>
      </c>
      <c r="M694" s="38">
        <v>531</v>
      </c>
      <c r="N694" s="38">
        <v>1014</v>
      </c>
      <c r="O694" s="38">
        <v>2713</v>
      </c>
      <c r="P694" s="38">
        <v>3224</v>
      </c>
      <c r="Q694" s="38">
        <v>3473</v>
      </c>
      <c r="R694" s="38">
        <v>4938</v>
      </c>
      <c r="S694" s="38">
        <v>2758</v>
      </c>
      <c r="T694" s="38">
        <v>2271</v>
      </c>
      <c r="U694" s="38">
        <v>1679</v>
      </c>
      <c r="V694" s="38">
        <v>1150</v>
      </c>
      <c r="W694" s="38">
        <v>1439</v>
      </c>
      <c r="X694" s="38">
        <v>218</v>
      </c>
      <c r="Y694" s="38">
        <v>200</v>
      </c>
      <c r="Z694" s="38">
        <v>357</v>
      </c>
      <c r="AA694" s="38">
        <v>406</v>
      </c>
      <c r="AB694" s="38">
        <v>371</v>
      </c>
      <c r="AC694" s="38">
        <v>484</v>
      </c>
      <c r="AD694" s="38">
        <v>173</v>
      </c>
      <c r="AE694" s="38">
        <v>160</v>
      </c>
      <c r="AF694" s="38">
        <v>130</v>
      </c>
      <c r="AG694" s="38">
        <v>157</v>
      </c>
      <c r="AH694" s="38">
        <v>252</v>
      </c>
    </row>
    <row r="695" spans="1:34" x14ac:dyDescent="0.35">
      <c r="A695" s="37">
        <v>2783</v>
      </c>
      <c r="B695" s="38" t="s">
        <v>421</v>
      </c>
      <c r="C695" s="38" t="s">
        <v>421</v>
      </c>
      <c r="D695" s="38" t="s">
        <v>421</v>
      </c>
      <c r="E695" s="38" t="s">
        <v>421</v>
      </c>
      <c r="F695" s="38" t="s">
        <v>421</v>
      </c>
      <c r="G695" s="38" t="s">
        <v>421</v>
      </c>
      <c r="H695" s="38" t="s">
        <v>421</v>
      </c>
      <c r="I695" s="38" t="s">
        <v>421</v>
      </c>
      <c r="J695" s="38" t="s">
        <v>421</v>
      </c>
      <c r="K695" s="38" t="s">
        <v>421</v>
      </c>
      <c r="L695" s="38" t="s">
        <v>421</v>
      </c>
      <c r="M695" s="38" t="s">
        <v>421</v>
      </c>
      <c r="N695" s="38" t="s">
        <v>421</v>
      </c>
      <c r="O695" s="38" t="s">
        <v>421</v>
      </c>
      <c r="P695" s="38" t="s">
        <v>421</v>
      </c>
      <c r="Q695" s="38" t="s">
        <v>421</v>
      </c>
      <c r="R695" s="38" t="s">
        <v>421</v>
      </c>
      <c r="S695" s="38" t="s">
        <v>421</v>
      </c>
      <c r="T695" s="38" t="s">
        <v>421</v>
      </c>
      <c r="U695" s="38" t="s">
        <v>421</v>
      </c>
      <c r="V695" s="38" t="s">
        <v>421</v>
      </c>
      <c r="W695" s="38" t="s">
        <v>421</v>
      </c>
      <c r="X695" s="38" t="s">
        <v>421</v>
      </c>
      <c r="Y695" s="38" t="s">
        <v>421</v>
      </c>
      <c r="Z695" s="38" t="s">
        <v>421</v>
      </c>
      <c r="AA695" s="38" t="s">
        <v>421</v>
      </c>
      <c r="AB695" s="38" t="s">
        <v>421</v>
      </c>
      <c r="AC695" s="38" t="s">
        <v>421</v>
      </c>
      <c r="AD695" s="38" t="s">
        <v>421</v>
      </c>
      <c r="AE695" s="38" t="s">
        <v>421</v>
      </c>
      <c r="AF695" s="38" t="s">
        <v>421</v>
      </c>
      <c r="AG695" s="38" t="s">
        <v>421</v>
      </c>
      <c r="AH695" s="38" t="s">
        <v>421</v>
      </c>
    </row>
    <row r="696" spans="1:34" x14ac:dyDescent="0.35">
      <c r="A696" s="37">
        <v>2790</v>
      </c>
      <c r="B696" s="38">
        <v>256</v>
      </c>
      <c r="C696" s="38">
        <v>388</v>
      </c>
      <c r="D696" s="38">
        <v>844</v>
      </c>
      <c r="E696" s="38">
        <v>859</v>
      </c>
      <c r="F696" s="38">
        <v>1246</v>
      </c>
      <c r="G696" s="38">
        <v>1851</v>
      </c>
      <c r="H696" s="38">
        <v>1050</v>
      </c>
      <c r="I696" s="38">
        <v>1050</v>
      </c>
      <c r="J696" s="38">
        <v>984</v>
      </c>
      <c r="K696" s="38">
        <v>839</v>
      </c>
      <c r="L696" s="38">
        <v>758</v>
      </c>
      <c r="M696" s="38">
        <v>192</v>
      </c>
      <c r="N696" s="38">
        <v>336</v>
      </c>
      <c r="O696" s="38">
        <v>775</v>
      </c>
      <c r="P696" s="38">
        <v>805</v>
      </c>
      <c r="Q696" s="38">
        <v>1164</v>
      </c>
      <c r="R696" s="38">
        <v>1754</v>
      </c>
      <c r="S696" s="38">
        <v>993</v>
      </c>
      <c r="T696" s="38">
        <v>994</v>
      </c>
      <c r="U696" s="38">
        <v>935</v>
      </c>
      <c r="V696" s="38">
        <v>790</v>
      </c>
      <c r="W696" s="38">
        <v>709</v>
      </c>
      <c r="X696" s="38">
        <v>64</v>
      </c>
      <c r="Y696" s="38">
        <v>52</v>
      </c>
      <c r="Z696" s="38">
        <v>69</v>
      </c>
      <c r="AA696" s="38">
        <v>54</v>
      </c>
      <c r="AB696" s="38">
        <v>82</v>
      </c>
      <c r="AC696" s="38">
        <v>97</v>
      </c>
      <c r="AD696" s="38">
        <v>57</v>
      </c>
      <c r="AE696" s="38">
        <v>56</v>
      </c>
      <c r="AF696" s="38">
        <v>49</v>
      </c>
      <c r="AG696" s="38">
        <v>49</v>
      </c>
      <c r="AH696" s="38">
        <v>49</v>
      </c>
    </row>
    <row r="697" spans="1:34" x14ac:dyDescent="0.35">
      <c r="A697" s="37">
        <v>2791</v>
      </c>
      <c r="B697" s="38" t="s">
        <v>421</v>
      </c>
      <c r="C697" s="38" t="s">
        <v>421</v>
      </c>
      <c r="D697" s="38" t="s">
        <v>421</v>
      </c>
      <c r="E697" s="38" t="s">
        <v>421</v>
      </c>
      <c r="F697" s="38" t="s">
        <v>421</v>
      </c>
      <c r="G697" s="38">
        <v>40</v>
      </c>
      <c r="H697" s="38" t="s">
        <v>421</v>
      </c>
      <c r="I697" s="38" t="s">
        <v>421</v>
      </c>
      <c r="J697" s="38">
        <v>36</v>
      </c>
      <c r="K697" s="38" t="s">
        <v>421</v>
      </c>
      <c r="L697" s="38">
        <v>31</v>
      </c>
      <c r="M697" s="38" t="s">
        <v>421</v>
      </c>
      <c r="N697" s="38" t="s">
        <v>421</v>
      </c>
      <c r="O697" s="38" t="s">
        <v>421</v>
      </c>
      <c r="P697" s="38" t="s">
        <v>421</v>
      </c>
      <c r="Q697" s="38" t="s">
        <v>421</v>
      </c>
      <c r="R697" s="38">
        <v>41</v>
      </c>
      <c r="S697" s="38" t="s">
        <v>421</v>
      </c>
      <c r="T697" s="38" t="s">
        <v>421</v>
      </c>
      <c r="U697" s="38">
        <v>35</v>
      </c>
      <c r="V697" s="38" t="s">
        <v>421</v>
      </c>
      <c r="W697" s="38" t="s">
        <v>421</v>
      </c>
      <c r="X697" s="38" t="s">
        <v>421</v>
      </c>
      <c r="Y697" s="38" t="s">
        <v>421</v>
      </c>
      <c r="Z697" s="38" t="s">
        <v>421</v>
      </c>
      <c r="AA697" s="38" t="s">
        <v>421</v>
      </c>
      <c r="AB697" s="38" t="s">
        <v>421</v>
      </c>
      <c r="AC697" s="38" t="s">
        <v>421</v>
      </c>
      <c r="AD697" s="38" t="s">
        <v>421</v>
      </c>
      <c r="AE697" s="38" t="s">
        <v>421</v>
      </c>
      <c r="AF697" s="38" t="s">
        <v>421</v>
      </c>
      <c r="AG697" s="38" t="s">
        <v>421</v>
      </c>
      <c r="AH697" s="38" t="s">
        <v>421</v>
      </c>
    </row>
    <row r="698" spans="1:34" x14ac:dyDescent="0.35">
      <c r="A698" s="37" t="s">
        <v>300</v>
      </c>
      <c r="B698" s="38">
        <v>2295</v>
      </c>
      <c r="C698" s="38">
        <v>9760</v>
      </c>
      <c r="D698" s="38">
        <v>44662</v>
      </c>
      <c r="E698" s="38">
        <v>30738</v>
      </c>
      <c r="F698" s="38">
        <v>21773</v>
      </c>
      <c r="G698" s="38">
        <v>22717</v>
      </c>
      <c r="H698" s="38">
        <v>10183</v>
      </c>
      <c r="I698" s="38">
        <v>5961</v>
      </c>
      <c r="J698" s="38">
        <v>3905</v>
      </c>
      <c r="K698" s="38">
        <v>3436</v>
      </c>
      <c r="L698" s="38">
        <v>3853</v>
      </c>
      <c r="M698" s="38">
        <v>1118</v>
      </c>
      <c r="N698" s="38">
        <v>5976</v>
      </c>
      <c r="O698" s="38">
        <v>33893</v>
      </c>
      <c r="P698" s="38">
        <v>24516</v>
      </c>
      <c r="Q698" s="38">
        <v>16998</v>
      </c>
      <c r="R698" s="38">
        <v>17844</v>
      </c>
      <c r="S698" s="38">
        <v>8267</v>
      </c>
      <c r="T698" s="38">
        <v>4880</v>
      </c>
      <c r="U698" s="38">
        <v>3151</v>
      </c>
      <c r="V698" s="38">
        <v>2906</v>
      </c>
      <c r="W698" s="38">
        <v>3200</v>
      </c>
      <c r="X698" s="38">
        <v>1177</v>
      </c>
      <c r="Y698" s="38">
        <v>3784</v>
      </c>
      <c r="Z698" s="38">
        <v>10769</v>
      </c>
      <c r="AA698" s="38">
        <v>6222</v>
      </c>
      <c r="AB698" s="38">
        <v>4775</v>
      </c>
      <c r="AC698" s="38">
        <v>4873</v>
      </c>
      <c r="AD698" s="38">
        <v>1916</v>
      </c>
      <c r="AE698" s="38">
        <v>1081</v>
      </c>
      <c r="AF698" s="38">
        <v>754</v>
      </c>
      <c r="AG698" s="38">
        <v>530</v>
      </c>
      <c r="AH698" s="38">
        <v>653</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election activeCell="G9" sqref="G9"/>
    </sheetView>
  </sheetViews>
  <sheetFormatPr defaultRowHeight="14.5" x14ac:dyDescent="0.35"/>
  <cols>
    <col min="1" max="1" width="13.7265625" customWidth="1"/>
    <col min="2" max="28" width="10.7265625" customWidth="1"/>
  </cols>
  <sheetData>
    <row r="1" spans="1:28" x14ac:dyDescent="0.35">
      <c r="A1" s="3" t="s">
        <v>423</v>
      </c>
      <c r="B1" s="3"/>
    </row>
    <row r="2" spans="1:28" x14ac:dyDescent="0.35">
      <c r="A2" s="49" t="s">
        <v>382</v>
      </c>
      <c r="B2" s="46" t="s">
        <v>371</v>
      </c>
      <c r="C2" s="46"/>
      <c r="D2" s="46"/>
      <c r="E2" s="46"/>
      <c r="F2" s="46"/>
      <c r="G2" s="46"/>
      <c r="H2" s="46"/>
      <c r="I2" s="46"/>
      <c r="J2" s="46"/>
      <c r="K2" s="47" t="s">
        <v>4</v>
      </c>
      <c r="L2" s="47"/>
      <c r="M2" s="47"/>
      <c r="N2" s="47"/>
      <c r="O2" s="47"/>
      <c r="P2" s="47"/>
      <c r="Q2" s="47"/>
      <c r="R2" s="47"/>
      <c r="S2" s="47"/>
      <c r="T2" s="48" t="s">
        <v>6</v>
      </c>
      <c r="U2" s="48"/>
      <c r="V2" s="48"/>
      <c r="W2" s="48"/>
      <c r="X2" s="48"/>
      <c r="Y2" s="48"/>
      <c r="Z2" s="48"/>
      <c r="AA2" s="48"/>
      <c r="AB2" s="48"/>
    </row>
    <row r="3" spans="1:28" x14ac:dyDescent="0.35">
      <c r="A3" s="49"/>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35">
      <c r="A4" s="37">
        <v>1001</v>
      </c>
      <c r="B4" s="38" t="s">
        <v>421</v>
      </c>
      <c r="C4" s="33">
        <v>298</v>
      </c>
      <c r="D4" s="33">
        <v>154</v>
      </c>
      <c r="E4" s="33">
        <v>340</v>
      </c>
      <c r="F4" s="33">
        <v>124</v>
      </c>
      <c r="G4" s="33" t="s">
        <v>421</v>
      </c>
      <c r="H4" s="33">
        <v>545</v>
      </c>
      <c r="I4" s="33">
        <v>7966</v>
      </c>
      <c r="J4" s="33">
        <v>314</v>
      </c>
      <c r="K4" s="33" t="s">
        <v>421</v>
      </c>
      <c r="L4" s="33">
        <v>261</v>
      </c>
      <c r="M4" s="33">
        <v>140</v>
      </c>
      <c r="N4" s="33">
        <v>300</v>
      </c>
      <c r="O4" s="33">
        <v>120</v>
      </c>
      <c r="P4" s="33" t="s">
        <v>421</v>
      </c>
      <c r="Q4" s="33">
        <v>466</v>
      </c>
      <c r="R4" s="33">
        <v>7316</v>
      </c>
      <c r="S4" s="33">
        <v>254</v>
      </c>
      <c r="T4" s="33" t="s">
        <v>421</v>
      </c>
      <c r="U4" s="33">
        <v>37</v>
      </c>
      <c r="V4" s="33" t="s">
        <v>421</v>
      </c>
      <c r="W4" s="33">
        <v>40</v>
      </c>
      <c r="X4" s="33" t="s">
        <v>421</v>
      </c>
      <c r="Y4" s="33" t="s">
        <v>421</v>
      </c>
      <c r="Z4" s="33">
        <v>79</v>
      </c>
      <c r="AA4" s="33">
        <v>650</v>
      </c>
      <c r="AB4" s="33">
        <v>60</v>
      </c>
    </row>
    <row r="5" spans="1:28" x14ac:dyDescent="0.35">
      <c r="A5" s="37">
        <v>1002</v>
      </c>
      <c r="B5" s="38" t="s">
        <v>421</v>
      </c>
      <c r="C5" s="33">
        <v>1969</v>
      </c>
      <c r="D5" s="33">
        <v>696</v>
      </c>
      <c r="E5" s="33">
        <v>1034</v>
      </c>
      <c r="F5" s="33">
        <v>268</v>
      </c>
      <c r="G5" s="33" t="s">
        <v>421</v>
      </c>
      <c r="H5" s="33">
        <v>666</v>
      </c>
      <c r="I5" s="33">
        <v>10673</v>
      </c>
      <c r="J5" s="33">
        <v>1154</v>
      </c>
      <c r="K5" s="33" t="s">
        <v>421</v>
      </c>
      <c r="L5" s="33">
        <v>1322</v>
      </c>
      <c r="M5" s="33">
        <v>562</v>
      </c>
      <c r="N5" s="33">
        <v>830</v>
      </c>
      <c r="O5" s="33">
        <v>242</v>
      </c>
      <c r="P5" s="33" t="s">
        <v>421</v>
      </c>
      <c r="Q5" s="33">
        <v>512</v>
      </c>
      <c r="R5" s="33">
        <v>9533</v>
      </c>
      <c r="S5" s="33">
        <v>601</v>
      </c>
      <c r="T5" s="33" t="s">
        <v>421</v>
      </c>
      <c r="U5" s="33">
        <v>647</v>
      </c>
      <c r="V5" s="33">
        <v>134</v>
      </c>
      <c r="W5" s="33">
        <v>204</v>
      </c>
      <c r="X5" s="33" t="s">
        <v>421</v>
      </c>
      <c r="Y5" s="33" t="s">
        <v>421</v>
      </c>
      <c r="Z5" s="33">
        <v>154</v>
      </c>
      <c r="AA5" s="33">
        <v>1140</v>
      </c>
      <c r="AB5" s="33">
        <v>553</v>
      </c>
    </row>
    <row r="6" spans="1:28" x14ac:dyDescent="0.35">
      <c r="A6" s="37">
        <v>1003</v>
      </c>
      <c r="B6" s="38" t="s">
        <v>421</v>
      </c>
      <c r="C6" s="33">
        <v>347</v>
      </c>
      <c r="D6" s="33">
        <v>62</v>
      </c>
      <c r="E6" s="33">
        <v>119</v>
      </c>
      <c r="F6" s="33">
        <v>35</v>
      </c>
      <c r="G6" s="33" t="s">
        <v>421</v>
      </c>
      <c r="H6" s="33" t="s">
        <v>421</v>
      </c>
      <c r="I6" s="33">
        <v>834</v>
      </c>
      <c r="J6" s="33">
        <v>78</v>
      </c>
      <c r="K6" s="33" t="s">
        <v>421</v>
      </c>
      <c r="L6" s="33">
        <v>180</v>
      </c>
      <c r="M6" s="33">
        <v>35</v>
      </c>
      <c r="N6" s="33">
        <v>57</v>
      </c>
      <c r="O6" s="33">
        <v>32</v>
      </c>
      <c r="P6" s="33" t="s">
        <v>421</v>
      </c>
      <c r="Q6" s="33" t="s">
        <v>421</v>
      </c>
      <c r="R6" s="33">
        <v>567</v>
      </c>
      <c r="S6" s="33">
        <v>30</v>
      </c>
      <c r="T6" s="33" t="s">
        <v>421</v>
      </c>
      <c r="U6" s="33">
        <v>167</v>
      </c>
      <c r="V6" s="33" t="s">
        <v>421</v>
      </c>
      <c r="W6" s="33">
        <v>62</v>
      </c>
      <c r="X6" s="33" t="s">
        <v>421</v>
      </c>
      <c r="Y6" s="33" t="s">
        <v>421</v>
      </c>
      <c r="Z6" s="33" t="s">
        <v>421</v>
      </c>
      <c r="AA6" s="33">
        <v>267</v>
      </c>
      <c r="AB6" s="33">
        <v>48</v>
      </c>
    </row>
    <row r="7" spans="1:28" x14ac:dyDescent="0.35">
      <c r="A7" s="37">
        <v>1004</v>
      </c>
      <c r="B7" s="38" t="s">
        <v>421</v>
      </c>
      <c r="C7" s="33" t="s">
        <v>421</v>
      </c>
      <c r="D7" s="33" t="s">
        <v>421</v>
      </c>
      <c r="E7" s="33" t="s">
        <v>421</v>
      </c>
      <c r="F7" s="33" t="s">
        <v>421</v>
      </c>
      <c r="G7" s="33" t="s">
        <v>421</v>
      </c>
      <c r="H7" s="33" t="s">
        <v>421</v>
      </c>
      <c r="I7" s="33">
        <v>190</v>
      </c>
      <c r="J7" s="33" t="s">
        <v>421</v>
      </c>
      <c r="K7" s="33" t="s">
        <v>421</v>
      </c>
      <c r="L7" s="33" t="s">
        <v>421</v>
      </c>
      <c r="M7" s="33" t="s">
        <v>421</v>
      </c>
      <c r="N7" s="33" t="s">
        <v>421</v>
      </c>
      <c r="O7" s="33" t="s">
        <v>421</v>
      </c>
      <c r="P7" s="33" t="s">
        <v>421</v>
      </c>
      <c r="Q7" s="33" t="s">
        <v>421</v>
      </c>
      <c r="R7" s="33">
        <v>175</v>
      </c>
      <c r="S7" s="33" t="s">
        <v>421</v>
      </c>
      <c r="T7" s="33" t="s">
        <v>421</v>
      </c>
      <c r="U7" s="33" t="s">
        <v>421</v>
      </c>
      <c r="V7" s="33" t="s">
        <v>421</v>
      </c>
      <c r="W7" s="33" t="s">
        <v>421</v>
      </c>
      <c r="X7" s="33" t="s">
        <v>421</v>
      </c>
      <c r="Y7" s="33" t="s">
        <v>421</v>
      </c>
      <c r="Z7" s="33" t="s">
        <v>421</v>
      </c>
      <c r="AA7" s="33" t="s">
        <v>421</v>
      </c>
      <c r="AB7" s="33" t="s">
        <v>421</v>
      </c>
    </row>
    <row r="8" spans="1:28" x14ac:dyDescent="0.35">
      <c r="A8" s="37">
        <v>1005</v>
      </c>
      <c r="B8" s="38" t="s">
        <v>421</v>
      </c>
      <c r="C8" s="33" t="s">
        <v>421</v>
      </c>
      <c r="D8" s="33" t="s">
        <v>421</v>
      </c>
      <c r="E8" s="33">
        <v>77</v>
      </c>
      <c r="F8" s="33" t="s">
        <v>421</v>
      </c>
      <c r="G8" s="33" t="s">
        <v>421</v>
      </c>
      <c r="H8" s="33" t="s">
        <v>421</v>
      </c>
      <c r="I8" s="33">
        <v>2593</v>
      </c>
      <c r="J8" s="33">
        <v>126</v>
      </c>
      <c r="K8" s="33" t="s">
        <v>421</v>
      </c>
      <c r="L8" s="33" t="s">
        <v>421</v>
      </c>
      <c r="M8" s="33" t="s">
        <v>421</v>
      </c>
      <c r="N8" s="33">
        <v>70</v>
      </c>
      <c r="O8" s="33" t="s">
        <v>421</v>
      </c>
      <c r="P8" s="33" t="s">
        <v>421</v>
      </c>
      <c r="Q8" s="33" t="s">
        <v>421</v>
      </c>
      <c r="R8" s="33">
        <v>2359</v>
      </c>
      <c r="S8" s="33">
        <v>90</v>
      </c>
      <c r="T8" s="33" t="s">
        <v>421</v>
      </c>
      <c r="U8" s="33" t="s">
        <v>421</v>
      </c>
      <c r="V8" s="33" t="s">
        <v>421</v>
      </c>
      <c r="W8" s="33" t="s">
        <v>421</v>
      </c>
      <c r="X8" s="33" t="s">
        <v>421</v>
      </c>
      <c r="Y8" s="33" t="s">
        <v>421</v>
      </c>
      <c r="Z8" s="33" t="s">
        <v>421</v>
      </c>
      <c r="AA8" s="33">
        <v>234</v>
      </c>
      <c r="AB8" s="33">
        <v>36</v>
      </c>
    </row>
    <row r="9" spans="1:28" x14ac:dyDescent="0.35">
      <c r="A9" s="37">
        <v>1007</v>
      </c>
      <c r="B9" s="38" t="s">
        <v>421</v>
      </c>
      <c r="C9" s="33">
        <v>228</v>
      </c>
      <c r="D9" s="33">
        <v>127</v>
      </c>
      <c r="E9" s="33">
        <v>257</v>
      </c>
      <c r="F9" s="33">
        <v>79</v>
      </c>
      <c r="G9" s="33" t="s">
        <v>421</v>
      </c>
      <c r="H9" s="33">
        <v>339</v>
      </c>
      <c r="I9" s="33">
        <v>8844</v>
      </c>
      <c r="J9" s="33">
        <v>419</v>
      </c>
      <c r="K9" s="33" t="s">
        <v>421</v>
      </c>
      <c r="L9" s="33">
        <v>191</v>
      </c>
      <c r="M9" s="33">
        <v>113</v>
      </c>
      <c r="N9" s="33">
        <v>234</v>
      </c>
      <c r="O9" s="33">
        <v>71</v>
      </c>
      <c r="P9" s="33" t="s">
        <v>421</v>
      </c>
      <c r="Q9" s="33">
        <v>284</v>
      </c>
      <c r="R9" s="33">
        <v>8062</v>
      </c>
      <c r="S9" s="33">
        <v>304</v>
      </c>
      <c r="T9" s="33" t="s">
        <v>421</v>
      </c>
      <c r="U9" s="33">
        <v>37</v>
      </c>
      <c r="V9" s="33" t="s">
        <v>421</v>
      </c>
      <c r="W9" s="33" t="s">
        <v>421</v>
      </c>
      <c r="X9" s="33" t="s">
        <v>421</v>
      </c>
      <c r="Y9" s="33" t="s">
        <v>421</v>
      </c>
      <c r="Z9" s="33">
        <v>55</v>
      </c>
      <c r="AA9" s="33">
        <v>782</v>
      </c>
      <c r="AB9" s="33">
        <v>115</v>
      </c>
    </row>
    <row r="10" spans="1:28" x14ac:dyDescent="0.35">
      <c r="A10" s="37">
        <v>1008</v>
      </c>
      <c r="B10" s="38" t="s">
        <v>421</v>
      </c>
      <c r="C10" s="33" t="s">
        <v>421</v>
      </c>
      <c r="D10" s="33" t="s">
        <v>421</v>
      </c>
      <c r="E10" s="33" t="s">
        <v>421</v>
      </c>
      <c r="F10" s="33" t="s">
        <v>421</v>
      </c>
      <c r="G10" s="33" t="s">
        <v>421</v>
      </c>
      <c r="H10" s="33" t="s">
        <v>421</v>
      </c>
      <c r="I10" s="33">
        <v>593</v>
      </c>
      <c r="J10" s="33">
        <v>34</v>
      </c>
      <c r="K10" s="33" t="s">
        <v>421</v>
      </c>
      <c r="L10" s="33" t="s">
        <v>421</v>
      </c>
      <c r="M10" s="33" t="s">
        <v>421</v>
      </c>
      <c r="N10" s="33" t="s">
        <v>421</v>
      </c>
      <c r="O10" s="33" t="s">
        <v>421</v>
      </c>
      <c r="P10" s="33" t="s">
        <v>421</v>
      </c>
      <c r="Q10" s="33" t="s">
        <v>421</v>
      </c>
      <c r="R10" s="33">
        <v>545</v>
      </c>
      <c r="S10" s="33" t="s">
        <v>421</v>
      </c>
      <c r="T10" s="33" t="s">
        <v>421</v>
      </c>
      <c r="U10" s="33" t="s">
        <v>421</v>
      </c>
      <c r="V10" s="33" t="s">
        <v>421</v>
      </c>
      <c r="W10" s="33" t="s">
        <v>421</v>
      </c>
      <c r="X10" s="33" t="s">
        <v>421</v>
      </c>
      <c r="Y10" s="33" t="s">
        <v>421</v>
      </c>
      <c r="Z10" s="33" t="s">
        <v>421</v>
      </c>
      <c r="AA10" s="33">
        <v>48</v>
      </c>
      <c r="AB10" s="33" t="s">
        <v>421</v>
      </c>
    </row>
    <row r="11" spans="1:28" x14ac:dyDescent="0.35">
      <c r="A11" s="37">
        <v>1009</v>
      </c>
      <c r="B11" s="38" t="s">
        <v>421</v>
      </c>
      <c r="C11" s="33" t="s">
        <v>421</v>
      </c>
      <c r="D11" s="33" t="s">
        <v>421</v>
      </c>
      <c r="E11" s="33" t="s">
        <v>421</v>
      </c>
      <c r="F11" s="33" t="s">
        <v>421</v>
      </c>
      <c r="G11" s="33" t="s">
        <v>421</v>
      </c>
      <c r="H11" s="33" t="s">
        <v>421</v>
      </c>
      <c r="I11" s="33">
        <v>489</v>
      </c>
      <c r="J11" s="33">
        <v>34</v>
      </c>
      <c r="K11" s="33" t="s">
        <v>421</v>
      </c>
      <c r="L11" s="33" t="s">
        <v>421</v>
      </c>
      <c r="M11" s="33" t="s">
        <v>421</v>
      </c>
      <c r="N11" s="33" t="s">
        <v>421</v>
      </c>
      <c r="O11" s="33" t="s">
        <v>421</v>
      </c>
      <c r="P11" s="33" t="s">
        <v>421</v>
      </c>
      <c r="Q11" s="33" t="s">
        <v>421</v>
      </c>
      <c r="R11" s="33">
        <v>452</v>
      </c>
      <c r="S11" s="33" t="s">
        <v>421</v>
      </c>
      <c r="T11" s="33" t="s">
        <v>421</v>
      </c>
      <c r="U11" s="33" t="s">
        <v>421</v>
      </c>
      <c r="V11" s="33" t="s">
        <v>421</v>
      </c>
      <c r="W11" s="33" t="s">
        <v>421</v>
      </c>
      <c r="X11" s="33" t="s">
        <v>421</v>
      </c>
      <c r="Y11" s="33" t="s">
        <v>421</v>
      </c>
      <c r="Z11" s="33" t="s">
        <v>421</v>
      </c>
      <c r="AA11" s="33">
        <v>37</v>
      </c>
      <c r="AB11" s="33" t="s">
        <v>421</v>
      </c>
    </row>
    <row r="12" spans="1:28" x14ac:dyDescent="0.35">
      <c r="A12" s="37">
        <v>1010</v>
      </c>
      <c r="B12" s="38" t="s">
        <v>421</v>
      </c>
      <c r="C12" s="33" t="s">
        <v>421</v>
      </c>
      <c r="D12" s="33" t="s">
        <v>421</v>
      </c>
      <c r="E12" s="33">
        <v>440</v>
      </c>
      <c r="F12" s="33" t="s">
        <v>421</v>
      </c>
      <c r="G12" s="33" t="s">
        <v>421</v>
      </c>
      <c r="H12" s="33">
        <v>45</v>
      </c>
      <c r="I12" s="33">
        <v>1598</v>
      </c>
      <c r="J12" s="33">
        <v>45</v>
      </c>
      <c r="K12" s="33" t="s">
        <v>421</v>
      </c>
      <c r="L12" s="33" t="s">
        <v>421</v>
      </c>
      <c r="M12" s="33" t="s">
        <v>421</v>
      </c>
      <c r="N12" s="33">
        <v>424</v>
      </c>
      <c r="O12" s="33" t="s">
        <v>421</v>
      </c>
      <c r="P12" s="33" t="s">
        <v>421</v>
      </c>
      <c r="Q12" s="33">
        <v>39</v>
      </c>
      <c r="R12" s="33">
        <v>1480</v>
      </c>
      <c r="S12" s="33">
        <v>39</v>
      </c>
      <c r="T12" s="33" t="s">
        <v>421</v>
      </c>
      <c r="U12" s="33" t="s">
        <v>421</v>
      </c>
      <c r="V12" s="33" t="s">
        <v>421</v>
      </c>
      <c r="W12" s="33" t="s">
        <v>421</v>
      </c>
      <c r="X12" s="33" t="s">
        <v>421</v>
      </c>
      <c r="Y12" s="33" t="s">
        <v>421</v>
      </c>
      <c r="Z12" s="33" t="s">
        <v>421</v>
      </c>
      <c r="AA12" s="33">
        <v>118</v>
      </c>
      <c r="AB12" s="33" t="s">
        <v>421</v>
      </c>
    </row>
    <row r="13" spans="1:28" x14ac:dyDescent="0.35">
      <c r="A13" s="37">
        <v>1011</v>
      </c>
      <c r="B13" s="38" t="s">
        <v>421</v>
      </c>
      <c r="C13" s="33" t="s">
        <v>421</v>
      </c>
      <c r="D13" s="33" t="s">
        <v>421</v>
      </c>
      <c r="E13" s="33" t="s">
        <v>421</v>
      </c>
      <c r="F13" s="33" t="s">
        <v>421</v>
      </c>
      <c r="G13" s="33" t="s">
        <v>421</v>
      </c>
      <c r="H13" s="33" t="s">
        <v>421</v>
      </c>
      <c r="I13" s="33">
        <v>554</v>
      </c>
      <c r="J13" s="33">
        <v>31</v>
      </c>
      <c r="K13" s="33" t="s">
        <v>421</v>
      </c>
      <c r="L13" s="33" t="s">
        <v>421</v>
      </c>
      <c r="M13" s="33" t="s">
        <v>421</v>
      </c>
      <c r="N13" s="33" t="s">
        <v>421</v>
      </c>
      <c r="O13" s="33" t="s">
        <v>421</v>
      </c>
      <c r="P13" s="33" t="s">
        <v>421</v>
      </c>
      <c r="Q13" s="33" t="s">
        <v>421</v>
      </c>
      <c r="R13" s="33">
        <v>498</v>
      </c>
      <c r="S13" s="33" t="s">
        <v>421</v>
      </c>
      <c r="T13" s="33" t="s">
        <v>421</v>
      </c>
      <c r="U13" s="33" t="s">
        <v>421</v>
      </c>
      <c r="V13" s="33" t="s">
        <v>421</v>
      </c>
      <c r="W13" s="33" t="s">
        <v>421</v>
      </c>
      <c r="X13" s="33" t="s">
        <v>421</v>
      </c>
      <c r="Y13" s="33" t="s">
        <v>421</v>
      </c>
      <c r="Z13" s="33" t="s">
        <v>421</v>
      </c>
      <c r="AA13" s="33">
        <v>56</v>
      </c>
      <c r="AB13" s="33" t="s">
        <v>421</v>
      </c>
    </row>
    <row r="14" spans="1:28" x14ac:dyDescent="0.35">
      <c r="A14" s="37">
        <v>1012</v>
      </c>
      <c r="B14" s="38" t="s">
        <v>421</v>
      </c>
      <c r="C14" s="33" t="s">
        <v>421</v>
      </c>
      <c r="D14" s="33" t="s">
        <v>421</v>
      </c>
      <c r="E14" s="33" t="s">
        <v>421</v>
      </c>
      <c r="F14" s="33" t="s">
        <v>421</v>
      </c>
      <c r="G14" s="33" t="s">
        <v>421</v>
      </c>
      <c r="H14" s="33" t="s">
        <v>421</v>
      </c>
      <c r="I14" s="33">
        <v>420</v>
      </c>
      <c r="J14" s="33" t="s">
        <v>421</v>
      </c>
      <c r="K14" s="33" t="s">
        <v>421</v>
      </c>
      <c r="L14" s="33" t="s">
        <v>421</v>
      </c>
      <c r="M14" s="33" t="s">
        <v>421</v>
      </c>
      <c r="N14" s="33" t="s">
        <v>421</v>
      </c>
      <c r="O14" s="33" t="s">
        <v>421</v>
      </c>
      <c r="P14" s="33" t="s">
        <v>421</v>
      </c>
      <c r="Q14" s="33" t="s">
        <v>421</v>
      </c>
      <c r="R14" s="33">
        <v>384</v>
      </c>
      <c r="S14" s="33" t="s">
        <v>421</v>
      </c>
      <c r="T14" s="33" t="s">
        <v>421</v>
      </c>
      <c r="U14" s="33" t="s">
        <v>421</v>
      </c>
      <c r="V14" s="33" t="s">
        <v>421</v>
      </c>
      <c r="W14" s="33" t="s">
        <v>421</v>
      </c>
      <c r="X14" s="33" t="s">
        <v>421</v>
      </c>
      <c r="Y14" s="33" t="s">
        <v>421</v>
      </c>
      <c r="Z14" s="33" t="s">
        <v>421</v>
      </c>
      <c r="AA14" s="33">
        <v>36</v>
      </c>
      <c r="AB14" s="33" t="s">
        <v>421</v>
      </c>
    </row>
    <row r="15" spans="1:28" x14ac:dyDescent="0.35">
      <c r="A15" s="37">
        <v>1013</v>
      </c>
      <c r="B15" s="38" t="s">
        <v>421</v>
      </c>
      <c r="C15" s="33">
        <v>175</v>
      </c>
      <c r="D15" s="33">
        <v>352</v>
      </c>
      <c r="E15" s="33">
        <v>2364</v>
      </c>
      <c r="F15" s="33">
        <v>118</v>
      </c>
      <c r="G15" s="33" t="s">
        <v>421</v>
      </c>
      <c r="H15" s="33">
        <v>577</v>
      </c>
      <c r="I15" s="33">
        <v>7544</v>
      </c>
      <c r="J15" s="33">
        <v>529</v>
      </c>
      <c r="K15" s="33" t="s">
        <v>421</v>
      </c>
      <c r="L15" s="33">
        <v>158</v>
      </c>
      <c r="M15" s="33">
        <v>294</v>
      </c>
      <c r="N15" s="33">
        <v>2039</v>
      </c>
      <c r="O15" s="33">
        <v>106</v>
      </c>
      <c r="P15" s="33" t="s">
        <v>421</v>
      </c>
      <c r="Q15" s="33">
        <v>483</v>
      </c>
      <c r="R15" s="33">
        <v>6884</v>
      </c>
      <c r="S15" s="33">
        <v>413</v>
      </c>
      <c r="T15" s="33" t="s">
        <v>421</v>
      </c>
      <c r="U15" s="33" t="s">
        <v>421</v>
      </c>
      <c r="V15" s="33">
        <v>58</v>
      </c>
      <c r="W15" s="33">
        <v>325</v>
      </c>
      <c r="X15" s="33" t="s">
        <v>421</v>
      </c>
      <c r="Y15" s="33" t="s">
        <v>421</v>
      </c>
      <c r="Z15" s="33">
        <v>94</v>
      </c>
      <c r="AA15" s="33">
        <v>660</v>
      </c>
      <c r="AB15" s="33">
        <v>116</v>
      </c>
    </row>
    <row r="16" spans="1:28" x14ac:dyDescent="0.35">
      <c r="A16" s="37">
        <v>1014</v>
      </c>
      <c r="B16" s="38" t="s">
        <v>421</v>
      </c>
      <c r="C16" s="33" t="s">
        <v>421</v>
      </c>
      <c r="D16" s="33" t="s">
        <v>421</v>
      </c>
      <c r="E16" s="33" t="s">
        <v>421</v>
      </c>
      <c r="F16" s="33" t="s">
        <v>421</v>
      </c>
      <c r="G16" s="33" t="s">
        <v>421</v>
      </c>
      <c r="H16" s="33" t="s">
        <v>421</v>
      </c>
      <c r="I16" s="33">
        <v>35</v>
      </c>
      <c r="J16" s="33" t="s">
        <v>421</v>
      </c>
      <c r="K16" s="33" t="s">
        <v>421</v>
      </c>
      <c r="L16" s="33" t="s">
        <v>421</v>
      </c>
      <c r="M16" s="33" t="s">
        <v>421</v>
      </c>
      <c r="N16" s="33" t="s">
        <v>421</v>
      </c>
      <c r="O16" s="33" t="s">
        <v>421</v>
      </c>
      <c r="P16" s="33" t="s">
        <v>421</v>
      </c>
      <c r="Q16" s="33" t="s">
        <v>421</v>
      </c>
      <c r="R16" s="33">
        <v>33</v>
      </c>
      <c r="S16" s="33" t="s">
        <v>421</v>
      </c>
      <c r="T16" s="33" t="s">
        <v>421</v>
      </c>
      <c r="U16" s="33" t="s">
        <v>421</v>
      </c>
      <c r="V16" s="33" t="s">
        <v>421</v>
      </c>
      <c r="W16" s="33" t="s">
        <v>421</v>
      </c>
      <c r="X16" s="33" t="s">
        <v>421</v>
      </c>
      <c r="Y16" s="33" t="s">
        <v>421</v>
      </c>
      <c r="Z16" s="33" t="s">
        <v>421</v>
      </c>
      <c r="AA16" s="33" t="s">
        <v>421</v>
      </c>
      <c r="AB16" s="33" t="s">
        <v>421</v>
      </c>
    </row>
    <row r="17" spans="1:28" x14ac:dyDescent="0.35">
      <c r="A17" s="37">
        <v>1020</v>
      </c>
      <c r="B17" s="38" t="s">
        <v>421</v>
      </c>
      <c r="C17" s="33">
        <v>351</v>
      </c>
      <c r="D17" s="33">
        <v>410</v>
      </c>
      <c r="E17" s="33">
        <v>1640</v>
      </c>
      <c r="F17" s="33">
        <v>185</v>
      </c>
      <c r="G17" s="33" t="s">
        <v>421</v>
      </c>
      <c r="H17" s="33">
        <v>780</v>
      </c>
      <c r="I17" s="33">
        <v>13053</v>
      </c>
      <c r="J17" s="33">
        <v>678</v>
      </c>
      <c r="K17" s="33" t="s">
        <v>421</v>
      </c>
      <c r="L17" s="33">
        <v>315</v>
      </c>
      <c r="M17" s="33">
        <v>364</v>
      </c>
      <c r="N17" s="33">
        <v>1414</v>
      </c>
      <c r="O17" s="33">
        <v>176</v>
      </c>
      <c r="P17" s="33" t="s">
        <v>421</v>
      </c>
      <c r="Q17" s="33">
        <v>676</v>
      </c>
      <c r="R17" s="33">
        <v>11986</v>
      </c>
      <c r="S17" s="33">
        <v>570</v>
      </c>
      <c r="T17" s="33" t="s">
        <v>421</v>
      </c>
      <c r="U17" s="33">
        <v>36</v>
      </c>
      <c r="V17" s="33">
        <v>46</v>
      </c>
      <c r="W17" s="33">
        <v>226</v>
      </c>
      <c r="X17" s="33" t="s">
        <v>421</v>
      </c>
      <c r="Y17" s="33" t="s">
        <v>421</v>
      </c>
      <c r="Z17" s="33">
        <v>104</v>
      </c>
      <c r="AA17" s="33">
        <v>1067</v>
      </c>
      <c r="AB17" s="33">
        <v>108</v>
      </c>
    </row>
    <row r="18" spans="1:28" x14ac:dyDescent="0.35">
      <c r="A18" s="37">
        <v>1021</v>
      </c>
      <c r="B18" s="38" t="s">
        <v>421</v>
      </c>
      <c r="C18" s="33" t="s">
        <v>421</v>
      </c>
      <c r="D18" s="33" t="s">
        <v>421</v>
      </c>
      <c r="E18" s="33" t="s">
        <v>421</v>
      </c>
      <c r="F18" s="33" t="s">
        <v>421</v>
      </c>
      <c r="G18" s="33" t="s">
        <v>421</v>
      </c>
      <c r="H18" s="33" t="s">
        <v>421</v>
      </c>
      <c r="I18" s="33">
        <v>68</v>
      </c>
      <c r="J18" s="33" t="s">
        <v>421</v>
      </c>
      <c r="K18" s="33" t="s">
        <v>421</v>
      </c>
      <c r="L18" s="33" t="s">
        <v>421</v>
      </c>
      <c r="M18" s="33" t="s">
        <v>421</v>
      </c>
      <c r="N18" s="33" t="s">
        <v>421</v>
      </c>
      <c r="O18" s="33" t="s">
        <v>421</v>
      </c>
      <c r="P18" s="33" t="s">
        <v>421</v>
      </c>
      <c r="Q18" s="33" t="s">
        <v>421</v>
      </c>
      <c r="R18" s="33">
        <v>61</v>
      </c>
      <c r="S18" s="33" t="s">
        <v>421</v>
      </c>
      <c r="T18" s="33" t="s">
        <v>421</v>
      </c>
      <c r="U18" s="33" t="s">
        <v>421</v>
      </c>
      <c r="V18" s="33" t="s">
        <v>421</v>
      </c>
      <c r="W18" s="33" t="s">
        <v>421</v>
      </c>
      <c r="X18" s="33" t="s">
        <v>421</v>
      </c>
      <c r="Y18" s="33" t="s">
        <v>421</v>
      </c>
      <c r="Z18" s="33" t="s">
        <v>421</v>
      </c>
      <c r="AA18" s="33" t="s">
        <v>421</v>
      </c>
      <c r="AB18" s="33" t="s">
        <v>421</v>
      </c>
    </row>
    <row r="19" spans="1:28" x14ac:dyDescent="0.35">
      <c r="A19" s="37">
        <v>1022</v>
      </c>
      <c r="B19" s="38" t="s">
        <v>421</v>
      </c>
      <c r="C19" s="33" t="s">
        <v>421</v>
      </c>
      <c r="D19" s="33">
        <v>42</v>
      </c>
      <c r="E19" s="33">
        <v>57</v>
      </c>
      <c r="F19" s="33" t="s">
        <v>421</v>
      </c>
      <c r="G19" s="33" t="s">
        <v>421</v>
      </c>
      <c r="H19" s="33">
        <v>39</v>
      </c>
      <c r="I19" s="33">
        <v>946</v>
      </c>
      <c r="J19" s="33">
        <v>59</v>
      </c>
      <c r="K19" s="33" t="s">
        <v>421</v>
      </c>
      <c r="L19" s="33" t="s">
        <v>421</v>
      </c>
      <c r="M19" s="33">
        <v>38</v>
      </c>
      <c r="N19" s="33">
        <v>51</v>
      </c>
      <c r="O19" s="33" t="s">
        <v>421</v>
      </c>
      <c r="P19" s="33" t="s">
        <v>421</v>
      </c>
      <c r="Q19" s="33">
        <v>35</v>
      </c>
      <c r="R19" s="33">
        <v>878</v>
      </c>
      <c r="S19" s="33">
        <v>34</v>
      </c>
      <c r="T19" s="33" t="s">
        <v>421</v>
      </c>
      <c r="U19" s="33" t="s">
        <v>421</v>
      </c>
      <c r="V19" s="33" t="s">
        <v>421</v>
      </c>
      <c r="W19" s="33" t="s">
        <v>421</v>
      </c>
      <c r="X19" s="33" t="s">
        <v>421</v>
      </c>
      <c r="Y19" s="33" t="s">
        <v>421</v>
      </c>
      <c r="Z19" s="33" t="s">
        <v>421</v>
      </c>
      <c r="AA19" s="33">
        <v>68</v>
      </c>
      <c r="AB19" s="33" t="s">
        <v>421</v>
      </c>
    </row>
    <row r="20" spans="1:28" x14ac:dyDescent="0.35">
      <c r="A20" s="37">
        <v>1026</v>
      </c>
      <c r="B20" s="38" t="s">
        <v>421</v>
      </c>
      <c r="C20" s="33" t="s">
        <v>421</v>
      </c>
      <c r="D20" s="33" t="s">
        <v>421</v>
      </c>
      <c r="E20" s="33" t="s">
        <v>421</v>
      </c>
      <c r="F20" s="33" t="s">
        <v>421</v>
      </c>
      <c r="G20" s="33" t="s">
        <v>421</v>
      </c>
      <c r="H20" s="33" t="s">
        <v>421</v>
      </c>
      <c r="I20" s="33">
        <v>612</v>
      </c>
      <c r="J20" s="33">
        <v>39</v>
      </c>
      <c r="K20" s="33" t="s">
        <v>421</v>
      </c>
      <c r="L20" s="33" t="s">
        <v>421</v>
      </c>
      <c r="M20" s="33" t="s">
        <v>421</v>
      </c>
      <c r="N20" s="33" t="s">
        <v>421</v>
      </c>
      <c r="O20" s="33" t="s">
        <v>421</v>
      </c>
      <c r="P20" s="33" t="s">
        <v>421</v>
      </c>
      <c r="Q20" s="33" t="s">
        <v>421</v>
      </c>
      <c r="R20" s="33">
        <v>549</v>
      </c>
      <c r="S20" s="33" t="s">
        <v>421</v>
      </c>
      <c r="T20" s="33" t="s">
        <v>421</v>
      </c>
      <c r="U20" s="33" t="s">
        <v>421</v>
      </c>
      <c r="V20" s="33" t="s">
        <v>421</v>
      </c>
      <c r="W20" s="33" t="s">
        <v>421</v>
      </c>
      <c r="X20" s="33" t="s">
        <v>421</v>
      </c>
      <c r="Y20" s="33" t="s">
        <v>421</v>
      </c>
      <c r="Z20" s="33" t="s">
        <v>421</v>
      </c>
      <c r="AA20" s="33">
        <v>63</v>
      </c>
      <c r="AB20" s="33" t="s">
        <v>421</v>
      </c>
    </row>
    <row r="21" spans="1:28" x14ac:dyDescent="0.35">
      <c r="A21" s="37">
        <v>1027</v>
      </c>
      <c r="B21" s="38" t="s">
        <v>421</v>
      </c>
      <c r="C21" s="33">
        <v>280</v>
      </c>
      <c r="D21" s="33">
        <v>109</v>
      </c>
      <c r="E21" s="33">
        <v>451</v>
      </c>
      <c r="F21" s="33">
        <v>137</v>
      </c>
      <c r="G21" s="33" t="s">
        <v>421</v>
      </c>
      <c r="H21" s="33">
        <v>438</v>
      </c>
      <c r="I21" s="33">
        <v>10873</v>
      </c>
      <c r="J21" s="33">
        <v>697</v>
      </c>
      <c r="K21" s="33" t="s">
        <v>421</v>
      </c>
      <c r="L21" s="33">
        <v>239</v>
      </c>
      <c r="M21" s="33">
        <v>91</v>
      </c>
      <c r="N21" s="33">
        <v>391</v>
      </c>
      <c r="O21" s="33">
        <v>129</v>
      </c>
      <c r="P21" s="33" t="s">
        <v>421</v>
      </c>
      <c r="Q21" s="33">
        <v>363</v>
      </c>
      <c r="R21" s="33">
        <v>9898</v>
      </c>
      <c r="S21" s="33">
        <v>533</v>
      </c>
      <c r="T21" s="33" t="s">
        <v>421</v>
      </c>
      <c r="U21" s="33">
        <v>41</v>
      </c>
      <c r="V21" s="33" t="s">
        <v>421</v>
      </c>
      <c r="W21" s="33">
        <v>60</v>
      </c>
      <c r="X21" s="33" t="s">
        <v>421</v>
      </c>
      <c r="Y21" s="33" t="s">
        <v>421</v>
      </c>
      <c r="Z21" s="33">
        <v>75</v>
      </c>
      <c r="AA21" s="33">
        <v>975</v>
      </c>
      <c r="AB21" s="33">
        <v>164</v>
      </c>
    </row>
    <row r="22" spans="1:28" x14ac:dyDescent="0.35">
      <c r="A22" s="37">
        <v>1028</v>
      </c>
      <c r="B22" s="38" t="s">
        <v>421</v>
      </c>
      <c r="C22" s="33">
        <v>352</v>
      </c>
      <c r="D22" s="33">
        <v>197</v>
      </c>
      <c r="E22" s="33">
        <v>308</v>
      </c>
      <c r="F22" s="33">
        <v>83</v>
      </c>
      <c r="G22" s="33" t="s">
        <v>421</v>
      </c>
      <c r="H22" s="33">
        <v>760</v>
      </c>
      <c r="I22" s="33">
        <v>8674</v>
      </c>
      <c r="J22" s="33">
        <v>442</v>
      </c>
      <c r="K22" s="33" t="s">
        <v>421</v>
      </c>
      <c r="L22" s="33">
        <v>306</v>
      </c>
      <c r="M22" s="33">
        <v>173</v>
      </c>
      <c r="N22" s="33">
        <v>269</v>
      </c>
      <c r="O22" s="33">
        <v>72</v>
      </c>
      <c r="P22" s="33" t="s">
        <v>421</v>
      </c>
      <c r="Q22" s="33">
        <v>607</v>
      </c>
      <c r="R22" s="33">
        <v>7833</v>
      </c>
      <c r="S22" s="33">
        <v>365</v>
      </c>
      <c r="T22" s="33" t="s">
        <v>421</v>
      </c>
      <c r="U22" s="33">
        <v>46</v>
      </c>
      <c r="V22" s="33" t="s">
        <v>421</v>
      </c>
      <c r="W22" s="33">
        <v>39</v>
      </c>
      <c r="X22" s="33" t="s">
        <v>421</v>
      </c>
      <c r="Y22" s="33" t="s">
        <v>421</v>
      </c>
      <c r="Z22" s="33">
        <v>153</v>
      </c>
      <c r="AA22" s="33">
        <v>841</v>
      </c>
      <c r="AB22" s="33">
        <v>77</v>
      </c>
    </row>
    <row r="23" spans="1:28" x14ac:dyDescent="0.35">
      <c r="A23" s="37">
        <v>1029</v>
      </c>
      <c r="B23" s="38" t="s">
        <v>421</v>
      </c>
      <c r="C23" s="33" t="s">
        <v>421</v>
      </c>
      <c r="D23" s="33" t="s">
        <v>421</v>
      </c>
      <c r="E23" s="33" t="s">
        <v>421</v>
      </c>
      <c r="F23" s="33" t="s">
        <v>421</v>
      </c>
      <c r="G23" s="33" t="s">
        <v>421</v>
      </c>
      <c r="H23" s="33" t="s">
        <v>421</v>
      </c>
      <c r="I23" s="33">
        <v>349</v>
      </c>
      <c r="J23" s="33" t="s">
        <v>421</v>
      </c>
      <c r="K23" s="33" t="s">
        <v>421</v>
      </c>
      <c r="L23" s="33" t="s">
        <v>421</v>
      </c>
      <c r="M23" s="33" t="s">
        <v>421</v>
      </c>
      <c r="N23" s="33" t="s">
        <v>421</v>
      </c>
      <c r="O23" s="33" t="s">
        <v>421</v>
      </c>
      <c r="P23" s="33" t="s">
        <v>421</v>
      </c>
      <c r="Q23" s="33" t="s">
        <v>421</v>
      </c>
      <c r="R23" s="33">
        <v>321</v>
      </c>
      <c r="S23" s="33" t="s">
        <v>421</v>
      </c>
      <c r="T23" s="33" t="s">
        <v>421</v>
      </c>
      <c r="U23" s="33" t="s">
        <v>421</v>
      </c>
      <c r="V23" s="33" t="s">
        <v>421</v>
      </c>
      <c r="W23" s="33" t="s">
        <v>421</v>
      </c>
      <c r="X23" s="33" t="s">
        <v>421</v>
      </c>
      <c r="Y23" s="33" t="s">
        <v>421</v>
      </c>
      <c r="Z23" s="33" t="s">
        <v>421</v>
      </c>
      <c r="AA23" s="33" t="s">
        <v>421</v>
      </c>
      <c r="AB23" s="33" t="s">
        <v>421</v>
      </c>
    </row>
    <row r="24" spans="1:28" x14ac:dyDescent="0.35">
      <c r="A24" s="37">
        <v>1030</v>
      </c>
      <c r="B24" s="38" t="s">
        <v>421</v>
      </c>
      <c r="C24" s="33">
        <v>114</v>
      </c>
      <c r="D24" s="33">
        <v>86</v>
      </c>
      <c r="E24" s="33">
        <v>173</v>
      </c>
      <c r="F24" s="33">
        <v>66</v>
      </c>
      <c r="G24" s="33" t="s">
        <v>421</v>
      </c>
      <c r="H24" s="33">
        <v>272</v>
      </c>
      <c r="I24" s="33">
        <v>5804</v>
      </c>
      <c r="J24" s="33">
        <v>218</v>
      </c>
      <c r="K24" s="33" t="s">
        <v>421</v>
      </c>
      <c r="L24" s="33">
        <v>98</v>
      </c>
      <c r="M24" s="33">
        <v>71</v>
      </c>
      <c r="N24" s="33">
        <v>151</v>
      </c>
      <c r="O24" s="33">
        <v>61</v>
      </c>
      <c r="P24" s="33" t="s">
        <v>421</v>
      </c>
      <c r="Q24" s="33">
        <v>223</v>
      </c>
      <c r="R24" s="33">
        <v>5337</v>
      </c>
      <c r="S24" s="33">
        <v>188</v>
      </c>
      <c r="T24" s="33" t="s">
        <v>421</v>
      </c>
      <c r="U24" s="33" t="s">
        <v>421</v>
      </c>
      <c r="V24" s="33" t="s">
        <v>421</v>
      </c>
      <c r="W24" s="33" t="s">
        <v>421</v>
      </c>
      <c r="X24" s="33" t="s">
        <v>421</v>
      </c>
      <c r="Y24" s="33" t="s">
        <v>421</v>
      </c>
      <c r="Z24" s="33">
        <v>49</v>
      </c>
      <c r="AA24" s="33">
        <v>467</v>
      </c>
      <c r="AB24" s="33">
        <v>30</v>
      </c>
    </row>
    <row r="25" spans="1:28" x14ac:dyDescent="0.35">
      <c r="A25" s="37">
        <v>1031</v>
      </c>
      <c r="B25" s="38" t="s">
        <v>421</v>
      </c>
      <c r="C25" s="33" t="s">
        <v>421</v>
      </c>
      <c r="D25" s="33" t="s">
        <v>421</v>
      </c>
      <c r="E25" s="33" t="s">
        <v>421</v>
      </c>
      <c r="F25" s="33" t="s">
        <v>421</v>
      </c>
      <c r="G25" s="33" t="s">
        <v>421</v>
      </c>
      <c r="H25" s="33" t="s">
        <v>421</v>
      </c>
      <c r="I25" s="33">
        <v>518</v>
      </c>
      <c r="J25" s="33">
        <v>31</v>
      </c>
      <c r="K25" s="33" t="s">
        <v>421</v>
      </c>
      <c r="L25" s="33" t="s">
        <v>421</v>
      </c>
      <c r="M25" s="33" t="s">
        <v>421</v>
      </c>
      <c r="N25" s="33" t="s">
        <v>421</v>
      </c>
      <c r="O25" s="33" t="s">
        <v>421</v>
      </c>
      <c r="P25" s="33" t="s">
        <v>421</v>
      </c>
      <c r="Q25" s="33" t="s">
        <v>421</v>
      </c>
      <c r="R25" s="33">
        <v>459</v>
      </c>
      <c r="S25" s="33" t="s">
        <v>421</v>
      </c>
      <c r="T25" s="33" t="s">
        <v>421</v>
      </c>
      <c r="U25" s="33" t="s">
        <v>421</v>
      </c>
      <c r="V25" s="33" t="s">
        <v>421</v>
      </c>
      <c r="W25" s="33" t="s">
        <v>421</v>
      </c>
      <c r="X25" s="33" t="s">
        <v>421</v>
      </c>
      <c r="Y25" s="33" t="s">
        <v>421</v>
      </c>
      <c r="Z25" s="33" t="s">
        <v>421</v>
      </c>
      <c r="AA25" s="33">
        <v>59</v>
      </c>
      <c r="AB25" s="33" t="s">
        <v>421</v>
      </c>
    </row>
    <row r="26" spans="1:28" x14ac:dyDescent="0.35">
      <c r="A26" s="37">
        <v>1032</v>
      </c>
      <c r="B26" s="38" t="s">
        <v>421</v>
      </c>
      <c r="C26" s="33" t="s">
        <v>421</v>
      </c>
      <c r="D26" s="33" t="s">
        <v>421</v>
      </c>
      <c r="E26" s="33" t="s">
        <v>421</v>
      </c>
      <c r="F26" s="33" t="s">
        <v>421</v>
      </c>
      <c r="G26" s="33" t="s">
        <v>421</v>
      </c>
      <c r="H26" s="33" t="s">
        <v>421</v>
      </c>
      <c r="I26" s="33">
        <v>332</v>
      </c>
      <c r="J26" s="33" t="s">
        <v>421</v>
      </c>
      <c r="K26" s="33" t="s">
        <v>421</v>
      </c>
      <c r="L26" s="33" t="s">
        <v>421</v>
      </c>
      <c r="M26" s="33" t="s">
        <v>421</v>
      </c>
      <c r="N26" s="33" t="s">
        <v>421</v>
      </c>
      <c r="O26" s="33" t="s">
        <v>421</v>
      </c>
      <c r="P26" s="33" t="s">
        <v>421</v>
      </c>
      <c r="Q26" s="33" t="s">
        <v>421</v>
      </c>
      <c r="R26" s="33">
        <v>312</v>
      </c>
      <c r="S26" s="33" t="s">
        <v>421</v>
      </c>
      <c r="T26" s="33" t="s">
        <v>421</v>
      </c>
      <c r="U26" s="33" t="s">
        <v>421</v>
      </c>
      <c r="V26" s="33" t="s">
        <v>421</v>
      </c>
      <c r="W26" s="33" t="s">
        <v>421</v>
      </c>
      <c r="X26" s="33" t="s">
        <v>421</v>
      </c>
      <c r="Y26" s="33" t="s">
        <v>421</v>
      </c>
      <c r="Z26" s="33" t="s">
        <v>421</v>
      </c>
      <c r="AA26" s="33" t="s">
        <v>421</v>
      </c>
      <c r="AB26" s="33" t="s">
        <v>421</v>
      </c>
    </row>
    <row r="27" spans="1:28" x14ac:dyDescent="0.35">
      <c r="A27" s="37">
        <v>1033</v>
      </c>
      <c r="B27" s="38" t="s">
        <v>421</v>
      </c>
      <c r="C27" s="33">
        <v>70</v>
      </c>
      <c r="D27" s="33">
        <v>35</v>
      </c>
      <c r="E27" s="33">
        <v>98</v>
      </c>
      <c r="F27" s="33" t="s">
        <v>421</v>
      </c>
      <c r="G27" s="33" t="s">
        <v>421</v>
      </c>
      <c r="H27" s="33">
        <v>169</v>
      </c>
      <c r="I27" s="33">
        <v>3289</v>
      </c>
      <c r="J27" s="33">
        <v>146</v>
      </c>
      <c r="K27" s="33" t="s">
        <v>421</v>
      </c>
      <c r="L27" s="33">
        <v>60</v>
      </c>
      <c r="M27" s="33">
        <v>30</v>
      </c>
      <c r="N27" s="33">
        <v>91</v>
      </c>
      <c r="O27" s="33" t="s">
        <v>421</v>
      </c>
      <c r="P27" s="33" t="s">
        <v>421</v>
      </c>
      <c r="Q27" s="33">
        <v>152</v>
      </c>
      <c r="R27" s="33">
        <v>2997</v>
      </c>
      <c r="S27" s="33">
        <v>115</v>
      </c>
      <c r="T27" s="33" t="s">
        <v>421</v>
      </c>
      <c r="U27" s="33" t="s">
        <v>421</v>
      </c>
      <c r="V27" s="33" t="s">
        <v>421</v>
      </c>
      <c r="W27" s="33" t="s">
        <v>421</v>
      </c>
      <c r="X27" s="33" t="s">
        <v>421</v>
      </c>
      <c r="Y27" s="33" t="s">
        <v>421</v>
      </c>
      <c r="Z27" s="33" t="s">
        <v>421</v>
      </c>
      <c r="AA27" s="33">
        <v>292</v>
      </c>
      <c r="AB27" s="33">
        <v>31</v>
      </c>
    </row>
    <row r="28" spans="1:28" x14ac:dyDescent="0.35">
      <c r="A28" s="37">
        <v>1034</v>
      </c>
      <c r="B28" s="38" t="s">
        <v>421</v>
      </c>
      <c r="C28" s="33" t="s">
        <v>421</v>
      </c>
      <c r="D28" s="33" t="s">
        <v>421</v>
      </c>
      <c r="E28" s="33" t="s">
        <v>421</v>
      </c>
      <c r="F28" s="33" t="s">
        <v>421</v>
      </c>
      <c r="G28" s="33" t="s">
        <v>421</v>
      </c>
      <c r="H28" s="33">
        <v>46</v>
      </c>
      <c r="I28" s="33">
        <v>861</v>
      </c>
      <c r="J28" s="33" t="s">
        <v>421</v>
      </c>
      <c r="K28" s="33" t="s">
        <v>421</v>
      </c>
      <c r="L28" s="33" t="s">
        <v>421</v>
      </c>
      <c r="M28" s="33" t="s">
        <v>421</v>
      </c>
      <c r="N28" s="33" t="s">
        <v>421</v>
      </c>
      <c r="O28" s="33" t="s">
        <v>421</v>
      </c>
      <c r="P28" s="33" t="s">
        <v>421</v>
      </c>
      <c r="Q28" s="33">
        <v>40</v>
      </c>
      <c r="R28" s="33">
        <v>775</v>
      </c>
      <c r="S28" s="33" t="s">
        <v>421</v>
      </c>
      <c r="T28" s="33" t="s">
        <v>421</v>
      </c>
      <c r="U28" s="33" t="s">
        <v>421</v>
      </c>
      <c r="V28" s="33" t="s">
        <v>421</v>
      </c>
      <c r="W28" s="33" t="s">
        <v>421</v>
      </c>
      <c r="X28" s="33" t="s">
        <v>421</v>
      </c>
      <c r="Y28" s="33" t="s">
        <v>421</v>
      </c>
      <c r="Z28" s="33" t="s">
        <v>421</v>
      </c>
      <c r="AA28" s="33">
        <v>86</v>
      </c>
      <c r="AB28" s="33" t="s">
        <v>421</v>
      </c>
    </row>
    <row r="29" spans="1:28" x14ac:dyDescent="0.35">
      <c r="A29" s="37">
        <v>1035</v>
      </c>
      <c r="B29" s="38" t="s">
        <v>421</v>
      </c>
      <c r="C29" s="33">
        <v>203</v>
      </c>
      <c r="D29" s="33">
        <v>65</v>
      </c>
      <c r="E29" s="33">
        <v>109</v>
      </c>
      <c r="F29" s="33">
        <v>57</v>
      </c>
      <c r="G29" s="33" t="s">
        <v>421</v>
      </c>
      <c r="H29" s="33">
        <v>109</v>
      </c>
      <c r="I29" s="33">
        <v>3060</v>
      </c>
      <c r="J29" s="33">
        <v>232</v>
      </c>
      <c r="K29" s="33" t="s">
        <v>421</v>
      </c>
      <c r="L29" s="33">
        <v>161</v>
      </c>
      <c r="M29" s="33">
        <v>54</v>
      </c>
      <c r="N29" s="33">
        <v>95</v>
      </c>
      <c r="O29" s="33">
        <v>52</v>
      </c>
      <c r="P29" s="33" t="s">
        <v>421</v>
      </c>
      <c r="Q29" s="33">
        <v>85</v>
      </c>
      <c r="R29" s="33">
        <v>2777</v>
      </c>
      <c r="S29" s="33">
        <v>156</v>
      </c>
      <c r="T29" s="33" t="s">
        <v>421</v>
      </c>
      <c r="U29" s="33">
        <v>42</v>
      </c>
      <c r="V29" s="33" t="s">
        <v>421</v>
      </c>
      <c r="W29" s="33" t="s">
        <v>421</v>
      </c>
      <c r="X29" s="33" t="s">
        <v>421</v>
      </c>
      <c r="Y29" s="33" t="s">
        <v>421</v>
      </c>
      <c r="Z29" s="33" t="s">
        <v>421</v>
      </c>
      <c r="AA29" s="33">
        <v>283</v>
      </c>
      <c r="AB29" s="33">
        <v>76</v>
      </c>
    </row>
    <row r="30" spans="1:28" x14ac:dyDescent="0.35">
      <c r="A30" s="37">
        <v>1036</v>
      </c>
      <c r="B30" s="38" t="s">
        <v>421</v>
      </c>
      <c r="C30" s="33" t="s">
        <v>421</v>
      </c>
      <c r="D30" s="33" t="s">
        <v>421</v>
      </c>
      <c r="E30" s="33">
        <v>61</v>
      </c>
      <c r="F30" s="33" t="s">
        <v>421</v>
      </c>
      <c r="G30" s="33" t="s">
        <v>421</v>
      </c>
      <c r="H30" s="33">
        <v>183</v>
      </c>
      <c r="I30" s="33">
        <v>2668</v>
      </c>
      <c r="J30" s="33">
        <v>100</v>
      </c>
      <c r="K30" s="33" t="s">
        <v>421</v>
      </c>
      <c r="L30" s="33" t="s">
        <v>421</v>
      </c>
      <c r="M30" s="33" t="s">
        <v>421</v>
      </c>
      <c r="N30" s="33">
        <v>57</v>
      </c>
      <c r="O30" s="33" t="s">
        <v>421</v>
      </c>
      <c r="P30" s="33" t="s">
        <v>421</v>
      </c>
      <c r="Q30" s="33">
        <v>164</v>
      </c>
      <c r="R30" s="33">
        <v>2473</v>
      </c>
      <c r="S30" s="33">
        <v>86</v>
      </c>
      <c r="T30" s="33" t="s">
        <v>421</v>
      </c>
      <c r="U30" s="33" t="s">
        <v>421</v>
      </c>
      <c r="V30" s="33" t="s">
        <v>421</v>
      </c>
      <c r="W30" s="33" t="s">
        <v>421</v>
      </c>
      <c r="X30" s="33" t="s">
        <v>421</v>
      </c>
      <c r="Y30" s="33" t="s">
        <v>421</v>
      </c>
      <c r="Z30" s="33" t="s">
        <v>421</v>
      </c>
      <c r="AA30" s="33">
        <v>195</v>
      </c>
      <c r="AB30" s="33" t="s">
        <v>421</v>
      </c>
    </row>
    <row r="31" spans="1:28" x14ac:dyDescent="0.35">
      <c r="A31" s="37">
        <v>1037</v>
      </c>
      <c r="B31" s="38" t="s">
        <v>421</v>
      </c>
      <c r="C31" s="33" t="s">
        <v>421</v>
      </c>
      <c r="D31" s="33" t="s">
        <v>421</v>
      </c>
      <c r="E31" s="33" t="s">
        <v>421</v>
      </c>
      <c r="F31" s="33" t="s">
        <v>421</v>
      </c>
      <c r="G31" s="33" t="s">
        <v>421</v>
      </c>
      <c r="H31" s="33" t="s">
        <v>421</v>
      </c>
      <c r="I31" s="33">
        <v>448</v>
      </c>
      <c r="J31" s="33">
        <v>44</v>
      </c>
      <c r="K31" s="33" t="s">
        <v>421</v>
      </c>
      <c r="L31" s="33" t="s">
        <v>421</v>
      </c>
      <c r="M31" s="33" t="s">
        <v>421</v>
      </c>
      <c r="N31" s="33" t="s">
        <v>421</v>
      </c>
      <c r="O31" s="33" t="s">
        <v>421</v>
      </c>
      <c r="P31" s="33" t="s">
        <v>421</v>
      </c>
      <c r="Q31" s="33" t="s">
        <v>421</v>
      </c>
      <c r="R31" s="33">
        <v>413</v>
      </c>
      <c r="S31" s="33" t="s">
        <v>421</v>
      </c>
      <c r="T31" s="33" t="s">
        <v>421</v>
      </c>
      <c r="U31" s="33" t="s">
        <v>421</v>
      </c>
      <c r="V31" s="33" t="s">
        <v>421</v>
      </c>
      <c r="W31" s="33" t="s">
        <v>421</v>
      </c>
      <c r="X31" s="33" t="s">
        <v>421</v>
      </c>
      <c r="Y31" s="33" t="s">
        <v>421</v>
      </c>
      <c r="Z31" s="33" t="s">
        <v>421</v>
      </c>
      <c r="AA31" s="33">
        <v>35</v>
      </c>
      <c r="AB31" s="33" t="s">
        <v>421</v>
      </c>
    </row>
    <row r="32" spans="1:28" x14ac:dyDescent="0.35">
      <c r="A32" s="37">
        <v>1038</v>
      </c>
      <c r="B32" s="38" t="s">
        <v>421</v>
      </c>
      <c r="C32" s="33" t="s">
        <v>421</v>
      </c>
      <c r="D32" s="33" t="s">
        <v>421</v>
      </c>
      <c r="E32" s="33" t="s">
        <v>421</v>
      </c>
      <c r="F32" s="33" t="s">
        <v>421</v>
      </c>
      <c r="G32" s="33" t="s">
        <v>421</v>
      </c>
      <c r="H32" s="33">
        <v>53</v>
      </c>
      <c r="I32" s="33">
        <v>1636</v>
      </c>
      <c r="J32" s="33">
        <v>91</v>
      </c>
      <c r="K32" s="33" t="s">
        <v>421</v>
      </c>
      <c r="L32" s="33" t="s">
        <v>421</v>
      </c>
      <c r="M32" s="33" t="s">
        <v>421</v>
      </c>
      <c r="N32" s="33" t="s">
        <v>421</v>
      </c>
      <c r="O32" s="33" t="s">
        <v>421</v>
      </c>
      <c r="P32" s="33" t="s">
        <v>421</v>
      </c>
      <c r="Q32" s="33">
        <v>43</v>
      </c>
      <c r="R32" s="33">
        <v>1486</v>
      </c>
      <c r="S32" s="33">
        <v>68</v>
      </c>
      <c r="T32" s="33" t="s">
        <v>421</v>
      </c>
      <c r="U32" s="33" t="s">
        <v>421</v>
      </c>
      <c r="V32" s="33" t="s">
        <v>421</v>
      </c>
      <c r="W32" s="33" t="s">
        <v>421</v>
      </c>
      <c r="X32" s="33" t="s">
        <v>421</v>
      </c>
      <c r="Y32" s="33" t="s">
        <v>421</v>
      </c>
      <c r="Z32" s="33" t="s">
        <v>421</v>
      </c>
      <c r="AA32" s="33">
        <v>150</v>
      </c>
      <c r="AB32" s="33" t="s">
        <v>421</v>
      </c>
    </row>
    <row r="33" spans="1:28" x14ac:dyDescent="0.35">
      <c r="A33" s="37">
        <v>1039</v>
      </c>
      <c r="B33" s="38" t="s">
        <v>421</v>
      </c>
      <c r="C33" s="33" t="s">
        <v>421</v>
      </c>
      <c r="D33" s="33" t="s">
        <v>421</v>
      </c>
      <c r="E33" s="33" t="s">
        <v>421</v>
      </c>
      <c r="F33" s="33" t="s">
        <v>421</v>
      </c>
      <c r="G33" s="33" t="s">
        <v>421</v>
      </c>
      <c r="H33" s="33">
        <v>38</v>
      </c>
      <c r="I33" s="33">
        <v>908</v>
      </c>
      <c r="J33" s="33">
        <v>53</v>
      </c>
      <c r="K33" s="33" t="s">
        <v>421</v>
      </c>
      <c r="L33" s="33" t="s">
        <v>421</v>
      </c>
      <c r="M33" s="33" t="s">
        <v>421</v>
      </c>
      <c r="N33" s="33" t="s">
        <v>421</v>
      </c>
      <c r="O33" s="33" t="s">
        <v>421</v>
      </c>
      <c r="P33" s="33" t="s">
        <v>421</v>
      </c>
      <c r="Q33" s="33">
        <v>30</v>
      </c>
      <c r="R33" s="33">
        <v>828</v>
      </c>
      <c r="S33" s="33">
        <v>34</v>
      </c>
      <c r="T33" s="33" t="s">
        <v>421</v>
      </c>
      <c r="U33" s="33" t="s">
        <v>421</v>
      </c>
      <c r="V33" s="33" t="s">
        <v>421</v>
      </c>
      <c r="W33" s="33" t="s">
        <v>421</v>
      </c>
      <c r="X33" s="33" t="s">
        <v>421</v>
      </c>
      <c r="Y33" s="33" t="s">
        <v>421</v>
      </c>
      <c r="Z33" s="33" t="s">
        <v>421</v>
      </c>
      <c r="AA33" s="33">
        <v>80</v>
      </c>
      <c r="AB33" s="33" t="s">
        <v>421</v>
      </c>
    </row>
    <row r="34" spans="1:28" x14ac:dyDescent="0.35">
      <c r="A34" s="37">
        <v>1040</v>
      </c>
      <c r="B34" s="38" t="s">
        <v>421</v>
      </c>
      <c r="C34" s="33">
        <v>239</v>
      </c>
      <c r="D34" s="33">
        <v>466</v>
      </c>
      <c r="E34" s="33">
        <v>6977</v>
      </c>
      <c r="F34" s="33">
        <v>165</v>
      </c>
      <c r="G34" s="33" t="s">
        <v>421</v>
      </c>
      <c r="H34" s="33">
        <v>1553</v>
      </c>
      <c r="I34" s="33">
        <v>10092</v>
      </c>
      <c r="J34" s="33">
        <v>1813</v>
      </c>
      <c r="K34" s="33" t="s">
        <v>421</v>
      </c>
      <c r="L34" s="33">
        <v>213</v>
      </c>
      <c r="M34" s="33">
        <v>387</v>
      </c>
      <c r="N34" s="33">
        <v>5988</v>
      </c>
      <c r="O34" s="33">
        <v>143</v>
      </c>
      <c r="P34" s="33" t="s">
        <v>421</v>
      </c>
      <c r="Q34" s="33">
        <v>1312</v>
      </c>
      <c r="R34" s="33">
        <v>9219</v>
      </c>
      <c r="S34" s="33">
        <v>1473</v>
      </c>
      <c r="T34" s="33" t="s">
        <v>421</v>
      </c>
      <c r="U34" s="33" t="s">
        <v>421</v>
      </c>
      <c r="V34" s="33">
        <v>79</v>
      </c>
      <c r="W34" s="33">
        <v>989</v>
      </c>
      <c r="X34" s="33" t="s">
        <v>421</v>
      </c>
      <c r="Y34" s="33" t="s">
        <v>421</v>
      </c>
      <c r="Z34" s="33">
        <v>241</v>
      </c>
      <c r="AA34" s="33">
        <v>873</v>
      </c>
      <c r="AB34" s="33">
        <v>340</v>
      </c>
    </row>
    <row r="35" spans="1:28" x14ac:dyDescent="0.35">
      <c r="A35" s="37">
        <v>1041</v>
      </c>
      <c r="B35" s="38" t="s">
        <v>421</v>
      </c>
      <c r="C35" s="33" t="s">
        <v>421</v>
      </c>
      <c r="D35" s="33" t="s">
        <v>421</v>
      </c>
      <c r="E35" s="33">
        <v>122</v>
      </c>
      <c r="F35" s="33" t="s">
        <v>421</v>
      </c>
      <c r="G35" s="33" t="s">
        <v>421</v>
      </c>
      <c r="H35" s="33" t="s">
        <v>421</v>
      </c>
      <c r="I35" s="33">
        <v>45</v>
      </c>
      <c r="J35" s="33" t="s">
        <v>421</v>
      </c>
      <c r="K35" s="33" t="s">
        <v>421</v>
      </c>
      <c r="L35" s="33" t="s">
        <v>421</v>
      </c>
      <c r="M35" s="33" t="s">
        <v>421</v>
      </c>
      <c r="N35" s="33">
        <v>103</v>
      </c>
      <c r="O35" s="33" t="s">
        <v>421</v>
      </c>
      <c r="P35" s="33" t="s">
        <v>421</v>
      </c>
      <c r="Q35" s="33" t="s">
        <v>421</v>
      </c>
      <c r="R35" s="33">
        <v>38</v>
      </c>
      <c r="S35" s="33" t="s">
        <v>421</v>
      </c>
      <c r="T35" s="33" t="s">
        <v>421</v>
      </c>
      <c r="U35" s="33" t="s">
        <v>421</v>
      </c>
      <c r="V35" s="33" t="s">
        <v>421</v>
      </c>
      <c r="W35" s="33" t="s">
        <v>421</v>
      </c>
      <c r="X35" s="33" t="s">
        <v>421</v>
      </c>
      <c r="Y35" s="33" t="s">
        <v>421</v>
      </c>
      <c r="Z35" s="33" t="s">
        <v>421</v>
      </c>
      <c r="AA35" s="33" t="s">
        <v>421</v>
      </c>
      <c r="AB35" s="33" t="s">
        <v>421</v>
      </c>
    </row>
    <row r="36" spans="1:28" x14ac:dyDescent="0.35">
      <c r="A36" s="37">
        <v>1050</v>
      </c>
      <c r="B36" s="38" t="s">
        <v>421</v>
      </c>
      <c r="C36" s="33" t="s">
        <v>421</v>
      </c>
      <c r="D36" s="33" t="s">
        <v>421</v>
      </c>
      <c r="E36" s="33" t="s">
        <v>421</v>
      </c>
      <c r="F36" s="33" t="s">
        <v>421</v>
      </c>
      <c r="G36" s="33" t="s">
        <v>421</v>
      </c>
      <c r="H36" s="33">
        <v>55</v>
      </c>
      <c r="I36" s="33">
        <v>1165</v>
      </c>
      <c r="J36" s="33">
        <v>54</v>
      </c>
      <c r="K36" s="33" t="s">
        <v>421</v>
      </c>
      <c r="L36" s="33" t="s">
        <v>421</v>
      </c>
      <c r="M36" s="33" t="s">
        <v>421</v>
      </c>
      <c r="N36" s="33" t="s">
        <v>421</v>
      </c>
      <c r="O36" s="33" t="s">
        <v>421</v>
      </c>
      <c r="P36" s="33" t="s">
        <v>421</v>
      </c>
      <c r="Q36" s="33">
        <v>45</v>
      </c>
      <c r="R36" s="33">
        <v>1041</v>
      </c>
      <c r="S36" s="33">
        <v>39</v>
      </c>
      <c r="T36" s="33" t="s">
        <v>421</v>
      </c>
      <c r="U36" s="33" t="s">
        <v>421</v>
      </c>
      <c r="V36" s="33" t="s">
        <v>421</v>
      </c>
      <c r="W36" s="33" t="s">
        <v>421</v>
      </c>
      <c r="X36" s="33" t="s">
        <v>421</v>
      </c>
      <c r="Y36" s="33" t="s">
        <v>421</v>
      </c>
      <c r="Z36" s="33" t="s">
        <v>421</v>
      </c>
      <c r="AA36" s="33">
        <v>124</v>
      </c>
      <c r="AB36" s="33" t="s">
        <v>421</v>
      </c>
    </row>
    <row r="37" spans="1:28" x14ac:dyDescent="0.35">
      <c r="A37" s="37">
        <v>1053</v>
      </c>
      <c r="B37" s="38" t="s">
        <v>421</v>
      </c>
      <c r="C37" s="33" t="s">
        <v>421</v>
      </c>
      <c r="D37" s="33" t="s">
        <v>421</v>
      </c>
      <c r="E37" s="33" t="s">
        <v>421</v>
      </c>
      <c r="F37" s="33" t="s">
        <v>421</v>
      </c>
      <c r="G37" s="33" t="s">
        <v>421</v>
      </c>
      <c r="H37" s="33">
        <v>89</v>
      </c>
      <c r="I37" s="33">
        <v>1179</v>
      </c>
      <c r="J37" s="33">
        <v>59</v>
      </c>
      <c r="K37" s="33" t="s">
        <v>421</v>
      </c>
      <c r="L37" s="33" t="s">
        <v>421</v>
      </c>
      <c r="M37" s="33" t="s">
        <v>421</v>
      </c>
      <c r="N37" s="33" t="s">
        <v>421</v>
      </c>
      <c r="O37" s="33" t="s">
        <v>421</v>
      </c>
      <c r="P37" s="33" t="s">
        <v>421</v>
      </c>
      <c r="Q37" s="33">
        <v>77</v>
      </c>
      <c r="R37" s="33">
        <v>1072</v>
      </c>
      <c r="S37" s="33">
        <v>40</v>
      </c>
      <c r="T37" s="33" t="s">
        <v>421</v>
      </c>
      <c r="U37" s="33" t="s">
        <v>421</v>
      </c>
      <c r="V37" s="33" t="s">
        <v>421</v>
      </c>
      <c r="W37" s="33" t="s">
        <v>421</v>
      </c>
      <c r="X37" s="33" t="s">
        <v>421</v>
      </c>
      <c r="Y37" s="33" t="s">
        <v>421</v>
      </c>
      <c r="Z37" s="33" t="s">
        <v>421</v>
      </c>
      <c r="AA37" s="33">
        <v>107</v>
      </c>
      <c r="AB37" s="33" t="s">
        <v>421</v>
      </c>
    </row>
    <row r="38" spans="1:28" x14ac:dyDescent="0.35">
      <c r="A38" s="37">
        <v>1054</v>
      </c>
      <c r="B38" s="38" t="s">
        <v>421</v>
      </c>
      <c r="C38" s="33" t="s">
        <v>421</v>
      </c>
      <c r="D38" s="33" t="s">
        <v>421</v>
      </c>
      <c r="E38" s="33" t="s">
        <v>421</v>
      </c>
      <c r="F38" s="33" t="s">
        <v>421</v>
      </c>
      <c r="G38" s="33" t="s">
        <v>421</v>
      </c>
      <c r="H38" s="33">
        <v>52</v>
      </c>
      <c r="I38" s="33">
        <v>1191</v>
      </c>
      <c r="J38" s="33">
        <v>65</v>
      </c>
      <c r="K38" s="33" t="s">
        <v>421</v>
      </c>
      <c r="L38" s="33" t="s">
        <v>421</v>
      </c>
      <c r="M38" s="33" t="s">
        <v>421</v>
      </c>
      <c r="N38" s="33" t="s">
        <v>421</v>
      </c>
      <c r="O38" s="33" t="s">
        <v>421</v>
      </c>
      <c r="P38" s="33" t="s">
        <v>421</v>
      </c>
      <c r="Q38" s="33">
        <v>44</v>
      </c>
      <c r="R38" s="33">
        <v>1077</v>
      </c>
      <c r="S38" s="33">
        <v>44</v>
      </c>
      <c r="T38" s="33" t="s">
        <v>421</v>
      </c>
      <c r="U38" s="33" t="s">
        <v>421</v>
      </c>
      <c r="V38" s="33" t="s">
        <v>421</v>
      </c>
      <c r="W38" s="33" t="s">
        <v>421</v>
      </c>
      <c r="X38" s="33" t="s">
        <v>421</v>
      </c>
      <c r="Y38" s="33" t="s">
        <v>421</v>
      </c>
      <c r="Z38" s="33" t="s">
        <v>421</v>
      </c>
      <c r="AA38" s="33">
        <v>114</v>
      </c>
      <c r="AB38" s="33" t="s">
        <v>421</v>
      </c>
    </row>
    <row r="39" spans="1:28" x14ac:dyDescent="0.35">
      <c r="A39" s="37">
        <v>1056</v>
      </c>
      <c r="B39" s="38" t="s">
        <v>421</v>
      </c>
      <c r="C39" s="33">
        <v>146</v>
      </c>
      <c r="D39" s="33">
        <v>149</v>
      </c>
      <c r="E39" s="33">
        <v>559</v>
      </c>
      <c r="F39" s="33">
        <v>74</v>
      </c>
      <c r="G39" s="33" t="s">
        <v>421</v>
      </c>
      <c r="H39" s="33">
        <v>600</v>
      </c>
      <c r="I39" s="33">
        <v>10289</v>
      </c>
      <c r="J39" s="33">
        <v>548</v>
      </c>
      <c r="K39" s="33" t="s">
        <v>421</v>
      </c>
      <c r="L39" s="33">
        <v>130</v>
      </c>
      <c r="M39" s="33">
        <v>140</v>
      </c>
      <c r="N39" s="33">
        <v>487</v>
      </c>
      <c r="O39" s="33">
        <v>70</v>
      </c>
      <c r="P39" s="33" t="s">
        <v>421</v>
      </c>
      <c r="Q39" s="33">
        <v>523</v>
      </c>
      <c r="R39" s="33">
        <v>9495</v>
      </c>
      <c r="S39" s="33">
        <v>442</v>
      </c>
      <c r="T39" s="33" t="s">
        <v>421</v>
      </c>
      <c r="U39" s="33" t="s">
        <v>421</v>
      </c>
      <c r="V39" s="33" t="s">
        <v>421</v>
      </c>
      <c r="W39" s="33">
        <v>72</v>
      </c>
      <c r="X39" s="33" t="s">
        <v>421</v>
      </c>
      <c r="Y39" s="33" t="s">
        <v>421</v>
      </c>
      <c r="Z39" s="33">
        <v>77</v>
      </c>
      <c r="AA39" s="33">
        <v>794</v>
      </c>
      <c r="AB39" s="33">
        <v>106</v>
      </c>
    </row>
    <row r="40" spans="1:28" x14ac:dyDescent="0.35">
      <c r="A40" s="37">
        <v>1057</v>
      </c>
      <c r="B40" s="38" t="s">
        <v>421</v>
      </c>
      <c r="C40" s="33">
        <v>32</v>
      </c>
      <c r="D40" s="33">
        <v>32</v>
      </c>
      <c r="E40" s="33">
        <v>123</v>
      </c>
      <c r="F40" s="33" t="s">
        <v>421</v>
      </c>
      <c r="G40" s="33" t="s">
        <v>421</v>
      </c>
      <c r="H40" s="33">
        <v>148</v>
      </c>
      <c r="I40" s="33">
        <v>4136</v>
      </c>
      <c r="J40" s="33">
        <v>212</v>
      </c>
      <c r="K40" s="33" t="s">
        <v>421</v>
      </c>
      <c r="L40" s="33">
        <v>30</v>
      </c>
      <c r="M40" s="33">
        <v>30</v>
      </c>
      <c r="N40" s="33">
        <v>118</v>
      </c>
      <c r="O40" s="33" t="s">
        <v>421</v>
      </c>
      <c r="P40" s="33" t="s">
        <v>421</v>
      </c>
      <c r="Q40" s="33">
        <v>129</v>
      </c>
      <c r="R40" s="33">
        <v>3809</v>
      </c>
      <c r="S40" s="33">
        <v>161</v>
      </c>
      <c r="T40" s="33" t="s">
        <v>421</v>
      </c>
      <c r="U40" s="33" t="s">
        <v>421</v>
      </c>
      <c r="V40" s="33" t="s">
        <v>421</v>
      </c>
      <c r="W40" s="33" t="s">
        <v>421</v>
      </c>
      <c r="X40" s="33" t="s">
        <v>421</v>
      </c>
      <c r="Y40" s="33" t="s">
        <v>421</v>
      </c>
      <c r="Z40" s="33" t="s">
        <v>421</v>
      </c>
      <c r="AA40" s="33">
        <v>327</v>
      </c>
      <c r="AB40" s="33">
        <v>51</v>
      </c>
    </row>
    <row r="41" spans="1:28" x14ac:dyDescent="0.35">
      <c r="A41" s="37">
        <v>1059</v>
      </c>
      <c r="B41" s="38" t="s">
        <v>421</v>
      </c>
      <c r="C41" s="33" t="s">
        <v>421</v>
      </c>
      <c r="D41" s="33" t="s">
        <v>421</v>
      </c>
      <c r="E41" s="33" t="s">
        <v>421</v>
      </c>
      <c r="F41" s="33" t="s">
        <v>421</v>
      </c>
      <c r="G41" s="33" t="s">
        <v>421</v>
      </c>
      <c r="H41" s="33" t="s">
        <v>421</v>
      </c>
      <c r="I41" s="33" t="s">
        <v>421</v>
      </c>
      <c r="J41" s="33" t="s">
        <v>421</v>
      </c>
      <c r="K41" s="33" t="s">
        <v>421</v>
      </c>
      <c r="L41" s="33" t="s">
        <v>421</v>
      </c>
      <c r="M41" s="33" t="s">
        <v>421</v>
      </c>
      <c r="N41" s="33" t="s">
        <v>421</v>
      </c>
      <c r="O41" s="33" t="s">
        <v>421</v>
      </c>
      <c r="P41" s="33" t="s">
        <v>421</v>
      </c>
      <c r="Q41" s="33" t="s">
        <v>421</v>
      </c>
      <c r="R41" s="33" t="s">
        <v>421</v>
      </c>
      <c r="S41" s="33" t="s">
        <v>421</v>
      </c>
      <c r="T41" s="33" t="s">
        <v>421</v>
      </c>
      <c r="U41" s="33" t="s">
        <v>421</v>
      </c>
      <c r="V41" s="33" t="s">
        <v>421</v>
      </c>
      <c r="W41" s="33" t="s">
        <v>421</v>
      </c>
      <c r="X41" s="33" t="s">
        <v>421</v>
      </c>
      <c r="Y41" s="33" t="s">
        <v>421</v>
      </c>
      <c r="Z41" s="33" t="s">
        <v>421</v>
      </c>
      <c r="AA41" s="33" t="s">
        <v>421</v>
      </c>
      <c r="AB41" s="33" t="s">
        <v>421</v>
      </c>
    </row>
    <row r="42" spans="1:28" x14ac:dyDescent="0.35">
      <c r="A42" s="37">
        <v>1060</v>
      </c>
      <c r="B42" s="38" t="s">
        <v>421</v>
      </c>
      <c r="C42" s="33">
        <v>382</v>
      </c>
      <c r="D42" s="33">
        <v>265</v>
      </c>
      <c r="E42" s="33">
        <v>671</v>
      </c>
      <c r="F42" s="33">
        <v>134</v>
      </c>
      <c r="G42" s="33" t="s">
        <v>421</v>
      </c>
      <c r="H42" s="33">
        <v>623</v>
      </c>
      <c r="I42" s="33">
        <v>8539</v>
      </c>
      <c r="J42" s="33">
        <v>818</v>
      </c>
      <c r="K42" s="33" t="s">
        <v>421</v>
      </c>
      <c r="L42" s="33">
        <v>329</v>
      </c>
      <c r="M42" s="33">
        <v>227</v>
      </c>
      <c r="N42" s="33">
        <v>557</v>
      </c>
      <c r="O42" s="33">
        <v>125</v>
      </c>
      <c r="P42" s="33" t="s">
        <v>421</v>
      </c>
      <c r="Q42" s="33">
        <v>527</v>
      </c>
      <c r="R42" s="33">
        <v>7655</v>
      </c>
      <c r="S42" s="33">
        <v>566</v>
      </c>
      <c r="T42" s="33" t="s">
        <v>421</v>
      </c>
      <c r="U42" s="33">
        <v>53</v>
      </c>
      <c r="V42" s="33">
        <v>38</v>
      </c>
      <c r="W42" s="33">
        <v>114</v>
      </c>
      <c r="X42" s="33" t="s">
        <v>421</v>
      </c>
      <c r="Y42" s="33" t="s">
        <v>421</v>
      </c>
      <c r="Z42" s="33">
        <v>96</v>
      </c>
      <c r="AA42" s="33">
        <v>884</v>
      </c>
      <c r="AB42" s="33">
        <v>252</v>
      </c>
    </row>
    <row r="43" spans="1:28" x14ac:dyDescent="0.35">
      <c r="A43" s="37">
        <v>1061</v>
      </c>
      <c r="B43" s="38" t="s">
        <v>421</v>
      </c>
      <c r="C43" s="33" t="s">
        <v>421</v>
      </c>
      <c r="D43" s="33" t="s">
        <v>421</v>
      </c>
      <c r="E43" s="33" t="s">
        <v>421</v>
      </c>
      <c r="F43" s="33" t="s">
        <v>421</v>
      </c>
      <c r="G43" s="33" t="s">
        <v>421</v>
      </c>
      <c r="H43" s="33" t="s">
        <v>421</v>
      </c>
      <c r="I43" s="33">
        <v>136</v>
      </c>
      <c r="J43" s="33" t="s">
        <v>421</v>
      </c>
      <c r="K43" s="33" t="s">
        <v>421</v>
      </c>
      <c r="L43" s="33" t="s">
        <v>421</v>
      </c>
      <c r="M43" s="33" t="s">
        <v>421</v>
      </c>
      <c r="N43" s="33" t="s">
        <v>421</v>
      </c>
      <c r="O43" s="33" t="s">
        <v>421</v>
      </c>
      <c r="P43" s="33" t="s">
        <v>421</v>
      </c>
      <c r="Q43" s="33" t="s">
        <v>421</v>
      </c>
      <c r="R43" s="33">
        <v>129</v>
      </c>
      <c r="S43" s="33" t="s">
        <v>421</v>
      </c>
      <c r="T43" s="33" t="s">
        <v>421</v>
      </c>
      <c r="U43" s="33" t="s">
        <v>421</v>
      </c>
      <c r="V43" s="33" t="s">
        <v>421</v>
      </c>
      <c r="W43" s="33" t="s">
        <v>421</v>
      </c>
      <c r="X43" s="33" t="s">
        <v>421</v>
      </c>
      <c r="Y43" s="33" t="s">
        <v>421</v>
      </c>
      <c r="Z43" s="33" t="s">
        <v>421</v>
      </c>
      <c r="AA43" s="33" t="s">
        <v>421</v>
      </c>
      <c r="AB43" s="33" t="s">
        <v>421</v>
      </c>
    </row>
    <row r="44" spans="1:28" x14ac:dyDescent="0.35">
      <c r="A44" s="37">
        <v>1062</v>
      </c>
      <c r="B44" s="38" t="s">
        <v>421</v>
      </c>
      <c r="C44" s="33">
        <v>201</v>
      </c>
      <c r="D44" s="33">
        <v>130</v>
      </c>
      <c r="E44" s="33">
        <v>390</v>
      </c>
      <c r="F44" s="33">
        <v>95</v>
      </c>
      <c r="G44" s="33" t="s">
        <v>421</v>
      </c>
      <c r="H44" s="33">
        <v>317</v>
      </c>
      <c r="I44" s="33">
        <v>6677</v>
      </c>
      <c r="J44" s="33">
        <v>394</v>
      </c>
      <c r="K44" s="33" t="s">
        <v>421</v>
      </c>
      <c r="L44" s="33">
        <v>170</v>
      </c>
      <c r="M44" s="33">
        <v>117</v>
      </c>
      <c r="N44" s="33">
        <v>346</v>
      </c>
      <c r="O44" s="33">
        <v>85</v>
      </c>
      <c r="P44" s="33" t="s">
        <v>421</v>
      </c>
      <c r="Q44" s="33">
        <v>260</v>
      </c>
      <c r="R44" s="33">
        <v>6122</v>
      </c>
      <c r="S44" s="33">
        <v>290</v>
      </c>
      <c r="T44" s="33" t="s">
        <v>421</v>
      </c>
      <c r="U44" s="33">
        <v>31</v>
      </c>
      <c r="V44" s="33" t="s">
        <v>421</v>
      </c>
      <c r="W44" s="33">
        <v>44</v>
      </c>
      <c r="X44" s="33" t="s">
        <v>421</v>
      </c>
      <c r="Y44" s="33" t="s">
        <v>421</v>
      </c>
      <c r="Z44" s="33">
        <v>57</v>
      </c>
      <c r="AA44" s="33">
        <v>555</v>
      </c>
      <c r="AB44" s="33">
        <v>104</v>
      </c>
    </row>
    <row r="45" spans="1:28" x14ac:dyDescent="0.35">
      <c r="A45" s="37">
        <v>1063</v>
      </c>
      <c r="B45" s="38" t="s">
        <v>421</v>
      </c>
      <c r="C45" s="33">
        <v>61</v>
      </c>
      <c r="D45" s="33">
        <v>32</v>
      </c>
      <c r="E45" s="33">
        <v>39</v>
      </c>
      <c r="F45" s="33" t="s">
        <v>421</v>
      </c>
      <c r="G45" s="33" t="s">
        <v>421</v>
      </c>
      <c r="H45" s="33">
        <v>32</v>
      </c>
      <c r="I45" s="33">
        <v>179</v>
      </c>
      <c r="J45" s="33">
        <v>238</v>
      </c>
      <c r="K45" s="33" t="s">
        <v>421</v>
      </c>
      <c r="L45" s="33">
        <v>50</v>
      </c>
      <c r="M45" s="33" t="s">
        <v>421</v>
      </c>
      <c r="N45" s="33">
        <v>38</v>
      </c>
      <c r="O45" s="33" t="s">
        <v>421</v>
      </c>
      <c r="P45" s="33" t="s">
        <v>421</v>
      </c>
      <c r="Q45" s="33" t="s">
        <v>421</v>
      </c>
      <c r="R45" s="33">
        <v>151</v>
      </c>
      <c r="S45" s="33">
        <v>117</v>
      </c>
      <c r="T45" s="33" t="s">
        <v>421</v>
      </c>
      <c r="U45" s="33" t="s">
        <v>421</v>
      </c>
      <c r="V45" s="33" t="s">
        <v>421</v>
      </c>
      <c r="W45" s="33" t="s">
        <v>421</v>
      </c>
      <c r="X45" s="33" t="s">
        <v>421</v>
      </c>
      <c r="Y45" s="33" t="s">
        <v>421</v>
      </c>
      <c r="Z45" s="33" t="s">
        <v>421</v>
      </c>
      <c r="AA45" s="33" t="s">
        <v>421</v>
      </c>
      <c r="AB45" s="33">
        <v>121</v>
      </c>
    </row>
    <row r="46" spans="1:28" x14ac:dyDescent="0.35">
      <c r="A46" s="37">
        <v>1066</v>
      </c>
      <c r="B46" s="38" t="s">
        <v>421</v>
      </c>
      <c r="C46" s="33" t="s">
        <v>421</v>
      </c>
      <c r="D46" s="33" t="s">
        <v>421</v>
      </c>
      <c r="E46" s="33" t="s">
        <v>421</v>
      </c>
      <c r="F46" s="33" t="s">
        <v>421</v>
      </c>
      <c r="G46" s="33" t="s">
        <v>421</v>
      </c>
      <c r="H46" s="33" t="s">
        <v>421</v>
      </c>
      <c r="I46" s="33">
        <v>247</v>
      </c>
      <c r="J46" s="33" t="s">
        <v>421</v>
      </c>
      <c r="K46" s="33" t="s">
        <v>421</v>
      </c>
      <c r="L46" s="33" t="s">
        <v>421</v>
      </c>
      <c r="M46" s="33" t="s">
        <v>421</v>
      </c>
      <c r="N46" s="33" t="s">
        <v>421</v>
      </c>
      <c r="O46" s="33" t="s">
        <v>421</v>
      </c>
      <c r="P46" s="33" t="s">
        <v>421</v>
      </c>
      <c r="Q46" s="33" t="s">
        <v>421</v>
      </c>
      <c r="R46" s="33">
        <v>226</v>
      </c>
      <c r="S46" s="33" t="s">
        <v>421</v>
      </c>
      <c r="T46" s="33" t="s">
        <v>421</v>
      </c>
      <c r="U46" s="33" t="s">
        <v>421</v>
      </c>
      <c r="V46" s="33" t="s">
        <v>421</v>
      </c>
      <c r="W46" s="33" t="s">
        <v>421</v>
      </c>
      <c r="X46" s="33" t="s">
        <v>421</v>
      </c>
      <c r="Y46" s="33" t="s">
        <v>421</v>
      </c>
      <c r="Z46" s="33" t="s">
        <v>421</v>
      </c>
      <c r="AA46" s="33" t="s">
        <v>421</v>
      </c>
      <c r="AB46" s="33" t="s">
        <v>421</v>
      </c>
    </row>
    <row r="47" spans="1:28" x14ac:dyDescent="0.35">
      <c r="A47" s="37">
        <v>1068</v>
      </c>
      <c r="B47" s="38" t="s">
        <v>421</v>
      </c>
      <c r="C47" s="33" t="s">
        <v>421</v>
      </c>
      <c r="D47" s="33" t="s">
        <v>421</v>
      </c>
      <c r="E47" s="33">
        <v>34</v>
      </c>
      <c r="F47" s="33" t="s">
        <v>421</v>
      </c>
      <c r="G47" s="33" t="s">
        <v>421</v>
      </c>
      <c r="H47" s="33" t="s">
        <v>421</v>
      </c>
      <c r="I47" s="33">
        <v>1044</v>
      </c>
      <c r="J47" s="33">
        <v>32</v>
      </c>
      <c r="K47" s="33" t="s">
        <v>421</v>
      </c>
      <c r="L47" s="33" t="s">
        <v>421</v>
      </c>
      <c r="M47" s="33" t="s">
        <v>421</v>
      </c>
      <c r="N47" s="33" t="s">
        <v>421</v>
      </c>
      <c r="O47" s="33" t="s">
        <v>421</v>
      </c>
      <c r="P47" s="33" t="s">
        <v>421</v>
      </c>
      <c r="Q47" s="33" t="s">
        <v>421</v>
      </c>
      <c r="R47" s="33">
        <v>929</v>
      </c>
      <c r="S47" s="33" t="s">
        <v>421</v>
      </c>
      <c r="T47" s="33" t="s">
        <v>421</v>
      </c>
      <c r="U47" s="33" t="s">
        <v>421</v>
      </c>
      <c r="V47" s="33" t="s">
        <v>421</v>
      </c>
      <c r="W47" s="33" t="s">
        <v>421</v>
      </c>
      <c r="X47" s="33" t="s">
        <v>421</v>
      </c>
      <c r="Y47" s="33" t="s">
        <v>421</v>
      </c>
      <c r="Z47" s="33" t="s">
        <v>421</v>
      </c>
      <c r="AA47" s="33">
        <v>115</v>
      </c>
      <c r="AB47" s="33" t="s">
        <v>421</v>
      </c>
    </row>
    <row r="48" spans="1:28" x14ac:dyDescent="0.35">
      <c r="A48" s="37">
        <v>1069</v>
      </c>
      <c r="B48" s="38" t="s">
        <v>421</v>
      </c>
      <c r="C48" s="33">
        <v>69</v>
      </c>
      <c r="D48" s="33">
        <v>58</v>
      </c>
      <c r="E48" s="33">
        <v>193</v>
      </c>
      <c r="F48" s="33" t="s">
        <v>421</v>
      </c>
      <c r="G48" s="33" t="s">
        <v>421</v>
      </c>
      <c r="H48" s="33">
        <v>176</v>
      </c>
      <c r="I48" s="33">
        <v>3955</v>
      </c>
      <c r="J48" s="33">
        <v>187</v>
      </c>
      <c r="K48" s="33" t="s">
        <v>421</v>
      </c>
      <c r="L48" s="33">
        <v>61</v>
      </c>
      <c r="M48" s="33">
        <v>54</v>
      </c>
      <c r="N48" s="33">
        <v>173</v>
      </c>
      <c r="O48" s="33" t="s">
        <v>421</v>
      </c>
      <c r="P48" s="33" t="s">
        <v>421</v>
      </c>
      <c r="Q48" s="33">
        <v>149</v>
      </c>
      <c r="R48" s="33">
        <v>3670</v>
      </c>
      <c r="S48" s="33">
        <v>158</v>
      </c>
      <c r="T48" s="33" t="s">
        <v>421</v>
      </c>
      <c r="U48" s="33" t="s">
        <v>421</v>
      </c>
      <c r="V48" s="33" t="s">
        <v>421</v>
      </c>
      <c r="W48" s="33" t="s">
        <v>421</v>
      </c>
      <c r="X48" s="33" t="s">
        <v>421</v>
      </c>
      <c r="Y48" s="33" t="s">
        <v>421</v>
      </c>
      <c r="Z48" s="33" t="s">
        <v>421</v>
      </c>
      <c r="AA48" s="33">
        <v>285</v>
      </c>
      <c r="AB48" s="33" t="s">
        <v>421</v>
      </c>
    </row>
    <row r="49" spans="1:28" x14ac:dyDescent="0.35">
      <c r="A49" s="37">
        <v>1070</v>
      </c>
      <c r="B49" s="38" t="s">
        <v>421</v>
      </c>
      <c r="C49" s="33" t="s">
        <v>421</v>
      </c>
      <c r="D49" s="33" t="s">
        <v>421</v>
      </c>
      <c r="E49" s="33" t="s">
        <v>421</v>
      </c>
      <c r="F49" s="33" t="s">
        <v>421</v>
      </c>
      <c r="G49" s="33" t="s">
        <v>421</v>
      </c>
      <c r="H49" s="33" t="s">
        <v>421</v>
      </c>
      <c r="I49" s="33">
        <v>351</v>
      </c>
      <c r="J49" s="33" t="s">
        <v>421</v>
      </c>
      <c r="K49" s="33" t="s">
        <v>421</v>
      </c>
      <c r="L49" s="33" t="s">
        <v>421</v>
      </c>
      <c r="M49" s="33" t="s">
        <v>421</v>
      </c>
      <c r="N49" s="33" t="s">
        <v>421</v>
      </c>
      <c r="O49" s="33" t="s">
        <v>421</v>
      </c>
      <c r="P49" s="33" t="s">
        <v>421</v>
      </c>
      <c r="Q49" s="33" t="s">
        <v>421</v>
      </c>
      <c r="R49" s="33">
        <v>319</v>
      </c>
      <c r="S49" s="33" t="s">
        <v>421</v>
      </c>
      <c r="T49" s="33" t="s">
        <v>421</v>
      </c>
      <c r="U49" s="33" t="s">
        <v>421</v>
      </c>
      <c r="V49" s="33" t="s">
        <v>421</v>
      </c>
      <c r="W49" s="33" t="s">
        <v>421</v>
      </c>
      <c r="X49" s="33" t="s">
        <v>421</v>
      </c>
      <c r="Y49" s="33" t="s">
        <v>421</v>
      </c>
      <c r="Z49" s="33" t="s">
        <v>421</v>
      </c>
      <c r="AA49" s="33">
        <v>32</v>
      </c>
      <c r="AB49" s="33" t="s">
        <v>421</v>
      </c>
    </row>
    <row r="50" spans="1:28" x14ac:dyDescent="0.35">
      <c r="A50" s="37">
        <v>1071</v>
      </c>
      <c r="B50" s="38" t="s">
        <v>421</v>
      </c>
      <c r="C50" s="33" t="s">
        <v>421</v>
      </c>
      <c r="D50" s="33" t="s">
        <v>421</v>
      </c>
      <c r="E50" s="33" t="s">
        <v>421</v>
      </c>
      <c r="F50" s="33" t="s">
        <v>421</v>
      </c>
      <c r="G50" s="33" t="s">
        <v>421</v>
      </c>
      <c r="H50" s="33" t="s">
        <v>421</v>
      </c>
      <c r="I50" s="33">
        <v>719</v>
      </c>
      <c r="J50" s="33" t="s">
        <v>421</v>
      </c>
      <c r="K50" s="33" t="s">
        <v>421</v>
      </c>
      <c r="L50" s="33" t="s">
        <v>421</v>
      </c>
      <c r="M50" s="33" t="s">
        <v>421</v>
      </c>
      <c r="N50" s="33" t="s">
        <v>421</v>
      </c>
      <c r="O50" s="33" t="s">
        <v>421</v>
      </c>
      <c r="P50" s="33" t="s">
        <v>421</v>
      </c>
      <c r="Q50" s="33" t="s">
        <v>421</v>
      </c>
      <c r="R50" s="33">
        <v>651</v>
      </c>
      <c r="S50" s="33" t="s">
        <v>421</v>
      </c>
      <c r="T50" s="33" t="s">
        <v>421</v>
      </c>
      <c r="U50" s="33" t="s">
        <v>421</v>
      </c>
      <c r="V50" s="33" t="s">
        <v>421</v>
      </c>
      <c r="W50" s="33" t="s">
        <v>421</v>
      </c>
      <c r="X50" s="33" t="s">
        <v>421</v>
      </c>
      <c r="Y50" s="33" t="s">
        <v>421</v>
      </c>
      <c r="Z50" s="33" t="s">
        <v>421</v>
      </c>
      <c r="AA50" s="33">
        <v>68</v>
      </c>
      <c r="AB50" s="33" t="s">
        <v>421</v>
      </c>
    </row>
    <row r="51" spans="1:28" x14ac:dyDescent="0.35">
      <c r="A51" s="37">
        <v>1072</v>
      </c>
      <c r="B51" s="38" t="s">
        <v>421</v>
      </c>
      <c r="C51" s="33" t="s">
        <v>421</v>
      </c>
      <c r="D51" s="33" t="s">
        <v>421</v>
      </c>
      <c r="E51" s="33">
        <v>33</v>
      </c>
      <c r="F51" s="33" t="s">
        <v>421</v>
      </c>
      <c r="G51" s="33" t="s">
        <v>421</v>
      </c>
      <c r="H51" s="33">
        <v>47</v>
      </c>
      <c r="I51" s="33">
        <v>908</v>
      </c>
      <c r="J51" s="33">
        <v>50</v>
      </c>
      <c r="K51" s="33" t="s">
        <v>421</v>
      </c>
      <c r="L51" s="33" t="s">
        <v>421</v>
      </c>
      <c r="M51" s="33" t="s">
        <v>421</v>
      </c>
      <c r="N51" s="33" t="s">
        <v>421</v>
      </c>
      <c r="O51" s="33" t="s">
        <v>421</v>
      </c>
      <c r="P51" s="33" t="s">
        <v>421</v>
      </c>
      <c r="Q51" s="33">
        <v>43</v>
      </c>
      <c r="R51" s="33">
        <v>817</v>
      </c>
      <c r="S51" s="33">
        <v>35</v>
      </c>
      <c r="T51" s="33" t="s">
        <v>421</v>
      </c>
      <c r="U51" s="33" t="s">
        <v>421</v>
      </c>
      <c r="V51" s="33" t="s">
        <v>421</v>
      </c>
      <c r="W51" s="33" t="s">
        <v>421</v>
      </c>
      <c r="X51" s="33" t="s">
        <v>421</v>
      </c>
      <c r="Y51" s="33" t="s">
        <v>421</v>
      </c>
      <c r="Z51" s="33" t="s">
        <v>421</v>
      </c>
      <c r="AA51" s="33">
        <v>91</v>
      </c>
      <c r="AB51" s="33" t="s">
        <v>421</v>
      </c>
    </row>
    <row r="52" spans="1:28" x14ac:dyDescent="0.35">
      <c r="A52" s="37">
        <v>1073</v>
      </c>
      <c r="B52" s="38" t="s">
        <v>421</v>
      </c>
      <c r="C52" s="33">
        <v>30</v>
      </c>
      <c r="D52" s="33" t="s">
        <v>421</v>
      </c>
      <c r="E52" s="33">
        <v>75</v>
      </c>
      <c r="F52" s="33">
        <v>37</v>
      </c>
      <c r="G52" s="33" t="s">
        <v>421</v>
      </c>
      <c r="H52" s="33">
        <v>105</v>
      </c>
      <c r="I52" s="33">
        <v>3752</v>
      </c>
      <c r="J52" s="33">
        <v>207</v>
      </c>
      <c r="K52" s="33" t="s">
        <v>421</v>
      </c>
      <c r="L52" s="33" t="s">
        <v>421</v>
      </c>
      <c r="M52" s="33" t="s">
        <v>421</v>
      </c>
      <c r="N52" s="33">
        <v>64</v>
      </c>
      <c r="O52" s="33">
        <v>34</v>
      </c>
      <c r="P52" s="33" t="s">
        <v>421</v>
      </c>
      <c r="Q52" s="33">
        <v>87</v>
      </c>
      <c r="R52" s="33">
        <v>3428</v>
      </c>
      <c r="S52" s="33">
        <v>158</v>
      </c>
      <c r="T52" s="33" t="s">
        <v>421</v>
      </c>
      <c r="U52" s="33" t="s">
        <v>421</v>
      </c>
      <c r="V52" s="33" t="s">
        <v>421</v>
      </c>
      <c r="W52" s="33" t="s">
        <v>421</v>
      </c>
      <c r="X52" s="33" t="s">
        <v>421</v>
      </c>
      <c r="Y52" s="33" t="s">
        <v>421</v>
      </c>
      <c r="Z52" s="33" t="s">
        <v>421</v>
      </c>
      <c r="AA52" s="33">
        <v>324</v>
      </c>
      <c r="AB52" s="33">
        <v>49</v>
      </c>
    </row>
    <row r="53" spans="1:28" x14ac:dyDescent="0.35">
      <c r="A53" s="37">
        <v>1074</v>
      </c>
      <c r="B53" s="38" t="s">
        <v>421</v>
      </c>
      <c r="C53" s="33" t="s">
        <v>421</v>
      </c>
      <c r="D53" s="33" t="s">
        <v>421</v>
      </c>
      <c r="E53" s="33" t="s">
        <v>421</v>
      </c>
      <c r="F53" s="33" t="s">
        <v>421</v>
      </c>
      <c r="G53" s="33" t="s">
        <v>421</v>
      </c>
      <c r="H53" s="33" t="s">
        <v>421</v>
      </c>
      <c r="I53" s="33">
        <v>259</v>
      </c>
      <c r="J53" s="33" t="s">
        <v>421</v>
      </c>
      <c r="K53" s="33" t="s">
        <v>421</v>
      </c>
      <c r="L53" s="33" t="s">
        <v>421</v>
      </c>
      <c r="M53" s="33" t="s">
        <v>421</v>
      </c>
      <c r="N53" s="33" t="s">
        <v>421</v>
      </c>
      <c r="O53" s="33" t="s">
        <v>421</v>
      </c>
      <c r="P53" s="33" t="s">
        <v>421</v>
      </c>
      <c r="Q53" s="33" t="s">
        <v>421</v>
      </c>
      <c r="R53" s="33">
        <v>230</v>
      </c>
      <c r="S53" s="33" t="s">
        <v>421</v>
      </c>
      <c r="T53" s="33" t="s">
        <v>421</v>
      </c>
      <c r="U53" s="33" t="s">
        <v>421</v>
      </c>
      <c r="V53" s="33" t="s">
        <v>421</v>
      </c>
      <c r="W53" s="33" t="s">
        <v>421</v>
      </c>
      <c r="X53" s="33" t="s">
        <v>421</v>
      </c>
      <c r="Y53" s="33" t="s">
        <v>421</v>
      </c>
      <c r="Z53" s="33" t="s">
        <v>421</v>
      </c>
      <c r="AA53" s="33" t="s">
        <v>421</v>
      </c>
      <c r="AB53" s="33" t="s">
        <v>421</v>
      </c>
    </row>
    <row r="54" spans="1:28" x14ac:dyDescent="0.35">
      <c r="A54" s="37">
        <v>1075</v>
      </c>
      <c r="B54" s="38" t="s">
        <v>421</v>
      </c>
      <c r="C54" s="33">
        <v>305</v>
      </c>
      <c r="D54" s="33">
        <v>156</v>
      </c>
      <c r="E54" s="33">
        <v>421</v>
      </c>
      <c r="F54" s="33">
        <v>124</v>
      </c>
      <c r="G54" s="33" t="s">
        <v>421</v>
      </c>
      <c r="H54" s="33">
        <v>489</v>
      </c>
      <c r="I54" s="33">
        <v>8996</v>
      </c>
      <c r="J54" s="33">
        <v>536</v>
      </c>
      <c r="K54" s="33" t="s">
        <v>421</v>
      </c>
      <c r="L54" s="33">
        <v>252</v>
      </c>
      <c r="M54" s="33">
        <v>129</v>
      </c>
      <c r="N54" s="33">
        <v>354</v>
      </c>
      <c r="O54" s="33">
        <v>113</v>
      </c>
      <c r="P54" s="33" t="s">
        <v>421</v>
      </c>
      <c r="Q54" s="33">
        <v>428</v>
      </c>
      <c r="R54" s="33">
        <v>8203</v>
      </c>
      <c r="S54" s="33">
        <v>362</v>
      </c>
      <c r="T54" s="33" t="s">
        <v>421</v>
      </c>
      <c r="U54" s="33">
        <v>53</v>
      </c>
      <c r="V54" s="33" t="s">
        <v>421</v>
      </c>
      <c r="W54" s="33">
        <v>67</v>
      </c>
      <c r="X54" s="33" t="s">
        <v>421</v>
      </c>
      <c r="Y54" s="33" t="s">
        <v>421</v>
      </c>
      <c r="Z54" s="33">
        <v>61</v>
      </c>
      <c r="AA54" s="33">
        <v>793</v>
      </c>
      <c r="AB54" s="33">
        <v>174</v>
      </c>
    </row>
    <row r="55" spans="1:28" x14ac:dyDescent="0.35">
      <c r="A55" s="37">
        <v>1077</v>
      </c>
      <c r="B55" s="38" t="s">
        <v>421</v>
      </c>
      <c r="C55" s="33">
        <v>52</v>
      </c>
      <c r="D55" s="33">
        <v>38</v>
      </c>
      <c r="E55" s="33">
        <v>112</v>
      </c>
      <c r="F55" s="33">
        <v>30</v>
      </c>
      <c r="G55" s="33" t="s">
        <v>421</v>
      </c>
      <c r="H55" s="33">
        <v>312</v>
      </c>
      <c r="I55" s="33">
        <v>4358</v>
      </c>
      <c r="J55" s="33">
        <v>206</v>
      </c>
      <c r="K55" s="33" t="s">
        <v>421</v>
      </c>
      <c r="L55" s="33">
        <v>46</v>
      </c>
      <c r="M55" s="33" t="s">
        <v>421</v>
      </c>
      <c r="N55" s="33">
        <v>96</v>
      </c>
      <c r="O55" s="33" t="s">
        <v>421</v>
      </c>
      <c r="P55" s="33" t="s">
        <v>421</v>
      </c>
      <c r="Q55" s="33">
        <v>267</v>
      </c>
      <c r="R55" s="33">
        <v>3992</v>
      </c>
      <c r="S55" s="33">
        <v>182</v>
      </c>
      <c r="T55" s="33" t="s">
        <v>421</v>
      </c>
      <c r="U55" s="33" t="s">
        <v>421</v>
      </c>
      <c r="V55" s="33" t="s">
        <v>421</v>
      </c>
      <c r="W55" s="33" t="s">
        <v>421</v>
      </c>
      <c r="X55" s="33" t="s">
        <v>421</v>
      </c>
      <c r="Y55" s="33" t="s">
        <v>421</v>
      </c>
      <c r="Z55" s="33">
        <v>45</v>
      </c>
      <c r="AA55" s="33">
        <v>366</v>
      </c>
      <c r="AB55" s="33" t="s">
        <v>421</v>
      </c>
    </row>
    <row r="56" spans="1:28" x14ac:dyDescent="0.35">
      <c r="A56" s="37">
        <v>1079</v>
      </c>
      <c r="B56" s="38" t="s">
        <v>421</v>
      </c>
      <c r="C56" s="33" t="s">
        <v>421</v>
      </c>
      <c r="D56" s="33" t="s">
        <v>421</v>
      </c>
      <c r="E56" s="33" t="s">
        <v>421</v>
      </c>
      <c r="F56" s="33" t="s">
        <v>421</v>
      </c>
      <c r="G56" s="33" t="s">
        <v>421</v>
      </c>
      <c r="H56" s="33" t="s">
        <v>421</v>
      </c>
      <c r="I56" s="33">
        <v>340</v>
      </c>
      <c r="J56" s="33" t="s">
        <v>421</v>
      </c>
      <c r="K56" s="33" t="s">
        <v>421</v>
      </c>
      <c r="L56" s="33" t="s">
        <v>421</v>
      </c>
      <c r="M56" s="33" t="s">
        <v>421</v>
      </c>
      <c r="N56" s="33" t="s">
        <v>421</v>
      </c>
      <c r="O56" s="33" t="s">
        <v>421</v>
      </c>
      <c r="P56" s="33" t="s">
        <v>421</v>
      </c>
      <c r="Q56" s="33" t="s">
        <v>421</v>
      </c>
      <c r="R56" s="33">
        <v>318</v>
      </c>
      <c r="S56" s="33" t="s">
        <v>421</v>
      </c>
      <c r="T56" s="33" t="s">
        <v>421</v>
      </c>
      <c r="U56" s="33" t="s">
        <v>421</v>
      </c>
      <c r="V56" s="33" t="s">
        <v>421</v>
      </c>
      <c r="W56" s="33" t="s">
        <v>421</v>
      </c>
      <c r="X56" s="33" t="s">
        <v>421</v>
      </c>
      <c r="Y56" s="33" t="s">
        <v>421</v>
      </c>
      <c r="Z56" s="33" t="s">
        <v>421</v>
      </c>
      <c r="AA56" s="33" t="s">
        <v>421</v>
      </c>
      <c r="AB56" s="33" t="s">
        <v>421</v>
      </c>
    </row>
    <row r="57" spans="1:28" x14ac:dyDescent="0.35">
      <c r="A57" s="37">
        <v>1080</v>
      </c>
      <c r="B57" s="38" t="s">
        <v>421</v>
      </c>
      <c r="C57" s="33" t="s">
        <v>421</v>
      </c>
      <c r="D57" s="33" t="s">
        <v>421</v>
      </c>
      <c r="E57" s="33">
        <v>49</v>
      </c>
      <c r="F57" s="33" t="s">
        <v>421</v>
      </c>
      <c r="G57" s="33" t="s">
        <v>421</v>
      </c>
      <c r="H57" s="33">
        <v>36</v>
      </c>
      <c r="I57" s="33">
        <v>931</v>
      </c>
      <c r="J57" s="33">
        <v>41</v>
      </c>
      <c r="K57" s="33" t="s">
        <v>421</v>
      </c>
      <c r="L57" s="33" t="s">
        <v>421</v>
      </c>
      <c r="M57" s="33" t="s">
        <v>421</v>
      </c>
      <c r="N57" s="33">
        <v>43</v>
      </c>
      <c r="O57" s="33" t="s">
        <v>421</v>
      </c>
      <c r="P57" s="33" t="s">
        <v>421</v>
      </c>
      <c r="Q57" s="33" t="s">
        <v>421</v>
      </c>
      <c r="R57" s="33">
        <v>856</v>
      </c>
      <c r="S57" s="33">
        <v>33</v>
      </c>
      <c r="T57" s="33" t="s">
        <v>421</v>
      </c>
      <c r="U57" s="33" t="s">
        <v>421</v>
      </c>
      <c r="V57" s="33" t="s">
        <v>421</v>
      </c>
      <c r="W57" s="33" t="s">
        <v>421</v>
      </c>
      <c r="X57" s="33" t="s">
        <v>421</v>
      </c>
      <c r="Y57" s="33" t="s">
        <v>421</v>
      </c>
      <c r="Z57" s="33" t="s">
        <v>421</v>
      </c>
      <c r="AA57" s="33">
        <v>75</v>
      </c>
      <c r="AB57" s="33" t="s">
        <v>421</v>
      </c>
    </row>
    <row r="58" spans="1:28" x14ac:dyDescent="0.35">
      <c r="A58" s="37">
        <v>1081</v>
      </c>
      <c r="B58" s="38" t="s">
        <v>421</v>
      </c>
      <c r="C58" s="33" t="s">
        <v>421</v>
      </c>
      <c r="D58" s="33" t="s">
        <v>421</v>
      </c>
      <c r="E58" s="33">
        <v>176</v>
      </c>
      <c r="F58" s="33" t="s">
        <v>421</v>
      </c>
      <c r="G58" s="33" t="s">
        <v>421</v>
      </c>
      <c r="H58" s="33" t="s">
        <v>421</v>
      </c>
      <c r="I58" s="33">
        <v>640</v>
      </c>
      <c r="J58" s="33">
        <v>31</v>
      </c>
      <c r="K58" s="33" t="s">
        <v>421</v>
      </c>
      <c r="L58" s="33" t="s">
        <v>421</v>
      </c>
      <c r="M58" s="33" t="s">
        <v>421</v>
      </c>
      <c r="N58" s="33">
        <v>166</v>
      </c>
      <c r="O58" s="33" t="s">
        <v>421</v>
      </c>
      <c r="P58" s="33" t="s">
        <v>421</v>
      </c>
      <c r="Q58" s="33" t="s">
        <v>421</v>
      </c>
      <c r="R58" s="33">
        <v>579</v>
      </c>
      <c r="S58" s="33" t="s">
        <v>421</v>
      </c>
      <c r="T58" s="33" t="s">
        <v>421</v>
      </c>
      <c r="U58" s="33" t="s">
        <v>421</v>
      </c>
      <c r="V58" s="33" t="s">
        <v>421</v>
      </c>
      <c r="W58" s="33" t="s">
        <v>421</v>
      </c>
      <c r="X58" s="33" t="s">
        <v>421</v>
      </c>
      <c r="Y58" s="33" t="s">
        <v>421</v>
      </c>
      <c r="Z58" s="33" t="s">
        <v>421</v>
      </c>
      <c r="AA58" s="33">
        <v>61</v>
      </c>
      <c r="AB58" s="33" t="s">
        <v>421</v>
      </c>
    </row>
    <row r="59" spans="1:28" x14ac:dyDescent="0.35">
      <c r="A59" s="37">
        <v>1082</v>
      </c>
      <c r="B59" s="38" t="s">
        <v>421</v>
      </c>
      <c r="C59" s="33">
        <v>39</v>
      </c>
      <c r="D59" s="33">
        <v>47</v>
      </c>
      <c r="E59" s="33">
        <v>258</v>
      </c>
      <c r="F59" s="33">
        <v>44</v>
      </c>
      <c r="G59" s="33" t="s">
        <v>421</v>
      </c>
      <c r="H59" s="33">
        <v>178</v>
      </c>
      <c r="I59" s="33">
        <v>4665</v>
      </c>
      <c r="J59" s="33">
        <v>242</v>
      </c>
      <c r="K59" s="33" t="s">
        <v>421</v>
      </c>
      <c r="L59" s="33">
        <v>33</v>
      </c>
      <c r="M59" s="33">
        <v>36</v>
      </c>
      <c r="N59" s="33">
        <v>223</v>
      </c>
      <c r="O59" s="33">
        <v>43</v>
      </c>
      <c r="P59" s="33" t="s">
        <v>421</v>
      </c>
      <c r="Q59" s="33">
        <v>158</v>
      </c>
      <c r="R59" s="33">
        <v>4294</v>
      </c>
      <c r="S59" s="33">
        <v>187</v>
      </c>
      <c r="T59" s="33" t="s">
        <v>421</v>
      </c>
      <c r="U59" s="33" t="s">
        <v>421</v>
      </c>
      <c r="V59" s="33" t="s">
        <v>421</v>
      </c>
      <c r="W59" s="33">
        <v>35</v>
      </c>
      <c r="X59" s="33" t="s">
        <v>421</v>
      </c>
      <c r="Y59" s="33" t="s">
        <v>421</v>
      </c>
      <c r="Z59" s="33" t="s">
        <v>421</v>
      </c>
      <c r="AA59" s="33">
        <v>371</v>
      </c>
      <c r="AB59" s="33">
        <v>55</v>
      </c>
    </row>
    <row r="60" spans="1:28" x14ac:dyDescent="0.35">
      <c r="A60" s="37">
        <v>1083</v>
      </c>
      <c r="B60" s="38" t="s">
        <v>421</v>
      </c>
      <c r="C60" s="33" t="s">
        <v>421</v>
      </c>
      <c r="D60" s="33" t="s">
        <v>421</v>
      </c>
      <c r="E60" s="33">
        <v>244</v>
      </c>
      <c r="F60" s="33" t="s">
        <v>421</v>
      </c>
      <c r="G60" s="33" t="s">
        <v>421</v>
      </c>
      <c r="H60" s="33">
        <v>36</v>
      </c>
      <c r="I60" s="33">
        <v>1177</v>
      </c>
      <c r="J60" s="33">
        <v>41</v>
      </c>
      <c r="K60" s="33" t="s">
        <v>421</v>
      </c>
      <c r="L60" s="33" t="s">
        <v>421</v>
      </c>
      <c r="M60" s="33" t="s">
        <v>421</v>
      </c>
      <c r="N60" s="33">
        <v>236</v>
      </c>
      <c r="O60" s="33" t="s">
        <v>421</v>
      </c>
      <c r="P60" s="33" t="s">
        <v>421</v>
      </c>
      <c r="Q60" s="33" t="s">
        <v>421</v>
      </c>
      <c r="R60" s="33">
        <v>1078</v>
      </c>
      <c r="S60" s="33">
        <v>38</v>
      </c>
      <c r="T60" s="33" t="s">
        <v>421</v>
      </c>
      <c r="U60" s="33" t="s">
        <v>421</v>
      </c>
      <c r="V60" s="33" t="s">
        <v>421</v>
      </c>
      <c r="W60" s="33" t="s">
        <v>421</v>
      </c>
      <c r="X60" s="33" t="s">
        <v>421</v>
      </c>
      <c r="Y60" s="33" t="s">
        <v>421</v>
      </c>
      <c r="Z60" s="33" t="s">
        <v>421</v>
      </c>
      <c r="AA60" s="33">
        <v>99</v>
      </c>
      <c r="AB60" s="33" t="s">
        <v>421</v>
      </c>
    </row>
    <row r="61" spans="1:28" x14ac:dyDescent="0.35">
      <c r="A61" s="37">
        <v>1084</v>
      </c>
      <c r="B61" s="38" t="s">
        <v>421</v>
      </c>
      <c r="C61" s="33" t="s">
        <v>421</v>
      </c>
      <c r="D61" s="33" t="s">
        <v>421</v>
      </c>
      <c r="E61" s="33" t="s">
        <v>421</v>
      </c>
      <c r="F61" s="33" t="s">
        <v>421</v>
      </c>
      <c r="G61" s="33" t="s">
        <v>421</v>
      </c>
      <c r="H61" s="33" t="s">
        <v>421</v>
      </c>
      <c r="I61" s="33">
        <v>94</v>
      </c>
      <c r="J61" s="33" t="s">
        <v>421</v>
      </c>
      <c r="K61" s="33" t="s">
        <v>421</v>
      </c>
      <c r="L61" s="33" t="s">
        <v>421</v>
      </c>
      <c r="M61" s="33" t="s">
        <v>421</v>
      </c>
      <c r="N61" s="33" t="s">
        <v>421</v>
      </c>
      <c r="O61" s="33" t="s">
        <v>421</v>
      </c>
      <c r="P61" s="33" t="s">
        <v>421</v>
      </c>
      <c r="Q61" s="33" t="s">
        <v>421</v>
      </c>
      <c r="R61" s="33">
        <v>82</v>
      </c>
      <c r="S61" s="33" t="s">
        <v>421</v>
      </c>
      <c r="T61" s="33" t="s">
        <v>421</v>
      </c>
      <c r="U61" s="33" t="s">
        <v>421</v>
      </c>
      <c r="V61" s="33" t="s">
        <v>421</v>
      </c>
      <c r="W61" s="33" t="s">
        <v>421</v>
      </c>
      <c r="X61" s="33" t="s">
        <v>421</v>
      </c>
      <c r="Y61" s="33" t="s">
        <v>421</v>
      </c>
      <c r="Z61" s="33" t="s">
        <v>421</v>
      </c>
      <c r="AA61" s="33" t="s">
        <v>421</v>
      </c>
      <c r="AB61" s="33" t="s">
        <v>421</v>
      </c>
    </row>
    <row r="62" spans="1:28" x14ac:dyDescent="0.35">
      <c r="A62" s="37">
        <v>1085</v>
      </c>
      <c r="B62" s="38">
        <v>34</v>
      </c>
      <c r="C62" s="33">
        <v>488</v>
      </c>
      <c r="D62" s="33">
        <v>288</v>
      </c>
      <c r="E62" s="33">
        <v>1269</v>
      </c>
      <c r="F62" s="33">
        <v>240</v>
      </c>
      <c r="G62" s="33" t="s">
        <v>421</v>
      </c>
      <c r="H62" s="33">
        <v>1200</v>
      </c>
      <c r="I62" s="33">
        <v>16893</v>
      </c>
      <c r="J62" s="33">
        <v>1115</v>
      </c>
      <c r="K62" s="33">
        <v>30</v>
      </c>
      <c r="L62" s="33">
        <v>441</v>
      </c>
      <c r="M62" s="33">
        <v>253</v>
      </c>
      <c r="N62" s="33">
        <v>1128</v>
      </c>
      <c r="O62" s="33">
        <v>221</v>
      </c>
      <c r="P62" s="33" t="s">
        <v>421</v>
      </c>
      <c r="Q62" s="33">
        <v>1009</v>
      </c>
      <c r="R62" s="33">
        <v>15619</v>
      </c>
      <c r="S62" s="33">
        <v>939</v>
      </c>
      <c r="T62" s="33" t="s">
        <v>421</v>
      </c>
      <c r="U62" s="33">
        <v>47</v>
      </c>
      <c r="V62" s="33">
        <v>35</v>
      </c>
      <c r="W62" s="33">
        <v>141</v>
      </c>
      <c r="X62" s="33" t="s">
        <v>421</v>
      </c>
      <c r="Y62" s="33" t="s">
        <v>421</v>
      </c>
      <c r="Z62" s="33">
        <v>191</v>
      </c>
      <c r="AA62" s="33">
        <v>1274</v>
      </c>
      <c r="AB62" s="33">
        <v>176</v>
      </c>
    </row>
    <row r="63" spans="1:28" x14ac:dyDescent="0.35">
      <c r="A63" s="37">
        <v>1086</v>
      </c>
      <c r="B63" s="38" t="s">
        <v>421</v>
      </c>
      <c r="C63" s="33" t="s">
        <v>421</v>
      </c>
      <c r="D63" s="33" t="s">
        <v>421</v>
      </c>
      <c r="E63" s="33" t="s">
        <v>421</v>
      </c>
      <c r="F63" s="33" t="s">
        <v>421</v>
      </c>
      <c r="G63" s="33" t="s">
        <v>421</v>
      </c>
      <c r="H63" s="33" t="s">
        <v>421</v>
      </c>
      <c r="I63" s="33">
        <v>118</v>
      </c>
      <c r="J63" s="33" t="s">
        <v>421</v>
      </c>
      <c r="K63" s="33" t="s">
        <v>421</v>
      </c>
      <c r="L63" s="33" t="s">
        <v>421</v>
      </c>
      <c r="M63" s="33" t="s">
        <v>421</v>
      </c>
      <c r="N63" s="33" t="s">
        <v>421</v>
      </c>
      <c r="O63" s="33" t="s">
        <v>421</v>
      </c>
      <c r="P63" s="33" t="s">
        <v>421</v>
      </c>
      <c r="Q63" s="33" t="s">
        <v>421</v>
      </c>
      <c r="R63" s="33">
        <v>109</v>
      </c>
      <c r="S63" s="33" t="s">
        <v>421</v>
      </c>
      <c r="T63" s="33" t="s">
        <v>421</v>
      </c>
      <c r="U63" s="33" t="s">
        <v>421</v>
      </c>
      <c r="V63" s="33" t="s">
        <v>421</v>
      </c>
      <c r="W63" s="33" t="s">
        <v>421</v>
      </c>
      <c r="X63" s="33" t="s">
        <v>421</v>
      </c>
      <c r="Y63" s="33" t="s">
        <v>421</v>
      </c>
      <c r="Z63" s="33" t="s">
        <v>421</v>
      </c>
      <c r="AA63" s="33" t="s">
        <v>421</v>
      </c>
      <c r="AB63" s="33" t="s">
        <v>421</v>
      </c>
    </row>
    <row r="64" spans="1:28" x14ac:dyDescent="0.35">
      <c r="A64" s="37">
        <v>1088</v>
      </c>
      <c r="B64" s="38" t="s">
        <v>421</v>
      </c>
      <c r="C64" s="33" t="s">
        <v>421</v>
      </c>
      <c r="D64" s="33" t="s">
        <v>421</v>
      </c>
      <c r="E64" s="33" t="s">
        <v>421</v>
      </c>
      <c r="F64" s="33" t="s">
        <v>421</v>
      </c>
      <c r="G64" s="33" t="s">
        <v>421</v>
      </c>
      <c r="H64" s="33" t="s">
        <v>421</v>
      </c>
      <c r="I64" s="33">
        <v>304</v>
      </c>
      <c r="J64" s="33" t="s">
        <v>421</v>
      </c>
      <c r="K64" s="33" t="s">
        <v>421</v>
      </c>
      <c r="L64" s="33" t="s">
        <v>421</v>
      </c>
      <c r="M64" s="33" t="s">
        <v>421</v>
      </c>
      <c r="N64" s="33" t="s">
        <v>421</v>
      </c>
      <c r="O64" s="33" t="s">
        <v>421</v>
      </c>
      <c r="P64" s="33" t="s">
        <v>421</v>
      </c>
      <c r="Q64" s="33" t="s">
        <v>421</v>
      </c>
      <c r="R64" s="33">
        <v>274</v>
      </c>
      <c r="S64" s="33" t="s">
        <v>421</v>
      </c>
      <c r="T64" s="33" t="s">
        <v>421</v>
      </c>
      <c r="U64" s="33" t="s">
        <v>421</v>
      </c>
      <c r="V64" s="33" t="s">
        <v>421</v>
      </c>
      <c r="W64" s="33" t="s">
        <v>421</v>
      </c>
      <c r="X64" s="33" t="s">
        <v>421</v>
      </c>
      <c r="Y64" s="33" t="s">
        <v>421</v>
      </c>
      <c r="Z64" s="33" t="s">
        <v>421</v>
      </c>
      <c r="AA64" s="33">
        <v>30</v>
      </c>
      <c r="AB64" s="33" t="s">
        <v>421</v>
      </c>
    </row>
    <row r="65" spans="1:28" x14ac:dyDescent="0.35">
      <c r="A65" s="37">
        <v>1089</v>
      </c>
      <c r="B65" s="38" t="s">
        <v>421</v>
      </c>
      <c r="C65" s="33">
        <v>986</v>
      </c>
      <c r="D65" s="33">
        <v>435</v>
      </c>
      <c r="E65" s="33">
        <v>1396</v>
      </c>
      <c r="F65" s="33">
        <v>284</v>
      </c>
      <c r="G65" s="33" t="s">
        <v>421</v>
      </c>
      <c r="H65" s="33">
        <v>957</v>
      </c>
      <c r="I65" s="33">
        <v>11200</v>
      </c>
      <c r="J65" s="33">
        <v>665</v>
      </c>
      <c r="K65" s="33" t="s">
        <v>421</v>
      </c>
      <c r="L65" s="33">
        <v>876</v>
      </c>
      <c r="M65" s="33">
        <v>385</v>
      </c>
      <c r="N65" s="33">
        <v>1202</v>
      </c>
      <c r="O65" s="33">
        <v>249</v>
      </c>
      <c r="P65" s="33" t="s">
        <v>421</v>
      </c>
      <c r="Q65" s="33">
        <v>798</v>
      </c>
      <c r="R65" s="33">
        <v>10202</v>
      </c>
      <c r="S65" s="33">
        <v>526</v>
      </c>
      <c r="T65" s="33" t="s">
        <v>421</v>
      </c>
      <c r="U65" s="33">
        <v>110</v>
      </c>
      <c r="V65" s="33">
        <v>50</v>
      </c>
      <c r="W65" s="33">
        <v>194</v>
      </c>
      <c r="X65" s="33">
        <v>35</v>
      </c>
      <c r="Y65" s="33" t="s">
        <v>421</v>
      </c>
      <c r="Z65" s="33">
        <v>159</v>
      </c>
      <c r="AA65" s="33">
        <v>998</v>
      </c>
      <c r="AB65" s="33">
        <v>139</v>
      </c>
    </row>
    <row r="66" spans="1:28" x14ac:dyDescent="0.35">
      <c r="A66" s="37">
        <v>1090</v>
      </c>
      <c r="B66" s="38" t="s">
        <v>421</v>
      </c>
      <c r="C66" s="33" t="s">
        <v>421</v>
      </c>
      <c r="D66" s="33" t="s">
        <v>421</v>
      </c>
      <c r="E66" s="33" t="s">
        <v>421</v>
      </c>
      <c r="F66" s="33" t="s">
        <v>421</v>
      </c>
      <c r="G66" s="33" t="s">
        <v>421</v>
      </c>
      <c r="H66" s="33" t="s">
        <v>421</v>
      </c>
      <c r="I66" s="33">
        <v>63</v>
      </c>
      <c r="J66" s="33" t="s">
        <v>421</v>
      </c>
      <c r="K66" s="33" t="s">
        <v>421</v>
      </c>
      <c r="L66" s="33" t="s">
        <v>421</v>
      </c>
      <c r="M66" s="33" t="s">
        <v>421</v>
      </c>
      <c r="N66" s="33" t="s">
        <v>421</v>
      </c>
      <c r="O66" s="33" t="s">
        <v>421</v>
      </c>
      <c r="P66" s="33" t="s">
        <v>421</v>
      </c>
      <c r="Q66" s="33" t="s">
        <v>421</v>
      </c>
      <c r="R66" s="33">
        <v>56</v>
      </c>
      <c r="S66" s="33" t="s">
        <v>421</v>
      </c>
      <c r="T66" s="33" t="s">
        <v>421</v>
      </c>
      <c r="U66" s="33" t="s">
        <v>421</v>
      </c>
      <c r="V66" s="33" t="s">
        <v>421</v>
      </c>
      <c r="W66" s="33" t="s">
        <v>421</v>
      </c>
      <c r="X66" s="33" t="s">
        <v>421</v>
      </c>
      <c r="Y66" s="33" t="s">
        <v>421</v>
      </c>
      <c r="Z66" s="33" t="s">
        <v>421</v>
      </c>
      <c r="AA66" s="33" t="s">
        <v>421</v>
      </c>
      <c r="AB66" s="33" t="s">
        <v>421</v>
      </c>
    </row>
    <row r="67" spans="1:28" x14ac:dyDescent="0.35">
      <c r="A67" s="37">
        <v>1092</v>
      </c>
      <c r="B67" s="38" t="s">
        <v>421</v>
      </c>
      <c r="C67" s="33" t="s">
        <v>421</v>
      </c>
      <c r="D67" s="33" t="s">
        <v>421</v>
      </c>
      <c r="E67" s="33">
        <v>90</v>
      </c>
      <c r="F67" s="33" t="s">
        <v>421</v>
      </c>
      <c r="G67" s="33" t="s">
        <v>421</v>
      </c>
      <c r="H67" s="33" t="s">
        <v>421</v>
      </c>
      <c r="I67" s="33">
        <v>521</v>
      </c>
      <c r="J67" s="33" t="s">
        <v>421</v>
      </c>
      <c r="K67" s="33" t="s">
        <v>421</v>
      </c>
      <c r="L67" s="33" t="s">
        <v>421</v>
      </c>
      <c r="M67" s="33" t="s">
        <v>421</v>
      </c>
      <c r="N67" s="33">
        <v>86</v>
      </c>
      <c r="O67" s="33" t="s">
        <v>421</v>
      </c>
      <c r="P67" s="33" t="s">
        <v>421</v>
      </c>
      <c r="Q67" s="33" t="s">
        <v>421</v>
      </c>
      <c r="R67" s="33">
        <v>472</v>
      </c>
      <c r="S67" s="33" t="s">
        <v>421</v>
      </c>
      <c r="T67" s="33" t="s">
        <v>421</v>
      </c>
      <c r="U67" s="33" t="s">
        <v>421</v>
      </c>
      <c r="V67" s="33" t="s">
        <v>421</v>
      </c>
      <c r="W67" s="33" t="s">
        <v>421</v>
      </c>
      <c r="X67" s="33" t="s">
        <v>421</v>
      </c>
      <c r="Y67" s="33" t="s">
        <v>421</v>
      </c>
      <c r="Z67" s="33" t="s">
        <v>421</v>
      </c>
      <c r="AA67" s="33">
        <v>49</v>
      </c>
      <c r="AB67" s="33" t="s">
        <v>421</v>
      </c>
    </row>
    <row r="68" spans="1:28" x14ac:dyDescent="0.35">
      <c r="A68" s="37">
        <v>1093</v>
      </c>
      <c r="B68" s="38" t="s">
        <v>421</v>
      </c>
      <c r="C68" s="33" t="s">
        <v>421</v>
      </c>
      <c r="D68" s="33" t="s">
        <v>421</v>
      </c>
      <c r="E68" s="33" t="s">
        <v>421</v>
      </c>
      <c r="F68" s="33" t="s">
        <v>421</v>
      </c>
      <c r="G68" s="33" t="s">
        <v>421</v>
      </c>
      <c r="H68" s="33" t="s">
        <v>421</v>
      </c>
      <c r="I68" s="33">
        <v>462</v>
      </c>
      <c r="J68" s="33">
        <v>47</v>
      </c>
      <c r="K68" s="33" t="s">
        <v>421</v>
      </c>
      <c r="L68" s="33" t="s">
        <v>421</v>
      </c>
      <c r="M68" s="33" t="s">
        <v>421</v>
      </c>
      <c r="N68" s="33" t="s">
        <v>421</v>
      </c>
      <c r="O68" s="33" t="s">
        <v>421</v>
      </c>
      <c r="P68" s="33" t="s">
        <v>421</v>
      </c>
      <c r="Q68" s="33" t="s">
        <v>421</v>
      </c>
      <c r="R68" s="33">
        <v>430</v>
      </c>
      <c r="S68" s="33" t="s">
        <v>421</v>
      </c>
      <c r="T68" s="33" t="s">
        <v>421</v>
      </c>
      <c r="U68" s="33" t="s">
        <v>421</v>
      </c>
      <c r="V68" s="33" t="s">
        <v>421</v>
      </c>
      <c r="W68" s="33" t="s">
        <v>421</v>
      </c>
      <c r="X68" s="33" t="s">
        <v>421</v>
      </c>
      <c r="Y68" s="33" t="s">
        <v>421</v>
      </c>
      <c r="Z68" s="33" t="s">
        <v>421</v>
      </c>
      <c r="AA68" s="33">
        <v>32</v>
      </c>
      <c r="AB68" s="33" t="s">
        <v>421</v>
      </c>
    </row>
    <row r="69" spans="1:28" x14ac:dyDescent="0.35">
      <c r="A69" s="37">
        <v>1094</v>
      </c>
      <c r="B69" s="38" t="s">
        <v>421</v>
      </c>
      <c r="C69" s="33" t="s">
        <v>421</v>
      </c>
      <c r="D69" s="33" t="s">
        <v>421</v>
      </c>
      <c r="E69" s="33" t="s">
        <v>421</v>
      </c>
      <c r="F69" s="33" t="s">
        <v>421</v>
      </c>
      <c r="G69" s="33" t="s">
        <v>421</v>
      </c>
      <c r="H69" s="33" t="s">
        <v>421</v>
      </c>
      <c r="I69" s="33">
        <v>156</v>
      </c>
      <c r="J69" s="33" t="s">
        <v>421</v>
      </c>
      <c r="K69" s="33" t="s">
        <v>421</v>
      </c>
      <c r="L69" s="33" t="s">
        <v>421</v>
      </c>
      <c r="M69" s="33" t="s">
        <v>421</v>
      </c>
      <c r="N69" s="33" t="s">
        <v>421</v>
      </c>
      <c r="O69" s="33" t="s">
        <v>421</v>
      </c>
      <c r="P69" s="33" t="s">
        <v>421</v>
      </c>
      <c r="Q69" s="33" t="s">
        <v>421</v>
      </c>
      <c r="R69" s="33">
        <v>144</v>
      </c>
      <c r="S69" s="33" t="s">
        <v>421</v>
      </c>
      <c r="T69" s="33" t="s">
        <v>421</v>
      </c>
      <c r="U69" s="33" t="s">
        <v>421</v>
      </c>
      <c r="V69" s="33" t="s">
        <v>421</v>
      </c>
      <c r="W69" s="33" t="s">
        <v>421</v>
      </c>
      <c r="X69" s="33" t="s">
        <v>421</v>
      </c>
      <c r="Y69" s="33" t="s">
        <v>421</v>
      </c>
      <c r="Z69" s="33" t="s">
        <v>421</v>
      </c>
      <c r="AA69" s="33" t="s">
        <v>421</v>
      </c>
      <c r="AB69" s="33" t="s">
        <v>421</v>
      </c>
    </row>
    <row r="70" spans="1:28" x14ac:dyDescent="0.35">
      <c r="A70" s="37">
        <v>1095</v>
      </c>
      <c r="B70" s="38" t="s">
        <v>421</v>
      </c>
      <c r="C70" s="33">
        <v>250</v>
      </c>
      <c r="D70" s="33">
        <v>180</v>
      </c>
      <c r="E70" s="33">
        <v>323</v>
      </c>
      <c r="F70" s="33">
        <v>85</v>
      </c>
      <c r="G70" s="33" t="s">
        <v>421</v>
      </c>
      <c r="H70" s="33">
        <v>560</v>
      </c>
      <c r="I70" s="33">
        <v>7913</v>
      </c>
      <c r="J70" s="33">
        <v>329</v>
      </c>
      <c r="K70" s="33" t="s">
        <v>421</v>
      </c>
      <c r="L70" s="33">
        <v>224</v>
      </c>
      <c r="M70" s="33">
        <v>162</v>
      </c>
      <c r="N70" s="33">
        <v>282</v>
      </c>
      <c r="O70" s="33">
        <v>79</v>
      </c>
      <c r="P70" s="33" t="s">
        <v>421</v>
      </c>
      <c r="Q70" s="33">
        <v>484</v>
      </c>
      <c r="R70" s="33">
        <v>7358</v>
      </c>
      <c r="S70" s="33">
        <v>270</v>
      </c>
      <c r="T70" s="33" t="s">
        <v>421</v>
      </c>
      <c r="U70" s="33" t="s">
        <v>421</v>
      </c>
      <c r="V70" s="33" t="s">
        <v>421</v>
      </c>
      <c r="W70" s="33">
        <v>41</v>
      </c>
      <c r="X70" s="33" t="s">
        <v>421</v>
      </c>
      <c r="Y70" s="33" t="s">
        <v>421</v>
      </c>
      <c r="Z70" s="33">
        <v>76</v>
      </c>
      <c r="AA70" s="33">
        <v>555</v>
      </c>
      <c r="AB70" s="33">
        <v>59</v>
      </c>
    </row>
    <row r="71" spans="1:28" x14ac:dyDescent="0.35">
      <c r="A71" s="37">
        <v>1096</v>
      </c>
      <c r="B71" s="38" t="s">
        <v>421</v>
      </c>
      <c r="C71" s="33" t="s">
        <v>421</v>
      </c>
      <c r="D71" s="33" t="s">
        <v>421</v>
      </c>
      <c r="E71" s="33">
        <v>31</v>
      </c>
      <c r="F71" s="33" t="s">
        <v>421</v>
      </c>
      <c r="G71" s="33" t="s">
        <v>421</v>
      </c>
      <c r="H71" s="33">
        <v>35</v>
      </c>
      <c r="I71" s="33">
        <v>1529</v>
      </c>
      <c r="J71" s="33">
        <v>82</v>
      </c>
      <c r="K71" s="33" t="s">
        <v>421</v>
      </c>
      <c r="L71" s="33" t="s">
        <v>421</v>
      </c>
      <c r="M71" s="33" t="s">
        <v>421</v>
      </c>
      <c r="N71" s="33" t="s">
        <v>421</v>
      </c>
      <c r="O71" s="33" t="s">
        <v>421</v>
      </c>
      <c r="P71" s="33" t="s">
        <v>421</v>
      </c>
      <c r="Q71" s="33" t="s">
        <v>421</v>
      </c>
      <c r="R71" s="33">
        <v>1413</v>
      </c>
      <c r="S71" s="33">
        <v>65</v>
      </c>
      <c r="T71" s="33" t="s">
        <v>421</v>
      </c>
      <c r="U71" s="33" t="s">
        <v>421</v>
      </c>
      <c r="V71" s="33" t="s">
        <v>421</v>
      </c>
      <c r="W71" s="33" t="s">
        <v>421</v>
      </c>
      <c r="X71" s="33" t="s">
        <v>421</v>
      </c>
      <c r="Y71" s="33" t="s">
        <v>421</v>
      </c>
      <c r="Z71" s="33" t="s">
        <v>421</v>
      </c>
      <c r="AA71" s="33">
        <v>116</v>
      </c>
      <c r="AB71" s="33" t="s">
        <v>421</v>
      </c>
    </row>
    <row r="72" spans="1:28" x14ac:dyDescent="0.35">
      <c r="A72" s="37">
        <v>1097</v>
      </c>
      <c r="B72" s="38" t="s">
        <v>421</v>
      </c>
      <c r="C72" s="33" t="s">
        <v>421</v>
      </c>
      <c r="D72" s="33" t="s">
        <v>421</v>
      </c>
      <c r="E72" s="33" t="s">
        <v>421</v>
      </c>
      <c r="F72" s="33" t="s">
        <v>421</v>
      </c>
      <c r="G72" s="33" t="s">
        <v>421</v>
      </c>
      <c r="H72" s="33" t="s">
        <v>421</v>
      </c>
      <c r="I72" s="33">
        <v>45</v>
      </c>
      <c r="J72" s="33" t="s">
        <v>421</v>
      </c>
      <c r="K72" s="33" t="s">
        <v>421</v>
      </c>
      <c r="L72" s="33" t="s">
        <v>421</v>
      </c>
      <c r="M72" s="33" t="s">
        <v>421</v>
      </c>
      <c r="N72" s="33" t="s">
        <v>421</v>
      </c>
      <c r="O72" s="33" t="s">
        <v>421</v>
      </c>
      <c r="P72" s="33" t="s">
        <v>421</v>
      </c>
      <c r="Q72" s="33" t="s">
        <v>421</v>
      </c>
      <c r="R72" s="33">
        <v>38</v>
      </c>
      <c r="S72" s="33" t="s">
        <v>421</v>
      </c>
      <c r="T72" s="33" t="s">
        <v>421</v>
      </c>
      <c r="U72" s="33" t="s">
        <v>421</v>
      </c>
      <c r="V72" s="33" t="s">
        <v>421</v>
      </c>
      <c r="W72" s="33" t="s">
        <v>421</v>
      </c>
      <c r="X72" s="33" t="s">
        <v>421</v>
      </c>
      <c r="Y72" s="33" t="s">
        <v>421</v>
      </c>
      <c r="Z72" s="33" t="s">
        <v>421</v>
      </c>
      <c r="AA72" s="33" t="s">
        <v>421</v>
      </c>
      <c r="AB72" s="33" t="s">
        <v>421</v>
      </c>
    </row>
    <row r="73" spans="1:28" x14ac:dyDescent="0.35">
      <c r="A73" s="37">
        <v>1098</v>
      </c>
      <c r="B73" s="38" t="s">
        <v>421</v>
      </c>
      <c r="C73" s="33" t="s">
        <v>421</v>
      </c>
      <c r="D73" s="33" t="s">
        <v>421</v>
      </c>
      <c r="E73" s="33" t="s">
        <v>421</v>
      </c>
      <c r="F73" s="33" t="s">
        <v>421</v>
      </c>
      <c r="G73" s="33" t="s">
        <v>421</v>
      </c>
      <c r="H73" s="33" t="s">
        <v>421</v>
      </c>
      <c r="I73" s="33">
        <v>689</v>
      </c>
      <c r="J73" s="33">
        <v>37</v>
      </c>
      <c r="K73" s="33" t="s">
        <v>421</v>
      </c>
      <c r="L73" s="33" t="s">
        <v>421</v>
      </c>
      <c r="M73" s="33" t="s">
        <v>421</v>
      </c>
      <c r="N73" s="33" t="s">
        <v>421</v>
      </c>
      <c r="O73" s="33" t="s">
        <v>421</v>
      </c>
      <c r="P73" s="33" t="s">
        <v>421</v>
      </c>
      <c r="Q73" s="33" t="s">
        <v>421</v>
      </c>
      <c r="R73" s="33">
        <v>607</v>
      </c>
      <c r="S73" s="33" t="s">
        <v>421</v>
      </c>
      <c r="T73" s="33" t="s">
        <v>421</v>
      </c>
      <c r="U73" s="33" t="s">
        <v>421</v>
      </c>
      <c r="V73" s="33" t="s">
        <v>421</v>
      </c>
      <c r="W73" s="33" t="s">
        <v>421</v>
      </c>
      <c r="X73" s="33" t="s">
        <v>421</v>
      </c>
      <c r="Y73" s="33" t="s">
        <v>421</v>
      </c>
      <c r="Z73" s="33" t="s">
        <v>421</v>
      </c>
      <c r="AA73" s="33">
        <v>82</v>
      </c>
      <c r="AB73" s="33" t="s">
        <v>421</v>
      </c>
    </row>
    <row r="74" spans="1:28" x14ac:dyDescent="0.35">
      <c r="A74" s="37">
        <v>1101</v>
      </c>
      <c r="B74" s="38" t="s">
        <v>421</v>
      </c>
      <c r="C74" s="33" t="s">
        <v>421</v>
      </c>
      <c r="D74" s="33">
        <v>55</v>
      </c>
      <c r="E74" s="33">
        <v>185</v>
      </c>
      <c r="F74" s="33" t="s">
        <v>421</v>
      </c>
      <c r="G74" s="33" t="s">
        <v>421</v>
      </c>
      <c r="H74" s="33">
        <v>69</v>
      </c>
      <c r="I74" s="33">
        <v>143</v>
      </c>
      <c r="J74" s="33" t="s">
        <v>421</v>
      </c>
      <c r="K74" s="33" t="s">
        <v>421</v>
      </c>
      <c r="L74" s="33" t="s">
        <v>421</v>
      </c>
      <c r="M74" s="33">
        <v>43</v>
      </c>
      <c r="N74" s="33">
        <v>159</v>
      </c>
      <c r="O74" s="33" t="s">
        <v>421</v>
      </c>
      <c r="P74" s="33" t="s">
        <v>421</v>
      </c>
      <c r="Q74" s="33">
        <v>57</v>
      </c>
      <c r="R74" s="33">
        <v>129</v>
      </c>
      <c r="S74" s="33" t="s">
        <v>421</v>
      </c>
      <c r="T74" s="33" t="s">
        <v>421</v>
      </c>
      <c r="U74" s="33" t="s">
        <v>421</v>
      </c>
      <c r="V74" s="33" t="s">
        <v>421</v>
      </c>
      <c r="W74" s="33" t="s">
        <v>421</v>
      </c>
      <c r="X74" s="33" t="s">
        <v>421</v>
      </c>
      <c r="Y74" s="33" t="s">
        <v>421</v>
      </c>
      <c r="Z74" s="33" t="s">
        <v>421</v>
      </c>
      <c r="AA74" s="33" t="s">
        <v>421</v>
      </c>
      <c r="AB74" s="33" t="s">
        <v>421</v>
      </c>
    </row>
    <row r="75" spans="1:28" x14ac:dyDescent="0.35">
      <c r="A75" s="37">
        <v>1102</v>
      </c>
      <c r="B75" s="38" t="s">
        <v>421</v>
      </c>
      <c r="C75" s="33" t="s">
        <v>421</v>
      </c>
      <c r="D75" s="33" t="s">
        <v>421</v>
      </c>
      <c r="E75" s="33" t="s">
        <v>421</v>
      </c>
      <c r="F75" s="33" t="s">
        <v>421</v>
      </c>
      <c r="G75" s="33" t="s">
        <v>421</v>
      </c>
      <c r="H75" s="33" t="s">
        <v>421</v>
      </c>
      <c r="I75" s="33" t="s">
        <v>421</v>
      </c>
      <c r="J75" s="33" t="s">
        <v>421</v>
      </c>
      <c r="K75" s="33" t="s">
        <v>421</v>
      </c>
      <c r="L75" s="33" t="s">
        <v>421</v>
      </c>
      <c r="M75" s="33" t="s">
        <v>421</v>
      </c>
      <c r="N75" s="33" t="s">
        <v>421</v>
      </c>
      <c r="O75" s="33" t="s">
        <v>421</v>
      </c>
      <c r="P75" s="33" t="s">
        <v>421</v>
      </c>
      <c r="Q75" s="33" t="s">
        <v>421</v>
      </c>
      <c r="R75" s="33" t="s">
        <v>421</v>
      </c>
      <c r="S75" s="33" t="s">
        <v>421</v>
      </c>
      <c r="T75" s="33" t="s">
        <v>421</v>
      </c>
      <c r="U75" s="33" t="s">
        <v>421</v>
      </c>
      <c r="V75" s="33" t="s">
        <v>421</v>
      </c>
      <c r="W75" s="33" t="s">
        <v>421</v>
      </c>
      <c r="X75" s="33" t="s">
        <v>421</v>
      </c>
      <c r="Y75" s="33" t="s">
        <v>421</v>
      </c>
      <c r="Z75" s="33" t="s">
        <v>421</v>
      </c>
      <c r="AA75" s="33" t="s">
        <v>421</v>
      </c>
      <c r="AB75" s="33" t="s">
        <v>421</v>
      </c>
    </row>
    <row r="76" spans="1:28" x14ac:dyDescent="0.35">
      <c r="A76" s="37">
        <v>1103</v>
      </c>
      <c r="B76" s="38" t="s">
        <v>421</v>
      </c>
      <c r="C76" s="33">
        <v>41</v>
      </c>
      <c r="D76" s="33">
        <v>168</v>
      </c>
      <c r="E76" s="33">
        <v>523</v>
      </c>
      <c r="F76" s="33" t="s">
        <v>421</v>
      </c>
      <c r="G76" s="33" t="s">
        <v>421</v>
      </c>
      <c r="H76" s="33">
        <v>119</v>
      </c>
      <c r="I76" s="33">
        <v>338</v>
      </c>
      <c r="J76" s="33">
        <v>104</v>
      </c>
      <c r="K76" s="33" t="s">
        <v>421</v>
      </c>
      <c r="L76" s="33">
        <v>35</v>
      </c>
      <c r="M76" s="33">
        <v>138</v>
      </c>
      <c r="N76" s="33">
        <v>444</v>
      </c>
      <c r="O76" s="33" t="s">
        <v>421</v>
      </c>
      <c r="P76" s="33" t="s">
        <v>421</v>
      </c>
      <c r="Q76" s="33">
        <v>104</v>
      </c>
      <c r="R76" s="33">
        <v>295</v>
      </c>
      <c r="S76" s="33">
        <v>78</v>
      </c>
      <c r="T76" s="33" t="s">
        <v>421</v>
      </c>
      <c r="U76" s="33" t="s">
        <v>421</v>
      </c>
      <c r="V76" s="33">
        <v>30</v>
      </c>
      <c r="W76" s="33">
        <v>79</v>
      </c>
      <c r="X76" s="33" t="s">
        <v>421</v>
      </c>
      <c r="Y76" s="33" t="s">
        <v>421</v>
      </c>
      <c r="Z76" s="33" t="s">
        <v>421</v>
      </c>
      <c r="AA76" s="33">
        <v>43</v>
      </c>
      <c r="AB76" s="33" t="s">
        <v>421</v>
      </c>
    </row>
    <row r="77" spans="1:28" x14ac:dyDescent="0.35">
      <c r="A77" s="37">
        <v>1104</v>
      </c>
      <c r="B77" s="38" t="s">
        <v>421</v>
      </c>
      <c r="C77" s="33">
        <v>177</v>
      </c>
      <c r="D77" s="33">
        <v>1064</v>
      </c>
      <c r="E77" s="33">
        <v>4994</v>
      </c>
      <c r="F77" s="33">
        <v>109</v>
      </c>
      <c r="G77" s="33" t="s">
        <v>421</v>
      </c>
      <c r="H77" s="33">
        <v>917</v>
      </c>
      <c r="I77" s="33">
        <v>3443</v>
      </c>
      <c r="J77" s="33">
        <v>1108</v>
      </c>
      <c r="K77" s="33" t="s">
        <v>421</v>
      </c>
      <c r="L77" s="33">
        <v>156</v>
      </c>
      <c r="M77" s="33">
        <v>923</v>
      </c>
      <c r="N77" s="33">
        <v>4228</v>
      </c>
      <c r="O77" s="33">
        <v>101</v>
      </c>
      <c r="P77" s="33" t="s">
        <v>421</v>
      </c>
      <c r="Q77" s="33">
        <v>768</v>
      </c>
      <c r="R77" s="33">
        <v>3119</v>
      </c>
      <c r="S77" s="33">
        <v>832</v>
      </c>
      <c r="T77" s="33" t="s">
        <v>421</v>
      </c>
      <c r="U77" s="33" t="s">
        <v>421</v>
      </c>
      <c r="V77" s="33">
        <v>141</v>
      </c>
      <c r="W77" s="33">
        <v>766</v>
      </c>
      <c r="X77" s="33" t="s">
        <v>421</v>
      </c>
      <c r="Y77" s="33" t="s">
        <v>421</v>
      </c>
      <c r="Z77" s="33">
        <v>149</v>
      </c>
      <c r="AA77" s="33">
        <v>324</v>
      </c>
      <c r="AB77" s="33">
        <v>276</v>
      </c>
    </row>
    <row r="78" spans="1:28" x14ac:dyDescent="0.35">
      <c r="A78" s="37">
        <v>1105</v>
      </c>
      <c r="B78" s="38" t="s">
        <v>421</v>
      </c>
      <c r="C78" s="33">
        <v>50</v>
      </c>
      <c r="D78" s="33">
        <v>649</v>
      </c>
      <c r="E78" s="33">
        <v>2197</v>
      </c>
      <c r="F78" s="33">
        <v>53</v>
      </c>
      <c r="G78" s="33" t="s">
        <v>421</v>
      </c>
      <c r="H78" s="33">
        <v>406</v>
      </c>
      <c r="I78" s="33">
        <v>807</v>
      </c>
      <c r="J78" s="33">
        <v>630</v>
      </c>
      <c r="K78" s="33" t="s">
        <v>421</v>
      </c>
      <c r="L78" s="33">
        <v>46</v>
      </c>
      <c r="M78" s="33">
        <v>549</v>
      </c>
      <c r="N78" s="33">
        <v>1780</v>
      </c>
      <c r="O78" s="33">
        <v>42</v>
      </c>
      <c r="P78" s="33" t="s">
        <v>421</v>
      </c>
      <c r="Q78" s="33">
        <v>335</v>
      </c>
      <c r="R78" s="33">
        <v>722</v>
      </c>
      <c r="S78" s="33">
        <v>513</v>
      </c>
      <c r="T78" s="33" t="s">
        <v>421</v>
      </c>
      <c r="U78" s="33" t="s">
        <v>421</v>
      </c>
      <c r="V78" s="33">
        <v>100</v>
      </c>
      <c r="W78" s="33">
        <v>417</v>
      </c>
      <c r="X78" s="33" t="s">
        <v>421</v>
      </c>
      <c r="Y78" s="33" t="s">
        <v>421</v>
      </c>
      <c r="Z78" s="33">
        <v>71</v>
      </c>
      <c r="AA78" s="33">
        <v>85</v>
      </c>
      <c r="AB78" s="33">
        <v>117</v>
      </c>
    </row>
    <row r="79" spans="1:28" x14ac:dyDescent="0.35">
      <c r="A79" s="37">
        <v>1106</v>
      </c>
      <c r="B79" s="38" t="s">
        <v>421</v>
      </c>
      <c r="C79" s="33">
        <v>635</v>
      </c>
      <c r="D79" s="33">
        <v>134</v>
      </c>
      <c r="E79" s="33">
        <v>275</v>
      </c>
      <c r="F79" s="33">
        <v>132</v>
      </c>
      <c r="G79" s="33" t="s">
        <v>421</v>
      </c>
      <c r="H79" s="33">
        <v>961</v>
      </c>
      <c r="I79" s="33">
        <v>8261</v>
      </c>
      <c r="J79" s="33">
        <v>493</v>
      </c>
      <c r="K79" s="33" t="s">
        <v>421</v>
      </c>
      <c r="L79" s="33">
        <v>551</v>
      </c>
      <c r="M79" s="33">
        <v>116</v>
      </c>
      <c r="N79" s="33">
        <v>234</v>
      </c>
      <c r="O79" s="33">
        <v>121</v>
      </c>
      <c r="P79" s="33" t="s">
        <v>421</v>
      </c>
      <c r="Q79" s="33">
        <v>833</v>
      </c>
      <c r="R79" s="33">
        <v>7567</v>
      </c>
      <c r="S79" s="33">
        <v>425</v>
      </c>
      <c r="T79" s="33" t="s">
        <v>421</v>
      </c>
      <c r="U79" s="33">
        <v>84</v>
      </c>
      <c r="V79" s="33" t="s">
        <v>421</v>
      </c>
      <c r="W79" s="33">
        <v>41</v>
      </c>
      <c r="X79" s="33" t="s">
        <v>421</v>
      </c>
      <c r="Y79" s="33" t="s">
        <v>421</v>
      </c>
      <c r="Z79" s="33">
        <v>128</v>
      </c>
      <c r="AA79" s="33">
        <v>694</v>
      </c>
      <c r="AB79" s="33">
        <v>68</v>
      </c>
    </row>
    <row r="80" spans="1:28" x14ac:dyDescent="0.35">
      <c r="A80" s="37">
        <v>1107</v>
      </c>
      <c r="B80" s="38" t="s">
        <v>421</v>
      </c>
      <c r="C80" s="33">
        <v>42</v>
      </c>
      <c r="D80" s="33">
        <v>274</v>
      </c>
      <c r="E80" s="33">
        <v>2993</v>
      </c>
      <c r="F80" s="33">
        <v>40</v>
      </c>
      <c r="G80" s="33" t="s">
        <v>421</v>
      </c>
      <c r="H80" s="33">
        <v>358</v>
      </c>
      <c r="I80" s="33">
        <v>823</v>
      </c>
      <c r="J80" s="33">
        <v>679</v>
      </c>
      <c r="K80" s="33" t="s">
        <v>421</v>
      </c>
      <c r="L80" s="33">
        <v>37</v>
      </c>
      <c r="M80" s="33">
        <v>236</v>
      </c>
      <c r="N80" s="33">
        <v>2547</v>
      </c>
      <c r="O80" s="33">
        <v>38</v>
      </c>
      <c r="P80" s="33" t="s">
        <v>421</v>
      </c>
      <c r="Q80" s="33">
        <v>281</v>
      </c>
      <c r="R80" s="33">
        <v>733</v>
      </c>
      <c r="S80" s="33">
        <v>484</v>
      </c>
      <c r="T80" s="33" t="s">
        <v>421</v>
      </c>
      <c r="U80" s="33" t="s">
        <v>421</v>
      </c>
      <c r="V80" s="33">
        <v>38</v>
      </c>
      <c r="W80" s="33">
        <v>446</v>
      </c>
      <c r="X80" s="33" t="s">
        <v>421</v>
      </c>
      <c r="Y80" s="33" t="s">
        <v>421</v>
      </c>
      <c r="Z80" s="33">
        <v>77</v>
      </c>
      <c r="AA80" s="33">
        <v>90</v>
      </c>
      <c r="AB80" s="33">
        <v>195</v>
      </c>
    </row>
    <row r="81" spans="1:28" x14ac:dyDescent="0.35">
      <c r="A81" s="37">
        <v>1108</v>
      </c>
      <c r="B81" s="38" t="s">
        <v>421</v>
      </c>
      <c r="C81" s="33">
        <v>1107</v>
      </c>
      <c r="D81" s="33">
        <v>1419</v>
      </c>
      <c r="E81" s="33">
        <v>3687</v>
      </c>
      <c r="F81" s="33">
        <v>184</v>
      </c>
      <c r="G81" s="33" t="s">
        <v>421</v>
      </c>
      <c r="H81" s="33">
        <v>756</v>
      </c>
      <c r="I81" s="33">
        <v>4157</v>
      </c>
      <c r="J81" s="33">
        <v>1106</v>
      </c>
      <c r="K81" s="33" t="s">
        <v>421</v>
      </c>
      <c r="L81" s="33">
        <v>994</v>
      </c>
      <c r="M81" s="33">
        <v>1199</v>
      </c>
      <c r="N81" s="33">
        <v>3025</v>
      </c>
      <c r="O81" s="33">
        <v>165</v>
      </c>
      <c r="P81" s="33" t="s">
        <v>421</v>
      </c>
      <c r="Q81" s="33">
        <v>625</v>
      </c>
      <c r="R81" s="33">
        <v>3793</v>
      </c>
      <c r="S81" s="33">
        <v>873</v>
      </c>
      <c r="T81" s="33" t="s">
        <v>421</v>
      </c>
      <c r="U81" s="33">
        <v>113</v>
      </c>
      <c r="V81" s="33">
        <v>220</v>
      </c>
      <c r="W81" s="33">
        <v>662</v>
      </c>
      <c r="X81" s="33" t="s">
        <v>421</v>
      </c>
      <c r="Y81" s="33" t="s">
        <v>421</v>
      </c>
      <c r="Z81" s="33">
        <v>131</v>
      </c>
      <c r="AA81" s="33">
        <v>364</v>
      </c>
      <c r="AB81" s="33">
        <v>233</v>
      </c>
    </row>
    <row r="82" spans="1:28" x14ac:dyDescent="0.35">
      <c r="A82" s="37">
        <v>1109</v>
      </c>
      <c r="B82" s="38" t="s">
        <v>421</v>
      </c>
      <c r="C82" s="33">
        <v>235</v>
      </c>
      <c r="D82" s="33">
        <v>3730</v>
      </c>
      <c r="E82" s="33">
        <v>4009</v>
      </c>
      <c r="F82" s="33">
        <v>234</v>
      </c>
      <c r="G82" s="33" t="s">
        <v>421</v>
      </c>
      <c r="H82" s="33">
        <v>852</v>
      </c>
      <c r="I82" s="33">
        <v>2409</v>
      </c>
      <c r="J82" s="33">
        <v>1764</v>
      </c>
      <c r="K82" s="33" t="s">
        <v>421</v>
      </c>
      <c r="L82" s="33">
        <v>202</v>
      </c>
      <c r="M82" s="33">
        <v>3273</v>
      </c>
      <c r="N82" s="33">
        <v>3344</v>
      </c>
      <c r="O82" s="33">
        <v>201</v>
      </c>
      <c r="P82" s="33" t="s">
        <v>421</v>
      </c>
      <c r="Q82" s="33">
        <v>693</v>
      </c>
      <c r="R82" s="33">
        <v>2185</v>
      </c>
      <c r="S82" s="33">
        <v>1480</v>
      </c>
      <c r="T82" s="33" t="s">
        <v>421</v>
      </c>
      <c r="U82" s="33">
        <v>33</v>
      </c>
      <c r="V82" s="33">
        <v>457</v>
      </c>
      <c r="W82" s="33">
        <v>665</v>
      </c>
      <c r="X82" s="33">
        <v>33</v>
      </c>
      <c r="Y82" s="33" t="s">
        <v>421</v>
      </c>
      <c r="Z82" s="33">
        <v>159</v>
      </c>
      <c r="AA82" s="33">
        <v>224</v>
      </c>
      <c r="AB82" s="33">
        <v>284</v>
      </c>
    </row>
    <row r="83" spans="1:28" x14ac:dyDescent="0.35">
      <c r="A83" s="37">
        <v>1111</v>
      </c>
      <c r="B83" s="38" t="s">
        <v>421</v>
      </c>
      <c r="C83" s="33" t="s">
        <v>421</v>
      </c>
      <c r="D83" s="33" t="s">
        <v>421</v>
      </c>
      <c r="E83" s="33" t="s">
        <v>421</v>
      </c>
      <c r="F83" s="33" t="s">
        <v>421</v>
      </c>
      <c r="G83" s="33" t="s">
        <v>421</v>
      </c>
      <c r="H83" s="33" t="s">
        <v>421</v>
      </c>
      <c r="I83" s="33" t="s">
        <v>421</v>
      </c>
      <c r="J83" s="33" t="s">
        <v>421</v>
      </c>
      <c r="K83" s="33" t="s">
        <v>421</v>
      </c>
      <c r="L83" s="33" t="s">
        <v>421</v>
      </c>
      <c r="M83" s="33" t="s">
        <v>421</v>
      </c>
      <c r="N83" s="33" t="s">
        <v>421</v>
      </c>
      <c r="O83" s="33" t="s">
        <v>421</v>
      </c>
      <c r="P83" s="33" t="s">
        <v>421</v>
      </c>
      <c r="Q83" s="33" t="s">
        <v>421</v>
      </c>
      <c r="R83" s="33" t="s">
        <v>421</v>
      </c>
      <c r="S83" s="33" t="s">
        <v>421</v>
      </c>
      <c r="T83" s="33" t="s">
        <v>421</v>
      </c>
      <c r="U83" s="33" t="s">
        <v>421</v>
      </c>
      <c r="V83" s="33" t="s">
        <v>421</v>
      </c>
      <c r="W83" s="33" t="s">
        <v>421</v>
      </c>
      <c r="X83" s="33" t="s">
        <v>421</v>
      </c>
      <c r="Y83" s="33" t="s">
        <v>421</v>
      </c>
      <c r="Z83" s="33" t="s">
        <v>421</v>
      </c>
      <c r="AA83" s="33" t="s">
        <v>421</v>
      </c>
      <c r="AB83" s="33" t="s">
        <v>421</v>
      </c>
    </row>
    <row r="84" spans="1:28" x14ac:dyDescent="0.35">
      <c r="A84" s="37">
        <v>1115</v>
      </c>
      <c r="B84" s="38" t="s">
        <v>421</v>
      </c>
      <c r="C84" s="33" t="s">
        <v>421</v>
      </c>
      <c r="D84" s="33" t="s">
        <v>421</v>
      </c>
      <c r="E84" s="33" t="s">
        <v>421</v>
      </c>
      <c r="F84" s="33" t="s">
        <v>421</v>
      </c>
      <c r="G84" s="33" t="s">
        <v>421</v>
      </c>
      <c r="H84" s="33" t="s">
        <v>421</v>
      </c>
      <c r="I84" s="33" t="s">
        <v>421</v>
      </c>
      <c r="J84" s="33" t="s">
        <v>421</v>
      </c>
      <c r="K84" s="33" t="s">
        <v>421</v>
      </c>
      <c r="L84" s="33" t="s">
        <v>421</v>
      </c>
      <c r="M84" s="33" t="s">
        <v>421</v>
      </c>
      <c r="N84" s="33" t="s">
        <v>421</v>
      </c>
      <c r="O84" s="33" t="s">
        <v>421</v>
      </c>
      <c r="P84" s="33" t="s">
        <v>421</v>
      </c>
      <c r="Q84" s="33" t="s">
        <v>421</v>
      </c>
      <c r="R84" s="33" t="s">
        <v>421</v>
      </c>
      <c r="S84" s="33" t="s">
        <v>421</v>
      </c>
      <c r="T84" s="33" t="s">
        <v>421</v>
      </c>
      <c r="U84" s="33" t="s">
        <v>421</v>
      </c>
      <c r="V84" s="33" t="s">
        <v>421</v>
      </c>
      <c r="W84" s="33" t="s">
        <v>421</v>
      </c>
      <c r="X84" s="33" t="s">
        <v>421</v>
      </c>
      <c r="Y84" s="33" t="s">
        <v>421</v>
      </c>
      <c r="Z84" s="33" t="s">
        <v>421</v>
      </c>
      <c r="AA84" s="33" t="s">
        <v>421</v>
      </c>
      <c r="AB84" s="33" t="s">
        <v>421</v>
      </c>
    </row>
    <row r="85" spans="1:28" x14ac:dyDescent="0.35">
      <c r="A85" s="37">
        <v>1116</v>
      </c>
      <c r="B85" s="38" t="s">
        <v>421</v>
      </c>
      <c r="C85" s="33" t="s">
        <v>421</v>
      </c>
      <c r="D85" s="33" t="s">
        <v>421</v>
      </c>
      <c r="E85" s="33" t="s">
        <v>421</v>
      </c>
      <c r="F85" s="33" t="s">
        <v>421</v>
      </c>
      <c r="G85" s="33" t="s">
        <v>421</v>
      </c>
      <c r="H85" s="33" t="s">
        <v>421</v>
      </c>
      <c r="I85" s="33" t="s">
        <v>421</v>
      </c>
      <c r="J85" s="33" t="s">
        <v>421</v>
      </c>
      <c r="K85" s="33" t="s">
        <v>421</v>
      </c>
      <c r="L85" s="33" t="s">
        <v>421</v>
      </c>
      <c r="M85" s="33" t="s">
        <v>421</v>
      </c>
      <c r="N85" s="33" t="s">
        <v>421</v>
      </c>
      <c r="O85" s="33" t="s">
        <v>421</v>
      </c>
      <c r="P85" s="33" t="s">
        <v>421</v>
      </c>
      <c r="Q85" s="33" t="s">
        <v>421</v>
      </c>
      <c r="R85" s="33" t="s">
        <v>421</v>
      </c>
      <c r="S85" s="33" t="s">
        <v>421</v>
      </c>
      <c r="T85" s="33" t="s">
        <v>421</v>
      </c>
      <c r="U85" s="33" t="s">
        <v>421</v>
      </c>
      <c r="V85" s="33" t="s">
        <v>421</v>
      </c>
      <c r="W85" s="33" t="s">
        <v>421</v>
      </c>
      <c r="X85" s="33" t="s">
        <v>421</v>
      </c>
      <c r="Y85" s="33" t="s">
        <v>421</v>
      </c>
      <c r="Z85" s="33" t="s">
        <v>421</v>
      </c>
      <c r="AA85" s="33" t="s">
        <v>421</v>
      </c>
      <c r="AB85" s="33" t="s">
        <v>421</v>
      </c>
    </row>
    <row r="86" spans="1:28" x14ac:dyDescent="0.35">
      <c r="A86" s="37">
        <v>1118</v>
      </c>
      <c r="B86" s="38" t="s">
        <v>421</v>
      </c>
      <c r="C86" s="33">
        <v>463</v>
      </c>
      <c r="D86" s="33">
        <v>809</v>
      </c>
      <c r="E86" s="33">
        <v>1201</v>
      </c>
      <c r="F86" s="33">
        <v>114</v>
      </c>
      <c r="G86" s="33" t="s">
        <v>421</v>
      </c>
      <c r="H86" s="33">
        <v>477</v>
      </c>
      <c r="I86" s="33">
        <v>4653</v>
      </c>
      <c r="J86" s="33">
        <v>471</v>
      </c>
      <c r="K86" s="33" t="s">
        <v>421</v>
      </c>
      <c r="L86" s="33">
        <v>405</v>
      </c>
      <c r="M86" s="33">
        <v>714</v>
      </c>
      <c r="N86" s="33">
        <v>1063</v>
      </c>
      <c r="O86" s="33">
        <v>101</v>
      </c>
      <c r="P86" s="33" t="s">
        <v>421</v>
      </c>
      <c r="Q86" s="33">
        <v>414</v>
      </c>
      <c r="R86" s="33">
        <v>4290</v>
      </c>
      <c r="S86" s="33">
        <v>383</v>
      </c>
      <c r="T86" s="33" t="s">
        <v>421</v>
      </c>
      <c r="U86" s="33">
        <v>58</v>
      </c>
      <c r="V86" s="33">
        <v>95</v>
      </c>
      <c r="W86" s="33">
        <v>138</v>
      </c>
      <c r="X86" s="33" t="s">
        <v>421</v>
      </c>
      <c r="Y86" s="33" t="s">
        <v>421</v>
      </c>
      <c r="Z86" s="33">
        <v>63</v>
      </c>
      <c r="AA86" s="33">
        <v>363</v>
      </c>
      <c r="AB86" s="33">
        <v>88</v>
      </c>
    </row>
    <row r="87" spans="1:28" x14ac:dyDescent="0.35">
      <c r="A87" s="37">
        <v>1119</v>
      </c>
      <c r="B87" s="38" t="s">
        <v>421</v>
      </c>
      <c r="C87" s="33">
        <v>162</v>
      </c>
      <c r="D87" s="33">
        <v>1176</v>
      </c>
      <c r="E87" s="33">
        <v>1488</v>
      </c>
      <c r="F87" s="33">
        <v>104</v>
      </c>
      <c r="G87" s="33" t="s">
        <v>421</v>
      </c>
      <c r="H87" s="33">
        <v>537</v>
      </c>
      <c r="I87" s="33">
        <v>2764</v>
      </c>
      <c r="J87" s="33">
        <v>505</v>
      </c>
      <c r="K87" s="33" t="s">
        <v>421</v>
      </c>
      <c r="L87" s="33">
        <v>147</v>
      </c>
      <c r="M87" s="33">
        <v>1042</v>
      </c>
      <c r="N87" s="33">
        <v>1310</v>
      </c>
      <c r="O87" s="33">
        <v>95</v>
      </c>
      <c r="P87" s="33" t="s">
        <v>421</v>
      </c>
      <c r="Q87" s="33">
        <v>425</v>
      </c>
      <c r="R87" s="33">
        <v>2537</v>
      </c>
      <c r="S87" s="33">
        <v>416</v>
      </c>
      <c r="T87" s="33" t="s">
        <v>421</v>
      </c>
      <c r="U87" s="33" t="s">
        <v>421</v>
      </c>
      <c r="V87" s="33">
        <v>134</v>
      </c>
      <c r="W87" s="33">
        <v>178</v>
      </c>
      <c r="X87" s="33" t="s">
        <v>421</v>
      </c>
      <c r="Y87" s="33" t="s">
        <v>421</v>
      </c>
      <c r="Z87" s="33">
        <v>112</v>
      </c>
      <c r="AA87" s="33">
        <v>227</v>
      </c>
      <c r="AB87" s="33">
        <v>89</v>
      </c>
    </row>
    <row r="88" spans="1:28" x14ac:dyDescent="0.35">
      <c r="A88" s="37">
        <v>1128</v>
      </c>
      <c r="B88" s="38" t="s">
        <v>421</v>
      </c>
      <c r="C88" s="33">
        <v>46</v>
      </c>
      <c r="D88" s="33">
        <v>146</v>
      </c>
      <c r="E88" s="33">
        <v>181</v>
      </c>
      <c r="F88" s="33" t="s">
        <v>421</v>
      </c>
      <c r="G88" s="33" t="s">
        <v>421</v>
      </c>
      <c r="H88" s="33">
        <v>94</v>
      </c>
      <c r="I88" s="33">
        <v>1099</v>
      </c>
      <c r="J88" s="33">
        <v>93</v>
      </c>
      <c r="K88" s="33" t="s">
        <v>421</v>
      </c>
      <c r="L88" s="33">
        <v>43</v>
      </c>
      <c r="M88" s="33">
        <v>137</v>
      </c>
      <c r="N88" s="33">
        <v>155</v>
      </c>
      <c r="O88" s="33" t="s">
        <v>421</v>
      </c>
      <c r="P88" s="33" t="s">
        <v>421</v>
      </c>
      <c r="Q88" s="33">
        <v>84</v>
      </c>
      <c r="R88" s="33">
        <v>1025</v>
      </c>
      <c r="S88" s="33">
        <v>86</v>
      </c>
      <c r="T88" s="33" t="s">
        <v>421</v>
      </c>
      <c r="U88" s="33" t="s">
        <v>421</v>
      </c>
      <c r="V88" s="33" t="s">
        <v>421</v>
      </c>
      <c r="W88" s="33" t="s">
        <v>421</v>
      </c>
      <c r="X88" s="33" t="s">
        <v>421</v>
      </c>
      <c r="Y88" s="33" t="s">
        <v>421</v>
      </c>
      <c r="Z88" s="33" t="s">
        <v>421</v>
      </c>
      <c r="AA88" s="33">
        <v>74</v>
      </c>
      <c r="AB88" s="33" t="s">
        <v>421</v>
      </c>
    </row>
    <row r="89" spans="1:28" x14ac:dyDescent="0.35">
      <c r="A89" s="37">
        <v>1129</v>
      </c>
      <c r="B89" s="38" t="s">
        <v>421</v>
      </c>
      <c r="C89" s="33">
        <v>143</v>
      </c>
      <c r="D89" s="33">
        <v>530</v>
      </c>
      <c r="E89" s="33">
        <v>653</v>
      </c>
      <c r="F89" s="33">
        <v>68</v>
      </c>
      <c r="G89" s="33" t="s">
        <v>421</v>
      </c>
      <c r="H89" s="33">
        <v>254</v>
      </c>
      <c r="I89" s="33">
        <v>2287</v>
      </c>
      <c r="J89" s="33">
        <v>273</v>
      </c>
      <c r="K89" s="33" t="s">
        <v>421</v>
      </c>
      <c r="L89" s="33">
        <v>132</v>
      </c>
      <c r="M89" s="33">
        <v>459</v>
      </c>
      <c r="N89" s="33">
        <v>554</v>
      </c>
      <c r="O89" s="33">
        <v>62</v>
      </c>
      <c r="P89" s="33" t="s">
        <v>421</v>
      </c>
      <c r="Q89" s="33">
        <v>222</v>
      </c>
      <c r="R89" s="33">
        <v>2102</v>
      </c>
      <c r="S89" s="33">
        <v>216</v>
      </c>
      <c r="T89" s="33" t="s">
        <v>421</v>
      </c>
      <c r="U89" s="33" t="s">
        <v>421</v>
      </c>
      <c r="V89" s="33">
        <v>71</v>
      </c>
      <c r="W89" s="33">
        <v>99</v>
      </c>
      <c r="X89" s="33" t="s">
        <v>421</v>
      </c>
      <c r="Y89" s="33" t="s">
        <v>421</v>
      </c>
      <c r="Z89" s="33">
        <v>32</v>
      </c>
      <c r="AA89" s="33">
        <v>185</v>
      </c>
      <c r="AB89" s="33">
        <v>57</v>
      </c>
    </row>
    <row r="90" spans="1:28" x14ac:dyDescent="0.35">
      <c r="A90" s="37">
        <v>1133</v>
      </c>
      <c r="B90" s="38" t="s">
        <v>421</v>
      </c>
      <c r="C90" s="33" t="s">
        <v>421</v>
      </c>
      <c r="D90" s="33" t="s">
        <v>421</v>
      </c>
      <c r="E90" s="33" t="s">
        <v>421</v>
      </c>
      <c r="F90" s="33" t="s">
        <v>421</v>
      </c>
      <c r="G90" s="33" t="s">
        <v>421</v>
      </c>
      <c r="H90" s="33" t="s">
        <v>421</v>
      </c>
      <c r="I90" s="33" t="s">
        <v>421</v>
      </c>
      <c r="J90" s="33" t="s">
        <v>421</v>
      </c>
      <c r="K90" s="33" t="s">
        <v>421</v>
      </c>
      <c r="L90" s="33" t="s">
        <v>421</v>
      </c>
      <c r="M90" s="33" t="s">
        <v>421</v>
      </c>
      <c r="N90" s="33" t="s">
        <v>421</v>
      </c>
      <c r="O90" s="33" t="s">
        <v>421</v>
      </c>
      <c r="P90" s="33" t="s">
        <v>421</v>
      </c>
      <c r="Q90" s="33" t="s">
        <v>421</v>
      </c>
      <c r="R90" s="33" t="s">
        <v>421</v>
      </c>
      <c r="S90" s="33" t="s">
        <v>421</v>
      </c>
      <c r="T90" s="33" t="s">
        <v>421</v>
      </c>
      <c r="U90" s="33" t="s">
        <v>421</v>
      </c>
      <c r="V90" s="33" t="s">
        <v>421</v>
      </c>
      <c r="W90" s="33" t="s">
        <v>421</v>
      </c>
      <c r="X90" s="33" t="s">
        <v>421</v>
      </c>
      <c r="Y90" s="33" t="s">
        <v>421</v>
      </c>
      <c r="Z90" s="33" t="s">
        <v>421</v>
      </c>
      <c r="AA90" s="33" t="s">
        <v>421</v>
      </c>
      <c r="AB90" s="33" t="s">
        <v>421</v>
      </c>
    </row>
    <row r="91" spans="1:28" x14ac:dyDescent="0.35">
      <c r="A91" s="37">
        <v>1138</v>
      </c>
      <c r="B91" s="38" t="s">
        <v>421</v>
      </c>
      <c r="C91" s="33" t="s">
        <v>421</v>
      </c>
      <c r="D91" s="33" t="s">
        <v>421</v>
      </c>
      <c r="E91" s="33">
        <v>30</v>
      </c>
      <c r="F91" s="33" t="s">
        <v>421</v>
      </c>
      <c r="G91" s="33" t="s">
        <v>421</v>
      </c>
      <c r="H91" s="33" t="s">
        <v>421</v>
      </c>
      <c r="I91" s="33" t="s">
        <v>421</v>
      </c>
      <c r="J91" s="33" t="s">
        <v>421</v>
      </c>
      <c r="K91" s="33" t="s">
        <v>421</v>
      </c>
      <c r="L91" s="33" t="s">
        <v>421</v>
      </c>
      <c r="M91" s="33" t="s">
        <v>421</v>
      </c>
      <c r="N91" s="33" t="s">
        <v>421</v>
      </c>
      <c r="O91" s="33" t="s">
        <v>421</v>
      </c>
      <c r="P91" s="33" t="s">
        <v>421</v>
      </c>
      <c r="Q91" s="33" t="s">
        <v>421</v>
      </c>
      <c r="R91" s="33" t="s">
        <v>421</v>
      </c>
      <c r="S91" s="33" t="s">
        <v>421</v>
      </c>
      <c r="T91" s="33" t="s">
        <v>421</v>
      </c>
      <c r="U91" s="33" t="s">
        <v>421</v>
      </c>
      <c r="V91" s="33" t="s">
        <v>421</v>
      </c>
      <c r="W91" s="33" t="s">
        <v>421</v>
      </c>
      <c r="X91" s="33" t="s">
        <v>421</v>
      </c>
      <c r="Y91" s="33" t="s">
        <v>421</v>
      </c>
      <c r="Z91" s="33" t="s">
        <v>421</v>
      </c>
      <c r="AA91" s="33" t="s">
        <v>421</v>
      </c>
      <c r="AB91" s="33" t="s">
        <v>421</v>
      </c>
    </row>
    <row r="92" spans="1:28" x14ac:dyDescent="0.35">
      <c r="A92" s="37">
        <v>1139</v>
      </c>
      <c r="B92" s="38" t="s">
        <v>421</v>
      </c>
      <c r="C92" s="33" t="s">
        <v>421</v>
      </c>
      <c r="D92" s="33" t="s">
        <v>421</v>
      </c>
      <c r="E92" s="33" t="s">
        <v>421</v>
      </c>
      <c r="F92" s="33" t="s">
        <v>421</v>
      </c>
      <c r="G92" s="33" t="s">
        <v>421</v>
      </c>
      <c r="H92" s="33" t="s">
        <v>421</v>
      </c>
      <c r="I92" s="33" t="s">
        <v>421</v>
      </c>
      <c r="J92" s="33" t="s">
        <v>421</v>
      </c>
      <c r="K92" s="33" t="s">
        <v>421</v>
      </c>
      <c r="L92" s="33" t="s">
        <v>421</v>
      </c>
      <c r="M92" s="33" t="s">
        <v>421</v>
      </c>
      <c r="N92" s="33" t="s">
        <v>421</v>
      </c>
      <c r="O92" s="33" t="s">
        <v>421</v>
      </c>
      <c r="P92" s="33" t="s">
        <v>421</v>
      </c>
      <c r="Q92" s="33" t="s">
        <v>421</v>
      </c>
      <c r="R92" s="33" t="s">
        <v>421</v>
      </c>
      <c r="S92" s="33" t="s">
        <v>421</v>
      </c>
      <c r="T92" s="33" t="s">
        <v>421</v>
      </c>
      <c r="U92" s="33" t="s">
        <v>421</v>
      </c>
      <c r="V92" s="33" t="s">
        <v>421</v>
      </c>
      <c r="W92" s="33" t="s">
        <v>421</v>
      </c>
      <c r="X92" s="33" t="s">
        <v>421</v>
      </c>
      <c r="Y92" s="33" t="s">
        <v>421</v>
      </c>
      <c r="Z92" s="33" t="s">
        <v>421</v>
      </c>
      <c r="AA92" s="33" t="s">
        <v>421</v>
      </c>
      <c r="AB92" s="33" t="s">
        <v>421</v>
      </c>
    </row>
    <row r="93" spans="1:28" x14ac:dyDescent="0.35">
      <c r="A93" s="37">
        <v>1144</v>
      </c>
      <c r="B93" s="38" t="s">
        <v>421</v>
      </c>
      <c r="C93" s="33" t="s">
        <v>421</v>
      </c>
      <c r="D93" s="33" t="s">
        <v>421</v>
      </c>
      <c r="E93" s="33" t="s">
        <v>421</v>
      </c>
      <c r="F93" s="33" t="s">
        <v>421</v>
      </c>
      <c r="G93" s="33" t="s">
        <v>421</v>
      </c>
      <c r="H93" s="33" t="s">
        <v>421</v>
      </c>
      <c r="I93" s="33" t="s">
        <v>421</v>
      </c>
      <c r="J93" s="33" t="s">
        <v>421</v>
      </c>
      <c r="K93" s="33" t="s">
        <v>421</v>
      </c>
      <c r="L93" s="33" t="s">
        <v>421</v>
      </c>
      <c r="M93" s="33" t="s">
        <v>421</v>
      </c>
      <c r="N93" s="33" t="s">
        <v>421</v>
      </c>
      <c r="O93" s="33" t="s">
        <v>421</v>
      </c>
      <c r="P93" s="33" t="s">
        <v>421</v>
      </c>
      <c r="Q93" s="33" t="s">
        <v>421</v>
      </c>
      <c r="R93" s="33" t="s">
        <v>421</v>
      </c>
      <c r="S93" s="33" t="s">
        <v>421</v>
      </c>
      <c r="T93" s="33" t="s">
        <v>421</v>
      </c>
      <c r="U93" s="33" t="s">
        <v>421</v>
      </c>
      <c r="V93" s="33" t="s">
        <v>421</v>
      </c>
      <c r="W93" s="33" t="s">
        <v>421</v>
      </c>
      <c r="X93" s="33" t="s">
        <v>421</v>
      </c>
      <c r="Y93" s="33" t="s">
        <v>421</v>
      </c>
      <c r="Z93" s="33" t="s">
        <v>421</v>
      </c>
      <c r="AA93" s="33" t="s">
        <v>421</v>
      </c>
      <c r="AB93" s="33" t="s">
        <v>421</v>
      </c>
    </row>
    <row r="94" spans="1:28" x14ac:dyDescent="0.35">
      <c r="A94" s="37">
        <v>1151</v>
      </c>
      <c r="B94" s="38" t="s">
        <v>421</v>
      </c>
      <c r="C94" s="33">
        <v>75</v>
      </c>
      <c r="D94" s="33">
        <v>464</v>
      </c>
      <c r="E94" s="33">
        <v>1226</v>
      </c>
      <c r="F94" s="33">
        <v>49</v>
      </c>
      <c r="G94" s="33" t="s">
        <v>421</v>
      </c>
      <c r="H94" s="33">
        <v>245</v>
      </c>
      <c r="I94" s="33">
        <v>1451</v>
      </c>
      <c r="J94" s="33">
        <v>293</v>
      </c>
      <c r="K94" s="33" t="s">
        <v>421</v>
      </c>
      <c r="L94" s="33">
        <v>66</v>
      </c>
      <c r="M94" s="33">
        <v>397</v>
      </c>
      <c r="N94" s="33">
        <v>1014</v>
      </c>
      <c r="O94" s="33">
        <v>46</v>
      </c>
      <c r="P94" s="33" t="s">
        <v>421</v>
      </c>
      <c r="Q94" s="33">
        <v>200</v>
      </c>
      <c r="R94" s="33">
        <v>1321</v>
      </c>
      <c r="S94" s="33">
        <v>228</v>
      </c>
      <c r="T94" s="33" t="s">
        <v>421</v>
      </c>
      <c r="U94" s="33" t="s">
        <v>421</v>
      </c>
      <c r="V94" s="33">
        <v>67</v>
      </c>
      <c r="W94" s="33">
        <v>212</v>
      </c>
      <c r="X94" s="33" t="s">
        <v>421</v>
      </c>
      <c r="Y94" s="33" t="s">
        <v>421</v>
      </c>
      <c r="Z94" s="33">
        <v>45</v>
      </c>
      <c r="AA94" s="33">
        <v>130</v>
      </c>
      <c r="AB94" s="33">
        <v>65</v>
      </c>
    </row>
    <row r="95" spans="1:28" x14ac:dyDescent="0.35">
      <c r="A95" s="37">
        <v>1152</v>
      </c>
      <c r="B95" s="38" t="s">
        <v>421</v>
      </c>
      <c r="C95" s="33" t="s">
        <v>421</v>
      </c>
      <c r="D95" s="33" t="s">
        <v>421</v>
      </c>
      <c r="E95" s="33" t="s">
        <v>421</v>
      </c>
      <c r="F95" s="33" t="s">
        <v>421</v>
      </c>
      <c r="G95" s="33" t="s">
        <v>421</v>
      </c>
      <c r="H95" s="33" t="s">
        <v>421</v>
      </c>
      <c r="I95" s="33" t="s">
        <v>421</v>
      </c>
      <c r="J95" s="33" t="s">
        <v>421</v>
      </c>
      <c r="K95" s="33" t="s">
        <v>421</v>
      </c>
      <c r="L95" s="33" t="s">
        <v>421</v>
      </c>
      <c r="M95" s="33" t="s">
        <v>421</v>
      </c>
      <c r="N95" s="33" t="s">
        <v>421</v>
      </c>
      <c r="O95" s="33" t="s">
        <v>421</v>
      </c>
      <c r="P95" s="33" t="s">
        <v>421</v>
      </c>
      <c r="Q95" s="33" t="s">
        <v>421</v>
      </c>
      <c r="R95" s="33" t="s">
        <v>421</v>
      </c>
      <c r="S95" s="33" t="s">
        <v>421</v>
      </c>
      <c r="T95" s="33" t="s">
        <v>421</v>
      </c>
      <c r="U95" s="33" t="s">
        <v>421</v>
      </c>
      <c r="V95" s="33" t="s">
        <v>421</v>
      </c>
      <c r="W95" s="33" t="s">
        <v>421</v>
      </c>
      <c r="X95" s="33" t="s">
        <v>421</v>
      </c>
      <c r="Y95" s="33" t="s">
        <v>421</v>
      </c>
      <c r="Z95" s="33" t="s">
        <v>421</v>
      </c>
      <c r="AA95" s="33" t="s">
        <v>421</v>
      </c>
      <c r="AB95" s="33" t="s">
        <v>421</v>
      </c>
    </row>
    <row r="96" spans="1:28" x14ac:dyDescent="0.35">
      <c r="A96" s="37">
        <v>1195</v>
      </c>
      <c r="B96" s="38" t="s">
        <v>421</v>
      </c>
      <c r="C96" s="33" t="s">
        <v>421</v>
      </c>
      <c r="D96" s="33" t="s">
        <v>421</v>
      </c>
      <c r="E96" s="33" t="s">
        <v>421</v>
      </c>
      <c r="F96" s="33" t="s">
        <v>421</v>
      </c>
      <c r="G96" s="33" t="s">
        <v>421</v>
      </c>
      <c r="H96" s="33" t="s">
        <v>421</v>
      </c>
      <c r="I96" s="33" t="s">
        <v>421</v>
      </c>
      <c r="J96" s="33" t="s">
        <v>421</v>
      </c>
      <c r="K96" s="33" t="s">
        <v>421</v>
      </c>
      <c r="L96" s="33" t="s">
        <v>421</v>
      </c>
      <c r="M96" s="33" t="s">
        <v>421</v>
      </c>
      <c r="N96" s="33" t="s">
        <v>421</v>
      </c>
      <c r="O96" s="33" t="s">
        <v>421</v>
      </c>
      <c r="P96" s="33" t="s">
        <v>421</v>
      </c>
      <c r="Q96" s="33" t="s">
        <v>421</v>
      </c>
      <c r="R96" s="33" t="s">
        <v>421</v>
      </c>
      <c r="S96" s="33" t="s">
        <v>421</v>
      </c>
      <c r="T96" s="33" t="s">
        <v>421</v>
      </c>
      <c r="U96" s="33" t="s">
        <v>421</v>
      </c>
      <c r="V96" s="33" t="s">
        <v>421</v>
      </c>
      <c r="W96" s="33" t="s">
        <v>421</v>
      </c>
      <c r="X96" s="33" t="s">
        <v>421</v>
      </c>
      <c r="Y96" s="33" t="s">
        <v>421</v>
      </c>
      <c r="Z96" s="33" t="s">
        <v>421</v>
      </c>
      <c r="AA96" s="33" t="s">
        <v>421</v>
      </c>
      <c r="AB96" s="33" t="s">
        <v>421</v>
      </c>
    </row>
    <row r="97" spans="1:28" x14ac:dyDescent="0.35">
      <c r="A97" s="37">
        <v>1199</v>
      </c>
      <c r="B97" s="38" t="s">
        <v>421</v>
      </c>
      <c r="C97" s="33" t="s">
        <v>421</v>
      </c>
      <c r="D97" s="33" t="s">
        <v>421</v>
      </c>
      <c r="E97" s="33" t="s">
        <v>421</v>
      </c>
      <c r="F97" s="33" t="s">
        <v>421</v>
      </c>
      <c r="G97" s="33" t="s">
        <v>421</v>
      </c>
      <c r="H97" s="33" t="s">
        <v>421</v>
      </c>
      <c r="I97" s="33" t="s">
        <v>421</v>
      </c>
      <c r="J97" s="33" t="s">
        <v>421</v>
      </c>
      <c r="K97" s="33" t="s">
        <v>421</v>
      </c>
      <c r="L97" s="33" t="s">
        <v>421</v>
      </c>
      <c r="M97" s="33" t="s">
        <v>421</v>
      </c>
      <c r="N97" s="33" t="s">
        <v>421</v>
      </c>
      <c r="O97" s="33" t="s">
        <v>421</v>
      </c>
      <c r="P97" s="33" t="s">
        <v>421</v>
      </c>
      <c r="Q97" s="33" t="s">
        <v>421</v>
      </c>
      <c r="R97" s="33" t="s">
        <v>421</v>
      </c>
      <c r="S97" s="33" t="s">
        <v>421</v>
      </c>
      <c r="T97" s="33" t="s">
        <v>421</v>
      </c>
      <c r="U97" s="33" t="s">
        <v>421</v>
      </c>
      <c r="V97" s="33" t="s">
        <v>421</v>
      </c>
      <c r="W97" s="33" t="s">
        <v>421</v>
      </c>
      <c r="X97" s="33" t="s">
        <v>421</v>
      </c>
      <c r="Y97" s="33" t="s">
        <v>421</v>
      </c>
      <c r="Z97" s="33" t="s">
        <v>421</v>
      </c>
      <c r="AA97" s="33" t="s">
        <v>421</v>
      </c>
      <c r="AB97" s="33" t="s">
        <v>421</v>
      </c>
    </row>
    <row r="98" spans="1:28" x14ac:dyDescent="0.35">
      <c r="A98" s="37">
        <v>1201</v>
      </c>
      <c r="B98" s="38">
        <v>43</v>
      </c>
      <c r="C98" s="33">
        <v>462</v>
      </c>
      <c r="D98" s="33">
        <v>1330</v>
      </c>
      <c r="E98" s="33">
        <v>1748</v>
      </c>
      <c r="F98" s="33">
        <v>462</v>
      </c>
      <c r="G98" s="33" t="s">
        <v>421</v>
      </c>
      <c r="H98" s="33">
        <v>892</v>
      </c>
      <c r="I98" s="33">
        <v>23171</v>
      </c>
      <c r="J98" s="33">
        <v>1508</v>
      </c>
      <c r="K98" s="33">
        <v>31</v>
      </c>
      <c r="L98" s="33">
        <v>399</v>
      </c>
      <c r="M98" s="33">
        <v>1065</v>
      </c>
      <c r="N98" s="33">
        <v>1242</v>
      </c>
      <c r="O98" s="33">
        <v>428</v>
      </c>
      <c r="P98" s="33" t="s">
        <v>421</v>
      </c>
      <c r="Q98" s="33">
        <v>748</v>
      </c>
      <c r="R98" s="33">
        <v>20585</v>
      </c>
      <c r="S98" s="33">
        <v>1151</v>
      </c>
      <c r="T98" s="33" t="s">
        <v>421</v>
      </c>
      <c r="U98" s="33">
        <v>63</v>
      </c>
      <c r="V98" s="33">
        <v>265</v>
      </c>
      <c r="W98" s="33">
        <v>506</v>
      </c>
      <c r="X98" s="33">
        <v>34</v>
      </c>
      <c r="Y98" s="33" t="s">
        <v>421</v>
      </c>
      <c r="Z98" s="33">
        <v>144</v>
      </c>
      <c r="AA98" s="33">
        <v>2586</v>
      </c>
      <c r="AB98" s="33">
        <v>357</v>
      </c>
    </row>
    <row r="99" spans="1:28" x14ac:dyDescent="0.35">
      <c r="A99" s="37">
        <v>1202</v>
      </c>
      <c r="B99" s="38" t="s">
        <v>421</v>
      </c>
      <c r="C99" s="33" t="s">
        <v>421</v>
      </c>
      <c r="D99" s="33" t="s">
        <v>421</v>
      </c>
      <c r="E99" s="33" t="s">
        <v>421</v>
      </c>
      <c r="F99" s="33" t="s">
        <v>421</v>
      </c>
      <c r="G99" s="33" t="s">
        <v>421</v>
      </c>
      <c r="H99" s="33" t="s">
        <v>421</v>
      </c>
      <c r="I99" s="33">
        <v>249</v>
      </c>
      <c r="J99" s="33" t="s">
        <v>421</v>
      </c>
      <c r="K99" s="33" t="s">
        <v>421</v>
      </c>
      <c r="L99" s="33" t="s">
        <v>421</v>
      </c>
      <c r="M99" s="33" t="s">
        <v>421</v>
      </c>
      <c r="N99" s="33" t="s">
        <v>421</v>
      </c>
      <c r="O99" s="33" t="s">
        <v>421</v>
      </c>
      <c r="P99" s="33" t="s">
        <v>421</v>
      </c>
      <c r="Q99" s="33" t="s">
        <v>421</v>
      </c>
      <c r="R99" s="33">
        <v>217</v>
      </c>
      <c r="S99" s="33" t="s">
        <v>421</v>
      </c>
      <c r="T99" s="33" t="s">
        <v>421</v>
      </c>
      <c r="U99" s="33" t="s">
        <v>421</v>
      </c>
      <c r="V99" s="33" t="s">
        <v>421</v>
      </c>
      <c r="W99" s="33" t="s">
        <v>421</v>
      </c>
      <c r="X99" s="33" t="s">
        <v>421</v>
      </c>
      <c r="Y99" s="33" t="s">
        <v>421</v>
      </c>
      <c r="Z99" s="33" t="s">
        <v>421</v>
      </c>
      <c r="AA99" s="33">
        <v>32</v>
      </c>
      <c r="AB99" s="33" t="s">
        <v>421</v>
      </c>
    </row>
    <row r="100" spans="1:28" x14ac:dyDescent="0.35">
      <c r="A100" s="37">
        <v>1203</v>
      </c>
      <c r="B100" s="38" t="s">
        <v>421</v>
      </c>
      <c r="C100" s="33" t="s">
        <v>421</v>
      </c>
      <c r="D100" s="33" t="s">
        <v>421</v>
      </c>
      <c r="E100" s="33" t="s">
        <v>421</v>
      </c>
      <c r="F100" s="33" t="s">
        <v>421</v>
      </c>
      <c r="G100" s="33" t="s">
        <v>421</v>
      </c>
      <c r="H100" s="33" t="s">
        <v>421</v>
      </c>
      <c r="I100" s="33" t="s">
        <v>421</v>
      </c>
      <c r="J100" s="33" t="s">
        <v>421</v>
      </c>
      <c r="K100" s="33" t="s">
        <v>421</v>
      </c>
      <c r="L100" s="33" t="s">
        <v>421</v>
      </c>
      <c r="M100" s="33" t="s">
        <v>421</v>
      </c>
      <c r="N100" s="33" t="s">
        <v>421</v>
      </c>
      <c r="O100" s="33" t="s">
        <v>421</v>
      </c>
      <c r="P100" s="33" t="s">
        <v>421</v>
      </c>
      <c r="Q100" s="33" t="s">
        <v>421</v>
      </c>
      <c r="R100" s="33" t="s">
        <v>421</v>
      </c>
      <c r="S100" s="33" t="s">
        <v>421</v>
      </c>
      <c r="T100" s="33" t="s">
        <v>421</v>
      </c>
      <c r="U100" s="33" t="s">
        <v>421</v>
      </c>
      <c r="V100" s="33" t="s">
        <v>421</v>
      </c>
      <c r="W100" s="33" t="s">
        <v>421</v>
      </c>
      <c r="X100" s="33" t="s">
        <v>421</v>
      </c>
      <c r="Y100" s="33" t="s">
        <v>421</v>
      </c>
      <c r="Z100" s="33" t="s">
        <v>421</v>
      </c>
      <c r="AA100" s="33" t="s">
        <v>421</v>
      </c>
      <c r="AB100" s="33" t="s">
        <v>421</v>
      </c>
    </row>
    <row r="101" spans="1:28" x14ac:dyDescent="0.35">
      <c r="A101" s="37">
        <v>1220</v>
      </c>
      <c r="B101" s="38" t="s">
        <v>421</v>
      </c>
      <c r="C101" s="33" t="s">
        <v>421</v>
      </c>
      <c r="D101" s="33">
        <v>53</v>
      </c>
      <c r="E101" s="33">
        <v>105</v>
      </c>
      <c r="F101" s="33">
        <v>40</v>
      </c>
      <c r="G101" s="33" t="s">
        <v>421</v>
      </c>
      <c r="H101" s="33">
        <v>55</v>
      </c>
      <c r="I101" s="33">
        <v>4742</v>
      </c>
      <c r="J101" s="33">
        <v>157</v>
      </c>
      <c r="K101" s="33" t="s">
        <v>421</v>
      </c>
      <c r="L101" s="33" t="s">
        <v>421</v>
      </c>
      <c r="M101" s="33">
        <v>45</v>
      </c>
      <c r="N101" s="33">
        <v>79</v>
      </c>
      <c r="O101" s="33">
        <v>38</v>
      </c>
      <c r="P101" s="33" t="s">
        <v>421</v>
      </c>
      <c r="Q101" s="33">
        <v>45</v>
      </c>
      <c r="R101" s="33">
        <v>4251</v>
      </c>
      <c r="S101" s="33">
        <v>121</v>
      </c>
      <c r="T101" s="33" t="s">
        <v>421</v>
      </c>
      <c r="U101" s="33" t="s">
        <v>421</v>
      </c>
      <c r="V101" s="33" t="s">
        <v>421</v>
      </c>
      <c r="W101" s="33" t="s">
        <v>421</v>
      </c>
      <c r="X101" s="33" t="s">
        <v>421</v>
      </c>
      <c r="Y101" s="33" t="s">
        <v>421</v>
      </c>
      <c r="Z101" s="33" t="s">
        <v>421</v>
      </c>
      <c r="AA101" s="33">
        <v>491</v>
      </c>
      <c r="AB101" s="33">
        <v>36</v>
      </c>
    </row>
    <row r="102" spans="1:28" x14ac:dyDescent="0.35">
      <c r="A102" s="37">
        <v>1222</v>
      </c>
      <c r="B102" s="38" t="s">
        <v>421</v>
      </c>
      <c r="C102" s="33" t="s">
        <v>421</v>
      </c>
      <c r="D102" s="33" t="s">
        <v>421</v>
      </c>
      <c r="E102" s="33" t="s">
        <v>421</v>
      </c>
      <c r="F102" s="33" t="s">
        <v>421</v>
      </c>
      <c r="G102" s="33" t="s">
        <v>421</v>
      </c>
      <c r="H102" s="33" t="s">
        <v>421</v>
      </c>
      <c r="I102" s="33">
        <v>413</v>
      </c>
      <c r="J102" s="33" t="s">
        <v>421</v>
      </c>
      <c r="K102" s="33" t="s">
        <v>421</v>
      </c>
      <c r="L102" s="33" t="s">
        <v>421</v>
      </c>
      <c r="M102" s="33" t="s">
        <v>421</v>
      </c>
      <c r="N102" s="33" t="s">
        <v>421</v>
      </c>
      <c r="O102" s="33" t="s">
        <v>421</v>
      </c>
      <c r="P102" s="33" t="s">
        <v>421</v>
      </c>
      <c r="Q102" s="33" t="s">
        <v>421</v>
      </c>
      <c r="R102" s="33">
        <v>365</v>
      </c>
      <c r="S102" s="33" t="s">
        <v>421</v>
      </c>
      <c r="T102" s="33" t="s">
        <v>421</v>
      </c>
      <c r="U102" s="33" t="s">
        <v>421</v>
      </c>
      <c r="V102" s="33" t="s">
        <v>421</v>
      </c>
      <c r="W102" s="33" t="s">
        <v>421</v>
      </c>
      <c r="X102" s="33" t="s">
        <v>421</v>
      </c>
      <c r="Y102" s="33" t="s">
        <v>421</v>
      </c>
      <c r="Z102" s="33" t="s">
        <v>421</v>
      </c>
      <c r="AA102" s="33">
        <v>48</v>
      </c>
      <c r="AB102" s="33" t="s">
        <v>421</v>
      </c>
    </row>
    <row r="103" spans="1:28" x14ac:dyDescent="0.35">
      <c r="A103" s="37">
        <v>1223</v>
      </c>
      <c r="B103" s="38" t="s">
        <v>421</v>
      </c>
      <c r="C103" s="33" t="s">
        <v>421</v>
      </c>
      <c r="D103" s="33" t="s">
        <v>421</v>
      </c>
      <c r="E103" s="33">
        <v>57</v>
      </c>
      <c r="F103" s="33" t="s">
        <v>421</v>
      </c>
      <c r="G103" s="33" t="s">
        <v>421</v>
      </c>
      <c r="H103" s="33" t="s">
        <v>421</v>
      </c>
      <c r="I103" s="33">
        <v>1311</v>
      </c>
      <c r="J103" s="33">
        <v>57</v>
      </c>
      <c r="K103" s="33" t="s">
        <v>421</v>
      </c>
      <c r="L103" s="33" t="s">
        <v>421</v>
      </c>
      <c r="M103" s="33" t="s">
        <v>421</v>
      </c>
      <c r="N103" s="33">
        <v>37</v>
      </c>
      <c r="O103" s="33" t="s">
        <v>421</v>
      </c>
      <c r="P103" s="33" t="s">
        <v>421</v>
      </c>
      <c r="Q103" s="33" t="s">
        <v>421</v>
      </c>
      <c r="R103" s="33">
        <v>1184</v>
      </c>
      <c r="S103" s="33">
        <v>43</v>
      </c>
      <c r="T103" s="33" t="s">
        <v>421</v>
      </c>
      <c r="U103" s="33" t="s">
        <v>421</v>
      </c>
      <c r="V103" s="33" t="s">
        <v>421</v>
      </c>
      <c r="W103" s="33" t="s">
        <v>421</v>
      </c>
      <c r="X103" s="33" t="s">
        <v>421</v>
      </c>
      <c r="Y103" s="33" t="s">
        <v>421</v>
      </c>
      <c r="Z103" s="33" t="s">
        <v>421</v>
      </c>
      <c r="AA103" s="33">
        <v>127</v>
      </c>
      <c r="AB103" s="33" t="s">
        <v>421</v>
      </c>
    </row>
    <row r="104" spans="1:28" x14ac:dyDescent="0.35">
      <c r="A104" s="37">
        <v>1224</v>
      </c>
      <c r="B104" s="38" t="s">
        <v>421</v>
      </c>
      <c r="C104" s="33" t="s">
        <v>421</v>
      </c>
      <c r="D104" s="33" t="s">
        <v>421</v>
      </c>
      <c r="E104" s="33" t="s">
        <v>421</v>
      </c>
      <c r="F104" s="33" t="s">
        <v>421</v>
      </c>
      <c r="G104" s="33" t="s">
        <v>421</v>
      </c>
      <c r="H104" s="33" t="s">
        <v>421</v>
      </c>
      <c r="I104" s="33">
        <v>88</v>
      </c>
      <c r="J104" s="33" t="s">
        <v>421</v>
      </c>
      <c r="K104" s="33" t="s">
        <v>421</v>
      </c>
      <c r="L104" s="33" t="s">
        <v>421</v>
      </c>
      <c r="M104" s="33" t="s">
        <v>421</v>
      </c>
      <c r="N104" s="33" t="s">
        <v>421</v>
      </c>
      <c r="O104" s="33" t="s">
        <v>421</v>
      </c>
      <c r="P104" s="33" t="s">
        <v>421</v>
      </c>
      <c r="Q104" s="33" t="s">
        <v>421</v>
      </c>
      <c r="R104" s="33">
        <v>80</v>
      </c>
      <c r="S104" s="33" t="s">
        <v>421</v>
      </c>
      <c r="T104" s="33" t="s">
        <v>421</v>
      </c>
      <c r="U104" s="33" t="s">
        <v>421</v>
      </c>
      <c r="V104" s="33" t="s">
        <v>421</v>
      </c>
      <c r="W104" s="33" t="s">
        <v>421</v>
      </c>
      <c r="X104" s="33" t="s">
        <v>421</v>
      </c>
      <c r="Y104" s="33" t="s">
        <v>421</v>
      </c>
      <c r="Z104" s="33" t="s">
        <v>421</v>
      </c>
      <c r="AA104" s="33" t="s">
        <v>421</v>
      </c>
      <c r="AB104" s="33" t="s">
        <v>421</v>
      </c>
    </row>
    <row r="105" spans="1:28" x14ac:dyDescent="0.35">
      <c r="A105" s="37">
        <v>1225</v>
      </c>
      <c r="B105" s="38" t="s">
        <v>421</v>
      </c>
      <c r="C105" s="33" t="s">
        <v>421</v>
      </c>
      <c r="D105" s="33" t="s">
        <v>421</v>
      </c>
      <c r="E105" s="33">
        <v>30</v>
      </c>
      <c r="F105" s="33" t="s">
        <v>421</v>
      </c>
      <c r="G105" s="33" t="s">
        <v>421</v>
      </c>
      <c r="H105" s="33" t="s">
        <v>421</v>
      </c>
      <c r="I105" s="33">
        <v>1948</v>
      </c>
      <c r="J105" s="33">
        <v>78</v>
      </c>
      <c r="K105" s="33" t="s">
        <v>421</v>
      </c>
      <c r="L105" s="33" t="s">
        <v>421</v>
      </c>
      <c r="M105" s="33" t="s">
        <v>421</v>
      </c>
      <c r="N105" s="33" t="s">
        <v>421</v>
      </c>
      <c r="O105" s="33" t="s">
        <v>421</v>
      </c>
      <c r="P105" s="33" t="s">
        <v>421</v>
      </c>
      <c r="Q105" s="33" t="s">
        <v>421</v>
      </c>
      <c r="R105" s="33">
        <v>1722</v>
      </c>
      <c r="S105" s="33">
        <v>65</v>
      </c>
      <c r="T105" s="33" t="s">
        <v>421</v>
      </c>
      <c r="U105" s="33" t="s">
        <v>421</v>
      </c>
      <c r="V105" s="33" t="s">
        <v>421</v>
      </c>
      <c r="W105" s="33" t="s">
        <v>421</v>
      </c>
      <c r="X105" s="33" t="s">
        <v>421</v>
      </c>
      <c r="Y105" s="33" t="s">
        <v>421</v>
      </c>
      <c r="Z105" s="33" t="s">
        <v>421</v>
      </c>
      <c r="AA105" s="33">
        <v>226</v>
      </c>
      <c r="AB105" s="33" t="s">
        <v>421</v>
      </c>
    </row>
    <row r="106" spans="1:28" x14ac:dyDescent="0.35">
      <c r="A106" s="37">
        <v>1226</v>
      </c>
      <c r="B106" s="38" t="s">
        <v>421</v>
      </c>
      <c r="C106" s="33">
        <v>41</v>
      </c>
      <c r="D106" s="33">
        <v>33</v>
      </c>
      <c r="E106" s="33">
        <v>69</v>
      </c>
      <c r="F106" s="33">
        <v>30</v>
      </c>
      <c r="G106" s="33" t="s">
        <v>421</v>
      </c>
      <c r="H106" s="33">
        <v>54</v>
      </c>
      <c r="I106" s="33">
        <v>3888</v>
      </c>
      <c r="J106" s="33">
        <v>259</v>
      </c>
      <c r="K106" s="33" t="s">
        <v>421</v>
      </c>
      <c r="L106" s="33">
        <v>39</v>
      </c>
      <c r="M106" s="33" t="s">
        <v>421</v>
      </c>
      <c r="N106" s="33">
        <v>55</v>
      </c>
      <c r="O106" s="33" t="s">
        <v>421</v>
      </c>
      <c r="P106" s="33" t="s">
        <v>421</v>
      </c>
      <c r="Q106" s="33">
        <v>50</v>
      </c>
      <c r="R106" s="33">
        <v>3491</v>
      </c>
      <c r="S106" s="33">
        <v>216</v>
      </c>
      <c r="T106" s="33" t="s">
        <v>421</v>
      </c>
      <c r="U106" s="33" t="s">
        <v>421</v>
      </c>
      <c r="V106" s="33" t="s">
        <v>421</v>
      </c>
      <c r="W106" s="33" t="s">
        <v>421</v>
      </c>
      <c r="X106" s="33" t="s">
        <v>421</v>
      </c>
      <c r="Y106" s="33" t="s">
        <v>421</v>
      </c>
      <c r="Z106" s="33" t="s">
        <v>421</v>
      </c>
      <c r="AA106" s="33">
        <v>397</v>
      </c>
      <c r="AB106" s="33">
        <v>43</v>
      </c>
    </row>
    <row r="107" spans="1:28" x14ac:dyDescent="0.35">
      <c r="A107" s="37">
        <v>1227</v>
      </c>
      <c r="B107" s="38" t="s">
        <v>421</v>
      </c>
      <c r="C107" s="33" t="s">
        <v>421</v>
      </c>
      <c r="D107" s="33" t="s">
        <v>421</v>
      </c>
      <c r="E107" s="33" t="s">
        <v>421</v>
      </c>
      <c r="F107" s="33" t="s">
        <v>421</v>
      </c>
      <c r="G107" s="33" t="s">
        <v>421</v>
      </c>
      <c r="H107" s="33" t="s">
        <v>421</v>
      </c>
      <c r="I107" s="33">
        <v>64</v>
      </c>
      <c r="J107" s="33" t="s">
        <v>421</v>
      </c>
      <c r="K107" s="33" t="s">
        <v>421</v>
      </c>
      <c r="L107" s="33" t="s">
        <v>421</v>
      </c>
      <c r="M107" s="33" t="s">
        <v>421</v>
      </c>
      <c r="N107" s="33" t="s">
        <v>421</v>
      </c>
      <c r="O107" s="33" t="s">
        <v>421</v>
      </c>
      <c r="P107" s="33" t="s">
        <v>421</v>
      </c>
      <c r="Q107" s="33" t="s">
        <v>421</v>
      </c>
      <c r="R107" s="33">
        <v>59</v>
      </c>
      <c r="S107" s="33" t="s">
        <v>421</v>
      </c>
      <c r="T107" s="33" t="s">
        <v>421</v>
      </c>
      <c r="U107" s="33" t="s">
        <v>421</v>
      </c>
      <c r="V107" s="33" t="s">
        <v>421</v>
      </c>
      <c r="W107" s="33" t="s">
        <v>421</v>
      </c>
      <c r="X107" s="33" t="s">
        <v>421</v>
      </c>
      <c r="Y107" s="33" t="s">
        <v>421</v>
      </c>
      <c r="Z107" s="33" t="s">
        <v>421</v>
      </c>
      <c r="AA107" s="33" t="s">
        <v>421</v>
      </c>
      <c r="AB107" s="33" t="s">
        <v>421</v>
      </c>
    </row>
    <row r="108" spans="1:28" x14ac:dyDescent="0.35">
      <c r="A108" s="37">
        <v>1229</v>
      </c>
      <c r="B108" s="38" t="s">
        <v>421</v>
      </c>
      <c r="C108" s="33" t="s">
        <v>421</v>
      </c>
      <c r="D108" s="33" t="s">
        <v>421</v>
      </c>
      <c r="E108" s="33" t="s">
        <v>421</v>
      </c>
      <c r="F108" s="33" t="s">
        <v>421</v>
      </c>
      <c r="G108" s="33" t="s">
        <v>421</v>
      </c>
      <c r="H108" s="33" t="s">
        <v>421</v>
      </c>
      <c r="I108" s="33">
        <v>85</v>
      </c>
      <c r="J108" s="33" t="s">
        <v>421</v>
      </c>
      <c r="K108" s="33" t="s">
        <v>421</v>
      </c>
      <c r="L108" s="33" t="s">
        <v>421</v>
      </c>
      <c r="M108" s="33" t="s">
        <v>421</v>
      </c>
      <c r="N108" s="33" t="s">
        <v>421</v>
      </c>
      <c r="O108" s="33" t="s">
        <v>421</v>
      </c>
      <c r="P108" s="33" t="s">
        <v>421</v>
      </c>
      <c r="Q108" s="33" t="s">
        <v>421</v>
      </c>
      <c r="R108" s="33">
        <v>73</v>
      </c>
      <c r="S108" s="33" t="s">
        <v>421</v>
      </c>
      <c r="T108" s="33" t="s">
        <v>421</v>
      </c>
      <c r="U108" s="33" t="s">
        <v>421</v>
      </c>
      <c r="V108" s="33" t="s">
        <v>421</v>
      </c>
      <c r="W108" s="33" t="s">
        <v>421</v>
      </c>
      <c r="X108" s="33" t="s">
        <v>421</v>
      </c>
      <c r="Y108" s="33" t="s">
        <v>421</v>
      </c>
      <c r="Z108" s="33" t="s">
        <v>421</v>
      </c>
      <c r="AA108" s="33" t="s">
        <v>421</v>
      </c>
      <c r="AB108" s="33" t="s">
        <v>421</v>
      </c>
    </row>
    <row r="109" spans="1:28" x14ac:dyDescent="0.35">
      <c r="A109" s="37">
        <v>1230</v>
      </c>
      <c r="B109" s="38" t="s">
        <v>421</v>
      </c>
      <c r="C109" s="33">
        <v>140</v>
      </c>
      <c r="D109" s="33">
        <v>68</v>
      </c>
      <c r="E109" s="33">
        <v>503</v>
      </c>
      <c r="F109" s="33">
        <v>77</v>
      </c>
      <c r="G109" s="33" t="s">
        <v>421</v>
      </c>
      <c r="H109" s="33">
        <v>165</v>
      </c>
      <c r="I109" s="33">
        <v>4496</v>
      </c>
      <c r="J109" s="33">
        <v>337</v>
      </c>
      <c r="K109" s="33" t="s">
        <v>421</v>
      </c>
      <c r="L109" s="33">
        <v>101</v>
      </c>
      <c r="M109" s="33">
        <v>56</v>
      </c>
      <c r="N109" s="33">
        <v>324</v>
      </c>
      <c r="O109" s="33">
        <v>71</v>
      </c>
      <c r="P109" s="33" t="s">
        <v>421</v>
      </c>
      <c r="Q109" s="33">
        <v>104</v>
      </c>
      <c r="R109" s="33">
        <v>4006</v>
      </c>
      <c r="S109" s="33">
        <v>235</v>
      </c>
      <c r="T109" s="33" t="s">
        <v>421</v>
      </c>
      <c r="U109" s="33">
        <v>39</v>
      </c>
      <c r="V109" s="33" t="s">
        <v>421</v>
      </c>
      <c r="W109" s="33">
        <v>179</v>
      </c>
      <c r="X109" s="33" t="s">
        <v>421</v>
      </c>
      <c r="Y109" s="33" t="s">
        <v>421</v>
      </c>
      <c r="Z109" s="33">
        <v>61</v>
      </c>
      <c r="AA109" s="33">
        <v>490</v>
      </c>
      <c r="AB109" s="33">
        <v>102</v>
      </c>
    </row>
    <row r="110" spans="1:28" x14ac:dyDescent="0.35">
      <c r="A110" s="37">
        <v>1235</v>
      </c>
      <c r="B110" s="38" t="s">
        <v>421</v>
      </c>
      <c r="C110" s="33" t="s">
        <v>421</v>
      </c>
      <c r="D110" s="33" t="s">
        <v>421</v>
      </c>
      <c r="E110" s="33">
        <v>48</v>
      </c>
      <c r="F110" s="33" t="s">
        <v>421</v>
      </c>
      <c r="G110" s="33" t="s">
        <v>421</v>
      </c>
      <c r="H110" s="33">
        <v>40</v>
      </c>
      <c r="I110" s="33">
        <v>1598</v>
      </c>
      <c r="J110" s="33">
        <v>93</v>
      </c>
      <c r="K110" s="33" t="s">
        <v>421</v>
      </c>
      <c r="L110" s="33" t="s">
        <v>421</v>
      </c>
      <c r="M110" s="33" t="s">
        <v>421</v>
      </c>
      <c r="N110" s="33">
        <v>42</v>
      </c>
      <c r="O110" s="33" t="s">
        <v>421</v>
      </c>
      <c r="P110" s="33" t="s">
        <v>421</v>
      </c>
      <c r="Q110" s="33">
        <v>34</v>
      </c>
      <c r="R110" s="33">
        <v>1436</v>
      </c>
      <c r="S110" s="33">
        <v>78</v>
      </c>
      <c r="T110" s="33" t="s">
        <v>421</v>
      </c>
      <c r="U110" s="33" t="s">
        <v>421</v>
      </c>
      <c r="V110" s="33" t="s">
        <v>421</v>
      </c>
      <c r="W110" s="33" t="s">
        <v>421</v>
      </c>
      <c r="X110" s="33" t="s">
        <v>421</v>
      </c>
      <c r="Y110" s="33" t="s">
        <v>421</v>
      </c>
      <c r="Z110" s="33" t="s">
        <v>421</v>
      </c>
      <c r="AA110" s="33">
        <v>162</v>
      </c>
      <c r="AB110" s="33" t="s">
        <v>421</v>
      </c>
    </row>
    <row r="111" spans="1:28" x14ac:dyDescent="0.35">
      <c r="A111" s="37">
        <v>1236</v>
      </c>
      <c r="B111" s="38" t="s">
        <v>421</v>
      </c>
      <c r="C111" s="33" t="s">
        <v>421</v>
      </c>
      <c r="D111" s="33" t="s">
        <v>421</v>
      </c>
      <c r="E111" s="33">
        <v>65</v>
      </c>
      <c r="F111" s="33" t="s">
        <v>421</v>
      </c>
      <c r="G111" s="33" t="s">
        <v>421</v>
      </c>
      <c r="H111" s="33" t="s">
        <v>421</v>
      </c>
      <c r="I111" s="33">
        <v>1041</v>
      </c>
      <c r="J111" s="33">
        <v>82</v>
      </c>
      <c r="K111" s="33" t="s">
        <v>421</v>
      </c>
      <c r="L111" s="33" t="s">
        <v>421</v>
      </c>
      <c r="M111" s="33" t="s">
        <v>421</v>
      </c>
      <c r="N111" s="33">
        <v>49</v>
      </c>
      <c r="O111" s="33" t="s">
        <v>421</v>
      </c>
      <c r="P111" s="33" t="s">
        <v>421</v>
      </c>
      <c r="Q111" s="33" t="s">
        <v>421</v>
      </c>
      <c r="R111" s="33">
        <v>923</v>
      </c>
      <c r="S111" s="33">
        <v>61</v>
      </c>
      <c r="T111" s="33" t="s">
        <v>421</v>
      </c>
      <c r="U111" s="33" t="s">
        <v>421</v>
      </c>
      <c r="V111" s="33" t="s">
        <v>421</v>
      </c>
      <c r="W111" s="33" t="s">
        <v>421</v>
      </c>
      <c r="X111" s="33" t="s">
        <v>421</v>
      </c>
      <c r="Y111" s="33" t="s">
        <v>421</v>
      </c>
      <c r="Z111" s="33" t="s">
        <v>421</v>
      </c>
      <c r="AA111" s="33">
        <v>118</v>
      </c>
      <c r="AB111" s="33" t="s">
        <v>421</v>
      </c>
    </row>
    <row r="112" spans="1:28" x14ac:dyDescent="0.35">
      <c r="A112" s="37">
        <v>1237</v>
      </c>
      <c r="B112" s="38" t="s">
        <v>421</v>
      </c>
      <c r="C112" s="33">
        <v>32</v>
      </c>
      <c r="D112" s="33" t="s">
        <v>421</v>
      </c>
      <c r="E112" s="33">
        <v>40</v>
      </c>
      <c r="F112" s="33" t="s">
        <v>421</v>
      </c>
      <c r="G112" s="33" t="s">
        <v>421</v>
      </c>
      <c r="H112" s="33">
        <v>36</v>
      </c>
      <c r="I112" s="33">
        <v>1749</v>
      </c>
      <c r="J112" s="33">
        <v>76</v>
      </c>
      <c r="K112" s="33" t="s">
        <v>421</v>
      </c>
      <c r="L112" s="33" t="s">
        <v>421</v>
      </c>
      <c r="M112" s="33" t="s">
        <v>421</v>
      </c>
      <c r="N112" s="33" t="s">
        <v>421</v>
      </c>
      <c r="O112" s="33" t="s">
        <v>421</v>
      </c>
      <c r="P112" s="33" t="s">
        <v>421</v>
      </c>
      <c r="Q112" s="33">
        <v>31</v>
      </c>
      <c r="R112" s="33">
        <v>1546</v>
      </c>
      <c r="S112" s="33">
        <v>54</v>
      </c>
      <c r="T112" s="33" t="s">
        <v>421</v>
      </c>
      <c r="U112" s="33" t="s">
        <v>421</v>
      </c>
      <c r="V112" s="33" t="s">
        <v>421</v>
      </c>
      <c r="W112" s="33" t="s">
        <v>421</v>
      </c>
      <c r="X112" s="33" t="s">
        <v>421</v>
      </c>
      <c r="Y112" s="33" t="s">
        <v>421</v>
      </c>
      <c r="Z112" s="33" t="s">
        <v>421</v>
      </c>
      <c r="AA112" s="33">
        <v>203</v>
      </c>
      <c r="AB112" s="33" t="s">
        <v>421</v>
      </c>
    </row>
    <row r="113" spans="1:28" x14ac:dyDescent="0.35">
      <c r="A113" s="37">
        <v>1238</v>
      </c>
      <c r="B113" s="38" t="s">
        <v>421</v>
      </c>
      <c r="C113" s="33">
        <v>110</v>
      </c>
      <c r="D113" s="33" t="s">
        <v>421</v>
      </c>
      <c r="E113" s="33">
        <v>239</v>
      </c>
      <c r="F113" s="33">
        <v>77</v>
      </c>
      <c r="G113" s="33" t="s">
        <v>421</v>
      </c>
      <c r="H113" s="33">
        <v>77</v>
      </c>
      <c r="I113" s="33">
        <v>3553</v>
      </c>
      <c r="J113" s="33">
        <v>283</v>
      </c>
      <c r="K113" s="33" t="s">
        <v>421</v>
      </c>
      <c r="L113" s="33">
        <v>86</v>
      </c>
      <c r="M113" s="33" t="s">
        <v>421</v>
      </c>
      <c r="N113" s="33">
        <v>164</v>
      </c>
      <c r="O113" s="33">
        <v>73</v>
      </c>
      <c r="P113" s="33" t="s">
        <v>421</v>
      </c>
      <c r="Q113" s="33">
        <v>61</v>
      </c>
      <c r="R113" s="33">
        <v>3140</v>
      </c>
      <c r="S113" s="33">
        <v>226</v>
      </c>
      <c r="T113" s="33" t="s">
        <v>421</v>
      </c>
      <c r="U113" s="33" t="s">
        <v>421</v>
      </c>
      <c r="V113" s="33" t="s">
        <v>421</v>
      </c>
      <c r="W113" s="33">
        <v>75</v>
      </c>
      <c r="X113" s="33" t="s">
        <v>421</v>
      </c>
      <c r="Y113" s="33" t="s">
        <v>421</v>
      </c>
      <c r="Z113" s="33" t="s">
        <v>421</v>
      </c>
      <c r="AA113" s="33">
        <v>413</v>
      </c>
      <c r="AB113" s="33">
        <v>57</v>
      </c>
    </row>
    <row r="114" spans="1:28" x14ac:dyDescent="0.35">
      <c r="A114" s="37">
        <v>1240</v>
      </c>
      <c r="B114" s="38" t="s">
        <v>421</v>
      </c>
      <c r="C114" s="33">
        <v>81</v>
      </c>
      <c r="D114" s="33" t="s">
        <v>421</v>
      </c>
      <c r="E114" s="33">
        <v>112</v>
      </c>
      <c r="F114" s="33">
        <v>31</v>
      </c>
      <c r="G114" s="33" t="s">
        <v>421</v>
      </c>
      <c r="H114" s="33">
        <v>95</v>
      </c>
      <c r="I114" s="33">
        <v>2987</v>
      </c>
      <c r="J114" s="33">
        <v>129</v>
      </c>
      <c r="K114" s="33" t="s">
        <v>421</v>
      </c>
      <c r="L114" s="33">
        <v>66</v>
      </c>
      <c r="M114" s="33" t="s">
        <v>421</v>
      </c>
      <c r="N114" s="33">
        <v>85</v>
      </c>
      <c r="O114" s="33">
        <v>30</v>
      </c>
      <c r="P114" s="33" t="s">
        <v>421</v>
      </c>
      <c r="Q114" s="33">
        <v>83</v>
      </c>
      <c r="R114" s="33">
        <v>2693</v>
      </c>
      <c r="S114" s="33">
        <v>102</v>
      </c>
      <c r="T114" s="33" t="s">
        <v>421</v>
      </c>
      <c r="U114" s="33" t="s">
        <v>421</v>
      </c>
      <c r="V114" s="33" t="s">
        <v>421</v>
      </c>
      <c r="W114" s="33" t="s">
        <v>421</v>
      </c>
      <c r="X114" s="33" t="s">
        <v>421</v>
      </c>
      <c r="Y114" s="33" t="s">
        <v>421</v>
      </c>
      <c r="Z114" s="33" t="s">
        <v>421</v>
      </c>
      <c r="AA114" s="33">
        <v>294</v>
      </c>
      <c r="AB114" s="33" t="s">
        <v>421</v>
      </c>
    </row>
    <row r="115" spans="1:28" x14ac:dyDescent="0.35">
      <c r="A115" s="37">
        <v>1242</v>
      </c>
      <c r="B115" s="38" t="s">
        <v>421</v>
      </c>
      <c r="C115" s="33" t="s">
        <v>421</v>
      </c>
      <c r="D115" s="33" t="s">
        <v>421</v>
      </c>
      <c r="E115" s="33" t="s">
        <v>421</v>
      </c>
      <c r="F115" s="33" t="s">
        <v>421</v>
      </c>
      <c r="G115" s="33" t="s">
        <v>421</v>
      </c>
      <c r="H115" s="33" t="s">
        <v>421</v>
      </c>
      <c r="I115" s="33">
        <v>294</v>
      </c>
      <c r="J115" s="33" t="s">
        <v>421</v>
      </c>
      <c r="K115" s="33" t="s">
        <v>421</v>
      </c>
      <c r="L115" s="33" t="s">
        <v>421</v>
      </c>
      <c r="M115" s="33" t="s">
        <v>421</v>
      </c>
      <c r="N115" s="33" t="s">
        <v>421</v>
      </c>
      <c r="O115" s="33" t="s">
        <v>421</v>
      </c>
      <c r="P115" s="33" t="s">
        <v>421</v>
      </c>
      <c r="Q115" s="33" t="s">
        <v>421</v>
      </c>
      <c r="R115" s="33">
        <v>264</v>
      </c>
      <c r="S115" s="33" t="s">
        <v>421</v>
      </c>
      <c r="T115" s="33" t="s">
        <v>421</v>
      </c>
      <c r="U115" s="33" t="s">
        <v>421</v>
      </c>
      <c r="V115" s="33" t="s">
        <v>421</v>
      </c>
      <c r="W115" s="33" t="s">
        <v>421</v>
      </c>
      <c r="X115" s="33" t="s">
        <v>421</v>
      </c>
      <c r="Y115" s="33" t="s">
        <v>421</v>
      </c>
      <c r="Z115" s="33" t="s">
        <v>421</v>
      </c>
      <c r="AA115" s="33">
        <v>30</v>
      </c>
      <c r="AB115" s="33" t="s">
        <v>421</v>
      </c>
    </row>
    <row r="116" spans="1:28" x14ac:dyDescent="0.35">
      <c r="A116" s="37">
        <v>1243</v>
      </c>
      <c r="B116" s="38" t="s">
        <v>421</v>
      </c>
      <c r="C116" s="33" t="s">
        <v>421</v>
      </c>
      <c r="D116" s="33" t="s">
        <v>421</v>
      </c>
      <c r="E116" s="33" t="s">
        <v>421</v>
      </c>
      <c r="F116" s="33" t="s">
        <v>421</v>
      </c>
      <c r="G116" s="33" t="s">
        <v>421</v>
      </c>
      <c r="H116" s="33" t="s">
        <v>421</v>
      </c>
      <c r="I116" s="33">
        <v>167</v>
      </c>
      <c r="J116" s="33" t="s">
        <v>421</v>
      </c>
      <c r="K116" s="33" t="s">
        <v>421</v>
      </c>
      <c r="L116" s="33" t="s">
        <v>421</v>
      </c>
      <c r="M116" s="33" t="s">
        <v>421</v>
      </c>
      <c r="N116" s="33" t="s">
        <v>421</v>
      </c>
      <c r="O116" s="33" t="s">
        <v>421</v>
      </c>
      <c r="P116" s="33" t="s">
        <v>421</v>
      </c>
      <c r="Q116" s="33" t="s">
        <v>421</v>
      </c>
      <c r="R116" s="33">
        <v>149</v>
      </c>
      <c r="S116" s="33" t="s">
        <v>421</v>
      </c>
      <c r="T116" s="33" t="s">
        <v>421</v>
      </c>
      <c r="U116" s="33" t="s">
        <v>421</v>
      </c>
      <c r="V116" s="33" t="s">
        <v>421</v>
      </c>
      <c r="W116" s="33" t="s">
        <v>421</v>
      </c>
      <c r="X116" s="33" t="s">
        <v>421</v>
      </c>
      <c r="Y116" s="33" t="s">
        <v>421</v>
      </c>
      <c r="Z116" s="33" t="s">
        <v>421</v>
      </c>
      <c r="AA116" s="33" t="s">
        <v>421</v>
      </c>
      <c r="AB116" s="33" t="s">
        <v>421</v>
      </c>
    </row>
    <row r="117" spans="1:28" x14ac:dyDescent="0.35">
      <c r="A117" s="37">
        <v>1244</v>
      </c>
      <c r="B117" s="38" t="s">
        <v>421</v>
      </c>
      <c r="C117" s="33" t="s">
        <v>421</v>
      </c>
      <c r="D117" s="33" t="s">
        <v>421</v>
      </c>
      <c r="E117" s="33" t="s">
        <v>421</v>
      </c>
      <c r="F117" s="33" t="s">
        <v>421</v>
      </c>
      <c r="G117" s="33" t="s">
        <v>421</v>
      </c>
      <c r="H117" s="33" t="s">
        <v>421</v>
      </c>
      <c r="I117" s="33">
        <v>204</v>
      </c>
      <c r="J117" s="33" t="s">
        <v>421</v>
      </c>
      <c r="K117" s="33" t="s">
        <v>421</v>
      </c>
      <c r="L117" s="33" t="s">
        <v>421</v>
      </c>
      <c r="M117" s="33" t="s">
        <v>421</v>
      </c>
      <c r="N117" s="33" t="s">
        <v>421</v>
      </c>
      <c r="O117" s="33" t="s">
        <v>421</v>
      </c>
      <c r="P117" s="33" t="s">
        <v>421</v>
      </c>
      <c r="Q117" s="33" t="s">
        <v>421</v>
      </c>
      <c r="R117" s="33">
        <v>187</v>
      </c>
      <c r="S117" s="33" t="s">
        <v>421</v>
      </c>
      <c r="T117" s="33" t="s">
        <v>421</v>
      </c>
      <c r="U117" s="33" t="s">
        <v>421</v>
      </c>
      <c r="V117" s="33" t="s">
        <v>421</v>
      </c>
      <c r="W117" s="33" t="s">
        <v>421</v>
      </c>
      <c r="X117" s="33" t="s">
        <v>421</v>
      </c>
      <c r="Y117" s="33" t="s">
        <v>421</v>
      </c>
      <c r="Z117" s="33" t="s">
        <v>421</v>
      </c>
      <c r="AA117" s="33" t="s">
        <v>421</v>
      </c>
      <c r="AB117" s="33" t="s">
        <v>421</v>
      </c>
    </row>
    <row r="118" spans="1:28" x14ac:dyDescent="0.35">
      <c r="A118" s="37">
        <v>1245</v>
      </c>
      <c r="B118" s="38" t="s">
        <v>421</v>
      </c>
      <c r="C118" s="33" t="s">
        <v>421</v>
      </c>
      <c r="D118" s="33" t="s">
        <v>421</v>
      </c>
      <c r="E118" s="33" t="s">
        <v>421</v>
      </c>
      <c r="F118" s="33" t="s">
        <v>421</v>
      </c>
      <c r="G118" s="33" t="s">
        <v>421</v>
      </c>
      <c r="H118" s="33" t="s">
        <v>421</v>
      </c>
      <c r="I118" s="33">
        <v>513</v>
      </c>
      <c r="J118" s="33" t="s">
        <v>421</v>
      </c>
      <c r="K118" s="33" t="s">
        <v>421</v>
      </c>
      <c r="L118" s="33" t="s">
        <v>421</v>
      </c>
      <c r="M118" s="33" t="s">
        <v>421</v>
      </c>
      <c r="N118" s="33" t="s">
        <v>421</v>
      </c>
      <c r="O118" s="33" t="s">
        <v>421</v>
      </c>
      <c r="P118" s="33" t="s">
        <v>421</v>
      </c>
      <c r="Q118" s="33" t="s">
        <v>421</v>
      </c>
      <c r="R118" s="33">
        <v>468</v>
      </c>
      <c r="S118" s="33" t="s">
        <v>421</v>
      </c>
      <c r="T118" s="33" t="s">
        <v>421</v>
      </c>
      <c r="U118" s="33" t="s">
        <v>421</v>
      </c>
      <c r="V118" s="33" t="s">
        <v>421</v>
      </c>
      <c r="W118" s="33" t="s">
        <v>421</v>
      </c>
      <c r="X118" s="33" t="s">
        <v>421</v>
      </c>
      <c r="Y118" s="33" t="s">
        <v>421</v>
      </c>
      <c r="Z118" s="33" t="s">
        <v>421</v>
      </c>
      <c r="AA118" s="33">
        <v>45</v>
      </c>
      <c r="AB118" s="33" t="s">
        <v>421</v>
      </c>
    </row>
    <row r="119" spans="1:28" x14ac:dyDescent="0.35">
      <c r="A119" s="37">
        <v>1247</v>
      </c>
      <c r="B119" s="38" t="s">
        <v>421</v>
      </c>
      <c r="C119" s="33">
        <v>60</v>
      </c>
      <c r="D119" s="33">
        <v>126</v>
      </c>
      <c r="E119" s="33">
        <v>168</v>
      </c>
      <c r="F119" s="33">
        <v>53</v>
      </c>
      <c r="G119" s="33" t="s">
        <v>421</v>
      </c>
      <c r="H119" s="33">
        <v>162</v>
      </c>
      <c r="I119" s="33">
        <v>7834</v>
      </c>
      <c r="J119" s="33">
        <v>266</v>
      </c>
      <c r="K119" s="33" t="s">
        <v>421</v>
      </c>
      <c r="L119" s="33">
        <v>52</v>
      </c>
      <c r="M119" s="33">
        <v>104</v>
      </c>
      <c r="N119" s="33">
        <v>134</v>
      </c>
      <c r="O119" s="33">
        <v>48</v>
      </c>
      <c r="P119" s="33" t="s">
        <v>421</v>
      </c>
      <c r="Q119" s="33">
        <v>136</v>
      </c>
      <c r="R119" s="33">
        <v>6979</v>
      </c>
      <c r="S119" s="33">
        <v>217</v>
      </c>
      <c r="T119" s="33" t="s">
        <v>421</v>
      </c>
      <c r="U119" s="33" t="s">
        <v>421</v>
      </c>
      <c r="V119" s="33" t="s">
        <v>421</v>
      </c>
      <c r="W119" s="33">
        <v>34</v>
      </c>
      <c r="X119" s="33" t="s">
        <v>421</v>
      </c>
      <c r="Y119" s="33" t="s">
        <v>421</v>
      </c>
      <c r="Z119" s="33" t="s">
        <v>421</v>
      </c>
      <c r="AA119" s="33">
        <v>855</v>
      </c>
      <c r="AB119" s="33">
        <v>49</v>
      </c>
    </row>
    <row r="120" spans="1:28" x14ac:dyDescent="0.35">
      <c r="A120" s="37">
        <v>1252</v>
      </c>
      <c r="B120" s="38" t="s">
        <v>421</v>
      </c>
      <c r="C120" s="33" t="s">
        <v>421</v>
      </c>
      <c r="D120" s="33" t="s">
        <v>421</v>
      </c>
      <c r="E120" s="33" t="s">
        <v>421</v>
      </c>
      <c r="F120" s="33" t="s">
        <v>421</v>
      </c>
      <c r="G120" s="33" t="s">
        <v>421</v>
      </c>
      <c r="H120" s="33" t="s">
        <v>421</v>
      </c>
      <c r="I120" s="33" t="s">
        <v>421</v>
      </c>
      <c r="J120" s="33" t="s">
        <v>421</v>
      </c>
      <c r="K120" s="33" t="s">
        <v>421</v>
      </c>
      <c r="L120" s="33" t="s">
        <v>421</v>
      </c>
      <c r="M120" s="33" t="s">
        <v>421</v>
      </c>
      <c r="N120" s="33" t="s">
        <v>421</v>
      </c>
      <c r="O120" s="33" t="s">
        <v>421</v>
      </c>
      <c r="P120" s="33" t="s">
        <v>421</v>
      </c>
      <c r="Q120" s="33" t="s">
        <v>421</v>
      </c>
      <c r="R120" s="33" t="s">
        <v>421</v>
      </c>
      <c r="S120" s="33" t="s">
        <v>421</v>
      </c>
      <c r="T120" s="33" t="s">
        <v>421</v>
      </c>
      <c r="U120" s="33" t="s">
        <v>421</v>
      </c>
      <c r="V120" s="33" t="s">
        <v>421</v>
      </c>
      <c r="W120" s="33" t="s">
        <v>421</v>
      </c>
      <c r="X120" s="33" t="s">
        <v>421</v>
      </c>
      <c r="Y120" s="33" t="s">
        <v>421</v>
      </c>
      <c r="Z120" s="33" t="s">
        <v>421</v>
      </c>
      <c r="AA120" s="33" t="s">
        <v>421</v>
      </c>
      <c r="AB120" s="33" t="s">
        <v>421</v>
      </c>
    </row>
    <row r="121" spans="1:28" x14ac:dyDescent="0.35">
      <c r="A121" s="37">
        <v>1253</v>
      </c>
      <c r="B121" s="38" t="s">
        <v>421</v>
      </c>
      <c r="C121" s="33" t="s">
        <v>421</v>
      </c>
      <c r="D121" s="33" t="s">
        <v>421</v>
      </c>
      <c r="E121" s="33" t="s">
        <v>421</v>
      </c>
      <c r="F121" s="33" t="s">
        <v>421</v>
      </c>
      <c r="G121" s="33" t="s">
        <v>421</v>
      </c>
      <c r="H121" s="33" t="s">
        <v>421</v>
      </c>
      <c r="I121" s="33">
        <v>536</v>
      </c>
      <c r="J121" s="33" t="s">
        <v>421</v>
      </c>
      <c r="K121" s="33" t="s">
        <v>421</v>
      </c>
      <c r="L121" s="33" t="s">
        <v>421</v>
      </c>
      <c r="M121" s="33" t="s">
        <v>421</v>
      </c>
      <c r="N121" s="33" t="s">
        <v>421</v>
      </c>
      <c r="O121" s="33" t="s">
        <v>421</v>
      </c>
      <c r="P121" s="33" t="s">
        <v>421</v>
      </c>
      <c r="Q121" s="33" t="s">
        <v>421</v>
      </c>
      <c r="R121" s="33">
        <v>476</v>
      </c>
      <c r="S121" s="33" t="s">
        <v>421</v>
      </c>
      <c r="T121" s="33" t="s">
        <v>421</v>
      </c>
      <c r="U121" s="33" t="s">
        <v>421</v>
      </c>
      <c r="V121" s="33" t="s">
        <v>421</v>
      </c>
      <c r="W121" s="33" t="s">
        <v>421</v>
      </c>
      <c r="X121" s="33" t="s">
        <v>421</v>
      </c>
      <c r="Y121" s="33" t="s">
        <v>421</v>
      </c>
      <c r="Z121" s="33" t="s">
        <v>421</v>
      </c>
      <c r="AA121" s="33">
        <v>60</v>
      </c>
      <c r="AB121" s="33" t="s">
        <v>421</v>
      </c>
    </row>
    <row r="122" spans="1:28" x14ac:dyDescent="0.35">
      <c r="A122" s="37">
        <v>1254</v>
      </c>
      <c r="B122" s="38" t="s">
        <v>421</v>
      </c>
      <c r="C122" s="33" t="s">
        <v>421</v>
      </c>
      <c r="D122" s="33" t="s">
        <v>421</v>
      </c>
      <c r="E122" s="33" t="s">
        <v>421</v>
      </c>
      <c r="F122" s="33" t="s">
        <v>421</v>
      </c>
      <c r="G122" s="33" t="s">
        <v>421</v>
      </c>
      <c r="H122" s="33" t="s">
        <v>421</v>
      </c>
      <c r="I122" s="33">
        <v>756</v>
      </c>
      <c r="J122" s="33">
        <v>31</v>
      </c>
      <c r="K122" s="33" t="s">
        <v>421</v>
      </c>
      <c r="L122" s="33" t="s">
        <v>421</v>
      </c>
      <c r="M122" s="33" t="s">
        <v>421</v>
      </c>
      <c r="N122" s="33" t="s">
        <v>421</v>
      </c>
      <c r="O122" s="33" t="s">
        <v>421</v>
      </c>
      <c r="P122" s="33" t="s">
        <v>421</v>
      </c>
      <c r="Q122" s="33" t="s">
        <v>421</v>
      </c>
      <c r="R122" s="33">
        <v>681</v>
      </c>
      <c r="S122" s="33" t="s">
        <v>421</v>
      </c>
      <c r="T122" s="33" t="s">
        <v>421</v>
      </c>
      <c r="U122" s="33" t="s">
        <v>421</v>
      </c>
      <c r="V122" s="33" t="s">
        <v>421</v>
      </c>
      <c r="W122" s="33" t="s">
        <v>421</v>
      </c>
      <c r="X122" s="33" t="s">
        <v>421</v>
      </c>
      <c r="Y122" s="33" t="s">
        <v>421</v>
      </c>
      <c r="Z122" s="33" t="s">
        <v>421</v>
      </c>
      <c r="AA122" s="33">
        <v>75</v>
      </c>
      <c r="AB122" s="33" t="s">
        <v>421</v>
      </c>
    </row>
    <row r="123" spans="1:28" x14ac:dyDescent="0.35">
      <c r="A123" s="37">
        <v>1255</v>
      </c>
      <c r="B123" s="38" t="s">
        <v>421</v>
      </c>
      <c r="C123" s="33" t="s">
        <v>421</v>
      </c>
      <c r="D123" s="33" t="s">
        <v>421</v>
      </c>
      <c r="E123" s="33" t="s">
        <v>421</v>
      </c>
      <c r="F123" s="33" t="s">
        <v>421</v>
      </c>
      <c r="G123" s="33" t="s">
        <v>421</v>
      </c>
      <c r="H123" s="33">
        <v>45</v>
      </c>
      <c r="I123" s="33">
        <v>372</v>
      </c>
      <c r="J123" s="33" t="s">
        <v>421</v>
      </c>
      <c r="K123" s="33" t="s">
        <v>421</v>
      </c>
      <c r="L123" s="33" t="s">
        <v>421</v>
      </c>
      <c r="M123" s="33" t="s">
        <v>421</v>
      </c>
      <c r="N123" s="33" t="s">
        <v>421</v>
      </c>
      <c r="O123" s="33" t="s">
        <v>421</v>
      </c>
      <c r="P123" s="33" t="s">
        <v>421</v>
      </c>
      <c r="Q123" s="33">
        <v>45</v>
      </c>
      <c r="R123" s="33">
        <v>338</v>
      </c>
      <c r="S123" s="33" t="s">
        <v>421</v>
      </c>
      <c r="T123" s="33" t="s">
        <v>421</v>
      </c>
      <c r="U123" s="33" t="s">
        <v>421</v>
      </c>
      <c r="V123" s="33" t="s">
        <v>421</v>
      </c>
      <c r="W123" s="33" t="s">
        <v>421</v>
      </c>
      <c r="X123" s="33" t="s">
        <v>421</v>
      </c>
      <c r="Y123" s="33" t="s">
        <v>421</v>
      </c>
      <c r="Z123" s="33" t="s">
        <v>421</v>
      </c>
      <c r="AA123" s="33">
        <v>34</v>
      </c>
      <c r="AB123" s="33" t="s">
        <v>421</v>
      </c>
    </row>
    <row r="124" spans="1:28" x14ac:dyDescent="0.35">
      <c r="A124" s="37">
        <v>1256</v>
      </c>
      <c r="B124" s="38" t="s">
        <v>421</v>
      </c>
      <c r="C124" s="33" t="s">
        <v>421</v>
      </c>
      <c r="D124" s="33" t="s">
        <v>421</v>
      </c>
      <c r="E124" s="33" t="s">
        <v>421</v>
      </c>
      <c r="F124" s="33" t="s">
        <v>421</v>
      </c>
      <c r="G124" s="33" t="s">
        <v>421</v>
      </c>
      <c r="H124" s="33" t="s">
        <v>421</v>
      </c>
      <c r="I124" s="33">
        <v>410</v>
      </c>
      <c r="J124" s="33" t="s">
        <v>421</v>
      </c>
      <c r="K124" s="33" t="s">
        <v>421</v>
      </c>
      <c r="L124" s="33" t="s">
        <v>421</v>
      </c>
      <c r="M124" s="33" t="s">
        <v>421</v>
      </c>
      <c r="N124" s="33" t="s">
        <v>421</v>
      </c>
      <c r="O124" s="33" t="s">
        <v>421</v>
      </c>
      <c r="P124" s="33" t="s">
        <v>421</v>
      </c>
      <c r="Q124" s="33" t="s">
        <v>421</v>
      </c>
      <c r="R124" s="33">
        <v>373</v>
      </c>
      <c r="S124" s="33" t="s">
        <v>421</v>
      </c>
      <c r="T124" s="33" t="s">
        <v>421</v>
      </c>
      <c r="U124" s="33" t="s">
        <v>421</v>
      </c>
      <c r="V124" s="33" t="s">
        <v>421</v>
      </c>
      <c r="W124" s="33" t="s">
        <v>421</v>
      </c>
      <c r="X124" s="33" t="s">
        <v>421</v>
      </c>
      <c r="Y124" s="33" t="s">
        <v>421</v>
      </c>
      <c r="Z124" s="33" t="s">
        <v>421</v>
      </c>
      <c r="AA124" s="33">
        <v>37</v>
      </c>
      <c r="AB124" s="33" t="s">
        <v>421</v>
      </c>
    </row>
    <row r="125" spans="1:28" x14ac:dyDescent="0.35">
      <c r="A125" s="37">
        <v>1257</v>
      </c>
      <c r="B125" s="38" t="s">
        <v>421</v>
      </c>
      <c r="C125" s="33" t="s">
        <v>421</v>
      </c>
      <c r="D125" s="33">
        <v>35</v>
      </c>
      <c r="E125" s="33">
        <v>82</v>
      </c>
      <c r="F125" s="33" t="s">
        <v>421</v>
      </c>
      <c r="G125" s="33" t="s">
        <v>421</v>
      </c>
      <c r="H125" s="33" t="s">
        <v>421</v>
      </c>
      <c r="I125" s="33">
        <v>1447</v>
      </c>
      <c r="J125" s="33">
        <v>72</v>
      </c>
      <c r="K125" s="33" t="s">
        <v>421</v>
      </c>
      <c r="L125" s="33" t="s">
        <v>421</v>
      </c>
      <c r="M125" s="33" t="s">
        <v>421</v>
      </c>
      <c r="N125" s="33">
        <v>60</v>
      </c>
      <c r="O125" s="33" t="s">
        <v>421</v>
      </c>
      <c r="P125" s="33" t="s">
        <v>421</v>
      </c>
      <c r="Q125" s="33" t="s">
        <v>421</v>
      </c>
      <c r="R125" s="33">
        <v>1262</v>
      </c>
      <c r="S125" s="33">
        <v>42</v>
      </c>
      <c r="T125" s="33" t="s">
        <v>421</v>
      </c>
      <c r="U125" s="33" t="s">
        <v>421</v>
      </c>
      <c r="V125" s="33" t="s">
        <v>421</v>
      </c>
      <c r="W125" s="33" t="s">
        <v>421</v>
      </c>
      <c r="X125" s="33" t="s">
        <v>421</v>
      </c>
      <c r="Y125" s="33" t="s">
        <v>421</v>
      </c>
      <c r="Z125" s="33" t="s">
        <v>421</v>
      </c>
      <c r="AA125" s="33">
        <v>185</v>
      </c>
      <c r="AB125" s="33">
        <v>30</v>
      </c>
    </row>
    <row r="126" spans="1:28" x14ac:dyDescent="0.35">
      <c r="A126" s="37">
        <v>1258</v>
      </c>
      <c r="B126" s="38" t="s">
        <v>421</v>
      </c>
      <c r="C126" s="33" t="s">
        <v>421</v>
      </c>
      <c r="D126" s="33" t="s">
        <v>421</v>
      </c>
      <c r="E126" s="33" t="s">
        <v>421</v>
      </c>
      <c r="F126" s="33" t="s">
        <v>421</v>
      </c>
      <c r="G126" s="33" t="s">
        <v>421</v>
      </c>
      <c r="H126" s="33" t="s">
        <v>421</v>
      </c>
      <c r="I126" s="33">
        <v>428</v>
      </c>
      <c r="J126" s="33" t="s">
        <v>421</v>
      </c>
      <c r="K126" s="33" t="s">
        <v>421</v>
      </c>
      <c r="L126" s="33" t="s">
        <v>421</v>
      </c>
      <c r="M126" s="33" t="s">
        <v>421</v>
      </c>
      <c r="N126" s="33" t="s">
        <v>421</v>
      </c>
      <c r="O126" s="33" t="s">
        <v>421</v>
      </c>
      <c r="P126" s="33" t="s">
        <v>421</v>
      </c>
      <c r="Q126" s="33" t="s">
        <v>421</v>
      </c>
      <c r="R126" s="33">
        <v>367</v>
      </c>
      <c r="S126" s="33" t="s">
        <v>421</v>
      </c>
      <c r="T126" s="33" t="s">
        <v>421</v>
      </c>
      <c r="U126" s="33" t="s">
        <v>421</v>
      </c>
      <c r="V126" s="33" t="s">
        <v>421</v>
      </c>
      <c r="W126" s="33" t="s">
        <v>421</v>
      </c>
      <c r="X126" s="33" t="s">
        <v>421</v>
      </c>
      <c r="Y126" s="33" t="s">
        <v>421</v>
      </c>
      <c r="Z126" s="33" t="s">
        <v>421</v>
      </c>
      <c r="AA126" s="33">
        <v>61</v>
      </c>
      <c r="AB126" s="33" t="s">
        <v>421</v>
      </c>
    </row>
    <row r="127" spans="1:28" x14ac:dyDescent="0.35">
      <c r="A127" s="37">
        <v>1259</v>
      </c>
      <c r="B127" s="38" t="s">
        <v>421</v>
      </c>
      <c r="C127" s="33" t="s">
        <v>421</v>
      </c>
      <c r="D127" s="33" t="s">
        <v>421</v>
      </c>
      <c r="E127" s="33" t="s">
        <v>421</v>
      </c>
      <c r="F127" s="33" t="s">
        <v>421</v>
      </c>
      <c r="G127" s="33" t="s">
        <v>421</v>
      </c>
      <c r="H127" s="33" t="s">
        <v>421</v>
      </c>
      <c r="I127" s="33">
        <v>294</v>
      </c>
      <c r="J127" s="33" t="s">
        <v>421</v>
      </c>
      <c r="K127" s="33" t="s">
        <v>421</v>
      </c>
      <c r="L127" s="33" t="s">
        <v>421</v>
      </c>
      <c r="M127" s="33" t="s">
        <v>421</v>
      </c>
      <c r="N127" s="33" t="s">
        <v>421</v>
      </c>
      <c r="O127" s="33" t="s">
        <v>421</v>
      </c>
      <c r="P127" s="33" t="s">
        <v>421</v>
      </c>
      <c r="Q127" s="33" t="s">
        <v>421</v>
      </c>
      <c r="R127" s="33">
        <v>266</v>
      </c>
      <c r="S127" s="33" t="s">
        <v>421</v>
      </c>
      <c r="T127" s="33" t="s">
        <v>421</v>
      </c>
      <c r="U127" s="33" t="s">
        <v>421</v>
      </c>
      <c r="V127" s="33" t="s">
        <v>421</v>
      </c>
      <c r="W127" s="33" t="s">
        <v>421</v>
      </c>
      <c r="X127" s="33" t="s">
        <v>421</v>
      </c>
      <c r="Y127" s="33" t="s">
        <v>421</v>
      </c>
      <c r="Z127" s="33" t="s">
        <v>421</v>
      </c>
      <c r="AA127" s="33" t="s">
        <v>421</v>
      </c>
      <c r="AB127" s="33" t="s">
        <v>421</v>
      </c>
    </row>
    <row r="128" spans="1:28" x14ac:dyDescent="0.35">
      <c r="A128" s="37">
        <v>1260</v>
      </c>
      <c r="B128" s="38" t="s">
        <v>421</v>
      </c>
      <c r="C128" s="33" t="s">
        <v>421</v>
      </c>
      <c r="D128" s="33" t="s">
        <v>421</v>
      </c>
      <c r="E128" s="33" t="s">
        <v>421</v>
      </c>
      <c r="F128" s="33" t="s">
        <v>421</v>
      </c>
      <c r="G128" s="33" t="s">
        <v>421</v>
      </c>
      <c r="H128" s="33" t="s">
        <v>421</v>
      </c>
      <c r="I128" s="33">
        <v>126</v>
      </c>
      <c r="J128" s="33" t="s">
        <v>421</v>
      </c>
      <c r="K128" s="33" t="s">
        <v>421</v>
      </c>
      <c r="L128" s="33" t="s">
        <v>421</v>
      </c>
      <c r="M128" s="33" t="s">
        <v>421</v>
      </c>
      <c r="N128" s="33" t="s">
        <v>421</v>
      </c>
      <c r="O128" s="33" t="s">
        <v>421</v>
      </c>
      <c r="P128" s="33" t="s">
        <v>421</v>
      </c>
      <c r="Q128" s="33" t="s">
        <v>421</v>
      </c>
      <c r="R128" s="33">
        <v>118</v>
      </c>
      <c r="S128" s="33" t="s">
        <v>421</v>
      </c>
      <c r="T128" s="33" t="s">
        <v>421</v>
      </c>
      <c r="U128" s="33" t="s">
        <v>421</v>
      </c>
      <c r="V128" s="33" t="s">
        <v>421</v>
      </c>
      <c r="W128" s="33" t="s">
        <v>421</v>
      </c>
      <c r="X128" s="33" t="s">
        <v>421</v>
      </c>
      <c r="Y128" s="33" t="s">
        <v>421</v>
      </c>
      <c r="Z128" s="33" t="s">
        <v>421</v>
      </c>
      <c r="AA128" s="33" t="s">
        <v>421</v>
      </c>
      <c r="AB128" s="33" t="s">
        <v>421</v>
      </c>
    </row>
    <row r="129" spans="1:28" x14ac:dyDescent="0.35">
      <c r="A129" s="37">
        <v>1262</v>
      </c>
      <c r="B129" s="38" t="s">
        <v>421</v>
      </c>
      <c r="C129" s="33" t="s">
        <v>421</v>
      </c>
      <c r="D129" s="33" t="s">
        <v>421</v>
      </c>
      <c r="E129" s="33">
        <v>47</v>
      </c>
      <c r="F129" s="33" t="s">
        <v>421</v>
      </c>
      <c r="G129" s="33" t="s">
        <v>421</v>
      </c>
      <c r="H129" s="33" t="s">
        <v>421</v>
      </c>
      <c r="I129" s="33">
        <v>1069</v>
      </c>
      <c r="J129" s="33">
        <v>53</v>
      </c>
      <c r="K129" s="33" t="s">
        <v>421</v>
      </c>
      <c r="L129" s="33" t="s">
        <v>421</v>
      </c>
      <c r="M129" s="33" t="s">
        <v>421</v>
      </c>
      <c r="N129" s="33">
        <v>37</v>
      </c>
      <c r="O129" s="33" t="s">
        <v>421</v>
      </c>
      <c r="P129" s="33" t="s">
        <v>421</v>
      </c>
      <c r="Q129" s="33" t="s">
        <v>421</v>
      </c>
      <c r="R129" s="33">
        <v>927</v>
      </c>
      <c r="S129" s="33">
        <v>39</v>
      </c>
      <c r="T129" s="33" t="s">
        <v>421</v>
      </c>
      <c r="U129" s="33" t="s">
        <v>421</v>
      </c>
      <c r="V129" s="33" t="s">
        <v>421</v>
      </c>
      <c r="W129" s="33" t="s">
        <v>421</v>
      </c>
      <c r="X129" s="33" t="s">
        <v>421</v>
      </c>
      <c r="Y129" s="33" t="s">
        <v>421</v>
      </c>
      <c r="Z129" s="33" t="s">
        <v>421</v>
      </c>
      <c r="AA129" s="33">
        <v>142</v>
      </c>
      <c r="AB129" s="33" t="s">
        <v>421</v>
      </c>
    </row>
    <row r="130" spans="1:28" x14ac:dyDescent="0.35">
      <c r="A130" s="37">
        <v>1263</v>
      </c>
      <c r="B130" s="38" t="s">
        <v>421</v>
      </c>
      <c r="C130" s="33" t="s">
        <v>421</v>
      </c>
      <c r="D130" s="33" t="s">
        <v>421</v>
      </c>
      <c r="E130" s="33" t="s">
        <v>421</v>
      </c>
      <c r="F130" s="33" t="s">
        <v>421</v>
      </c>
      <c r="G130" s="33" t="s">
        <v>421</v>
      </c>
      <c r="H130" s="33" t="s">
        <v>421</v>
      </c>
      <c r="I130" s="33" t="s">
        <v>421</v>
      </c>
      <c r="J130" s="33" t="s">
        <v>421</v>
      </c>
      <c r="K130" s="33" t="s">
        <v>421</v>
      </c>
      <c r="L130" s="33" t="s">
        <v>421</v>
      </c>
      <c r="M130" s="33" t="s">
        <v>421</v>
      </c>
      <c r="N130" s="33" t="s">
        <v>421</v>
      </c>
      <c r="O130" s="33" t="s">
        <v>421</v>
      </c>
      <c r="P130" s="33" t="s">
        <v>421</v>
      </c>
      <c r="Q130" s="33" t="s">
        <v>421</v>
      </c>
      <c r="R130" s="33" t="s">
        <v>421</v>
      </c>
      <c r="S130" s="33" t="s">
        <v>421</v>
      </c>
      <c r="T130" s="33" t="s">
        <v>421</v>
      </c>
      <c r="U130" s="33" t="s">
        <v>421</v>
      </c>
      <c r="V130" s="33" t="s">
        <v>421</v>
      </c>
      <c r="W130" s="33" t="s">
        <v>421</v>
      </c>
      <c r="X130" s="33" t="s">
        <v>421</v>
      </c>
      <c r="Y130" s="33" t="s">
        <v>421</v>
      </c>
      <c r="Z130" s="33" t="s">
        <v>421</v>
      </c>
      <c r="AA130" s="33" t="s">
        <v>421</v>
      </c>
      <c r="AB130" s="33" t="s">
        <v>421</v>
      </c>
    </row>
    <row r="131" spans="1:28" x14ac:dyDescent="0.35">
      <c r="A131" s="37">
        <v>1264</v>
      </c>
      <c r="B131" s="38" t="s">
        <v>421</v>
      </c>
      <c r="C131" s="33" t="s">
        <v>421</v>
      </c>
      <c r="D131" s="33" t="s">
        <v>421</v>
      </c>
      <c r="E131" s="33" t="s">
        <v>421</v>
      </c>
      <c r="F131" s="33" t="s">
        <v>421</v>
      </c>
      <c r="G131" s="33" t="s">
        <v>421</v>
      </c>
      <c r="H131" s="33" t="s">
        <v>421</v>
      </c>
      <c r="I131" s="33">
        <v>144</v>
      </c>
      <c r="J131" s="33" t="s">
        <v>421</v>
      </c>
      <c r="K131" s="33" t="s">
        <v>421</v>
      </c>
      <c r="L131" s="33" t="s">
        <v>421</v>
      </c>
      <c r="M131" s="33" t="s">
        <v>421</v>
      </c>
      <c r="N131" s="33" t="s">
        <v>421</v>
      </c>
      <c r="O131" s="33" t="s">
        <v>421</v>
      </c>
      <c r="P131" s="33" t="s">
        <v>421</v>
      </c>
      <c r="Q131" s="33" t="s">
        <v>421</v>
      </c>
      <c r="R131" s="33">
        <v>124</v>
      </c>
      <c r="S131" s="33" t="s">
        <v>421</v>
      </c>
      <c r="T131" s="33" t="s">
        <v>421</v>
      </c>
      <c r="U131" s="33" t="s">
        <v>421</v>
      </c>
      <c r="V131" s="33" t="s">
        <v>421</v>
      </c>
      <c r="W131" s="33" t="s">
        <v>421</v>
      </c>
      <c r="X131" s="33" t="s">
        <v>421</v>
      </c>
      <c r="Y131" s="33" t="s">
        <v>421</v>
      </c>
      <c r="Z131" s="33" t="s">
        <v>421</v>
      </c>
      <c r="AA131" s="33" t="s">
        <v>421</v>
      </c>
      <c r="AB131" s="33" t="s">
        <v>421</v>
      </c>
    </row>
    <row r="132" spans="1:28" x14ac:dyDescent="0.35">
      <c r="A132" s="37">
        <v>1266</v>
      </c>
      <c r="B132" s="38" t="s">
        <v>421</v>
      </c>
      <c r="C132" s="33" t="s">
        <v>421</v>
      </c>
      <c r="D132" s="33" t="s">
        <v>421</v>
      </c>
      <c r="E132" s="33">
        <v>31</v>
      </c>
      <c r="F132" s="33" t="s">
        <v>421</v>
      </c>
      <c r="G132" s="33" t="s">
        <v>421</v>
      </c>
      <c r="H132" s="33" t="s">
        <v>421</v>
      </c>
      <c r="I132" s="33">
        <v>876</v>
      </c>
      <c r="J132" s="33">
        <v>43</v>
      </c>
      <c r="K132" s="33" t="s">
        <v>421</v>
      </c>
      <c r="L132" s="33" t="s">
        <v>421</v>
      </c>
      <c r="M132" s="33" t="s">
        <v>421</v>
      </c>
      <c r="N132" s="33" t="s">
        <v>421</v>
      </c>
      <c r="O132" s="33" t="s">
        <v>421</v>
      </c>
      <c r="P132" s="33" t="s">
        <v>421</v>
      </c>
      <c r="Q132" s="33" t="s">
        <v>421</v>
      </c>
      <c r="R132" s="33">
        <v>777</v>
      </c>
      <c r="S132" s="33">
        <v>38</v>
      </c>
      <c r="T132" s="33" t="s">
        <v>421</v>
      </c>
      <c r="U132" s="33" t="s">
        <v>421</v>
      </c>
      <c r="V132" s="33" t="s">
        <v>421</v>
      </c>
      <c r="W132" s="33" t="s">
        <v>421</v>
      </c>
      <c r="X132" s="33" t="s">
        <v>421</v>
      </c>
      <c r="Y132" s="33" t="s">
        <v>421</v>
      </c>
      <c r="Z132" s="33" t="s">
        <v>421</v>
      </c>
      <c r="AA132" s="33">
        <v>99</v>
      </c>
      <c r="AB132" s="33" t="s">
        <v>421</v>
      </c>
    </row>
    <row r="133" spans="1:28" x14ac:dyDescent="0.35">
      <c r="A133" s="37">
        <v>1267</v>
      </c>
      <c r="B133" s="38" t="s">
        <v>421</v>
      </c>
      <c r="C133" s="33">
        <v>360</v>
      </c>
      <c r="D133" s="33">
        <v>135</v>
      </c>
      <c r="E133" s="33">
        <v>225</v>
      </c>
      <c r="F133" s="33">
        <v>53</v>
      </c>
      <c r="G133" s="33" t="s">
        <v>421</v>
      </c>
      <c r="H133" s="33">
        <v>83</v>
      </c>
      <c r="I133" s="33">
        <v>3558</v>
      </c>
      <c r="J133" s="33">
        <v>259</v>
      </c>
      <c r="K133" s="33" t="s">
        <v>421</v>
      </c>
      <c r="L133" s="33">
        <v>320</v>
      </c>
      <c r="M133" s="33">
        <v>117</v>
      </c>
      <c r="N133" s="33">
        <v>182</v>
      </c>
      <c r="O133" s="33">
        <v>49</v>
      </c>
      <c r="P133" s="33" t="s">
        <v>421</v>
      </c>
      <c r="Q133" s="33">
        <v>72</v>
      </c>
      <c r="R133" s="33">
        <v>3137</v>
      </c>
      <c r="S133" s="33">
        <v>193</v>
      </c>
      <c r="T133" s="33" t="s">
        <v>421</v>
      </c>
      <c r="U133" s="33">
        <v>40</v>
      </c>
      <c r="V133" s="33" t="s">
        <v>421</v>
      </c>
      <c r="W133" s="33">
        <v>43</v>
      </c>
      <c r="X133" s="33" t="s">
        <v>421</v>
      </c>
      <c r="Y133" s="33" t="s">
        <v>421</v>
      </c>
      <c r="Z133" s="33" t="s">
        <v>421</v>
      </c>
      <c r="AA133" s="33">
        <v>421</v>
      </c>
      <c r="AB133" s="33">
        <v>66</v>
      </c>
    </row>
    <row r="134" spans="1:28" x14ac:dyDescent="0.35">
      <c r="A134" s="37">
        <v>1270</v>
      </c>
      <c r="B134" s="38" t="s">
        <v>421</v>
      </c>
      <c r="C134" s="33" t="s">
        <v>421</v>
      </c>
      <c r="D134" s="33" t="s">
        <v>421</v>
      </c>
      <c r="E134" s="33" t="s">
        <v>421</v>
      </c>
      <c r="F134" s="33" t="s">
        <v>421</v>
      </c>
      <c r="G134" s="33" t="s">
        <v>421</v>
      </c>
      <c r="H134" s="33" t="s">
        <v>421</v>
      </c>
      <c r="I134" s="33">
        <v>492</v>
      </c>
      <c r="J134" s="33" t="s">
        <v>421</v>
      </c>
      <c r="K134" s="33" t="s">
        <v>421</v>
      </c>
      <c r="L134" s="33" t="s">
        <v>421</v>
      </c>
      <c r="M134" s="33" t="s">
        <v>421</v>
      </c>
      <c r="N134" s="33" t="s">
        <v>421</v>
      </c>
      <c r="O134" s="33" t="s">
        <v>421</v>
      </c>
      <c r="P134" s="33" t="s">
        <v>421</v>
      </c>
      <c r="Q134" s="33" t="s">
        <v>421</v>
      </c>
      <c r="R134" s="33">
        <v>423</v>
      </c>
      <c r="S134" s="33" t="s">
        <v>421</v>
      </c>
      <c r="T134" s="33" t="s">
        <v>421</v>
      </c>
      <c r="U134" s="33" t="s">
        <v>421</v>
      </c>
      <c r="V134" s="33" t="s">
        <v>421</v>
      </c>
      <c r="W134" s="33" t="s">
        <v>421</v>
      </c>
      <c r="X134" s="33" t="s">
        <v>421</v>
      </c>
      <c r="Y134" s="33" t="s">
        <v>421</v>
      </c>
      <c r="Z134" s="33" t="s">
        <v>421</v>
      </c>
      <c r="AA134" s="33">
        <v>69</v>
      </c>
      <c r="AB134" s="33" t="s">
        <v>421</v>
      </c>
    </row>
    <row r="135" spans="1:28" x14ac:dyDescent="0.35">
      <c r="A135" s="37">
        <v>1301</v>
      </c>
      <c r="B135" s="38" t="s">
        <v>421</v>
      </c>
      <c r="C135" s="33">
        <v>144</v>
      </c>
      <c r="D135" s="33">
        <v>145</v>
      </c>
      <c r="E135" s="33">
        <v>380</v>
      </c>
      <c r="F135" s="33">
        <v>90</v>
      </c>
      <c r="G135" s="33" t="s">
        <v>421</v>
      </c>
      <c r="H135" s="33">
        <v>489</v>
      </c>
      <c r="I135" s="33">
        <v>9308</v>
      </c>
      <c r="J135" s="33">
        <v>989</v>
      </c>
      <c r="K135" s="33" t="s">
        <v>421</v>
      </c>
      <c r="L135" s="33">
        <v>121</v>
      </c>
      <c r="M135" s="33">
        <v>129</v>
      </c>
      <c r="N135" s="33">
        <v>319</v>
      </c>
      <c r="O135" s="33">
        <v>83</v>
      </c>
      <c r="P135" s="33" t="s">
        <v>421</v>
      </c>
      <c r="Q135" s="33">
        <v>415</v>
      </c>
      <c r="R135" s="33">
        <v>8327</v>
      </c>
      <c r="S135" s="33">
        <v>705</v>
      </c>
      <c r="T135" s="33" t="s">
        <v>421</v>
      </c>
      <c r="U135" s="33" t="s">
        <v>421</v>
      </c>
      <c r="V135" s="33" t="s">
        <v>421</v>
      </c>
      <c r="W135" s="33">
        <v>61</v>
      </c>
      <c r="X135" s="33" t="s">
        <v>421</v>
      </c>
      <c r="Y135" s="33" t="s">
        <v>421</v>
      </c>
      <c r="Z135" s="33">
        <v>74</v>
      </c>
      <c r="AA135" s="33">
        <v>981</v>
      </c>
      <c r="AB135" s="33">
        <v>284</v>
      </c>
    </row>
    <row r="136" spans="1:28" x14ac:dyDescent="0.35">
      <c r="A136" s="37">
        <v>1302</v>
      </c>
      <c r="B136" s="38" t="s">
        <v>421</v>
      </c>
      <c r="C136" s="33" t="s">
        <v>421</v>
      </c>
      <c r="D136" s="33" t="s">
        <v>421</v>
      </c>
      <c r="E136" s="33" t="s">
        <v>421</v>
      </c>
      <c r="F136" s="33" t="s">
        <v>421</v>
      </c>
      <c r="G136" s="33" t="s">
        <v>421</v>
      </c>
      <c r="H136" s="33" t="s">
        <v>421</v>
      </c>
      <c r="I136" s="33">
        <v>121</v>
      </c>
      <c r="J136" s="33" t="s">
        <v>421</v>
      </c>
      <c r="K136" s="33" t="s">
        <v>421</v>
      </c>
      <c r="L136" s="33" t="s">
        <v>421</v>
      </c>
      <c r="M136" s="33" t="s">
        <v>421</v>
      </c>
      <c r="N136" s="33" t="s">
        <v>421</v>
      </c>
      <c r="O136" s="33" t="s">
        <v>421</v>
      </c>
      <c r="P136" s="33" t="s">
        <v>421</v>
      </c>
      <c r="Q136" s="33" t="s">
        <v>421</v>
      </c>
      <c r="R136" s="33">
        <v>108</v>
      </c>
      <c r="S136" s="33" t="s">
        <v>421</v>
      </c>
      <c r="T136" s="33" t="s">
        <v>421</v>
      </c>
      <c r="U136" s="33" t="s">
        <v>421</v>
      </c>
      <c r="V136" s="33" t="s">
        <v>421</v>
      </c>
      <c r="W136" s="33" t="s">
        <v>421</v>
      </c>
      <c r="X136" s="33" t="s">
        <v>421</v>
      </c>
      <c r="Y136" s="33" t="s">
        <v>421</v>
      </c>
      <c r="Z136" s="33" t="s">
        <v>421</v>
      </c>
      <c r="AA136" s="33" t="s">
        <v>421</v>
      </c>
      <c r="AB136" s="33" t="s">
        <v>421</v>
      </c>
    </row>
    <row r="137" spans="1:28" x14ac:dyDescent="0.35">
      <c r="A137" s="37">
        <v>1330</v>
      </c>
      <c r="B137" s="38" t="s">
        <v>421</v>
      </c>
      <c r="C137" s="33" t="s">
        <v>421</v>
      </c>
      <c r="D137" s="33" t="s">
        <v>421</v>
      </c>
      <c r="E137" s="33" t="s">
        <v>421</v>
      </c>
      <c r="F137" s="33" t="s">
        <v>421</v>
      </c>
      <c r="G137" s="33" t="s">
        <v>421</v>
      </c>
      <c r="H137" s="33">
        <v>31</v>
      </c>
      <c r="I137" s="33">
        <v>923</v>
      </c>
      <c r="J137" s="33">
        <v>71</v>
      </c>
      <c r="K137" s="33" t="s">
        <v>421</v>
      </c>
      <c r="L137" s="33" t="s">
        <v>421</v>
      </c>
      <c r="M137" s="33" t="s">
        <v>421</v>
      </c>
      <c r="N137" s="33" t="s">
        <v>421</v>
      </c>
      <c r="O137" s="33" t="s">
        <v>421</v>
      </c>
      <c r="P137" s="33" t="s">
        <v>421</v>
      </c>
      <c r="Q137" s="33" t="s">
        <v>421</v>
      </c>
      <c r="R137" s="33">
        <v>845</v>
      </c>
      <c r="S137" s="33">
        <v>56</v>
      </c>
      <c r="T137" s="33" t="s">
        <v>421</v>
      </c>
      <c r="U137" s="33" t="s">
        <v>421</v>
      </c>
      <c r="V137" s="33" t="s">
        <v>421</v>
      </c>
      <c r="W137" s="33" t="s">
        <v>421</v>
      </c>
      <c r="X137" s="33" t="s">
        <v>421</v>
      </c>
      <c r="Y137" s="33" t="s">
        <v>421</v>
      </c>
      <c r="Z137" s="33" t="s">
        <v>421</v>
      </c>
      <c r="AA137" s="33">
        <v>78</v>
      </c>
      <c r="AB137" s="33" t="s">
        <v>421</v>
      </c>
    </row>
    <row r="138" spans="1:28" x14ac:dyDescent="0.35">
      <c r="A138" s="37">
        <v>1331</v>
      </c>
      <c r="B138" s="38" t="s">
        <v>421</v>
      </c>
      <c r="C138" s="33">
        <v>64</v>
      </c>
      <c r="D138" s="33">
        <v>77</v>
      </c>
      <c r="E138" s="33">
        <v>236</v>
      </c>
      <c r="F138" s="33">
        <v>83</v>
      </c>
      <c r="G138" s="33" t="s">
        <v>421</v>
      </c>
      <c r="H138" s="33">
        <v>155</v>
      </c>
      <c r="I138" s="33">
        <v>6407</v>
      </c>
      <c r="J138" s="33">
        <v>401</v>
      </c>
      <c r="K138" s="33" t="s">
        <v>421</v>
      </c>
      <c r="L138" s="33">
        <v>47</v>
      </c>
      <c r="M138" s="33">
        <v>61</v>
      </c>
      <c r="N138" s="33">
        <v>204</v>
      </c>
      <c r="O138" s="33">
        <v>77</v>
      </c>
      <c r="P138" s="33" t="s">
        <v>421</v>
      </c>
      <c r="Q138" s="33">
        <v>122</v>
      </c>
      <c r="R138" s="33">
        <v>5821</v>
      </c>
      <c r="S138" s="33">
        <v>285</v>
      </c>
      <c r="T138" s="33" t="s">
        <v>421</v>
      </c>
      <c r="U138" s="33" t="s">
        <v>421</v>
      </c>
      <c r="V138" s="33" t="s">
        <v>421</v>
      </c>
      <c r="W138" s="33">
        <v>32</v>
      </c>
      <c r="X138" s="33" t="s">
        <v>421</v>
      </c>
      <c r="Y138" s="33" t="s">
        <v>421</v>
      </c>
      <c r="Z138" s="33">
        <v>33</v>
      </c>
      <c r="AA138" s="33">
        <v>586</v>
      </c>
      <c r="AB138" s="33">
        <v>116</v>
      </c>
    </row>
    <row r="139" spans="1:28" x14ac:dyDescent="0.35">
      <c r="A139" s="37">
        <v>1337</v>
      </c>
      <c r="B139" s="38" t="s">
        <v>421</v>
      </c>
      <c r="C139" s="33" t="s">
        <v>421</v>
      </c>
      <c r="D139" s="33" t="s">
        <v>421</v>
      </c>
      <c r="E139" s="33" t="s">
        <v>421</v>
      </c>
      <c r="F139" s="33" t="s">
        <v>421</v>
      </c>
      <c r="G139" s="33" t="s">
        <v>421</v>
      </c>
      <c r="H139" s="33">
        <v>45</v>
      </c>
      <c r="I139" s="33">
        <v>1575</v>
      </c>
      <c r="J139" s="33">
        <v>115</v>
      </c>
      <c r="K139" s="33" t="s">
        <v>421</v>
      </c>
      <c r="L139" s="33" t="s">
        <v>421</v>
      </c>
      <c r="M139" s="33" t="s">
        <v>421</v>
      </c>
      <c r="N139" s="33" t="s">
        <v>421</v>
      </c>
      <c r="O139" s="33" t="s">
        <v>421</v>
      </c>
      <c r="P139" s="33" t="s">
        <v>421</v>
      </c>
      <c r="Q139" s="33">
        <v>39</v>
      </c>
      <c r="R139" s="33">
        <v>1424</v>
      </c>
      <c r="S139" s="33">
        <v>85</v>
      </c>
      <c r="T139" s="33" t="s">
        <v>421</v>
      </c>
      <c r="U139" s="33" t="s">
        <v>421</v>
      </c>
      <c r="V139" s="33" t="s">
        <v>421</v>
      </c>
      <c r="W139" s="33" t="s">
        <v>421</v>
      </c>
      <c r="X139" s="33" t="s">
        <v>421</v>
      </c>
      <c r="Y139" s="33" t="s">
        <v>421</v>
      </c>
      <c r="Z139" s="33" t="s">
        <v>421</v>
      </c>
      <c r="AA139" s="33">
        <v>151</v>
      </c>
      <c r="AB139" s="33">
        <v>30</v>
      </c>
    </row>
    <row r="140" spans="1:28" x14ac:dyDescent="0.35">
      <c r="A140" s="37">
        <v>1338</v>
      </c>
      <c r="B140" s="38" t="s">
        <v>421</v>
      </c>
      <c r="C140" s="33" t="s">
        <v>421</v>
      </c>
      <c r="D140" s="33" t="s">
        <v>421</v>
      </c>
      <c r="E140" s="33" t="s">
        <v>421</v>
      </c>
      <c r="F140" s="33" t="s">
        <v>421</v>
      </c>
      <c r="G140" s="33" t="s">
        <v>421</v>
      </c>
      <c r="H140" s="33" t="s">
        <v>421</v>
      </c>
      <c r="I140" s="33">
        <v>165</v>
      </c>
      <c r="J140" s="33" t="s">
        <v>421</v>
      </c>
      <c r="K140" s="33" t="s">
        <v>421</v>
      </c>
      <c r="L140" s="33" t="s">
        <v>421</v>
      </c>
      <c r="M140" s="33" t="s">
        <v>421</v>
      </c>
      <c r="N140" s="33" t="s">
        <v>421</v>
      </c>
      <c r="O140" s="33" t="s">
        <v>421</v>
      </c>
      <c r="P140" s="33" t="s">
        <v>421</v>
      </c>
      <c r="Q140" s="33" t="s">
        <v>421</v>
      </c>
      <c r="R140" s="33">
        <v>145</v>
      </c>
      <c r="S140" s="33" t="s">
        <v>421</v>
      </c>
      <c r="T140" s="33" t="s">
        <v>421</v>
      </c>
      <c r="U140" s="33" t="s">
        <v>421</v>
      </c>
      <c r="V140" s="33" t="s">
        <v>421</v>
      </c>
      <c r="W140" s="33" t="s">
        <v>421</v>
      </c>
      <c r="X140" s="33" t="s">
        <v>421</v>
      </c>
      <c r="Y140" s="33" t="s">
        <v>421</v>
      </c>
      <c r="Z140" s="33" t="s">
        <v>421</v>
      </c>
      <c r="AA140" s="33" t="s">
        <v>421</v>
      </c>
      <c r="AB140" s="33" t="s">
        <v>421</v>
      </c>
    </row>
    <row r="141" spans="1:28" x14ac:dyDescent="0.35">
      <c r="A141" s="37">
        <v>1339</v>
      </c>
      <c r="B141" s="38" t="s">
        <v>421</v>
      </c>
      <c r="C141" s="33" t="s">
        <v>421</v>
      </c>
      <c r="D141" s="33" t="s">
        <v>421</v>
      </c>
      <c r="E141" s="33" t="s">
        <v>421</v>
      </c>
      <c r="F141" s="33" t="s">
        <v>421</v>
      </c>
      <c r="G141" s="33" t="s">
        <v>421</v>
      </c>
      <c r="H141" s="33" t="s">
        <v>421</v>
      </c>
      <c r="I141" s="33">
        <v>781</v>
      </c>
      <c r="J141" s="33">
        <v>70</v>
      </c>
      <c r="K141" s="33" t="s">
        <v>421</v>
      </c>
      <c r="L141" s="33" t="s">
        <v>421</v>
      </c>
      <c r="M141" s="33" t="s">
        <v>421</v>
      </c>
      <c r="N141" s="33" t="s">
        <v>421</v>
      </c>
      <c r="O141" s="33" t="s">
        <v>421</v>
      </c>
      <c r="P141" s="33" t="s">
        <v>421</v>
      </c>
      <c r="Q141" s="33" t="s">
        <v>421</v>
      </c>
      <c r="R141" s="33">
        <v>705</v>
      </c>
      <c r="S141" s="33">
        <v>52</v>
      </c>
      <c r="T141" s="33" t="s">
        <v>421</v>
      </c>
      <c r="U141" s="33" t="s">
        <v>421</v>
      </c>
      <c r="V141" s="33" t="s">
        <v>421</v>
      </c>
      <c r="W141" s="33" t="s">
        <v>421</v>
      </c>
      <c r="X141" s="33" t="s">
        <v>421</v>
      </c>
      <c r="Y141" s="33" t="s">
        <v>421</v>
      </c>
      <c r="Z141" s="33" t="s">
        <v>421</v>
      </c>
      <c r="AA141" s="33">
        <v>76</v>
      </c>
      <c r="AB141" s="33" t="s">
        <v>421</v>
      </c>
    </row>
    <row r="142" spans="1:28" x14ac:dyDescent="0.35">
      <c r="A142" s="37">
        <v>1340</v>
      </c>
      <c r="B142" s="38" t="s">
        <v>421</v>
      </c>
      <c r="C142" s="33" t="s">
        <v>421</v>
      </c>
      <c r="D142" s="33" t="s">
        <v>421</v>
      </c>
      <c r="E142" s="33" t="s">
        <v>421</v>
      </c>
      <c r="F142" s="33" t="s">
        <v>421</v>
      </c>
      <c r="G142" s="33" t="s">
        <v>421</v>
      </c>
      <c r="H142" s="33" t="s">
        <v>421</v>
      </c>
      <c r="I142" s="33">
        <v>930</v>
      </c>
      <c r="J142" s="33">
        <v>86</v>
      </c>
      <c r="K142" s="33" t="s">
        <v>421</v>
      </c>
      <c r="L142" s="33" t="s">
        <v>421</v>
      </c>
      <c r="M142" s="33" t="s">
        <v>421</v>
      </c>
      <c r="N142" s="33" t="s">
        <v>421</v>
      </c>
      <c r="O142" s="33" t="s">
        <v>421</v>
      </c>
      <c r="P142" s="33" t="s">
        <v>421</v>
      </c>
      <c r="Q142" s="33" t="s">
        <v>421</v>
      </c>
      <c r="R142" s="33">
        <v>829</v>
      </c>
      <c r="S142" s="33">
        <v>62</v>
      </c>
      <c r="T142" s="33" t="s">
        <v>421</v>
      </c>
      <c r="U142" s="33" t="s">
        <v>421</v>
      </c>
      <c r="V142" s="33" t="s">
        <v>421</v>
      </c>
      <c r="W142" s="33" t="s">
        <v>421</v>
      </c>
      <c r="X142" s="33" t="s">
        <v>421</v>
      </c>
      <c r="Y142" s="33" t="s">
        <v>421</v>
      </c>
      <c r="Z142" s="33" t="s">
        <v>421</v>
      </c>
      <c r="AA142" s="33">
        <v>101</v>
      </c>
      <c r="AB142" s="33" t="s">
        <v>421</v>
      </c>
    </row>
    <row r="143" spans="1:28" x14ac:dyDescent="0.35">
      <c r="A143" s="37">
        <v>1341</v>
      </c>
      <c r="B143" s="38" t="s">
        <v>421</v>
      </c>
      <c r="C143" s="33" t="s">
        <v>421</v>
      </c>
      <c r="D143" s="33" t="s">
        <v>421</v>
      </c>
      <c r="E143" s="33" t="s">
        <v>421</v>
      </c>
      <c r="F143" s="33" t="s">
        <v>421</v>
      </c>
      <c r="G143" s="33" t="s">
        <v>421</v>
      </c>
      <c r="H143" s="33">
        <v>37</v>
      </c>
      <c r="I143" s="33">
        <v>1086</v>
      </c>
      <c r="J143" s="33">
        <v>62</v>
      </c>
      <c r="K143" s="33" t="s">
        <v>421</v>
      </c>
      <c r="L143" s="33" t="s">
        <v>421</v>
      </c>
      <c r="M143" s="33" t="s">
        <v>421</v>
      </c>
      <c r="N143" s="33" t="s">
        <v>421</v>
      </c>
      <c r="O143" s="33" t="s">
        <v>421</v>
      </c>
      <c r="P143" s="33" t="s">
        <v>421</v>
      </c>
      <c r="Q143" s="33">
        <v>31</v>
      </c>
      <c r="R143" s="33">
        <v>1023</v>
      </c>
      <c r="S143" s="33">
        <v>51</v>
      </c>
      <c r="T143" s="33" t="s">
        <v>421</v>
      </c>
      <c r="U143" s="33" t="s">
        <v>421</v>
      </c>
      <c r="V143" s="33" t="s">
        <v>421</v>
      </c>
      <c r="W143" s="33" t="s">
        <v>421</v>
      </c>
      <c r="X143" s="33" t="s">
        <v>421</v>
      </c>
      <c r="Y143" s="33" t="s">
        <v>421</v>
      </c>
      <c r="Z143" s="33" t="s">
        <v>421</v>
      </c>
      <c r="AA143" s="33">
        <v>63</v>
      </c>
      <c r="AB143" s="33" t="s">
        <v>421</v>
      </c>
    </row>
    <row r="144" spans="1:28" x14ac:dyDescent="0.35">
      <c r="A144" s="37">
        <v>1342</v>
      </c>
      <c r="B144" s="38" t="s">
        <v>421</v>
      </c>
      <c r="C144" s="33">
        <v>75</v>
      </c>
      <c r="D144" s="33" t="s">
        <v>421</v>
      </c>
      <c r="E144" s="33" t="s">
        <v>421</v>
      </c>
      <c r="F144" s="33" t="s">
        <v>421</v>
      </c>
      <c r="G144" s="33" t="s">
        <v>421</v>
      </c>
      <c r="H144" s="33">
        <v>63</v>
      </c>
      <c r="I144" s="33">
        <v>862</v>
      </c>
      <c r="J144" s="33">
        <v>79</v>
      </c>
      <c r="K144" s="33" t="s">
        <v>421</v>
      </c>
      <c r="L144" s="33">
        <v>52</v>
      </c>
      <c r="M144" s="33" t="s">
        <v>421</v>
      </c>
      <c r="N144" s="33" t="s">
        <v>421</v>
      </c>
      <c r="O144" s="33" t="s">
        <v>421</v>
      </c>
      <c r="P144" s="33" t="s">
        <v>421</v>
      </c>
      <c r="Q144" s="33">
        <v>42</v>
      </c>
      <c r="R144" s="33">
        <v>779</v>
      </c>
      <c r="S144" s="33">
        <v>43</v>
      </c>
      <c r="T144" s="33" t="s">
        <v>421</v>
      </c>
      <c r="U144" s="33" t="s">
        <v>421</v>
      </c>
      <c r="V144" s="33" t="s">
        <v>421</v>
      </c>
      <c r="W144" s="33" t="s">
        <v>421</v>
      </c>
      <c r="X144" s="33" t="s">
        <v>421</v>
      </c>
      <c r="Y144" s="33" t="s">
        <v>421</v>
      </c>
      <c r="Z144" s="33" t="s">
        <v>421</v>
      </c>
      <c r="AA144" s="33">
        <v>83</v>
      </c>
      <c r="AB144" s="33">
        <v>36</v>
      </c>
    </row>
    <row r="145" spans="1:28" x14ac:dyDescent="0.35">
      <c r="A145" s="37">
        <v>1343</v>
      </c>
      <c r="B145" s="38" t="s">
        <v>421</v>
      </c>
      <c r="C145" s="33" t="s">
        <v>421</v>
      </c>
      <c r="D145" s="33" t="s">
        <v>421</v>
      </c>
      <c r="E145" s="33" t="s">
        <v>421</v>
      </c>
      <c r="F145" s="33" t="s">
        <v>421</v>
      </c>
      <c r="G145" s="33" t="s">
        <v>421</v>
      </c>
      <c r="H145" s="33" t="s">
        <v>421</v>
      </c>
      <c r="I145" s="33">
        <v>74</v>
      </c>
      <c r="J145" s="33" t="s">
        <v>421</v>
      </c>
      <c r="K145" s="33" t="s">
        <v>421</v>
      </c>
      <c r="L145" s="33" t="s">
        <v>421</v>
      </c>
      <c r="M145" s="33" t="s">
        <v>421</v>
      </c>
      <c r="N145" s="33" t="s">
        <v>421</v>
      </c>
      <c r="O145" s="33" t="s">
        <v>421</v>
      </c>
      <c r="P145" s="33" t="s">
        <v>421</v>
      </c>
      <c r="Q145" s="33" t="s">
        <v>421</v>
      </c>
      <c r="R145" s="33">
        <v>69</v>
      </c>
      <c r="S145" s="33" t="s">
        <v>421</v>
      </c>
      <c r="T145" s="33" t="s">
        <v>421</v>
      </c>
      <c r="U145" s="33" t="s">
        <v>421</v>
      </c>
      <c r="V145" s="33" t="s">
        <v>421</v>
      </c>
      <c r="W145" s="33" t="s">
        <v>421</v>
      </c>
      <c r="X145" s="33" t="s">
        <v>421</v>
      </c>
      <c r="Y145" s="33" t="s">
        <v>421</v>
      </c>
      <c r="Z145" s="33" t="s">
        <v>421</v>
      </c>
      <c r="AA145" s="33" t="s">
        <v>421</v>
      </c>
      <c r="AB145" s="33" t="s">
        <v>421</v>
      </c>
    </row>
    <row r="146" spans="1:28" x14ac:dyDescent="0.35">
      <c r="A146" s="37">
        <v>1344</v>
      </c>
      <c r="B146" s="38" t="s">
        <v>421</v>
      </c>
      <c r="C146" s="33" t="s">
        <v>421</v>
      </c>
      <c r="D146" s="33" t="s">
        <v>421</v>
      </c>
      <c r="E146" s="33" t="s">
        <v>421</v>
      </c>
      <c r="F146" s="33" t="s">
        <v>421</v>
      </c>
      <c r="G146" s="33" t="s">
        <v>421</v>
      </c>
      <c r="H146" s="33">
        <v>33</v>
      </c>
      <c r="I146" s="33">
        <v>892</v>
      </c>
      <c r="J146" s="33">
        <v>84</v>
      </c>
      <c r="K146" s="33" t="s">
        <v>421</v>
      </c>
      <c r="L146" s="33" t="s">
        <v>421</v>
      </c>
      <c r="M146" s="33" t="s">
        <v>421</v>
      </c>
      <c r="N146" s="33" t="s">
        <v>421</v>
      </c>
      <c r="O146" s="33" t="s">
        <v>421</v>
      </c>
      <c r="P146" s="33" t="s">
        <v>421</v>
      </c>
      <c r="Q146" s="33" t="s">
        <v>421</v>
      </c>
      <c r="R146" s="33">
        <v>801</v>
      </c>
      <c r="S146" s="33">
        <v>68</v>
      </c>
      <c r="T146" s="33" t="s">
        <v>421</v>
      </c>
      <c r="U146" s="33" t="s">
        <v>421</v>
      </c>
      <c r="V146" s="33" t="s">
        <v>421</v>
      </c>
      <c r="W146" s="33" t="s">
        <v>421</v>
      </c>
      <c r="X146" s="33" t="s">
        <v>421</v>
      </c>
      <c r="Y146" s="33" t="s">
        <v>421</v>
      </c>
      <c r="Z146" s="33" t="s">
        <v>421</v>
      </c>
      <c r="AA146" s="33">
        <v>91</v>
      </c>
      <c r="AB146" s="33" t="s">
        <v>421</v>
      </c>
    </row>
    <row r="147" spans="1:28" x14ac:dyDescent="0.35">
      <c r="A147" s="37">
        <v>1346</v>
      </c>
      <c r="B147" s="38" t="s">
        <v>421</v>
      </c>
      <c r="C147" s="33" t="s">
        <v>421</v>
      </c>
      <c r="D147" s="33" t="s">
        <v>421</v>
      </c>
      <c r="E147" s="33" t="s">
        <v>421</v>
      </c>
      <c r="F147" s="33" t="s">
        <v>421</v>
      </c>
      <c r="G147" s="33" t="s">
        <v>421</v>
      </c>
      <c r="H147" s="33" t="s">
        <v>421</v>
      </c>
      <c r="I147" s="33">
        <v>228</v>
      </c>
      <c r="J147" s="33" t="s">
        <v>421</v>
      </c>
      <c r="K147" s="33" t="s">
        <v>421</v>
      </c>
      <c r="L147" s="33" t="s">
        <v>421</v>
      </c>
      <c r="M147" s="33" t="s">
        <v>421</v>
      </c>
      <c r="N147" s="33" t="s">
        <v>421</v>
      </c>
      <c r="O147" s="33" t="s">
        <v>421</v>
      </c>
      <c r="P147" s="33" t="s">
        <v>421</v>
      </c>
      <c r="Q147" s="33" t="s">
        <v>421</v>
      </c>
      <c r="R147" s="33">
        <v>198</v>
      </c>
      <c r="S147" s="33" t="s">
        <v>421</v>
      </c>
      <c r="T147" s="33" t="s">
        <v>421</v>
      </c>
      <c r="U147" s="33" t="s">
        <v>421</v>
      </c>
      <c r="V147" s="33" t="s">
        <v>421</v>
      </c>
      <c r="W147" s="33" t="s">
        <v>421</v>
      </c>
      <c r="X147" s="33" t="s">
        <v>421</v>
      </c>
      <c r="Y147" s="33" t="s">
        <v>421</v>
      </c>
      <c r="Z147" s="33" t="s">
        <v>421</v>
      </c>
      <c r="AA147" s="33">
        <v>30</v>
      </c>
      <c r="AB147" s="33" t="s">
        <v>421</v>
      </c>
    </row>
    <row r="148" spans="1:28" x14ac:dyDescent="0.35">
      <c r="A148" s="37">
        <v>1347</v>
      </c>
      <c r="B148" s="38" t="s">
        <v>421</v>
      </c>
      <c r="C148" s="33" t="s">
        <v>421</v>
      </c>
      <c r="D148" s="33" t="s">
        <v>421</v>
      </c>
      <c r="E148" s="33" t="s">
        <v>421</v>
      </c>
      <c r="F148" s="33" t="s">
        <v>421</v>
      </c>
      <c r="G148" s="33" t="s">
        <v>421</v>
      </c>
      <c r="H148" s="33" t="s">
        <v>421</v>
      </c>
      <c r="I148" s="33">
        <v>96</v>
      </c>
      <c r="J148" s="33" t="s">
        <v>421</v>
      </c>
      <c r="K148" s="33" t="s">
        <v>421</v>
      </c>
      <c r="L148" s="33" t="s">
        <v>421</v>
      </c>
      <c r="M148" s="33" t="s">
        <v>421</v>
      </c>
      <c r="N148" s="33" t="s">
        <v>421</v>
      </c>
      <c r="O148" s="33" t="s">
        <v>421</v>
      </c>
      <c r="P148" s="33" t="s">
        <v>421</v>
      </c>
      <c r="Q148" s="33" t="s">
        <v>421</v>
      </c>
      <c r="R148" s="33">
        <v>80</v>
      </c>
      <c r="S148" s="33" t="s">
        <v>421</v>
      </c>
      <c r="T148" s="33" t="s">
        <v>421</v>
      </c>
      <c r="U148" s="33" t="s">
        <v>421</v>
      </c>
      <c r="V148" s="33" t="s">
        <v>421</v>
      </c>
      <c r="W148" s="33" t="s">
        <v>421</v>
      </c>
      <c r="X148" s="33" t="s">
        <v>421</v>
      </c>
      <c r="Y148" s="33" t="s">
        <v>421</v>
      </c>
      <c r="Z148" s="33" t="s">
        <v>421</v>
      </c>
      <c r="AA148" s="33" t="s">
        <v>421</v>
      </c>
      <c r="AB148" s="33" t="s">
        <v>421</v>
      </c>
    </row>
    <row r="149" spans="1:28" x14ac:dyDescent="0.35">
      <c r="A149" s="37">
        <v>1349</v>
      </c>
      <c r="B149" s="38" t="s">
        <v>421</v>
      </c>
      <c r="C149" s="33" t="s">
        <v>421</v>
      </c>
      <c r="D149" s="33" t="s">
        <v>421</v>
      </c>
      <c r="E149" s="33" t="s">
        <v>421</v>
      </c>
      <c r="F149" s="33" t="s">
        <v>421</v>
      </c>
      <c r="G149" s="33" t="s">
        <v>421</v>
      </c>
      <c r="H149" s="33" t="s">
        <v>421</v>
      </c>
      <c r="I149" s="33">
        <v>389</v>
      </c>
      <c r="J149" s="33">
        <v>46</v>
      </c>
      <c r="K149" s="33" t="s">
        <v>421</v>
      </c>
      <c r="L149" s="33" t="s">
        <v>421</v>
      </c>
      <c r="M149" s="33" t="s">
        <v>421</v>
      </c>
      <c r="N149" s="33" t="s">
        <v>421</v>
      </c>
      <c r="O149" s="33" t="s">
        <v>421</v>
      </c>
      <c r="P149" s="33" t="s">
        <v>421</v>
      </c>
      <c r="Q149" s="33" t="s">
        <v>421</v>
      </c>
      <c r="R149" s="33">
        <v>352</v>
      </c>
      <c r="S149" s="33">
        <v>38</v>
      </c>
      <c r="T149" s="33" t="s">
        <v>421</v>
      </c>
      <c r="U149" s="33" t="s">
        <v>421</v>
      </c>
      <c r="V149" s="33" t="s">
        <v>421</v>
      </c>
      <c r="W149" s="33" t="s">
        <v>421</v>
      </c>
      <c r="X149" s="33" t="s">
        <v>421</v>
      </c>
      <c r="Y149" s="33" t="s">
        <v>421</v>
      </c>
      <c r="Z149" s="33" t="s">
        <v>421</v>
      </c>
      <c r="AA149" s="33">
        <v>37</v>
      </c>
      <c r="AB149" s="33" t="s">
        <v>421</v>
      </c>
    </row>
    <row r="150" spans="1:28" x14ac:dyDescent="0.35">
      <c r="A150" s="37">
        <v>1350</v>
      </c>
      <c r="B150" s="38" t="s">
        <v>421</v>
      </c>
      <c r="C150" s="33" t="s">
        <v>421</v>
      </c>
      <c r="D150" s="33" t="s">
        <v>421</v>
      </c>
      <c r="E150" s="33" t="s">
        <v>421</v>
      </c>
      <c r="F150" s="33" t="s">
        <v>421</v>
      </c>
      <c r="G150" s="33" t="s">
        <v>421</v>
      </c>
      <c r="H150" s="33" t="s">
        <v>421</v>
      </c>
      <c r="I150" s="33" t="s">
        <v>421</v>
      </c>
      <c r="J150" s="33" t="s">
        <v>421</v>
      </c>
      <c r="K150" s="33" t="s">
        <v>421</v>
      </c>
      <c r="L150" s="33" t="s">
        <v>421</v>
      </c>
      <c r="M150" s="33" t="s">
        <v>421</v>
      </c>
      <c r="N150" s="33" t="s">
        <v>421</v>
      </c>
      <c r="O150" s="33" t="s">
        <v>421</v>
      </c>
      <c r="P150" s="33" t="s">
        <v>421</v>
      </c>
      <c r="Q150" s="33" t="s">
        <v>421</v>
      </c>
      <c r="R150" s="33" t="s">
        <v>421</v>
      </c>
      <c r="S150" s="33" t="s">
        <v>421</v>
      </c>
      <c r="T150" s="33" t="s">
        <v>421</v>
      </c>
      <c r="U150" s="33" t="s">
        <v>421</v>
      </c>
      <c r="V150" s="33" t="s">
        <v>421</v>
      </c>
      <c r="W150" s="33" t="s">
        <v>421</v>
      </c>
      <c r="X150" s="33" t="s">
        <v>421</v>
      </c>
      <c r="Y150" s="33" t="s">
        <v>421</v>
      </c>
      <c r="Z150" s="33" t="s">
        <v>421</v>
      </c>
      <c r="AA150" s="33" t="s">
        <v>421</v>
      </c>
      <c r="AB150" s="33" t="s">
        <v>421</v>
      </c>
    </row>
    <row r="151" spans="1:28" x14ac:dyDescent="0.35">
      <c r="A151" s="37">
        <v>1351</v>
      </c>
      <c r="B151" s="38" t="s">
        <v>421</v>
      </c>
      <c r="C151" s="33" t="s">
        <v>421</v>
      </c>
      <c r="D151" s="33" t="s">
        <v>421</v>
      </c>
      <c r="E151" s="33" t="s">
        <v>421</v>
      </c>
      <c r="F151" s="33" t="s">
        <v>421</v>
      </c>
      <c r="G151" s="33" t="s">
        <v>421</v>
      </c>
      <c r="H151" s="33">
        <v>46</v>
      </c>
      <c r="I151" s="33">
        <v>1434</v>
      </c>
      <c r="J151" s="33">
        <v>80</v>
      </c>
      <c r="K151" s="33" t="s">
        <v>421</v>
      </c>
      <c r="L151" s="33" t="s">
        <v>421</v>
      </c>
      <c r="M151" s="33" t="s">
        <v>421</v>
      </c>
      <c r="N151" s="33" t="s">
        <v>421</v>
      </c>
      <c r="O151" s="33" t="s">
        <v>421</v>
      </c>
      <c r="P151" s="33" t="s">
        <v>421</v>
      </c>
      <c r="Q151" s="33">
        <v>40</v>
      </c>
      <c r="R151" s="33">
        <v>1324</v>
      </c>
      <c r="S151" s="33">
        <v>61</v>
      </c>
      <c r="T151" s="33" t="s">
        <v>421</v>
      </c>
      <c r="U151" s="33" t="s">
        <v>421</v>
      </c>
      <c r="V151" s="33" t="s">
        <v>421</v>
      </c>
      <c r="W151" s="33" t="s">
        <v>421</v>
      </c>
      <c r="X151" s="33" t="s">
        <v>421</v>
      </c>
      <c r="Y151" s="33" t="s">
        <v>421</v>
      </c>
      <c r="Z151" s="33" t="s">
        <v>421</v>
      </c>
      <c r="AA151" s="33">
        <v>110</v>
      </c>
      <c r="AB151" s="33" t="s">
        <v>421</v>
      </c>
    </row>
    <row r="152" spans="1:28" x14ac:dyDescent="0.35">
      <c r="A152" s="37">
        <v>1354</v>
      </c>
      <c r="B152" s="38" t="s">
        <v>421</v>
      </c>
      <c r="C152" s="33">
        <v>58</v>
      </c>
      <c r="D152" s="33" t="s">
        <v>421</v>
      </c>
      <c r="E152" s="33" t="s">
        <v>421</v>
      </c>
      <c r="F152" s="33" t="s">
        <v>421</v>
      </c>
      <c r="G152" s="33" t="s">
        <v>421</v>
      </c>
      <c r="H152" s="33">
        <v>32</v>
      </c>
      <c r="I152" s="33">
        <v>923</v>
      </c>
      <c r="J152" s="33">
        <v>84</v>
      </c>
      <c r="K152" s="33" t="s">
        <v>421</v>
      </c>
      <c r="L152" s="33">
        <v>46</v>
      </c>
      <c r="M152" s="33" t="s">
        <v>421</v>
      </c>
      <c r="N152" s="33" t="s">
        <v>421</v>
      </c>
      <c r="O152" s="33" t="s">
        <v>421</v>
      </c>
      <c r="P152" s="33" t="s">
        <v>421</v>
      </c>
      <c r="Q152" s="33" t="s">
        <v>421</v>
      </c>
      <c r="R152" s="33">
        <v>825</v>
      </c>
      <c r="S152" s="33">
        <v>66</v>
      </c>
      <c r="T152" s="33" t="s">
        <v>421</v>
      </c>
      <c r="U152" s="33" t="s">
        <v>421</v>
      </c>
      <c r="V152" s="33" t="s">
        <v>421</v>
      </c>
      <c r="W152" s="33" t="s">
        <v>421</v>
      </c>
      <c r="X152" s="33" t="s">
        <v>421</v>
      </c>
      <c r="Y152" s="33" t="s">
        <v>421</v>
      </c>
      <c r="Z152" s="33" t="s">
        <v>421</v>
      </c>
      <c r="AA152" s="33">
        <v>98</v>
      </c>
      <c r="AB152" s="33" t="s">
        <v>421</v>
      </c>
    </row>
    <row r="153" spans="1:28" x14ac:dyDescent="0.35">
      <c r="A153" s="37">
        <v>1355</v>
      </c>
      <c r="B153" s="38" t="s">
        <v>421</v>
      </c>
      <c r="C153" s="33" t="s">
        <v>421</v>
      </c>
      <c r="D153" s="33" t="s">
        <v>421</v>
      </c>
      <c r="E153" s="33" t="s">
        <v>421</v>
      </c>
      <c r="F153" s="33" t="s">
        <v>421</v>
      </c>
      <c r="G153" s="33" t="s">
        <v>421</v>
      </c>
      <c r="H153" s="33" t="s">
        <v>421</v>
      </c>
      <c r="I153" s="33">
        <v>552</v>
      </c>
      <c r="J153" s="33">
        <v>33</v>
      </c>
      <c r="K153" s="33" t="s">
        <v>421</v>
      </c>
      <c r="L153" s="33" t="s">
        <v>421</v>
      </c>
      <c r="M153" s="33" t="s">
        <v>421</v>
      </c>
      <c r="N153" s="33" t="s">
        <v>421</v>
      </c>
      <c r="O153" s="33" t="s">
        <v>421</v>
      </c>
      <c r="P153" s="33" t="s">
        <v>421</v>
      </c>
      <c r="Q153" s="33" t="s">
        <v>421</v>
      </c>
      <c r="R153" s="33">
        <v>506</v>
      </c>
      <c r="S153" s="33" t="s">
        <v>421</v>
      </c>
      <c r="T153" s="33" t="s">
        <v>421</v>
      </c>
      <c r="U153" s="33" t="s">
        <v>421</v>
      </c>
      <c r="V153" s="33" t="s">
        <v>421</v>
      </c>
      <c r="W153" s="33" t="s">
        <v>421</v>
      </c>
      <c r="X153" s="33" t="s">
        <v>421</v>
      </c>
      <c r="Y153" s="33" t="s">
        <v>421</v>
      </c>
      <c r="Z153" s="33" t="s">
        <v>421</v>
      </c>
      <c r="AA153" s="33">
        <v>46</v>
      </c>
      <c r="AB153" s="33" t="s">
        <v>421</v>
      </c>
    </row>
    <row r="154" spans="1:28" x14ac:dyDescent="0.35">
      <c r="A154" s="37">
        <v>1360</v>
      </c>
      <c r="B154" s="38" t="s">
        <v>421</v>
      </c>
      <c r="C154" s="33" t="s">
        <v>421</v>
      </c>
      <c r="D154" s="33" t="s">
        <v>421</v>
      </c>
      <c r="E154" s="33">
        <v>36</v>
      </c>
      <c r="F154" s="33" t="s">
        <v>421</v>
      </c>
      <c r="G154" s="33" t="s">
        <v>421</v>
      </c>
      <c r="H154" s="33">
        <v>87</v>
      </c>
      <c r="I154" s="33">
        <v>1607</v>
      </c>
      <c r="J154" s="33">
        <v>146</v>
      </c>
      <c r="K154" s="33" t="s">
        <v>421</v>
      </c>
      <c r="L154" s="33" t="s">
        <v>421</v>
      </c>
      <c r="M154" s="33" t="s">
        <v>421</v>
      </c>
      <c r="N154" s="33">
        <v>33</v>
      </c>
      <c r="O154" s="33" t="s">
        <v>421</v>
      </c>
      <c r="P154" s="33" t="s">
        <v>421</v>
      </c>
      <c r="Q154" s="33">
        <v>77</v>
      </c>
      <c r="R154" s="33">
        <v>1476</v>
      </c>
      <c r="S154" s="33">
        <v>107</v>
      </c>
      <c r="T154" s="33" t="s">
        <v>421</v>
      </c>
      <c r="U154" s="33" t="s">
        <v>421</v>
      </c>
      <c r="V154" s="33" t="s">
        <v>421</v>
      </c>
      <c r="W154" s="33" t="s">
        <v>421</v>
      </c>
      <c r="X154" s="33" t="s">
        <v>421</v>
      </c>
      <c r="Y154" s="33" t="s">
        <v>421</v>
      </c>
      <c r="Z154" s="33" t="s">
        <v>421</v>
      </c>
      <c r="AA154" s="33">
        <v>131</v>
      </c>
      <c r="AB154" s="33">
        <v>39</v>
      </c>
    </row>
    <row r="155" spans="1:28" x14ac:dyDescent="0.35">
      <c r="A155" s="37">
        <v>1364</v>
      </c>
      <c r="B155" s="38" t="s">
        <v>421</v>
      </c>
      <c r="C155" s="33" t="s">
        <v>421</v>
      </c>
      <c r="D155" s="33">
        <v>42</v>
      </c>
      <c r="E155" s="33">
        <v>91</v>
      </c>
      <c r="F155" s="33">
        <v>32</v>
      </c>
      <c r="G155" s="33" t="s">
        <v>421</v>
      </c>
      <c r="H155" s="33">
        <v>88</v>
      </c>
      <c r="I155" s="33">
        <v>3783</v>
      </c>
      <c r="J155" s="33">
        <v>322</v>
      </c>
      <c r="K155" s="33" t="s">
        <v>421</v>
      </c>
      <c r="L155" s="33" t="s">
        <v>421</v>
      </c>
      <c r="M155" s="33" t="s">
        <v>421</v>
      </c>
      <c r="N155" s="33">
        <v>77</v>
      </c>
      <c r="O155" s="33">
        <v>31</v>
      </c>
      <c r="P155" s="33" t="s">
        <v>421</v>
      </c>
      <c r="Q155" s="33">
        <v>62</v>
      </c>
      <c r="R155" s="33">
        <v>3438</v>
      </c>
      <c r="S155" s="33">
        <v>244</v>
      </c>
      <c r="T155" s="33" t="s">
        <v>421</v>
      </c>
      <c r="U155" s="33" t="s">
        <v>421</v>
      </c>
      <c r="V155" s="33" t="s">
        <v>421</v>
      </c>
      <c r="W155" s="33" t="s">
        <v>421</v>
      </c>
      <c r="X155" s="33" t="s">
        <v>421</v>
      </c>
      <c r="Y155" s="33" t="s">
        <v>421</v>
      </c>
      <c r="Z155" s="33" t="s">
        <v>421</v>
      </c>
      <c r="AA155" s="33">
        <v>345</v>
      </c>
      <c r="AB155" s="33">
        <v>78</v>
      </c>
    </row>
    <row r="156" spans="1:28" x14ac:dyDescent="0.35">
      <c r="A156" s="37">
        <v>1366</v>
      </c>
      <c r="B156" s="38" t="s">
        <v>421</v>
      </c>
      <c r="C156" s="33" t="s">
        <v>421</v>
      </c>
      <c r="D156" s="33" t="s">
        <v>421</v>
      </c>
      <c r="E156" s="33" t="s">
        <v>421</v>
      </c>
      <c r="F156" s="33" t="s">
        <v>421</v>
      </c>
      <c r="G156" s="33" t="s">
        <v>421</v>
      </c>
      <c r="H156" s="33" t="s">
        <v>421</v>
      </c>
      <c r="I156" s="33">
        <v>740</v>
      </c>
      <c r="J156" s="33" t="s">
        <v>421</v>
      </c>
      <c r="K156" s="33" t="s">
        <v>421</v>
      </c>
      <c r="L156" s="33" t="s">
        <v>421</v>
      </c>
      <c r="M156" s="33" t="s">
        <v>421</v>
      </c>
      <c r="N156" s="33" t="s">
        <v>421</v>
      </c>
      <c r="O156" s="33" t="s">
        <v>421</v>
      </c>
      <c r="P156" s="33" t="s">
        <v>421</v>
      </c>
      <c r="Q156" s="33" t="s">
        <v>421</v>
      </c>
      <c r="R156" s="33">
        <v>683</v>
      </c>
      <c r="S156" s="33" t="s">
        <v>421</v>
      </c>
      <c r="T156" s="33" t="s">
        <v>421</v>
      </c>
      <c r="U156" s="33" t="s">
        <v>421</v>
      </c>
      <c r="V156" s="33" t="s">
        <v>421</v>
      </c>
      <c r="W156" s="33" t="s">
        <v>421</v>
      </c>
      <c r="X156" s="33" t="s">
        <v>421</v>
      </c>
      <c r="Y156" s="33" t="s">
        <v>421</v>
      </c>
      <c r="Z156" s="33" t="s">
        <v>421</v>
      </c>
      <c r="AA156" s="33">
        <v>57</v>
      </c>
      <c r="AB156" s="33" t="s">
        <v>421</v>
      </c>
    </row>
    <row r="157" spans="1:28" x14ac:dyDescent="0.35">
      <c r="A157" s="37">
        <v>1367</v>
      </c>
      <c r="B157" s="38" t="s">
        <v>421</v>
      </c>
      <c r="C157" s="33" t="s">
        <v>421</v>
      </c>
      <c r="D157" s="33" t="s">
        <v>421</v>
      </c>
      <c r="E157" s="33" t="s">
        <v>421</v>
      </c>
      <c r="F157" s="33" t="s">
        <v>421</v>
      </c>
      <c r="G157" s="33" t="s">
        <v>421</v>
      </c>
      <c r="H157" s="33" t="s">
        <v>421</v>
      </c>
      <c r="I157" s="33">
        <v>310</v>
      </c>
      <c r="J157" s="33" t="s">
        <v>421</v>
      </c>
      <c r="K157" s="33" t="s">
        <v>421</v>
      </c>
      <c r="L157" s="33" t="s">
        <v>421</v>
      </c>
      <c r="M157" s="33" t="s">
        <v>421</v>
      </c>
      <c r="N157" s="33" t="s">
        <v>421</v>
      </c>
      <c r="O157" s="33" t="s">
        <v>421</v>
      </c>
      <c r="P157" s="33" t="s">
        <v>421</v>
      </c>
      <c r="Q157" s="33" t="s">
        <v>421</v>
      </c>
      <c r="R157" s="33">
        <v>281</v>
      </c>
      <c r="S157" s="33" t="s">
        <v>421</v>
      </c>
      <c r="T157" s="33" t="s">
        <v>421</v>
      </c>
      <c r="U157" s="33" t="s">
        <v>421</v>
      </c>
      <c r="V157" s="33" t="s">
        <v>421</v>
      </c>
      <c r="W157" s="33" t="s">
        <v>421</v>
      </c>
      <c r="X157" s="33" t="s">
        <v>421</v>
      </c>
      <c r="Y157" s="33" t="s">
        <v>421</v>
      </c>
      <c r="Z157" s="33" t="s">
        <v>421</v>
      </c>
      <c r="AA157" s="33" t="s">
        <v>421</v>
      </c>
      <c r="AB157" s="33" t="s">
        <v>421</v>
      </c>
    </row>
    <row r="158" spans="1:28" x14ac:dyDescent="0.35">
      <c r="A158" s="37">
        <v>1368</v>
      </c>
      <c r="B158" s="38" t="s">
        <v>421</v>
      </c>
      <c r="C158" s="33" t="s">
        <v>421</v>
      </c>
      <c r="D158" s="33" t="s">
        <v>421</v>
      </c>
      <c r="E158" s="33" t="s">
        <v>421</v>
      </c>
      <c r="F158" s="33" t="s">
        <v>421</v>
      </c>
      <c r="G158" s="33" t="s">
        <v>421</v>
      </c>
      <c r="H158" s="33" t="s">
        <v>421</v>
      </c>
      <c r="I158" s="33">
        <v>666</v>
      </c>
      <c r="J158" s="33" t="s">
        <v>421</v>
      </c>
      <c r="K158" s="33" t="s">
        <v>421</v>
      </c>
      <c r="L158" s="33" t="s">
        <v>421</v>
      </c>
      <c r="M158" s="33" t="s">
        <v>421</v>
      </c>
      <c r="N158" s="33" t="s">
        <v>421</v>
      </c>
      <c r="O158" s="33" t="s">
        <v>421</v>
      </c>
      <c r="P158" s="33" t="s">
        <v>421</v>
      </c>
      <c r="Q158" s="33" t="s">
        <v>421</v>
      </c>
      <c r="R158" s="33">
        <v>604</v>
      </c>
      <c r="S158" s="33" t="s">
        <v>421</v>
      </c>
      <c r="T158" s="33" t="s">
        <v>421</v>
      </c>
      <c r="U158" s="33" t="s">
        <v>421</v>
      </c>
      <c r="V158" s="33" t="s">
        <v>421</v>
      </c>
      <c r="W158" s="33" t="s">
        <v>421</v>
      </c>
      <c r="X158" s="33" t="s">
        <v>421</v>
      </c>
      <c r="Y158" s="33" t="s">
        <v>421</v>
      </c>
      <c r="Z158" s="33" t="s">
        <v>421</v>
      </c>
      <c r="AA158" s="33">
        <v>62</v>
      </c>
      <c r="AB158" s="33" t="s">
        <v>421</v>
      </c>
    </row>
    <row r="159" spans="1:28" x14ac:dyDescent="0.35">
      <c r="A159" s="37">
        <v>1370</v>
      </c>
      <c r="B159" s="38" t="s">
        <v>421</v>
      </c>
      <c r="C159" s="33" t="s">
        <v>421</v>
      </c>
      <c r="D159" s="33" t="s">
        <v>421</v>
      </c>
      <c r="E159" s="33">
        <v>42</v>
      </c>
      <c r="F159" s="33" t="s">
        <v>421</v>
      </c>
      <c r="G159" s="33" t="s">
        <v>421</v>
      </c>
      <c r="H159" s="33">
        <v>96</v>
      </c>
      <c r="I159" s="33">
        <v>2207</v>
      </c>
      <c r="J159" s="33">
        <v>198</v>
      </c>
      <c r="K159" s="33" t="s">
        <v>421</v>
      </c>
      <c r="L159" s="33" t="s">
        <v>421</v>
      </c>
      <c r="M159" s="33" t="s">
        <v>421</v>
      </c>
      <c r="N159" s="33">
        <v>35</v>
      </c>
      <c r="O159" s="33" t="s">
        <v>421</v>
      </c>
      <c r="P159" s="33" t="s">
        <v>421</v>
      </c>
      <c r="Q159" s="33">
        <v>86</v>
      </c>
      <c r="R159" s="33">
        <v>1990</v>
      </c>
      <c r="S159" s="33">
        <v>158</v>
      </c>
      <c r="T159" s="33" t="s">
        <v>421</v>
      </c>
      <c r="U159" s="33" t="s">
        <v>421</v>
      </c>
      <c r="V159" s="33" t="s">
        <v>421</v>
      </c>
      <c r="W159" s="33" t="s">
        <v>421</v>
      </c>
      <c r="X159" s="33" t="s">
        <v>421</v>
      </c>
      <c r="Y159" s="33" t="s">
        <v>421</v>
      </c>
      <c r="Z159" s="33" t="s">
        <v>421</v>
      </c>
      <c r="AA159" s="33">
        <v>217</v>
      </c>
      <c r="AB159" s="33">
        <v>40</v>
      </c>
    </row>
    <row r="160" spans="1:28" x14ac:dyDescent="0.35">
      <c r="A160" s="37">
        <v>1373</v>
      </c>
      <c r="B160" s="38" t="s">
        <v>421</v>
      </c>
      <c r="C160" s="33">
        <v>49</v>
      </c>
      <c r="D160" s="33" t="s">
        <v>421</v>
      </c>
      <c r="E160" s="33">
        <v>64</v>
      </c>
      <c r="F160" s="33" t="s">
        <v>421</v>
      </c>
      <c r="G160" s="33" t="s">
        <v>421</v>
      </c>
      <c r="H160" s="33">
        <v>86</v>
      </c>
      <c r="I160" s="33">
        <v>2735</v>
      </c>
      <c r="J160" s="33">
        <v>247</v>
      </c>
      <c r="K160" s="33" t="s">
        <v>421</v>
      </c>
      <c r="L160" s="33">
        <v>42</v>
      </c>
      <c r="M160" s="33" t="s">
        <v>421</v>
      </c>
      <c r="N160" s="33">
        <v>54</v>
      </c>
      <c r="O160" s="33" t="s">
        <v>421</v>
      </c>
      <c r="P160" s="33" t="s">
        <v>421</v>
      </c>
      <c r="Q160" s="33">
        <v>70</v>
      </c>
      <c r="R160" s="33">
        <v>2481</v>
      </c>
      <c r="S160" s="33">
        <v>173</v>
      </c>
      <c r="T160" s="33" t="s">
        <v>421</v>
      </c>
      <c r="U160" s="33" t="s">
        <v>421</v>
      </c>
      <c r="V160" s="33" t="s">
        <v>421</v>
      </c>
      <c r="W160" s="33" t="s">
        <v>421</v>
      </c>
      <c r="X160" s="33" t="s">
        <v>421</v>
      </c>
      <c r="Y160" s="33" t="s">
        <v>421</v>
      </c>
      <c r="Z160" s="33" t="s">
        <v>421</v>
      </c>
      <c r="AA160" s="33">
        <v>254</v>
      </c>
      <c r="AB160" s="33">
        <v>74</v>
      </c>
    </row>
    <row r="161" spans="1:28" x14ac:dyDescent="0.35">
      <c r="A161" s="37">
        <v>1375</v>
      </c>
      <c r="B161" s="38" t="s">
        <v>421</v>
      </c>
      <c r="C161" s="33">
        <v>266</v>
      </c>
      <c r="D161" s="33">
        <v>66</v>
      </c>
      <c r="E161" s="33">
        <v>100</v>
      </c>
      <c r="F161" s="33" t="s">
        <v>421</v>
      </c>
      <c r="G161" s="33" t="s">
        <v>421</v>
      </c>
      <c r="H161" s="33">
        <v>76</v>
      </c>
      <c r="I161" s="33">
        <v>1858</v>
      </c>
      <c r="J161" s="33">
        <v>176</v>
      </c>
      <c r="K161" s="33" t="s">
        <v>421</v>
      </c>
      <c r="L161" s="33">
        <v>161</v>
      </c>
      <c r="M161" s="33">
        <v>56</v>
      </c>
      <c r="N161" s="33">
        <v>79</v>
      </c>
      <c r="O161" s="33" t="s">
        <v>421</v>
      </c>
      <c r="P161" s="33" t="s">
        <v>421</v>
      </c>
      <c r="Q161" s="33">
        <v>61</v>
      </c>
      <c r="R161" s="33">
        <v>1666</v>
      </c>
      <c r="S161" s="33">
        <v>105</v>
      </c>
      <c r="T161" s="33" t="s">
        <v>421</v>
      </c>
      <c r="U161" s="33">
        <v>105</v>
      </c>
      <c r="V161" s="33" t="s">
        <v>421</v>
      </c>
      <c r="W161" s="33" t="s">
        <v>421</v>
      </c>
      <c r="X161" s="33" t="s">
        <v>421</v>
      </c>
      <c r="Y161" s="33" t="s">
        <v>421</v>
      </c>
      <c r="Z161" s="33" t="s">
        <v>421</v>
      </c>
      <c r="AA161" s="33">
        <v>192</v>
      </c>
      <c r="AB161" s="33">
        <v>71</v>
      </c>
    </row>
    <row r="162" spans="1:28" x14ac:dyDescent="0.35">
      <c r="A162" s="37">
        <v>1376</v>
      </c>
      <c r="B162" s="38" t="s">
        <v>421</v>
      </c>
      <c r="C162" s="33" t="s">
        <v>421</v>
      </c>
      <c r="D162" s="33">
        <v>33</v>
      </c>
      <c r="E162" s="33">
        <v>120</v>
      </c>
      <c r="F162" s="33" t="s">
        <v>421</v>
      </c>
      <c r="G162" s="33" t="s">
        <v>421</v>
      </c>
      <c r="H162" s="33">
        <v>159</v>
      </c>
      <c r="I162" s="33">
        <v>2759</v>
      </c>
      <c r="J162" s="33">
        <v>384</v>
      </c>
      <c r="K162" s="33" t="s">
        <v>421</v>
      </c>
      <c r="L162" s="33" t="s">
        <v>421</v>
      </c>
      <c r="M162" s="33" t="s">
        <v>421</v>
      </c>
      <c r="N162" s="33">
        <v>97</v>
      </c>
      <c r="O162" s="33" t="s">
        <v>421</v>
      </c>
      <c r="P162" s="33" t="s">
        <v>421</v>
      </c>
      <c r="Q162" s="33">
        <v>145</v>
      </c>
      <c r="R162" s="33">
        <v>2471</v>
      </c>
      <c r="S162" s="33">
        <v>253</v>
      </c>
      <c r="T162" s="33" t="s">
        <v>421</v>
      </c>
      <c r="U162" s="33" t="s">
        <v>421</v>
      </c>
      <c r="V162" s="33" t="s">
        <v>421</v>
      </c>
      <c r="W162" s="33" t="s">
        <v>421</v>
      </c>
      <c r="X162" s="33" t="s">
        <v>421</v>
      </c>
      <c r="Y162" s="33" t="s">
        <v>421</v>
      </c>
      <c r="Z162" s="33" t="s">
        <v>421</v>
      </c>
      <c r="AA162" s="33">
        <v>288</v>
      </c>
      <c r="AB162" s="33">
        <v>131</v>
      </c>
    </row>
    <row r="163" spans="1:28" x14ac:dyDescent="0.35">
      <c r="A163" s="37">
        <v>1378</v>
      </c>
      <c r="B163" s="38" t="s">
        <v>421</v>
      </c>
      <c r="C163" s="33" t="s">
        <v>421</v>
      </c>
      <c r="D163" s="33" t="s">
        <v>421</v>
      </c>
      <c r="E163" s="33" t="s">
        <v>421</v>
      </c>
      <c r="F163" s="33" t="s">
        <v>421</v>
      </c>
      <c r="G163" s="33" t="s">
        <v>421</v>
      </c>
      <c r="H163" s="33" t="s">
        <v>421</v>
      </c>
      <c r="I163" s="33">
        <v>365</v>
      </c>
      <c r="J163" s="33">
        <v>40</v>
      </c>
      <c r="K163" s="33" t="s">
        <v>421</v>
      </c>
      <c r="L163" s="33" t="s">
        <v>421</v>
      </c>
      <c r="M163" s="33" t="s">
        <v>421</v>
      </c>
      <c r="N163" s="33" t="s">
        <v>421</v>
      </c>
      <c r="O163" s="33" t="s">
        <v>421</v>
      </c>
      <c r="P163" s="33" t="s">
        <v>421</v>
      </c>
      <c r="Q163" s="33" t="s">
        <v>421</v>
      </c>
      <c r="R163" s="33">
        <v>339</v>
      </c>
      <c r="S163" s="33" t="s">
        <v>421</v>
      </c>
      <c r="T163" s="33" t="s">
        <v>421</v>
      </c>
      <c r="U163" s="33" t="s">
        <v>421</v>
      </c>
      <c r="V163" s="33" t="s">
        <v>421</v>
      </c>
      <c r="W163" s="33" t="s">
        <v>421</v>
      </c>
      <c r="X163" s="33" t="s">
        <v>421</v>
      </c>
      <c r="Y163" s="33" t="s">
        <v>421</v>
      </c>
      <c r="Z163" s="33" t="s">
        <v>421</v>
      </c>
      <c r="AA163" s="33" t="s">
        <v>421</v>
      </c>
      <c r="AB163" s="33" t="s">
        <v>421</v>
      </c>
    </row>
    <row r="164" spans="1:28" x14ac:dyDescent="0.35">
      <c r="A164" s="37">
        <v>1379</v>
      </c>
      <c r="B164" s="38" t="s">
        <v>421</v>
      </c>
      <c r="C164" s="33" t="s">
        <v>421</v>
      </c>
      <c r="D164" s="33" t="s">
        <v>421</v>
      </c>
      <c r="E164" s="33" t="s">
        <v>421</v>
      </c>
      <c r="F164" s="33" t="s">
        <v>421</v>
      </c>
      <c r="G164" s="33" t="s">
        <v>421</v>
      </c>
      <c r="H164" s="33" t="s">
        <v>421</v>
      </c>
      <c r="I164" s="33">
        <v>464</v>
      </c>
      <c r="J164" s="33">
        <v>47</v>
      </c>
      <c r="K164" s="33" t="s">
        <v>421</v>
      </c>
      <c r="L164" s="33" t="s">
        <v>421</v>
      </c>
      <c r="M164" s="33" t="s">
        <v>421</v>
      </c>
      <c r="N164" s="33" t="s">
        <v>421</v>
      </c>
      <c r="O164" s="33" t="s">
        <v>421</v>
      </c>
      <c r="P164" s="33" t="s">
        <v>421</v>
      </c>
      <c r="Q164" s="33" t="s">
        <v>421</v>
      </c>
      <c r="R164" s="33">
        <v>419</v>
      </c>
      <c r="S164" s="33">
        <v>36</v>
      </c>
      <c r="T164" s="33" t="s">
        <v>421</v>
      </c>
      <c r="U164" s="33" t="s">
        <v>421</v>
      </c>
      <c r="V164" s="33" t="s">
        <v>421</v>
      </c>
      <c r="W164" s="33" t="s">
        <v>421</v>
      </c>
      <c r="X164" s="33" t="s">
        <v>421</v>
      </c>
      <c r="Y164" s="33" t="s">
        <v>421</v>
      </c>
      <c r="Z164" s="33" t="s">
        <v>421</v>
      </c>
      <c r="AA164" s="33">
        <v>45</v>
      </c>
      <c r="AB164" s="33" t="s">
        <v>421</v>
      </c>
    </row>
    <row r="165" spans="1:28" x14ac:dyDescent="0.35">
      <c r="A165" s="37">
        <v>1380</v>
      </c>
      <c r="B165" s="38" t="s">
        <v>421</v>
      </c>
      <c r="C165" s="33" t="s">
        <v>421</v>
      </c>
      <c r="D165" s="33" t="s">
        <v>421</v>
      </c>
      <c r="E165" s="33" t="s">
        <v>421</v>
      </c>
      <c r="F165" s="33" t="s">
        <v>421</v>
      </c>
      <c r="G165" s="33" t="s">
        <v>421</v>
      </c>
      <c r="H165" s="33" t="s">
        <v>421</v>
      </c>
      <c r="I165" s="33" t="s">
        <v>421</v>
      </c>
      <c r="J165" s="33" t="s">
        <v>421</v>
      </c>
      <c r="K165" s="33" t="s">
        <v>421</v>
      </c>
      <c r="L165" s="33" t="s">
        <v>421</v>
      </c>
      <c r="M165" s="33" t="s">
        <v>421</v>
      </c>
      <c r="N165" s="33" t="s">
        <v>421</v>
      </c>
      <c r="O165" s="33" t="s">
        <v>421</v>
      </c>
      <c r="P165" s="33" t="s">
        <v>421</v>
      </c>
      <c r="Q165" s="33" t="s">
        <v>421</v>
      </c>
      <c r="R165" s="33" t="s">
        <v>421</v>
      </c>
      <c r="S165" s="33" t="s">
        <v>421</v>
      </c>
      <c r="T165" s="33" t="s">
        <v>421</v>
      </c>
      <c r="U165" s="33" t="s">
        <v>421</v>
      </c>
      <c r="V165" s="33" t="s">
        <v>421</v>
      </c>
      <c r="W165" s="33" t="s">
        <v>421</v>
      </c>
      <c r="X165" s="33" t="s">
        <v>421</v>
      </c>
      <c r="Y165" s="33" t="s">
        <v>421</v>
      </c>
      <c r="Z165" s="33" t="s">
        <v>421</v>
      </c>
      <c r="AA165" s="33" t="s">
        <v>421</v>
      </c>
      <c r="AB165" s="33" t="s">
        <v>421</v>
      </c>
    </row>
    <row r="166" spans="1:28" x14ac:dyDescent="0.35">
      <c r="A166" s="37">
        <v>1420</v>
      </c>
      <c r="B166" s="38" t="s">
        <v>421</v>
      </c>
      <c r="C166" s="33">
        <v>887</v>
      </c>
      <c r="D166" s="33">
        <v>987</v>
      </c>
      <c r="E166" s="33">
        <v>4833</v>
      </c>
      <c r="F166" s="33">
        <v>374</v>
      </c>
      <c r="G166" s="33" t="s">
        <v>421</v>
      </c>
      <c r="H166" s="33">
        <v>689</v>
      </c>
      <c r="I166" s="33">
        <v>13651</v>
      </c>
      <c r="J166" s="33">
        <v>861</v>
      </c>
      <c r="K166" s="33" t="s">
        <v>421</v>
      </c>
      <c r="L166" s="33">
        <v>721</v>
      </c>
      <c r="M166" s="33">
        <v>803</v>
      </c>
      <c r="N166" s="33">
        <v>3553</v>
      </c>
      <c r="O166" s="33">
        <v>348</v>
      </c>
      <c r="P166" s="33" t="s">
        <v>421</v>
      </c>
      <c r="Q166" s="33">
        <v>526</v>
      </c>
      <c r="R166" s="33">
        <v>12293</v>
      </c>
      <c r="S166" s="33">
        <v>545</v>
      </c>
      <c r="T166" s="33" t="s">
        <v>421</v>
      </c>
      <c r="U166" s="33">
        <v>166</v>
      </c>
      <c r="V166" s="33">
        <v>184</v>
      </c>
      <c r="W166" s="33">
        <v>1280</v>
      </c>
      <c r="X166" s="33" t="s">
        <v>421</v>
      </c>
      <c r="Y166" s="33" t="s">
        <v>421</v>
      </c>
      <c r="Z166" s="33">
        <v>163</v>
      </c>
      <c r="AA166" s="33">
        <v>1358</v>
      </c>
      <c r="AB166" s="33">
        <v>316</v>
      </c>
    </row>
    <row r="167" spans="1:28" x14ac:dyDescent="0.35">
      <c r="A167" s="37">
        <v>1430</v>
      </c>
      <c r="B167" s="38" t="s">
        <v>421</v>
      </c>
      <c r="C167" s="33">
        <v>46</v>
      </c>
      <c r="D167" s="33">
        <v>35</v>
      </c>
      <c r="E167" s="33">
        <v>76</v>
      </c>
      <c r="F167" s="33">
        <v>32</v>
      </c>
      <c r="G167" s="33" t="s">
        <v>421</v>
      </c>
      <c r="H167" s="33">
        <v>64</v>
      </c>
      <c r="I167" s="33">
        <v>3366</v>
      </c>
      <c r="J167" s="33">
        <v>126</v>
      </c>
      <c r="K167" s="33" t="s">
        <v>421</v>
      </c>
      <c r="L167" s="33">
        <v>38</v>
      </c>
      <c r="M167" s="33">
        <v>30</v>
      </c>
      <c r="N167" s="33">
        <v>64</v>
      </c>
      <c r="O167" s="33">
        <v>30</v>
      </c>
      <c r="P167" s="33" t="s">
        <v>421</v>
      </c>
      <c r="Q167" s="33">
        <v>56</v>
      </c>
      <c r="R167" s="33">
        <v>3055</v>
      </c>
      <c r="S167" s="33">
        <v>91</v>
      </c>
      <c r="T167" s="33" t="s">
        <v>421</v>
      </c>
      <c r="U167" s="33" t="s">
        <v>421</v>
      </c>
      <c r="V167" s="33" t="s">
        <v>421</v>
      </c>
      <c r="W167" s="33" t="s">
        <v>421</v>
      </c>
      <c r="X167" s="33" t="s">
        <v>421</v>
      </c>
      <c r="Y167" s="33" t="s">
        <v>421</v>
      </c>
      <c r="Z167" s="33" t="s">
        <v>421</v>
      </c>
      <c r="AA167" s="33">
        <v>311</v>
      </c>
      <c r="AB167" s="33">
        <v>35</v>
      </c>
    </row>
    <row r="168" spans="1:28" x14ac:dyDescent="0.35">
      <c r="A168" s="37">
        <v>1431</v>
      </c>
      <c r="B168" s="38" t="s">
        <v>421</v>
      </c>
      <c r="C168" s="33" t="s">
        <v>421</v>
      </c>
      <c r="D168" s="33" t="s">
        <v>421</v>
      </c>
      <c r="E168" s="33">
        <v>57</v>
      </c>
      <c r="F168" s="33" t="s">
        <v>421</v>
      </c>
      <c r="G168" s="33" t="s">
        <v>421</v>
      </c>
      <c r="H168" s="33">
        <v>30</v>
      </c>
      <c r="I168" s="33">
        <v>1683</v>
      </c>
      <c r="J168" s="33">
        <v>58</v>
      </c>
      <c r="K168" s="33" t="s">
        <v>421</v>
      </c>
      <c r="L168" s="33" t="s">
        <v>421</v>
      </c>
      <c r="M168" s="33" t="s">
        <v>421</v>
      </c>
      <c r="N168" s="33">
        <v>45</v>
      </c>
      <c r="O168" s="33" t="s">
        <v>421</v>
      </c>
      <c r="P168" s="33" t="s">
        <v>421</v>
      </c>
      <c r="Q168" s="33" t="s">
        <v>421</v>
      </c>
      <c r="R168" s="33">
        <v>1531</v>
      </c>
      <c r="S168" s="33">
        <v>49</v>
      </c>
      <c r="T168" s="33" t="s">
        <v>421</v>
      </c>
      <c r="U168" s="33" t="s">
        <v>421</v>
      </c>
      <c r="V168" s="33" t="s">
        <v>421</v>
      </c>
      <c r="W168" s="33" t="s">
        <v>421</v>
      </c>
      <c r="X168" s="33" t="s">
        <v>421</v>
      </c>
      <c r="Y168" s="33" t="s">
        <v>421</v>
      </c>
      <c r="Z168" s="33" t="s">
        <v>421</v>
      </c>
      <c r="AA168" s="33">
        <v>152</v>
      </c>
      <c r="AB168" s="33" t="s">
        <v>421</v>
      </c>
    </row>
    <row r="169" spans="1:28" x14ac:dyDescent="0.35">
      <c r="A169" s="37">
        <v>1432</v>
      </c>
      <c r="B169" s="38" t="s">
        <v>421</v>
      </c>
      <c r="C169" s="33">
        <v>286</v>
      </c>
      <c r="D169" s="33">
        <v>197</v>
      </c>
      <c r="E169" s="33">
        <v>310</v>
      </c>
      <c r="F169" s="33">
        <v>132</v>
      </c>
      <c r="G169" s="33" t="s">
        <v>421</v>
      </c>
      <c r="H169" s="33">
        <v>254</v>
      </c>
      <c r="I169" s="33">
        <v>4075</v>
      </c>
      <c r="J169" s="33">
        <v>276</v>
      </c>
      <c r="K169" s="33" t="s">
        <v>421</v>
      </c>
      <c r="L169" s="33">
        <v>257</v>
      </c>
      <c r="M169" s="33">
        <v>170</v>
      </c>
      <c r="N169" s="33">
        <v>255</v>
      </c>
      <c r="O169" s="33">
        <v>122</v>
      </c>
      <c r="P169" s="33" t="s">
        <v>421</v>
      </c>
      <c r="Q169" s="33">
        <v>214</v>
      </c>
      <c r="R169" s="33">
        <v>3743</v>
      </c>
      <c r="S169" s="33">
        <v>182</v>
      </c>
      <c r="T169" s="33" t="s">
        <v>421</v>
      </c>
      <c r="U169" s="33" t="s">
        <v>421</v>
      </c>
      <c r="V169" s="33" t="s">
        <v>421</v>
      </c>
      <c r="W169" s="33">
        <v>55</v>
      </c>
      <c r="X169" s="33" t="s">
        <v>421</v>
      </c>
      <c r="Y169" s="33" t="s">
        <v>421</v>
      </c>
      <c r="Z169" s="33">
        <v>40</v>
      </c>
      <c r="AA169" s="33">
        <v>332</v>
      </c>
      <c r="AB169" s="33">
        <v>94</v>
      </c>
    </row>
    <row r="170" spans="1:28" x14ac:dyDescent="0.35">
      <c r="A170" s="37">
        <v>1434</v>
      </c>
      <c r="B170" s="38" t="s">
        <v>421</v>
      </c>
      <c r="C170" s="33">
        <v>55</v>
      </c>
      <c r="D170" s="33" t="s">
        <v>421</v>
      </c>
      <c r="E170" s="33" t="s">
        <v>421</v>
      </c>
      <c r="F170" s="33" t="s">
        <v>421</v>
      </c>
      <c r="G170" s="33" t="s">
        <v>421</v>
      </c>
      <c r="H170" s="33" t="s">
        <v>421</v>
      </c>
      <c r="I170" s="33">
        <v>210</v>
      </c>
      <c r="J170" s="33">
        <v>35</v>
      </c>
      <c r="K170" s="33" t="s">
        <v>421</v>
      </c>
      <c r="L170" s="33">
        <v>47</v>
      </c>
      <c r="M170" s="33" t="s">
        <v>421</v>
      </c>
      <c r="N170" s="33" t="s">
        <v>421</v>
      </c>
      <c r="O170" s="33" t="s">
        <v>421</v>
      </c>
      <c r="P170" s="33" t="s">
        <v>421</v>
      </c>
      <c r="Q170" s="33" t="s">
        <v>421</v>
      </c>
      <c r="R170" s="33">
        <v>197</v>
      </c>
      <c r="S170" s="33" t="s">
        <v>421</v>
      </c>
      <c r="T170" s="33" t="s">
        <v>421</v>
      </c>
      <c r="U170" s="33" t="s">
        <v>421</v>
      </c>
      <c r="V170" s="33" t="s">
        <v>421</v>
      </c>
      <c r="W170" s="33" t="s">
        <v>421</v>
      </c>
      <c r="X170" s="33" t="s">
        <v>421</v>
      </c>
      <c r="Y170" s="33" t="s">
        <v>421</v>
      </c>
      <c r="Z170" s="33" t="s">
        <v>421</v>
      </c>
      <c r="AA170" s="33" t="s">
        <v>421</v>
      </c>
      <c r="AB170" s="33" t="s">
        <v>421</v>
      </c>
    </row>
    <row r="171" spans="1:28" x14ac:dyDescent="0.35">
      <c r="A171" s="37">
        <v>1436</v>
      </c>
      <c r="B171" s="38" t="s">
        <v>421</v>
      </c>
      <c r="C171" s="33" t="s">
        <v>421</v>
      </c>
      <c r="D171" s="33" t="s">
        <v>421</v>
      </c>
      <c r="E171" s="33" t="s">
        <v>421</v>
      </c>
      <c r="F171" s="33" t="s">
        <v>421</v>
      </c>
      <c r="G171" s="33" t="s">
        <v>421</v>
      </c>
      <c r="H171" s="33">
        <v>52</v>
      </c>
      <c r="I171" s="33">
        <v>1457</v>
      </c>
      <c r="J171" s="33">
        <v>84</v>
      </c>
      <c r="K171" s="33" t="s">
        <v>421</v>
      </c>
      <c r="L171" s="33" t="s">
        <v>421</v>
      </c>
      <c r="M171" s="33" t="s">
        <v>421</v>
      </c>
      <c r="N171" s="33" t="s">
        <v>421</v>
      </c>
      <c r="O171" s="33" t="s">
        <v>421</v>
      </c>
      <c r="P171" s="33" t="s">
        <v>421</v>
      </c>
      <c r="Q171" s="33">
        <v>38</v>
      </c>
      <c r="R171" s="33">
        <v>1320</v>
      </c>
      <c r="S171" s="33">
        <v>70</v>
      </c>
      <c r="T171" s="33" t="s">
        <v>421</v>
      </c>
      <c r="U171" s="33" t="s">
        <v>421</v>
      </c>
      <c r="V171" s="33" t="s">
        <v>421</v>
      </c>
      <c r="W171" s="33" t="s">
        <v>421</v>
      </c>
      <c r="X171" s="33" t="s">
        <v>421</v>
      </c>
      <c r="Y171" s="33" t="s">
        <v>421</v>
      </c>
      <c r="Z171" s="33" t="s">
        <v>421</v>
      </c>
      <c r="AA171" s="33">
        <v>137</v>
      </c>
      <c r="AB171" s="33" t="s">
        <v>421</v>
      </c>
    </row>
    <row r="172" spans="1:28" x14ac:dyDescent="0.35">
      <c r="A172" s="37">
        <v>1438</v>
      </c>
      <c r="B172" s="38" t="s">
        <v>421</v>
      </c>
      <c r="C172" s="33" t="s">
        <v>421</v>
      </c>
      <c r="D172" s="33" t="s">
        <v>421</v>
      </c>
      <c r="E172" s="33" t="s">
        <v>421</v>
      </c>
      <c r="F172" s="33" t="s">
        <v>421</v>
      </c>
      <c r="G172" s="33" t="s">
        <v>421</v>
      </c>
      <c r="H172" s="33" t="s">
        <v>421</v>
      </c>
      <c r="I172" s="33">
        <v>254</v>
      </c>
      <c r="J172" s="33" t="s">
        <v>421</v>
      </c>
      <c r="K172" s="33" t="s">
        <v>421</v>
      </c>
      <c r="L172" s="33" t="s">
        <v>421</v>
      </c>
      <c r="M172" s="33" t="s">
        <v>421</v>
      </c>
      <c r="N172" s="33" t="s">
        <v>421</v>
      </c>
      <c r="O172" s="33" t="s">
        <v>421</v>
      </c>
      <c r="P172" s="33" t="s">
        <v>421</v>
      </c>
      <c r="Q172" s="33" t="s">
        <v>421</v>
      </c>
      <c r="R172" s="33">
        <v>235</v>
      </c>
      <c r="S172" s="33" t="s">
        <v>421</v>
      </c>
      <c r="T172" s="33" t="s">
        <v>421</v>
      </c>
      <c r="U172" s="33" t="s">
        <v>421</v>
      </c>
      <c r="V172" s="33" t="s">
        <v>421</v>
      </c>
      <c r="W172" s="33" t="s">
        <v>421</v>
      </c>
      <c r="X172" s="33" t="s">
        <v>421</v>
      </c>
      <c r="Y172" s="33" t="s">
        <v>421</v>
      </c>
      <c r="Z172" s="33" t="s">
        <v>421</v>
      </c>
      <c r="AA172" s="33" t="s">
        <v>421</v>
      </c>
      <c r="AB172" s="33" t="s">
        <v>421</v>
      </c>
    </row>
    <row r="173" spans="1:28" x14ac:dyDescent="0.35">
      <c r="A173" s="37">
        <v>1440</v>
      </c>
      <c r="B173" s="38" t="s">
        <v>421</v>
      </c>
      <c r="C173" s="33">
        <v>201</v>
      </c>
      <c r="D173" s="33">
        <v>258</v>
      </c>
      <c r="E173" s="33">
        <v>741</v>
      </c>
      <c r="F173" s="33">
        <v>142</v>
      </c>
      <c r="G173" s="33" t="s">
        <v>421</v>
      </c>
      <c r="H173" s="33">
        <v>293</v>
      </c>
      <c r="I173" s="33">
        <v>9585</v>
      </c>
      <c r="J173" s="33">
        <v>1137</v>
      </c>
      <c r="K173" s="33" t="s">
        <v>421</v>
      </c>
      <c r="L173" s="33">
        <v>168</v>
      </c>
      <c r="M173" s="33">
        <v>220</v>
      </c>
      <c r="N173" s="33">
        <v>610</v>
      </c>
      <c r="O173" s="33">
        <v>128</v>
      </c>
      <c r="P173" s="33" t="s">
        <v>421</v>
      </c>
      <c r="Q173" s="33">
        <v>248</v>
      </c>
      <c r="R173" s="33">
        <v>8671</v>
      </c>
      <c r="S173" s="33">
        <v>882</v>
      </c>
      <c r="T173" s="33" t="s">
        <v>421</v>
      </c>
      <c r="U173" s="33">
        <v>33</v>
      </c>
      <c r="V173" s="33">
        <v>38</v>
      </c>
      <c r="W173" s="33">
        <v>131</v>
      </c>
      <c r="X173" s="33" t="s">
        <v>421</v>
      </c>
      <c r="Y173" s="33" t="s">
        <v>421</v>
      </c>
      <c r="Z173" s="33">
        <v>45</v>
      </c>
      <c r="AA173" s="33">
        <v>914</v>
      </c>
      <c r="AB173" s="33">
        <v>255</v>
      </c>
    </row>
    <row r="174" spans="1:28" x14ac:dyDescent="0.35">
      <c r="A174" s="37">
        <v>1441</v>
      </c>
      <c r="B174" s="38" t="s">
        <v>421</v>
      </c>
      <c r="C174" s="33" t="s">
        <v>421</v>
      </c>
      <c r="D174" s="33" t="s">
        <v>421</v>
      </c>
      <c r="E174" s="33" t="s">
        <v>421</v>
      </c>
      <c r="F174" s="33" t="s">
        <v>421</v>
      </c>
      <c r="G174" s="33" t="s">
        <v>421</v>
      </c>
      <c r="H174" s="33" t="s">
        <v>421</v>
      </c>
      <c r="I174" s="33" t="s">
        <v>421</v>
      </c>
      <c r="J174" s="33" t="s">
        <v>421</v>
      </c>
      <c r="K174" s="33" t="s">
        <v>421</v>
      </c>
      <c r="L174" s="33" t="s">
        <v>421</v>
      </c>
      <c r="M174" s="33" t="s">
        <v>421</v>
      </c>
      <c r="N174" s="33" t="s">
        <v>421</v>
      </c>
      <c r="O174" s="33" t="s">
        <v>421</v>
      </c>
      <c r="P174" s="33" t="s">
        <v>421</v>
      </c>
      <c r="Q174" s="33" t="s">
        <v>421</v>
      </c>
      <c r="R174" s="33" t="s">
        <v>421</v>
      </c>
      <c r="S174" s="33" t="s">
        <v>421</v>
      </c>
      <c r="T174" s="33" t="s">
        <v>421</v>
      </c>
      <c r="U174" s="33" t="s">
        <v>421</v>
      </c>
      <c r="V174" s="33" t="s">
        <v>421</v>
      </c>
      <c r="W174" s="33" t="s">
        <v>421</v>
      </c>
      <c r="X174" s="33" t="s">
        <v>421</v>
      </c>
      <c r="Y174" s="33" t="s">
        <v>421</v>
      </c>
      <c r="Z174" s="33" t="s">
        <v>421</v>
      </c>
      <c r="AA174" s="33" t="s">
        <v>421</v>
      </c>
      <c r="AB174" s="33" t="s">
        <v>421</v>
      </c>
    </row>
    <row r="175" spans="1:28" x14ac:dyDescent="0.35">
      <c r="A175" s="37">
        <v>1450</v>
      </c>
      <c r="B175" s="38" t="s">
        <v>421</v>
      </c>
      <c r="C175" s="33">
        <v>417</v>
      </c>
      <c r="D175" s="33">
        <v>76</v>
      </c>
      <c r="E175" s="33">
        <v>147</v>
      </c>
      <c r="F175" s="33">
        <v>172</v>
      </c>
      <c r="G175" s="33" t="s">
        <v>421</v>
      </c>
      <c r="H175" s="33">
        <v>203</v>
      </c>
      <c r="I175" s="33">
        <v>7120</v>
      </c>
      <c r="J175" s="33">
        <v>161</v>
      </c>
      <c r="K175" s="33" t="s">
        <v>421</v>
      </c>
      <c r="L175" s="33">
        <v>364</v>
      </c>
      <c r="M175" s="33">
        <v>62</v>
      </c>
      <c r="N175" s="33">
        <v>128</v>
      </c>
      <c r="O175" s="33">
        <v>158</v>
      </c>
      <c r="P175" s="33" t="s">
        <v>421</v>
      </c>
      <c r="Q175" s="33">
        <v>158</v>
      </c>
      <c r="R175" s="33">
        <v>6551</v>
      </c>
      <c r="S175" s="33">
        <v>127</v>
      </c>
      <c r="T175" s="33" t="s">
        <v>421</v>
      </c>
      <c r="U175" s="33">
        <v>53</v>
      </c>
      <c r="V175" s="33" t="s">
        <v>421</v>
      </c>
      <c r="W175" s="33" t="s">
        <v>421</v>
      </c>
      <c r="X175" s="33" t="s">
        <v>421</v>
      </c>
      <c r="Y175" s="33" t="s">
        <v>421</v>
      </c>
      <c r="Z175" s="33">
        <v>45</v>
      </c>
      <c r="AA175" s="33">
        <v>569</v>
      </c>
      <c r="AB175" s="33">
        <v>34</v>
      </c>
    </row>
    <row r="176" spans="1:28" x14ac:dyDescent="0.35">
      <c r="A176" s="37">
        <v>1451</v>
      </c>
      <c r="B176" s="38" t="s">
        <v>421</v>
      </c>
      <c r="C176" s="33">
        <v>243</v>
      </c>
      <c r="D176" s="33">
        <v>54</v>
      </c>
      <c r="E176" s="33">
        <v>78</v>
      </c>
      <c r="F176" s="33">
        <v>144</v>
      </c>
      <c r="G176" s="33" t="s">
        <v>421</v>
      </c>
      <c r="H176" s="33">
        <v>51</v>
      </c>
      <c r="I176" s="33">
        <v>3415</v>
      </c>
      <c r="J176" s="33">
        <v>69</v>
      </c>
      <c r="K176" s="33" t="s">
        <v>421</v>
      </c>
      <c r="L176" s="33">
        <v>215</v>
      </c>
      <c r="M176" s="33">
        <v>44</v>
      </c>
      <c r="N176" s="33">
        <v>71</v>
      </c>
      <c r="O176" s="33">
        <v>131</v>
      </c>
      <c r="P176" s="33" t="s">
        <v>421</v>
      </c>
      <c r="Q176" s="33">
        <v>48</v>
      </c>
      <c r="R176" s="33">
        <v>3177</v>
      </c>
      <c r="S176" s="33">
        <v>52</v>
      </c>
      <c r="T176" s="33" t="s">
        <v>421</v>
      </c>
      <c r="U176" s="33" t="s">
        <v>421</v>
      </c>
      <c r="V176" s="33" t="s">
        <v>421</v>
      </c>
      <c r="W176" s="33" t="s">
        <v>421</v>
      </c>
      <c r="X176" s="33" t="s">
        <v>421</v>
      </c>
      <c r="Y176" s="33" t="s">
        <v>421</v>
      </c>
      <c r="Z176" s="33" t="s">
        <v>421</v>
      </c>
      <c r="AA176" s="33">
        <v>238</v>
      </c>
      <c r="AB176" s="33" t="s">
        <v>421</v>
      </c>
    </row>
    <row r="177" spans="1:28" x14ac:dyDescent="0.35">
      <c r="A177" s="37">
        <v>1452</v>
      </c>
      <c r="B177" s="38" t="s">
        <v>421</v>
      </c>
      <c r="C177" s="33" t="s">
        <v>421</v>
      </c>
      <c r="D177" s="33" t="s">
        <v>421</v>
      </c>
      <c r="E177" s="33">
        <v>59</v>
      </c>
      <c r="F177" s="33" t="s">
        <v>421</v>
      </c>
      <c r="G177" s="33" t="s">
        <v>421</v>
      </c>
      <c r="H177" s="33" t="s">
        <v>421</v>
      </c>
      <c r="I177" s="33">
        <v>2448</v>
      </c>
      <c r="J177" s="33">
        <v>117</v>
      </c>
      <c r="K177" s="33" t="s">
        <v>421</v>
      </c>
      <c r="L177" s="33" t="s">
        <v>421</v>
      </c>
      <c r="M177" s="33" t="s">
        <v>421</v>
      </c>
      <c r="N177" s="33">
        <v>55</v>
      </c>
      <c r="O177" s="33" t="s">
        <v>421</v>
      </c>
      <c r="P177" s="33" t="s">
        <v>421</v>
      </c>
      <c r="Q177" s="33" t="s">
        <v>421</v>
      </c>
      <c r="R177" s="33">
        <v>2210</v>
      </c>
      <c r="S177" s="33">
        <v>91</v>
      </c>
      <c r="T177" s="33" t="s">
        <v>421</v>
      </c>
      <c r="U177" s="33" t="s">
        <v>421</v>
      </c>
      <c r="V177" s="33" t="s">
        <v>421</v>
      </c>
      <c r="W177" s="33" t="s">
        <v>421</v>
      </c>
      <c r="X177" s="33" t="s">
        <v>421</v>
      </c>
      <c r="Y177" s="33" t="s">
        <v>421</v>
      </c>
      <c r="Z177" s="33" t="s">
        <v>421</v>
      </c>
      <c r="AA177" s="33">
        <v>238</v>
      </c>
      <c r="AB177" s="33" t="s">
        <v>421</v>
      </c>
    </row>
    <row r="178" spans="1:28" x14ac:dyDescent="0.35">
      <c r="A178" s="37">
        <v>1453</v>
      </c>
      <c r="B178" s="38" t="s">
        <v>421</v>
      </c>
      <c r="C178" s="33">
        <v>902</v>
      </c>
      <c r="D178" s="33">
        <v>1323</v>
      </c>
      <c r="E178" s="33">
        <v>3700</v>
      </c>
      <c r="F178" s="33">
        <v>394</v>
      </c>
      <c r="G178" s="33" t="s">
        <v>421</v>
      </c>
      <c r="H178" s="33">
        <v>1049</v>
      </c>
      <c r="I178" s="33">
        <v>18123</v>
      </c>
      <c r="J178" s="33">
        <v>1636</v>
      </c>
      <c r="K178" s="33" t="s">
        <v>421</v>
      </c>
      <c r="L178" s="33">
        <v>768</v>
      </c>
      <c r="M178" s="33">
        <v>1075</v>
      </c>
      <c r="N178" s="33">
        <v>2915</v>
      </c>
      <c r="O178" s="33">
        <v>364</v>
      </c>
      <c r="P178" s="33" t="s">
        <v>421</v>
      </c>
      <c r="Q178" s="33">
        <v>839</v>
      </c>
      <c r="R178" s="33">
        <v>16274</v>
      </c>
      <c r="S178" s="33">
        <v>892</v>
      </c>
      <c r="T178" s="33" t="s">
        <v>421</v>
      </c>
      <c r="U178" s="33">
        <v>134</v>
      </c>
      <c r="V178" s="33">
        <v>248</v>
      </c>
      <c r="W178" s="33">
        <v>785</v>
      </c>
      <c r="X178" s="33">
        <v>30</v>
      </c>
      <c r="Y178" s="33" t="s">
        <v>421</v>
      </c>
      <c r="Z178" s="33">
        <v>210</v>
      </c>
      <c r="AA178" s="33">
        <v>1849</v>
      </c>
      <c r="AB178" s="33">
        <v>744</v>
      </c>
    </row>
    <row r="179" spans="1:28" x14ac:dyDescent="0.35">
      <c r="A179" s="37">
        <v>1460</v>
      </c>
      <c r="B179" s="38" t="s">
        <v>421</v>
      </c>
      <c r="C179" s="33">
        <v>589</v>
      </c>
      <c r="D179" s="33">
        <v>60</v>
      </c>
      <c r="E179" s="33">
        <v>170</v>
      </c>
      <c r="F179" s="33">
        <v>200</v>
      </c>
      <c r="G179" s="33" t="s">
        <v>421</v>
      </c>
      <c r="H179" s="33">
        <v>128</v>
      </c>
      <c r="I179" s="33">
        <v>6117</v>
      </c>
      <c r="J179" s="33">
        <v>126</v>
      </c>
      <c r="K179" s="33" t="s">
        <v>421</v>
      </c>
      <c r="L179" s="33">
        <v>537</v>
      </c>
      <c r="M179" s="33">
        <v>51</v>
      </c>
      <c r="N179" s="33">
        <v>157</v>
      </c>
      <c r="O179" s="33">
        <v>183</v>
      </c>
      <c r="P179" s="33" t="s">
        <v>421</v>
      </c>
      <c r="Q179" s="33">
        <v>101</v>
      </c>
      <c r="R179" s="33">
        <v>5727</v>
      </c>
      <c r="S179" s="33">
        <v>96</v>
      </c>
      <c r="T179" s="33" t="s">
        <v>421</v>
      </c>
      <c r="U179" s="33">
        <v>52</v>
      </c>
      <c r="V179" s="33" t="s">
        <v>421</v>
      </c>
      <c r="W179" s="33" t="s">
        <v>421</v>
      </c>
      <c r="X179" s="33" t="s">
        <v>421</v>
      </c>
      <c r="Y179" s="33" t="s">
        <v>421</v>
      </c>
      <c r="Z179" s="33" t="s">
        <v>421</v>
      </c>
      <c r="AA179" s="33">
        <v>390</v>
      </c>
      <c r="AB179" s="33">
        <v>30</v>
      </c>
    </row>
    <row r="180" spans="1:28" x14ac:dyDescent="0.35">
      <c r="A180" s="37">
        <v>1462</v>
      </c>
      <c r="B180" s="38" t="s">
        <v>421</v>
      </c>
      <c r="C180" s="33">
        <v>132</v>
      </c>
      <c r="D180" s="33">
        <v>100</v>
      </c>
      <c r="E180" s="33">
        <v>315</v>
      </c>
      <c r="F180" s="33">
        <v>101</v>
      </c>
      <c r="G180" s="33" t="s">
        <v>421</v>
      </c>
      <c r="H180" s="33">
        <v>127</v>
      </c>
      <c r="I180" s="33">
        <v>6386</v>
      </c>
      <c r="J180" s="33">
        <v>196</v>
      </c>
      <c r="K180" s="33" t="s">
        <v>421</v>
      </c>
      <c r="L180" s="33">
        <v>124</v>
      </c>
      <c r="M180" s="33">
        <v>81</v>
      </c>
      <c r="N180" s="33">
        <v>264</v>
      </c>
      <c r="O180" s="33">
        <v>95</v>
      </c>
      <c r="P180" s="33" t="s">
        <v>421</v>
      </c>
      <c r="Q180" s="33">
        <v>107</v>
      </c>
      <c r="R180" s="33">
        <v>5875</v>
      </c>
      <c r="S180" s="33">
        <v>138</v>
      </c>
      <c r="T180" s="33" t="s">
        <v>421</v>
      </c>
      <c r="U180" s="33" t="s">
        <v>421</v>
      </c>
      <c r="V180" s="33" t="s">
        <v>421</v>
      </c>
      <c r="W180" s="33">
        <v>51</v>
      </c>
      <c r="X180" s="33" t="s">
        <v>421</v>
      </c>
      <c r="Y180" s="33" t="s">
        <v>421</v>
      </c>
      <c r="Z180" s="33" t="s">
        <v>421</v>
      </c>
      <c r="AA180" s="33">
        <v>511</v>
      </c>
      <c r="AB180" s="33">
        <v>58</v>
      </c>
    </row>
    <row r="181" spans="1:28" x14ac:dyDescent="0.35">
      <c r="A181" s="37">
        <v>1463</v>
      </c>
      <c r="B181" s="38" t="s">
        <v>421</v>
      </c>
      <c r="C181" s="33">
        <v>138</v>
      </c>
      <c r="D181" s="33">
        <v>67</v>
      </c>
      <c r="E181" s="33">
        <v>151</v>
      </c>
      <c r="F181" s="33">
        <v>80</v>
      </c>
      <c r="G181" s="33" t="s">
        <v>421</v>
      </c>
      <c r="H181" s="33">
        <v>109</v>
      </c>
      <c r="I181" s="33">
        <v>6073</v>
      </c>
      <c r="J181" s="33">
        <v>428</v>
      </c>
      <c r="K181" s="33" t="s">
        <v>421</v>
      </c>
      <c r="L181" s="33">
        <v>118</v>
      </c>
      <c r="M181" s="33">
        <v>59</v>
      </c>
      <c r="N181" s="33">
        <v>139</v>
      </c>
      <c r="O181" s="33">
        <v>76</v>
      </c>
      <c r="P181" s="33" t="s">
        <v>421</v>
      </c>
      <c r="Q181" s="33">
        <v>96</v>
      </c>
      <c r="R181" s="33">
        <v>5640</v>
      </c>
      <c r="S181" s="33">
        <v>349</v>
      </c>
      <c r="T181" s="33" t="s">
        <v>421</v>
      </c>
      <c r="U181" s="33" t="s">
        <v>421</v>
      </c>
      <c r="V181" s="33" t="s">
        <v>421</v>
      </c>
      <c r="W181" s="33" t="s">
        <v>421</v>
      </c>
      <c r="X181" s="33" t="s">
        <v>421</v>
      </c>
      <c r="Y181" s="33" t="s">
        <v>421</v>
      </c>
      <c r="Z181" s="33" t="s">
        <v>421</v>
      </c>
      <c r="AA181" s="33">
        <v>433</v>
      </c>
      <c r="AB181" s="33">
        <v>79</v>
      </c>
    </row>
    <row r="182" spans="1:28" x14ac:dyDescent="0.35">
      <c r="A182" s="37">
        <v>1464</v>
      </c>
      <c r="B182" s="38" t="s">
        <v>421</v>
      </c>
      <c r="C182" s="33">
        <v>120</v>
      </c>
      <c r="D182" s="33">
        <v>135</v>
      </c>
      <c r="E182" s="33">
        <v>163</v>
      </c>
      <c r="F182" s="33">
        <v>76</v>
      </c>
      <c r="G182" s="33" t="s">
        <v>421</v>
      </c>
      <c r="H182" s="33">
        <v>99</v>
      </c>
      <c r="I182" s="33">
        <v>3218</v>
      </c>
      <c r="J182" s="33">
        <v>615</v>
      </c>
      <c r="K182" s="33" t="s">
        <v>421</v>
      </c>
      <c r="L182" s="33">
        <v>112</v>
      </c>
      <c r="M182" s="33">
        <v>127</v>
      </c>
      <c r="N182" s="33">
        <v>146</v>
      </c>
      <c r="O182" s="33">
        <v>74</v>
      </c>
      <c r="P182" s="33" t="s">
        <v>421</v>
      </c>
      <c r="Q182" s="33">
        <v>84</v>
      </c>
      <c r="R182" s="33">
        <v>2957</v>
      </c>
      <c r="S182" s="33">
        <v>546</v>
      </c>
      <c r="T182" s="33" t="s">
        <v>421</v>
      </c>
      <c r="U182" s="33" t="s">
        <v>421</v>
      </c>
      <c r="V182" s="33" t="s">
        <v>421</v>
      </c>
      <c r="W182" s="33" t="s">
        <v>421</v>
      </c>
      <c r="X182" s="33" t="s">
        <v>421</v>
      </c>
      <c r="Y182" s="33" t="s">
        <v>421</v>
      </c>
      <c r="Z182" s="33" t="s">
        <v>421</v>
      </c>
      <c r="AA182" s="33">
        <v>261</v>
      </c>
      <c r="AB182" s="33">
        <v>69</v>
      </c>
    </row>
    <row r="183" spans="1:28" x14ac:dyDescent="0.35">
      <c r="A183" s="37">
        <v>1467</v>
      </c>
      <c r="B183" s="38" t="s">
        <v>421</v>
      </c>
      <c r="C183" s="33" t="s">
        <v>421</v>
      </c>
      <c r="D183" s="33" t="s">
        <v>421</v>
      </c>
      <c r="E183" s="33" t="s">
        <v>421</v>
      </c>
      <c r="F183" s="33" t="s">
        <v>421</v>
      </c>
      <c r="G183" s="33" t="s">
        <v>421</v>
      </c>
      <c r="H183" s="33" t="s">
        <v>421</v>
      </c>
      <c r="I183" s="33">
        <v>96</v>
      </c>
      <c r="J183" s="33" t="s">
        <v>421</v>
      </c>
      <c r="K183" s="33" t="s">
        <v>421</v>
      </c>
      <c r="L183" s="33" t="s">
        <v>421</v>
      </c>
      <c r="M183" s="33" t="s">
        <v>421</v>
      </c>
      <c r="N183" s="33" t="s">
        <v>421</v>
      </c>
      <c r="O183" s="33" t="s">
        <v>421</v>
      </c>
      <c r="P183" s="33" t="s">
        <v>421</v>
      </c>
      <c r="Q183" s="33" t="s">
        <v>421</v>
      </c>
      <c r="R183" s="33">
        <v>90</v>
      </c>
      <c r="S183" s="33" t="s">
        <v>421</v>
      </c>
      <c r="T183" s="33" t="s">
        <v>421</v>
      </c>
      <c r="U183" s="33" t="s">
        <v>421</v>
      </c>
      <c r="V183" s="33" t="s">
        <v>421</v>
      </c>
      <c r="W183" s="33" t="s">
        <v>421</v>
      </c>
      <c r="X183" s="33" t="s">
        <v>421</v>
      </c>
      <c r="Y183" s="33" t="s">
        <v>421</v>
      </c>
      <c r="Z183" s="33" t="s">
        <v>421</v>
      </c>
      <c r="AA183" s="33" t="s">
        <v>421</v>
      </c>
      <c r="AB183" s="33" t="s">
        <v>421</v>
      </c>
    </row>
    <row r="184" spans="1:28" x14ac:dyDescent="0.35">
      <c r="A184" s="37">
        <v>1468</v>
      </c>
      <c r="B184" s="38" t="s">
        <v>421</v>
      </c>
      <c r="C184" s="33" t="s">
        <v>421</v>
      </c>
      <c r="D184" s="33" t="s">
        <v>421</v>
      </c>
      <c r="E184" s="33">
        <v>66</v>
      </c>
      <c r="F184" s="33" t="s">
        <v>421</v>
      </c>
      <c r="G184" s="33" t="s">
        <v>421</v>
      </c>
      <c r="H184" s="33">
        <v>38</v>
      </c>
      <c r="I184" s="33">
        <v>2356</v>
      </c>
      <c r="J184" s="33">
        <v>105</v>
      </c>
      <c r="K184" s="33" t="s">
        <v>421</v>
      </c>
      <c r="L184" s="33" t="s">
        <v>421</v>
      </c>
      <c r="M184" s="33" t="s">
        <v>421</v>
      </c>
      <c r="N184" s="33">
        <v>58</v>
      </c>
      <c r="O184" s="33" t="s">
        <v>421</v>
      </c>
      <c r="P184" s="33" t="s">
        <v>421</v>
      </c>
      <c r="Q184" s="33">
        <v>34</v>
      </c>
      <c r="R184" s="33">
        <v>2165</v>
      </c>
      <c r="S184" s="33">
        <v>74</v>
      </c>
      <c r="T184" s="33" t="s">
        <v>421</v>
      </c>
      <c r="U184" s="33" t="s">
        <v>421</v>
      </c>
      <c r="V184" s="33" t="s">
        <v>421</v>
      </c>
      <c r="W184" s="33" t="s">
        <v>421</v>
      </c>
      <c r="X184" s="33" t="s">
        <v>421</v>
      </c>
      <c r="Y184" s="33" t="s">
        <v>421</v>
      </c>
      <c r="Z184" s="33" t="s">
        <v>421</v>
      </c>
      <c r="AA184" s="33">
        <v>191</v>
      </c>
      <c r="AB184" s="33">
        <v>31</v>
      </c>
    </row>
    <row r="185" spans="1:28" x14ac:dyDescent="0.35">
      <c r="A185" s="37">
        <v>1469</v>
      </c>
      <c r="B185" s="38" t="s">
        <v>421</v>
      </c>
      <c r="C185" s="33">
        <v>48</v>
      </c>
      <c r="D185" s="33">
        <v>46</v>
      </c>
      <c r="E185" s="33">
        <v>120</v>
      </c>
      <c r="F185" s="33">
        <v>49</v>
      </c>
      <c r="G185" s="33" t="s">
        <v>421</v>
      </c>
      <c r="H185" s="33">
        <v>59</v>
      </c>
      <c r="I185" s="33">
        <v>3733</v>
      </c>
      <c r="J185" s="33">
        <v>169</v>
      </c>
      <c r="K185" s="33" t="s">
        <v>421</v>
      </c>
      <c r="L185" s="33">
        <v>44</v>
      </c>
      <c r="M185" s="33">
        <v>43</v>
      </c>
      <c r="N185" s="33">
        <v>115</v>
      </c>
      <c r="O185" s="33">
        <v>44</v>
      </c>
      <c r="P185" s="33" t="s">
        <v>421</v>
      </c>
      <c r="Q185" s="33">
        <v>51</v>
      </c>
      <c r="R185" s="33">
        <v>3448</v>
      </c>
      <c r="S185" s="33">
        <v>139</v>
      </c>
      <c r="T185" s="33" t="s">
        <v>421</v>
      </c>
      <c r="U185" s="33" t="s">
        <v>421</v>
      </c>
      <c r="V185" s="33" t="s">
        <v>421</v>
      </c>
      <c r="W185" s="33" t="s">
        <v>421</v>
      </c>
      <c r="X185" s="33" t="s">
        <v>421</v>
      </c>
      <c r="Y185" s="33" t="s">
        <v>421</v>
      </c>
      <c r="Z185" s="33" t="s">
        <v>421</v>
      </c>
      <c r="AA185" s="33">
        <v>285</v>
      </c>
      <c r="AB185" s="33">
        <v>30</v>
      </c>
    </row>
    <row r="186" spans="1:28" x14ac:dyDescent="0.35">
      <c r="A186" s="37">
        <v>1470</v>
      </c>
      <c r="B186" s="38" t="s">
        <v>421</v>
      </c>
      <c r="C186" s="33" t="s">
        <v>421</v>
      </c>
      <c r="D186" s="33" t="s">
        <v>421</v>
      </c>
      <c r="E186" s="33" t="s">
        <v>421</v>
      </c>
      <c r="F186" s="33" t="s">
        <v>421</v>
      </c>
      <c r="G186" s="33" t="s">
        <v>421</v>
      </c>
      <c r="H186" s="33" t="s">
        <v>421</v>
      </c>
      <c r="I186" s="33" t="s">
        <v>421</v>
      </c>
      <c r="J186" s="33" t="s">
        <v>421</v>
      </c>
      <c r="K186" s="33" t="s">
        <v>421</v>
      </c>
      <c r="L186" s="33" t="s">
        <v>421</v>
      </c>
      <c r="M186" s="33" t="s">
        <v>421</v>
      </c>
      <c r="N186" s="33" t="s">
        <v>421</v>
      </c>
      <c r="O186" s="33" t="s">
        <v>421</v>
      </c>
      <c r="P186" s="33" t="s">
        <v>421</v>
      </c>
      <c r="Q186" s="33" t="s">
        <v>421</v>
      </c>
      <c r="R186" s="33" t="s">
        <v>421</v>
      </c>
      <c r="S186" s="33" t="s">
        <v>421</v>
      </c>
      <c r="T186" s="33" t="s">
        <v>421</v>
      </c>
      <c r="U186" s="33" t="s">
        <v>421</v>
      </c>
      <c r="V186" s="33" t="s">
        <v>421</v>
      </c>
      <c r="W186" s="33" t="s">
        <v>421</v>
      </c>
      <c r="X186" s="33" t="s">
        <v>421</v>
      </c>
      <c r="Y186" s="33" t="s">
        <v>421</v>
      </c>
      <c r="Z186" s="33" t="s">
        <v>421</v>
      </c>
      <c r="AA186" s="33" t="s">
        <v>421</v>
      </c>
      <c r="AB186" s="33" t="s">
        <v>421</v>
      </c>
    </row>
    <row r="187" spans="1:28" x14ac:dyDescent="0.35">
      <c r="A187" s="37">
        <v>1471</v>
      </c>
      <c r="B187" s="38" t="s">
        <v>421</v>
      </c>
      <c r="C187" s="33" t="s">
        <v>421</v>
      </c>
      <c r="D187" s="33" t="s">
        <v>421</v>
      </c>
      <c r="E187" s="33" t="s">
        <v>421</v>
      </c>
      <c r="F187" s="33" t="s">
        <v>421</v>
      </c>
      <c r="G187" s="33" t="s">
        <v>421</v>
      </c>
      <c r="H187" s="33" t="s">
        <v>421</v>
      </c>
      <c r="I187" s="33" t="s">
        <v>421</v>
      </c>
      <c r="J187" s="33" t="s">
        <v>421</v>
      </c>
      <c r="K187" s="33" t="s">
        <v>421</v>
      </c>
      <c r="L187" s="33" t="s">
        <v>421</v>
      </c>
      <c r="M187" s="33" t="s">
        <v>421</v>
      </c>
      <c r="N187" s="33" t="s">
        <v>421</v>
      </c>
      <c r="O187" s="33" t="s">
        <v>421</v>
      </c>
      <c r="P187" s="33" t="s">
        <v>421</v>
      </c>
      <c r="Q187" s="33" t="s">
        <v>421</v>
      </c>
      <c r="R187" s="33" t="s">
        <v>421</v>
      </c>
      <c r="S187" s="33" t="s">
        <v>421</v>
      </c>
      <c r="T187" s="33" t="s">
        <v>421</v>
      </c>
      <c r="U187" s="33" t="s">
        <v>421</v>
      </c>
      <c r="V187" s="33" t="s">
        <v>421</v>
      </c>
      <c r="W187" s="33" t="s">
        <v>421</v>
      </c>
      <c r="X187" s="33" t="s">
        <v>421</v>
      </c>
      <c r="Y187" s="33" t="s">
        <v>421</v>
      </c>
      <c r="Z187" s="33" t="s">
        <v>421</v>
      </c>
      <c r="AA187" s="33" t="s">
        <v>421</v>
      </c>
      <c r="AB187" s="33" t="s">
        <v>421</v>
      </c>
    </row>
    <row r="188" spans="1:28" x14ac:dyDescent="0.35">
      <c r="A188" s="37">
        <v>1472</v>
      </c>
      <c r="B188" s="38" t="s">
        <v>421</v>
      </c>
      <c r="C188" s="33" t="s">
        <v>421</v>
      </c>
      <c r="D188" s="33" t="s">
        <v>421</v>
      </c>
      <c r="E188" s="33" t="s">
        <v>421</v>
      </c>
      <c r="F188" s="33" t="s">
        <v>421</v>
      </c>
      <c r="G188" s="33" t="s">
        <v>421</v>
      </c>
      <c r="H188" s="33" t="s">
        <v>421</v>
      </c>
      <c r="I188" s="33">
        <v>75</v>
      </c>
      <c r="J188" s="33" t="s">
        <v>421</v>
      </c>
      <c r="K188" s="33" t="s">
        <v>421</v>
      </c>
      <c r="L188" s="33" t="s">
        <v>421</v>
      </c>
      <c r="M188" s="33" t="s">
        <v>421</v>
      </c>
      <c r="N188" s="33" t="s">
        <v>421</v>
      </c>
      <c r="O188" s="33" t="s">
        <v>421</v>
      </c>
      <c r="P188" s="33" t="s">
        <v>421</v>
      </c>
      <c r="Q188" s="33" t="s">
        <v>421</v>
      </c>
      <c r="R188" s="33">
        <v>68</v>
      </c>
      <c r="S188" s="33" t="s">
        <v>421</v>
      </c>
      <c r="T188" s="33" t="s">
        <v>421</v>
      </c>
      <c r="U188" s="33" t="s">
        <v>421</v>
      </c>
      <c r="V188" s="33" t="s">
        <v>421</v>
      </c>
      <c r="W188" s="33" t="s">
        <v>421</v>
      </c>
      <c r="X188" s="33" t="s">
        <v>421</v>
      </c>
      <c r="Y188" s="33" t="s">
        <v>421</v>
      </c>
      <c r="Z188" s="33" t="s">
        <v>421</v>
      </c>
      <c r="AA188" s="33" t="s">
        <v>421</v>
      </c>
      <c r="AB188" s="33" t="s">
        <v>421</v>
      </c>
    </row>
    <row r="189" spans="1:28" x14ac:dyDescent="0.35">
      <c r="A189" s="37">
        <v>1473</v>
      </c>
      <c r="B189" s="38" t="s">
        <v>421</v>
      </c>
      <c r="C189" s="33">
        <v>52</v>
      </c>
      <c r="D189" s="33">
        <v>44</v>
      </c>
      <c r="E189" s="33">
        <v>119</v>
      </c>
      <c r="F189" s="33">
        <v>46</v>
      </c>
      <c r="G189" s="33" t="s">
        <v>421</v>
      </c>
      <c r="H189" s="33">
        <v>72</v>
      </c>
      <c r="I189" s="33">
        <v>4507</v>
      </c>
      <c r="J189" s="33">
        <v>190</v>
      </c>
      <c r="K189" s="33" t="s">
        <v>421</v>
      </c>
      <c r="L189" s="33">
        <v>47</v>
      </c>
      <c r="M189" s="33">
        <v>38</v>
      </c>
      <c r="N189" s="33">
        <v>99</v>
      </c>
      <c r="O189" s="33">
        <v>43</v>
      </c>
      <c r="P189" s="33" t="s">
        <v>421</v>
      </c>
      <c r="Q189" s="33">
        <v>56</v>
      </c>
      <c r="R189" s="33">
        <v>4118</v>
      </c>
      <c r="S189" s="33">
        <v>141</v>
      </c>
      <c r="T189" s="33" t="s">
        <v>421</v>
      </c>
      <c r="U189" s="33" t="s">
        <v>421</v>
      </c>
      <c r="V189" s="33" t="s">
        <v>421</v>
      </c>
      <c r="W189" s="33" t="s">
        <v>421</v>
      </c>
      <c r="X189" s="33" t="s">
        <v>421</v>
      </c>
      <c r="Y189" s="33" t="s">
        <v>421</v>
      </c>
      <c r="Z189" s="33" t="s">
        <v>421</v>
      </c>
      <c r="AA189" s="33">
        <v>389</v>
      </c>
      <c r="AB189" s="33">
        <v>49</v>
      </c>
    </row>
    <row r="190" spans="1:28" x14ac:dyDescent="0.35">
      <c r="A190" s="37">
        <v>1474</v>
      </c>
      <c r="B190" s="38" t="s">
        <v>421</v>
      </c>
      <c r="C190" s="33" t="s">
        <v>421</v>
      </c>
      <c r="D190" s="33" t="s">
        <v>421</v>
      </c>
      <c r="E190" s="33">
        <v>30</v>
      </c>
      <c r="F190" s="33" t="s">
        <v>421</v>
      </c>
      <c r="G190" s="33" t="s">
        <v>421</v>
      </c>
      <c r="H190" s="33" t="s">
        <v>421</v>
      </c>
      <c r="I190" s="33">
        <v>1044</v>
      </c>
      <c r="J190" s="33">
        <v>51</v>
      </c>
      <c r="K190" s="33" t="s">
        <v>421</v>
      </c>
      <c r="L190" s="33" t="s">
        <v>421</v>
      </c>
      <c r="M190" s="33" t="s">
        <v>421</v>
      </c>
      <c r="N190" s="33" t="s">
        <v>421</v>
      </c>
      <c r="O190" s="33" t="s">
        <v>421</v>
      </c>
      <c r="P190" s="33" t="s">
        <v>421</v>
      </c>
      <c r="Q190" s="33" t="s">
        <v>421</v>
      </c>
      <c r="R190" s="33">
        <v>985</v>
      </c>
      <c r="S190" s="33">
        <v>44</v>
      </c>
      <c r="T190" s="33" t="s">
        <v>421</v>
      </c>
      <c r="U190" s="33" t="s">
        <v>421</v>
      </c>
      <c r="V190" s="33" t="s">
        <v>421</v>
      </c>
      <c r="W190" s="33" t="s">
        <v>421</v>
      </c>
      <c r="X190" s="33" t="s">
        <v>421</v>
      </c>
      <c r="Y190" s="33" t="s">
        <v>421</v>
      </c>
      <c r="Z190" s="33" t="s">
        <v>421</v>
      </c>
      <c r="AA190" s="33">
        <v>59</v>
      </c>
      <c r="AB190" s="33" t="s">
        <v>421</v>
      </c>
    </row>
    <row r="191" spans="1:28" x14ac:dyDescent="0.35">
      <c r="A191" s="37">
        <v>1475</v>
      </c>
      <c r="B191" s="38" t="s">
        <v>421</v>
      </c>
      <c r="C191" s="33">
        <v>73</v>
      </c>
      <c r="D191" s="33">
        <v>51</v>
      </c>
      <c r="E191" s="33">
        <v>159</v>
      </c>
      <c r="F191" s="33">
        <v>40</v>
      </c>
      <c r="G191" s="33" t="s">
        <v>421</v>
      </c>
      <c r="H191" s="33">
        <v>73</v>
      </c>
      <c r="I191" s="33">
        <v>4514</v>
      </c>
      <c r="J191" s="33">
        <v>211</v>
      </c>
      <c r="K191" s="33" t="s">
        <v>421</v>
      </c>
      <c r="L191" s="33">
        <v>61</v>
      </c>
      <c r="M191" s="33">
        <v>41</v>
      </c>
      <c r="N191" s="33">
        <v>141</v>
      </c>
      <c r="O191" s="33">
        <v>39</v>
      </c>
      <c r="P191" s="33" t="s">
        <v>421</v>
      </c>
      <c r="Q191" s="33">
        <v>65</v>
      </c>
      <c r="R191" s="33">
        <v>4104</v>
      </c>
      <c r="S191" s="33">
        <v>164</v>
      </c>
      <c r="T191" s="33" t="s">
        <v>421</v>
      </c>
      <c r="U191" s="33" t="s">
        <v>421</v>
      </c>
      <c r="V191" s="33" t="s">
        <v>421</v>
      </c>
      <c r="W191" s="33" t="s">
        <v>421</v>
      </c>
      <c r="X191" s="33" t="s">
        <v>421</v>
      </c>
      <c r="Y191" s="33" t="s">
        <v>421</v>
      </c>
      <c r="Z191" s="33" t="s">
        <v>421</v>
      </c>
      <c r="AA191" s="33">
        <v>410</v>
      </c>
      <c r="AB191" s="33">
        <v>47</v>
      </c>
    </row>
    <row r="192" spans="1:28" x14ac:dyDescent="0.35">
      <c r="A192" s="37">
        <v>1477</v>
      </c>
      <c r="B192" s="38" t="s">
        <v>421</v>
      </c>
      <c r="C192" s="33" t="s">
        <v>421</v>
      </c>
      <c r="D192" s="33" t="s">
        <v>421</v>
      </c>
      <c r="E192" s="33" t="s">
        <v>421</v>
      </c>
      <c r="F192" s="33" t="s">
        <v>421</v>
      </c>
      <c r="G192" s="33" t="s">
        <v>421</v>
      </c>
      <c r="H192" s="33" t="s">
        <v>421</v>
      </c>
      <c r="I192" s="33" t="s">
        <v>421</v>
      </c>
      <c r="J192" s="33" t="s">
        <v>421</v>
      </c>
      <c r="K192" s="33" t="s">
        <v>421</v>
      </c>
      <c r="L192" s="33" t="s">
        <v>421</v>
      </c>
      <c r="M192" s="33" t="s">
        <v>421</v>
      </c>
      <c r="N192" s="33" t="s">
        <v>421</v>
      </c>
      <c r="O192" s="33" t="s">
        <v>421</v>
      </c>
      <c r="P192" s="33" t="s">
        <v>421</v>
      </c>
      <c r="Q192" s="33" t="s">
        <v>421</v>
      </c>
      <c r="R192" s="33" t="s">
        <v>421</v>
      </c>
      <c r="S192" s="33" t="s">
        <v>421</v>
      </c>
      <c r="T192" s="33" t="s">
        <v>421</v>
      </c>
      <c r="U192" s="33" t="s">
        <v>421</v>
      </c>
      <c r="V192" s="33" t="s">
        <v>421</v>
      </c>
      <c r="W192" s="33" t="s">
        <v>421</v>
      </c>
      <c r="X192" s="33" t="s">
        <v>421</v>
      </c>
      <c r="Y192" s="33" t="s">
        <v>421</v>
      </c>
      <c r="Z192" s="33" t="s">
        <v>421</v>
      </c>
      <c r="AA192" s="33" t="s">
        <v>421</v>
      </c>
      <c r="AB192" s="33" t="s">
        <v>421</v>
      </c>
    </row>
    <row r="193" spans="1:28" x14ac:dyDescent="0.35">
      <c r="A193" s="37">
        <v>1501</v>
      </c>
      <c r="B193" s="38" t="s">
        <v>421</v>
      </c>
      <c r="C193" s="33">
        <v>377</v>
      </c>
      <c r="D193" s="33">
        <v>176</v>
      </c>
      <c r="E193" s="33">
        <v>1043</v>
      </c>
      <c r="F193" s="33">
        <v>115</v>
      </c>
      <c r="G193" s="33" t="s">
        <v>421</v>
      </c>
      <c r="H193" s="33">
        <v>300</v>
      </c>
      <c r="I193" s="33">
        <v>8885</v>
      </c>
      <c r="J193" s="33">
        <v>293</v>
      </c>
      <c r="K193" s="33" t="s">
        <v>421</v>
      </c>
      <c r="L193" s="33">
        <v>355</v>
      </c>
      <c r="M193" s="33">
        <v>157</v>
      </c>
      <c r="N193" s="33">
        <v>973</v>
      </c>
      <c r="O193" s="33">
        <v>105</v>
      </c>
      <c r="P193" s="33" t="s">
        <v>421</v>
      </c>
      <c r="Q193" s="33">
        <v>258</v>
      </c>
      <c r="R193" s="33">
        <v>8238</v>
      </c>
      <c r="S193" s="33">
        <v>248</v>
      </c>
      <c r="T193" s="33" t="s">
        <v>421</v>
      </c>
      <c r="U193" s="33" t="s">
        <v>421</v>
      </c>
      <c r="V193" s="33" t="s">
        <v>421</v>
      </c>
      <c r="W193" s="33">
        <v>70</v>
      </c>
      <c r="X193" s="33" t="s">
        <v>421</v>
      </c>
      <c r="Y193" s="33" t="s">
        <v>421</v>
      </c>
      <c r="Z193" s="33">
        <v>42</v>
      </c>
      <c r="AA193" s="33">
        <v>647</v>
      </c>
      <c r="AB193" s="33">
        <v>45</v>
      </c>
    </row>
    <row r="194" spans="1:28" x14ac:dyDescent="0.35">
      <c r="A194" s="37">
        <v>1503</v>
      </c>
      <c r="B194" s="38" t="s">
        <v>421</v>
      </c>
      <c r="C194" s="33">
        <v>42</v>
      </c>
      <c r="D194" s="33" t="s">
        <v>421</v>
      </c>
      <c r="E194" s="33">
        <v>74</v>
      </c>
      <c r="F194" s="33">
        <v>45</v>
      </c>
      <c r="G194" s="33" t="s">
        <v>421</v>
      </c>
      <c r="H194" s="33">
        <v>36</v>
      </c>
      <c r="I194" s="33">
        <v>2013</v>
      </c>
      <c r="J194" s="33">
        <v>46</v>
      </c>
      <c r="K194" s="33" t="s">
        <v>421</v>
      </c>
      <c r="L194" s="33">
        <v>37</v>
      </c>
      <c r="M194" s="33" t="s">
        <v>421</v>
      </c>
      <c r="N194" s="33">
        <v>63</v>
      </c>
      <c r="O194" s="33">
        <v>42</v>
      </c>
      <c r="P194" s="33" t="s">
        <v>421</v>
      </c>
      <c r="Q194" s="33" t="s">
        <v>421</v>
      </c>
      <c r="R194" s="33">
        <v>1866</v>
      </c>
      <c r="S194" s="33">
        <v>34</v>
      </c>
      <c r="T194" s="33" t="s">
        <v>421</v>
      </c>
      <c r="U194" s="33" t="s">
        <v>421</v>
      </c>
      <c r="V194" s="33" t="s">
        <v>421</v>
      </c>
      <c r="W194" s="33" t="s">
        <v>421</v>
      </c>
      <c r="X194" s="33" t="s">
        <v>421</v>
      </c>
      <c r="Y194" s="33" t="s">
        <v>421</v>
      </c>
      <c r="Z194" s="33" t="s">
        <v>421</v>
      </c>
      <c r="AA194" s="33">
        <v>147</v>
      </c>
      <c r="AB194" s="33" t="s">
        <v>421</v>
      </c>
    </row>
    <row r="195" spans="1:28" x14ac:dyDescent="0.35">
      <c r="A195" s="37">
        <v>1504</v>
      </c>
      <c r="B195" s="38" t="s">
        <v>421</v>
      </c>
      <c r="C195" s="33">
        <v>60</v>
      </c>
      <c r="D195" s="33">
        <v>50</v>
      </c>
      <c r="E195" s="33">
        <v>150</v>
      </c>
      <c r="F195" s="33">
        <v>64</v>
      </c>
      <c r="G195" s="33" t="s">
        <v>421</v>
      </c>
      <c r="H195" s="33">
        <v>70</v>
      </c>
      <c r="I195" s="33">
        <v>4357</v>
      </c>
      <c r="J195" s="33">
        <v>111</v>
      </c>
      <c r="K195" s="33" t="s">
        <v>421</v>
      </c>
      <c r="L195" s="33">
        <v>53</v>
      </c>
      <c r="M195" s="33">
        <v>46</v>
      </c>
      <c r="N195" s="33">
        <v>135</v>
      </c>
      <c r="O195" s="33">
        <v>62</v>
      </c>
      <c r="P195" s="33" t="s">
        <v>421</v>
      </c>
      <c r="Q195" s="33">
        <v>61</v>
      </c>
      <c r="R195" s="33">
        <v>3919</v>
      </c>
      <c r="S195" s="33">
        <v>87</v>
      </c>
      <c r="T195" s="33" t="s">
        <v>421</v>
      </c>
      <c r="U195" s="33" t="s">
        <v>421</v>
      </c>
      <c r="V195" s="33" t="s">
        <v>421</v>
      </c>
      <c r="W195" s="33" t="s">
        <v>421</v>
      </c>
      <c r="X195" s="33" t="s">
        <v>421</v>
      </c>
      <c r="Y195" s="33" t="s">
        <v>421</v>
      </c>
      <c r="Z195" s="33" t="s">
        <v>421</v>
      </c>
      <c r="AA195" s="33">
        <v>438</v>
      </c>
      <c r="AB195" s="33" t="s">
        <v>421</v>
      </c>
    </row>
    <row r="196" spans="1:28" x14ac:dyDescent="0.35">
      <c r="A196" s="37">
        <v>1505</v>
      </c>
      <c r="B196" s="38" t="s">
        <v>421</v>
      </c>
      <c r="C196" s="33">
        <v>152</v>
      </c>
      <c r="D196" s="33" t="s">
        <v>421</v>
      </c>
      <c r="E196" s="33">
        <v>129</v>
      </c>
      <c r="F196" s="33">
        <v>52</v>
      </c>
      <c r="G196" s="33" t="s">
        <v>421</v>
      </c>
      <c r="H196" s="33">
        <v>77</v>
      </c>
      <c r="I196" s="33">
        <v>2957</v>
      </c>
      <c r="J196" s="33">
        <v>110</v>
      </c>
      <c r="K196" s="33" t="s">
        <v>421</v>
      </c>
      <c r="L196" s="33">
        <v>134</v>
      </c>
      <c r="M196" s="33" t="s">
        <v>421</v>
      </c>
      <c r="N196" s="33">
        <v>117</v>
      </c>
      <c r="O196" s="33">
        <v>50</v>
      </c>
      <c r="P196" s="33" t="s">
        <v>421</v>
      </c>
      <c r="Q196" s="33">
        <v>65</v>
      </c>
      <c r="R196" s="33">
        <v>2764</v>
      </c>
      <c r="S196" s="33">
        <v>86</v>
      </c>
      <c r="T196" s="33" t="s">
        <v>421</v>
      </c>
      <c r="U196" s="33" t="s">
        <v>421</v>
      </c>
      <c r="V196" s="33" t="s">
        <v>421</v>
      </c>
      <c r="W196" s="33" t="s">
        <v>421</v>
      </c>
      <c r="X196" s="33" t="s">
        <v>421</v>
      </c>
      <c r="Y196" s="33" t="s">
        <v>421</v>
      </c>
      <c r="Z196" s="33" t="s">
        <v>421</v>
      </c>
      <c r="AA196" s="33">
        <v>193</v>
      </c>
      <c r="AB196" s="33" t="s">
        <v>421</v>
      </c>
    </row>
    <row r="197" spans="1:28" x14ac:dyDescent="0.35">
      <c r="A197" s="37">
        <v>1506</v>
      </c>
      <c r="B197" s="38" t="s">
        <v>421</v>
      </c>
      <c r="C197" s="33" t="s">
        <v>421</v>
      </c>
      <c r="D197" s="33" t="s">
        <v>421</v>
      </c>
      <c r="E197" s="33">
        <v>515</v>
      </c>
      <c r="F197" s="33" t="s">
        <v>421</v>
      </c>
      <c r="G197" s="33" t="s">
        <v>421</v>
      </c>
      <c r="H197" s="33">
        <v>36</v>
      </c>
      <c r="I197" s="33">
        <v>1379</v>
      </c>
      <c r="J197" s="33">
        <v>46</v>
      </c>
      <c r="K197" s="33" t="s">
        <v>421</v>
      </c>
      <c r="L197" s="33" t="s">
        <v>421</v>
      </c>
      <c r="M197" s="33" t="s">
        <v>421</v>
      </c>
      <c r="N197" s="33">
        <v>500</v>
      </c>
      <c r="O197" s="33" t="s">
        <v>421</v>
      </c>
      <c r="P197" s="33" t="s">
        <v>421</v>
      </c>
      <c r="Q197" s="33" t="s">
        <v>421</v>
      </c>
      <c r="R197" s="33">
        <v>1257</v>
      </c>
      <c r="S197" s="33">
        <v>34</v>
      </c>
      <c r="T197" s="33" t="s">
        <v>421</v>
      </c>
      <c r="U197" s="33" t="s">
        <v>421</v>
      </c>
      <c r="V197" s="33" t="s">
        <v>421</v>
      </c>
      <c r="W197" s="33" t="s">
        <v>421</v>
      </c>
      <c r="X197" s="33" t="s">
        <v>421</v>
      </c>
      <c r="Y197" s="33" t="s">
        <v>421</v>
      </c>
      <c r="Z197" s="33" t="s">
        <v>421</v>
      </c>
      <c r="AA197" s="33">
        <v>122</v>
      </c>
      <c r="AB197" s="33" t="s">
        <v>421</v>
      </c>
    </row>
    <row r="198" spans="1:28" x14ac:dyDescent="0.35">
      <c r="A198" s="37">
        <v>1507</v>
      </c>
      <c r="B198" s="38" t="s">
        <v>421</v>
      </c>
      <c r="C198" s="33">
        <v>79</v>
      </c>
      <c r="D198" s="33">
        <v>63</v>
      </c>
      <c r="E198" s="33">
        <v>2074</v>
      </c>
      <c r="F198" s="33">
        <v>58</v>
      </c>
      <c r="G198" s="33" t="s">
        <v>421</v>
      </c>
      <c r="H198" s="33">
        <v>315</v>
      </c>
      <c r="I198" s="33">
        <v>5153</v>
      </c>
      <c r="J198" s="33">
        <v>173</v>
      </c>
      <c r="K198" s="33" t="s">
        <v>421</v>
      </c>
      <c r="L198" s="33">
        <v>69</v>
      </c>
      <c r="M198" s="33">
        <v>56</v>
      </c>
      <c r="N198" s="33">
        <v>2012</v>
      </c>
      <c r="O198" s="33">
        <v>52</v>
      </c>
      <c r="P198" s="33" t="s">
        <v>421</v>
      </c>
      <c r="Q198" s="33">
        <v>285</v>
      </c>
      <c r="R198" s="33">
        <v>4738</v>
      </c>
      <c r="S198" s="33">
        <v>139</v>
      </c>
      <c r="T198" s="33" t="s">
        <v>421</v>
      </c>
      <c r="U198" s="33" t="s">
        <v>421</v>
      </c>
      <c r="V198" s="33" t="s">
        <v>421</v>
      </c>
      <c r="W198" s="33">
        <v>62</v>
      </c>
      <c r="X198" s="33" t="s">
        <v>421</v>
      </c>
      <c r="Y198" s="33" t="s">
        <v>421</v>
      </c>
      <c r="Z198" s="33">
        <v>30</v>
      </c>
      <c r="AA198" s="33">
        <v>415</v>
      </c>
      <c r="AB198" s="33">
        <v>34</v>
      </c>
    </row>
    <row r="199" spans="1:28" x14ac:dyDescent="0.35">
      <c r="A199" s="37">
        <v>1508</v>
      </c>
      <c r="B199" s="38" t="s">
        <v>421</v>
      </c>
      <c r="C199" s="33" t="s">
        <v>421</v>
      </c>
      <c r="D199" s="33" t="s">
        <v>421</v>
      </c>
      <c r="E199" s="33">
        <v>107</v>
      </c>
      <c r="F199" s="33" t="s">
        <v>421</v>
      </c>
      <c r="G199" s="33" t="s">
        <v>421</v>
      </c>
      <c r="H199" s="33" t="s">
        <v>421</v>
      </c>
      <c r="I199" s="33">
        <v>143</v>
      </c>
      <c r="J199" s="33" t="s">
        <v>421</v>
      </c>
      <c r="K199" s="33" t="s">
        <v>421</v>
      </c>
      <c r="L199" s="33" t="s">
        <v>421</v>
      </c>
      <c r="M199" s="33" t="s">
        <v>421</v>
      </c>
      <c r="N199" s="33">
        <v>105</v>
      </c>
      <c r="O199" s="33" t="s">
        <v>421</v>
      </c>
      <c r="P199" s="33" t="s">
        <v>421</v>
      </c>
      <c r="Q199" s="33" t="s">
        <v>421</v>
      </c>
      <c r="R199" s="33">
        <v>136</v>
      </c>
      <c r="S199" s="33" t="s">
        <v>421</v>
      </c>
      <c r="T199" s="33" t="s">
        <v>421</v>
      </c>
      <c r="U199" s="33" t="s">
        <v>421</v>
      </c>
      <c r="V199" s="33" t="s">
        <v>421</v>
      </c>
      <c r="W199" s="33" t="s">
        <v>421</v>
      </c>
      <c r="X199" s="33" t="s">
        <v>421</v>
      </c>
      <c r="Y199" s="33" t="s">
        <v>421</v>
      </c>
      <c r="Z199" s="33" t="s">
        <v>421</v>
      </c>
      <c r="AA199" s="33" t="s">
        <v>421</v>
      </c>
      <c r="AB199" s="33" t="s">
        <v>421</v>
      </c>
    </row>
    <row r="200" spans="1:28" x14ac:dyDescent="0.35">
      <c r="A200" s="37">
        <v>1509</v>
      </c>
      <c r="B200" s="38" t="s">
        <v>421</v>
      </c>
      <c r="C200" s="33" t="s">
        <v>421</v>
      </c>
      <c r="D200" s="33" t="s">
        <v>421</v>
      </c>
      <c r="E200" s="33" t="s">
        <v>421</v>
      </c>
      <c r="F200" s="33" t="s">
        <v>421</v>
      </c>
      <c r="G200" s="33" t="s">
        <v>421</v>
      </c>
      <c r="H200" s="33" t="s">
        <v>421</v>
      </c>
      <c r="I200" s="33" t="s">
        <v>421</v>
      </c>
      <c r="J200" s="33" t="s">
        <v>421</v>
      </c>
      <c r="K200" s="33" t="s">
        <v>421</v>
      </c>
      <c r="L200" s="33" t="s">
        <v>421</v>
      </c>
      <c r="M200" s="33" t="s">
        <v>421</v>
      </c>
      <c r="N200" s="33" t="s">
        <v>421</v>
      </c>
      <c r="O200" s="33" t="s">
        <v>421</v>
      </c>
      <c r="P200" s="33" t="s">
        <v>421</v>
      </c>
      <c r="Q200" s="33" t="s">
        <v>421</v>
      </c>
      <c r="R200" s="33" t="s">
        <v>421</v>
      </c>
      <c r="S200" s="33" t="s">
        <v>421</v>
      </c>
      <c r="T200" s="33" t="s">
        <v>421</v>
      </c>
      <c r="U200" s="33" t="s">
        <v>421</v>
      </c>
      <c r="V200" s="33" t="s">
        <v>421</v>
      </c>
      <c r="W200" s="33" t="s">
        <v>421</v>
      </c>
      <c r="X200" s="33" t="s">
        <v>421</v>
      </c>
      <c r="Y200" s="33" t="s">
        <v>421</v>
      </c>
      <c r="Z200" s="33" t="s">
        <v>421</v>
      </c>
      <c r="AA200" s="33" t="s">
        <v>421</v>
      </c>
      <c r="AB200" s="33" t="s">
        <v>421</v>
      </c>
    </row>
    <row r="201" spans="1:28" x14ac:dyDescent="0.35">
      <c r="A201" s="37">
        <v>1510</v>
      </c>
      <c r="B201" s="38" t="s">
        <v>421</v>
      </c>
      <c r="C201" s="33">
        <v>158</v>
      </c>
      <c r="D201" s="33">
        <v>159</v>
      </c>
      <c r="E201" s="33">
        <v>1494</v>
      </c>
      <c r="F201" s="33">
        <v>154</v>
      </c>
      <c r="G201" s="33" t="s">
        <v>421</v>
      </c>
      <c r="H201" s="33">
        <v>232</v>
      </c>
      <c r="I201" s="33">
        <v>6854</v>
      </c>
      <c r="J201" s="33">
        <v>284</v>
      </c>
      <c r="K201" s="33" t="s">
        <v>421</v>
      </c>
      <c r="L201" s="33">
        <v>133</v>
      </c>
      <c r="M201" s="33">
        <v>134</v>
      </c>
      <c r="N201" s="33">
        <v>1219</v>
      </c>
      <c r="O201" s="33">
        <v>142</v>
      </c>
      <c r="P201" s="33" t="s">
        <v>421</v>
      </c>
      <c r="Q201" s="33">
        <v>189</v>
      </c>
      <c r="R201" s="33">
        <v>6246</v>
      </c>
      <c r="S201" s="33">
        <v>202</v>
      </c>
      <c r="T201" s="33" t="s">
        <v>421</v>
      </c>
      <c r="U201" s="33" t="s">
        <v>421</v>
      </c>
      <c r="V201" s="33" t="s">
        <v>421</v>
      </c>
      <c r="W201" s="33">
        <v>275</v>
      </c>
      <c r="X201" s="33" t="s">
        <v>421</v>
      </c>
      <c r="Y201" s="33" t="s">
        <v>421</v>
      </c>
      <c r="Z201" s="33">
        <v>43</v>
      </c>
      <c r="AA201" s="33">
        <v>608</v>
      </c>
      <c r="AB201" s="33">
        <v>82</v>
      </c>
    </row>
    <row r="202" spans="1:28" x14ac:dyDescent="0.35">
      <c r="A202" s="37">
        <v>1515</v>
      </c>
      <c r="B202" s="38" t="s">
        <v>421</v>
      </c>
      <c r="C202" s="33" t="s">
        <v>421</v>
      </c>
      <c r="D202" s="33" t="s">
        <v>421</v>
      </c>
      <c r="E202" s="33">
        <v>375</v>
      </c>
      <c r="F202" s="33" t="s">
        <v>421</v>
      </c>
      <c r="G202" s="33" t="s">
        <v>421</v>
      </c>
      <c r="H202" s="33" t="s">
        <v>421</v>
      </c>
      <c r="I202" s="33">
        <v>920</v>
      </c>
      <c r="J202" s="33" t="s">
        <v>421</v>
      </c>
      <c r="K202" s="33" t="s">
        <v>421</v>
      </c>
      <c r="L202" s="33" t="s">
        <v>421</v>
      </c>
      <c r="M202" s="33" t="s">
        <v>421</v>
      </c>
      <c r="N202" s="33">
        <v>369</v>
      </c>
      <c r="O202" s="33" t="s">
        <v>421</v>
      </c>
      <c r="P202" s="33" t="s">
        <v>421</v>
      </c>
      <c r="Q202" s="33" t="s">
        <v>421</v>
      </c>
      <c r="R202" s="33">
        <v>851</v>
      </c>
      <c r="S202" s="33" t="s">
        <v>421</v>
      </c>
      <c r="T202" s="33" t="s">
        <v>421</v>
      </c>
      <c r="U202" s="33" t="s">
        <v>421</v>
      </c>
      <c r="V202" s="33" t="s">
        <v>421</v>
      </c>
      <c r="W202" s="33" t="s">
        <v>421</v>
      </c>
      <c r="X202" s="33" t="s">
        <v>421</v>
      </c>
      <c r="Y202" s="33" t="s">
        <v>421</v>
      </c>
      <c r="Z202" s="33" t="s">
        <v>421</v>
      </c>
      <c r="AA202" s="33">
        <v>69</v>
      </c>
      <c r="AB202" s="33" t="s">
        <v>421</v>
      </c>
    </row>
    <row r="203" spans="1:28" x14ac:dyDescent="0.35">
      <c r="A203" s="37">
        <v>1516</v>
      </c>
      <c r="B203" s="38" t="s">
        <v>421</v>
      </c>
      <c r="C203" s="33">
        <v>59</v>
      </c>
      <c r="D203" s="33" t="s">
        <v>421</v>
      </c>
      <c r="E203" s="33">
        <v>225</v>
      </c>
      <c r="F203" s="33">
        <v>61</v>
      </c>
      <c r="G203" s="33" t="s">
        <v>421</v>
      </c>
      <c r="H203" s="33">
        <v>64</v>
      </c>
      <c r="I203" s="33">
        <v>4585</v>
      </c>
      <c r="J203" s="33">
        <v>163</v>
      </c>
      <c r="K203" s="33" t="s">
        <v>421</v>
      </c>
      <c r="L203" s="33">
        <v>55</v>
      </c>
      <c r="M203" s="33" t="s">
        <v>421</v>
      </c>
      <c r="N203" s="33">
        <v>205</v>
      </c>
      <c r="O203" s="33">
        <v>54</v>
      </c>
      <c r="P203" s="33" t="s">
        <v>421</v>
      </c>
      <c r="Q203" s="33">
        <v>56</v>
      </c>
      <c r="R203" s="33">
        <v>4168</v>
      </c>
      <c r="S203" s="33">
        <v>129</v>
      </c>
      <c r="T203" s="33" t="s">
        <v>421</v>
      </c>
      <c r="U203" s="33" t="s">
        <v>421</v>
      </c>
      <c r="V203" s="33" t="s">
        <v>421</v>
      </c>
      <c r="W203" s="33" t="s">
        <v>421</v>
      </c>
      <c r="X203" s="33" t="s">
        <v>421</v>
      </c>
      <c r="Y203" s="33" t="s">
        <v>421</v>
      </c>
      <c r="Z203" s="33" t="s">
        <v>421</v>
      </c>
      <c r="AA203" s="33">
        <v>417</v>
      </c>
      <c r="AB203" s="33">
        <v>34</v>
      </c>
    </row>
    <row r="204" spans="1:28" x14ac:dyDescent="0.35">
      <c r="A204" s="37">
        <v>1517</v>
      </c>
      <c r="B204" s="38" t="s">
        <v>421</v>
      </c>
      <c r="C204" s="33" t="s">
        <v>421</v>
      </c>
      <c r="D204" s="33" t="s">
        <v>421</v>
      </c>
      <c r="E204" s="33" t="s">
        <v>421</v>
      </c>
      <c r="F204" s="33" t="s">
        <v>421</v>
      </c>
      <c r="G204" s="33" t="s">
        <v>421</v>
      </c>
      <c r="H204" s="33" t="s">
        <v>421</v>
      </c>
      <c r="I204" s="33" t="s">
        <v>421</v>
      </c>
      <c r="J204" s="33" t="s">
        <v>421</v>
      </c>
      <c r="K204" s="33" t="s">
        <v>421</v>
      </c>
      <c r="L204" s="33" t="s">
        <v>421</v>
      </c>
      <c r="M204" s="33" t="s">
        <v>421</v>
      </c>
      <c r="N204" s="33" t="s">
        <v>421</v>
      </c>
      <c r="O204" s="33" t="s">
        <v>421</v>
      </c>
      <c r="P204" s="33" t="s">
        <v>421</v>
      </c>
      <c r="Q204" s="33" t="s">
        <v>421</v>
      </c>
      <c r="R204" s="33" t="s">
        <v>421</v>
      </c>
      <c r="S204" s="33" t="s">
        <v>421</v>
      </c>
      <c r="T204" s="33" t="s">
        <v>421</v>
      </c>
      <c r="U204" s="33" t="s">
        <v>421</v>
      </c>
      <c r="V204" s="33" t="s">
        <v>421</v>
      </c>
      <c r="W204" s="33" t="s">
        <v>421</v>
      </c>
      <c r="X204" s="33" t="s">
        <v>421</v>
      </c>
      <c r="Y204" s="33" t="s">
        <v>421</v>
      </c>
      <c r="Z204" s="33" t="s">
        <v>421</v>
      </c>
      <c r="AA204" s="33" t="s">
        <v>421</v>
      </c>
      <c r="AB204" s="33" t="s">
        <v>421</v>
      </c>
    </row>
    <row r="205" spans="1:28" x14ac:dyDescent="0.35">
      <c r="A205" s="37">
        <v>1518</v>
      </c>
      <c r="B205" s="38" t="s">
        <v>421</v>
      </c>
      <c r="C205" s="33" t="s">
        <v>421</v>
      </c>
      <c r="D205" s="33" t="s">
        <v>421</v>
      </c>
      <c r="E205" s="33">
        <v>503</v>
      </c>
      <c r="F205" s="33" t="s">
        <v>421</v>
      </c>
      <c r="G205" s="33" t="s">
        <v>421</v>
      </c>
      <c r="H205" s="33">
        <v>36</v>
      </c>
      <c r="I205" s="33">
        <v>1305</v>
      </c>
      <c r="J205" s="33">
        <v>42</v>
      </c>
      <c r="K205" s="33" t="s">
        <v>421</v>
      </c>
      <c r="L205" s="33" t="s">
        <v>421</v>
      </c>
      <c r="M205" s="33" t="s">
        <v>421</v>
      </c>
      <c r="N205" s="33">
        <v>487</v>
      </c>
      <c r="O205" s="33" t="s">
        <v>421</v>
      </c>
      <c r="P205" s="33" t="s">
        <v>421</v>
      </c>
      <c r="Q205" s="33" t="s">
        <v>421</v>
      </c>
      <c r="R205" s="33">
        <v>1208</v>
      </c>
      <c r="S205" s="33">
        <v>38</v>
      </c>
      <c r="T205" s="33" t="s">
        <v>421</v>
      </c>
      <c r="U205" s="33" t="s">
        <v>421</v>
      </c>
      <c r="V205" s="33" t="s">
        <v>421</v>
      </c>
      <c r="W205" s="33" t="s">
        <v>421</v>
      </c>
      <c r="X205" s="33" t="s">
        <v>421</v>
      </c>
      <c r="Y205" s="33" t="s">
        <v>421</v>
      </c>
      <c r="Z205" s="33" t="s">
        <v>421</v>
      </c>
      <c r="AA205" s="33">
        <v>97</v>
      </c>
      <c r="AB205" s="33" t="s">
        <v>421</v>
      </c>
    </row>
    <row r="206" spans="1:28" x14ac:dyDescent="0.35">
      <c r="A206" s="37">
        <v>1519</v>
      </c>
      <c r="B206" s="38" t="s">
        <v>421</v>
      </c>
      <c r="C206" s="33">
        <v>231</v>
      </c>
      <c r="D206" s="33">
        <v>65</v>
      </c>
      <c r="E206" s="33">
        <v>192</v>
      </c>
      <c r="F206" s="33">
        <v>106</v>
      </c>
      <c r="G206" s="33" t="s">
        <v>421</v>
      </c>
      <c r="H206" s="33">
        <v>87</v>
      </c>
      <c r="I206" s="33">
        <v>4345</v>
      </c>
      <c r="J206" s="33">
        <v>105</v>
      </c>
      <c r="K206" s="33" t="s">
        <v>421</v>
      </c>
      <c r="L206" s="33">
        <v>208</v>
      </c>
      <c r="M206" s="33">
        <v>55</v>
      </c>
      <c r="N206" s="33">
        <v>159</v>
      </c>
      <c r="O206" s="33">
        <v>102</v>
      </c>
      <c r="P206" s="33" t="s">
        <v>421</v>
      </c>
      <c r="Q206" s="33">
        <v>75</v>
      </c>
      <c r="R206" s="33">
        <v>4011</v>
      </c>
      <c r="S206" s="33">
        <v>80</v>
      </c>
      <c r="T206" s="33" t="s">
        <v>421</v>
      </c>
      <c r="U206" s="33" t="s">
        <v>421</v>
      </c>
      <c r="V206" s="33" t="s">
        <v>421</v>
      </c>
      <c r="W206" s="33">
        <v>33</v>
      </c>
      <c r="X206" s="33" t="s">
        <v>421</v>
      </c>
      <c r="Y206" s="33" t="s">
        <v>421</v>
      </c>
      <c r="Z206" s="33" t="s">
        <v>421</v>
      </c>
      <c r="AA206" s="33">
        <v>334</v>
      </c>
      <c r="AB206" s="33" t="s">
        <v>421</v>
      </c>
    </row>
    <row r="207" spans="1:28" x14ac:dyDescent="0.35">
      <c r="A207" s="37">
        <v>1520</v>
      </c>
      <c r="B207" s="38" t="s">
        <v>421</v>
      </c>
      <c r="C207" s="33">
        <v>417</v>
      </c>
      <c r="D207" s="33">
        <v>166</v>
      </c>
      <c r="E207" s="33">
        <v>397</v>
      </c>
      <c r="F207" s="33">
        <v>148</v>
      </c>
      <c r="G207" s="33" t="s">
        <v>421</v>
      </c>
      <c r="H207" s="33">
        <v>220</v>
      </c>
      <c r="I207" s="33">
        <v>9874</v>
      </c>
      <c r="J207" s="33">
        <v>386</v>
      </c>
      <c r="K207" s="33" t="s">
        <v>421</v>
      </c>
      <c r="L207" s="33">
        <v>384</v>
      </c>
      <c r="M207" s="33">
        <v>150</v>
      </c>
      <c r="N207" s="33">
        <v>347</v>
      </c>
      <c r="O207" s="33">
        <v>141</v>
      </c>
      <c r="P207" s="33" t="s">
        <v>421</v>
      </c>
      <c r="Q207" s="33">
        <v>191</v>
      </c>
      <c r="R207" s="33">
        <v>9054</v>
      </c>
      <c r="S207" s="33">
        <v>309</v>
      </c>
      <c r="T207" s="33" t="s">
        <v>421</v>
      </c>
      <c r="U207" s="33">
        <v>33</v>
      </c>
      <c r="V207" s="33" t="s">
        <v>421</v>
      </c>
      <c r="W207" s="33">
        <v>50</v>
      </c>
      <c r="X207" s="33" t="s">
        <v>421</v>
      </c>
      <c r="Y207" s="33" t="s">
        <v>421</v>
      </c>
      <c r="Z207" s="33" t="s">
        <v>421</v>
      </c>
      <c r="AA207" s="33">
        <v>820</v>
      </c>
      <c r="AB207" s="33">
        <v>77</v>
      </c>
    </row>
    <row r="208" spans="1:28" x14ac:dyDescent="0.35">
      <c r="A208" s="37">
        <v>1521</v>
      </c>
      <c r="B208" s="38" t="s">
        <v>421</v>
      </c>
      <c r="C208" s="33" t="s">
        <v>421</v>
      </c>
      <c r="D208" s="33" t="s">
        <v>421</v>
      </c>
      <c r="E208" s="33">
        <v>320</v>
      </c>
      <c r="F208" s="33" t="s">
        <v>421</v>
      </c>
      <c r="G208" s="33" t="s">
        <v>421</v>
      </c>
      <c r="H208" s="33" t="s">
        <v>421</v>
      </c>
      <c r="I208" s="33">
        <v>867</v>
      </c>
      <c r="J208" s="33">
        <v>41</v>
      </c>
      <c r="K208" s="33" t="s">
        <v>421</v>
      </c>
      <c r="L208" s="33" t="s">
        <v>421</v>
      </c>
      <c r="M208" s="33" t="s">
        <v>421</v>
      </c>
      <c r="N208" s="33">
        <v>311</v>
      </c>
      <c r="O208" s="33" t="s">
        <v>421</v>
      </c>
      <c r="P208" s="33" t="s">
        <v>421</v>
      </c>
      <c r="Q208" s="33" t="s">
        <v>421</v>
      </c>
      <c r="R208" s="33">
        <v>801</v>
      </c>
      <c r="S208" s="33">
        <v>36</v>
      </c>
      <c r="T208" s="33" t="s">
        <v>421</v>
      </c>
      <c r="U208" s="33" t="s">
        <v>421</v>
      </c>
      <c r="V208" s="33" t="s">
        <v>421</v>
      </c>
      <c r="W208" s="33" t="s">
        <v>421</v>
      </c>
      <c r="X208" s="33" t="s">
        <v>421</v>
      </c>
      <c r="Y208" s="33" t="s">
        <v>421</v>
      </c>
      <c r="Z208" s="33" t="s">
        <v>421</v>
      </c>
      <c r="AA208" s="33">
        <v>66</v>
      </c>
      <c r="AB208" s="33" t="s">
        <v>421</v>
      </c>
    </row>
    <row r="209" spans="1:28" x14ac:dyDescent="0.35">
      <c r="A209" s="37">
        <v>1522</v>
      </c>
      <c r="B209" s="38" t="s">
        <v>421</v>
      </c>
      <c r="C209" s="33">
        <v>47</v>
      </c>
      <c r="D209" s="33" t="s">
        <v>421</v>
      </c>
      <c r="E209" s="33">
        <v>59</v>
      </c>
      <c r="F209" s="33">
        <v>37</v>
      </c>
      <c r="G209" s="33" t="s">
        <v>421</v>
      </c>
      <c r="H209" s="33">
        <v>52</v>
      </c>
      <c r="I209" s="33">
        <v>2075</v>
      </c>
      <c r="J209" s="33">
        <v>66</v>
      </c>
      <c r="K209" s="33" t="s">
        <v>421</v>
      </c>
      <c r="L209" s="33">
        <v>36</v>
      </c>
      <c r="M209" s="33" t="s">
        <v>421</v>
      </c>
      <c r="N209" s="33">
        <v>51</v>
      </c>
      <c r="O209" s="33">
        <v>35</v>
      </c>
      <c r="P209" s="33" t="s">
        <v>421</v>
      </c>
      <c r="Q209" s="33">
        <v>44</v>
      </c>
      <c r="R209" s="33">
        <v>1912</v>
      </c>
      <c r="S209" s="33">
        <v>52</v>
      </c>
      <c r="T209" s="33" t="s">
        <v>421</v>
      </c>
      <c r="U209" s="33" t="s">
        <v>421</v>
      </c>
      <c r="V209" s="33" t="s">
        <v>421</v>
      </c>
      <c r="W209" s="33" t="s">
        <v>421</v>
      </c>
      <c r="X209" s="33" t="s">
        <v>421</v>
      </c>
      <c r="Y209" s="33" t="s">
        <v>421</v>
      </c>
      <c r="Z209" s="33" t="s">
        <v>421</v>
      </c>
      <c r="AA209" s="33">
        <v>163</v>
      </c>
      <c r="AB209" s="33" t="s">
        <v>421</v>
      </c>
    </row>
    <row r="210" spans="1:28" x14ac:dyDescent="0.35">
      <c r="A210" s="37">
        <v>1523</v>
      </c>
      <c r="B210" s="38" t="s">
        <v>421</v>
      </c>
      <c r="C210" s="33">
        <v>78</v>
      </c>
      <c r="D210" s="33">
        <v>81</v>
      </c>
      <c r="E210" s="33">
        <v>194</v>
      </c>
      <c r="F210" s="33">
        <v>77</v>
      </c>
      <c r="G210" s="33" t="s">
        <v>421</v>
      </c>
      <c r="H210" s="33">
        <v>85</v>
      </c>
      <c r="I210" s="33">
        <v>3654</v>
      </c>
      <c r="J210" s="33">
        <v>132</v>
      </c>
      <c r="K210" s="33" t="s">
        <v>421</v>
      </c>
      <c r="L210" s="33">
        <v>67</v>
      </c>
      <c r="M210" s="33">
        <v>70</v>
      </c>
      <c r="N210" s="33">
        <v>167</v>
      </c>
      <c r="O210" s="33">
        <v>66</v>
      </c>
      <c r="P210" s="33" t="s">
        <v>421</v>
      </c>
      <c r="Q210" s="33">
        <v>73</v>
      </c>
      <c r="R210" s="33">
        <v>3373</v>
      </c>
      <c r="S210" s="33">
        <v>101</v>
      </c>
      <c r="T210" s="33" t="s">
        <v>421</v>
      </c>
      <c r="U210" s="33" t="s">
        <v>421</v>
      </c>
      <c r="V210" s="33" t="s">
        <v>421</v>
      </c>
      <c r="W210" s="33" t="s">
        <v>421</v>
      </c>
      <c r="X210" s="33" t="s">
        <v>421</v>
      </c>
      <c r="Y210" s="33" t="s">
        <v>421</v>
      </c>
      <c r="Z210" s="33" t="s">
        <v>421</v>
      </c>
      <c r="AA210" s="33">
        <v>281</v>
      </c>
      <c r="AB210" s="33">
        <v>31</v>
      </c>
    </row>
    <row r="211" spans="1:28" x14ac:dyDescent="0.35">
      <c r="A211" s="37">
        <v>1524</v>
      </c>
      <c r="B211" s="38" t="s">
        <v>421</v>
      </c>
      <c r="C211" s="33">
        <v>92</v>
      </c>
      <c r="D211" s="33">
        <v>72</v>
      </c>
      <c r="E211" s="33">
        <v>548</v>
      </c>
      <c r="F211" s="33">
        <v>34</v>
      </c>
      <c r="G211" s="33" t="s">
        <v>421</v>
      </c>
      <c r="H211" s="33">
        <v>99</v>
      </c>
      <c r="I211" s="33">
        <v>3125</v>
      </c>
      <c r="J211" s="33">
        <v>132</v>
      </c>
      <c r="K211" s="33" t="s">
        <v>421</v>
      </c>
      <c r="L211" s="33">
        <v>82</v>
      </c>
      <c r="M211" s="33">
        <v>57</v>
      </c>
      <c r="N211" s="33">
        <v>517</v>
      </c>
      <c r="O211" s="33">
        <v>31</v>
      </c>
      <c r="P211" s="33" t="s">
        <v>421</v>
      </c>
      <c r="Q211" s="33">
        <v>85</v>
      </c>
      <c r="R211" s="33">
        <v>2906</v>
      </c>
      <c r="S211" s="33">
        <v>110</v>
      </c>
      <c r="T211" s="33" t="s">
        <v>421</v>
      </c>
      <c r="U211" s="33" t="s">
        <v>421</v>
      </c>
      <c r="V211" s="33" t="s">
        <v>421</v>
      </c>
      <c r="W211" s="33">
        <v>31</v>
      </c>
      <c r="X211" s="33" t="s">
        <v>421</v>
      </c>
      <c r="Y211" s="33" t="s">
        <v>421</v>
      </c>
      <c r="Z211" s="33" t="s">
        <v>421</v>
      </c>
      <c r="AA211" s="33">
        <v>219</v>
      </c>
      <c r="AB211" s="33" t="s">
        <v>421</v>
      </c>
    </row>
    <row r="212" spans="1:28" x14ac:dyDescent="0.35">
      <c r="A212" s="37">
        <v>1525</v>
      </c>
      <c r="B212" s="38" t="s">
        <v>421</v>
      </c>
      <c r="C212" s="33" t="s">
        <v>421</v>
      </c>
      <c r="D212" s="33" t="s">
        <v>421</v>
      </c>
      <c r="E212" s="33" t="s">
        <v>421</v>
      </c>
      <c r="F212" s="33" t="s">
        <v>421</v>
      </c>
      <c r="G212" s="33" t="s">
        <v>421</v>
      </c>
      <c r="H212" s="33" t="s">
        <v>421</v>
      </c>
      <c r="I212" s="33">
        <v>194</v>
      </c>
      <c r="J212" s="33" t="s">
        <v>421</v>
      </c>
      <c r="K212" s="33" t="s">
        <v>421</v>
      </c>
      <c r="L212" s="33" t="s">
        <v>421</v>
      </c>
      <c r="M212" s="33" t="s">
        <v>421</v>
      </c>
      <c r="N212" s="33" t="s">
        <v>421</v>
      </c>
      <c r="O212" s="33" t="s">
        <v>421</v>
      </c>
      <c r="P212" s="33" t="s">
        <v>421</v>
      </c>
      <c r="Q212" s="33" t="s">
        <v>421</v>
      </c>
      <c r="R212" s="33">
        <v>167</v>
      </c>
      <c r="S212" s="33" t="s">
        <v>421</v>
      </c>
      <c r="T212" s="33" t="s">
        <v>421</v>
      </c>
      <c r="U212" s="33" t="s">
        <v>421</v>
      </c>
      <c r="V212" s="33" t="s">
        <v>421</v>
      </c>
      <c r="W212" s="33" t="s">
        <v>421</v>
      </c>
      <c r="X212" s="33" t="s">
        <v>421</v>
      </c>
      <c r="Y212" s="33" t="s">
        <v>421</v>
      </c>
      <c r="Z212" s="33" t="s">
        <v>421</v>
      </c>
      <c r="AA212" s="33" t="s">
        <v>421</v>
      </c>
      <c r="AB212" s="33" t="s">
        <v>421</v>
      </c>
    </row>
    <row r="213" spans="1:28" x14ac:dyDescent="0.35">
      <c r="A213" s="37">
        <v>1526</v>
      </c>
      <c r="B213" s="38" t="s">
        <v>421</v>
      </c>
      <c r="C213" s="33" t="s">
        <v>421</v>
      </c>
      <c r="D213" s="33" t="s">
        <v>421</v>
      </c>
      <c r="E213" s="33" t="s">
        <v>421</v>
      </c>
      <c r="F213" s="33" t="s">
        <v>421</v>
      </c>
      <c r="G213" s="33" t="s">
        <v>421</v>
      </c>
      <c r="H213" s="33" t="s">
        <v>421</v>
      </c>
      <c r="I213" s="33">
        <v>168</v>
      </c>
      <c r="J213" s="33" t="s">
        <v>421</v>
      </c>
      <c r="K213" s="33" t="s">
        <v>421</v>
      </c>
      <c r="L213" s="33" t="s">
        <v>421</v>
      </c>
      <c r="M213" s="33" t="s">
        <v>421</v>
      </c>
      <c r="N213" s="33" t="s">
        <v>421</v>
      </c>
      <c r="O213" s="33" t="s">
        <v>421</v>
      </c>
      <c r="P213" s="33" t="s">
        <v>421</v>
      </c>
      <c r="Q213" s="33" t="s">
        <v>421</v>
      </c>
      <c r="R213" s="33">
        <v>147</v>
      </c>
      <c r="S213" s="33" t="s">
        <v>421</v>
      </c>
      <c r="T213" s="33" t="s">
        <v>421</v>
      </c>
      <c r="U213" s="33" t="s">
        <v>421</v>
      </c>
      <c r="V213" s="33" t="s">
        <v>421</v>
      </c>
      <c r="W213" s="33" t="s">
        <v>421</v>
      </c>
      <c r="X213" s="33" t="s">
        <v>421</v>
      </c>
      <c r="Y213" s="33" t="s">
        <v>421</v>
      </c>
      <c r="Z213" s="33" t="s">
        <v>421</v>
      </c>
      <c r="AA213" s="33" t="s">
        <v>421</v>
      </c>
      <c r="AB213" s="33" t="s">
        <v>421</v>
      </c>
    </row>
    <row r="214" spans="1:28" x14ac:dyDescent="0.35">
      <c r="A214" s="37">
        <v>1527</v>
      </c>
      <c r="B214" s="38" t="s">
        <v>421</v>
      </c>
      <c r="C214" s="33">
        <v>306</v>
      </c>
      <c r="D214" s="33">
        <v>149</v>
      </c>
      <c r="E214" s="33">
        <v>396</v>
      </c>
      <c r="F214" s="33">
        <v>123</v>
      </c>
      <c r="G214" s="33" t="s">
        <v>421</v>
      </c>
      <c r="H214" s="33">
        <v>226</v>
      </c>
      <c r="I214" s="33">
        <v>7542</v>
      </c>
      <c r="J214" s="33">
        <v>208</v>
      </c>
      <c r="K214" s="33" t="s">
        <v>421</v>
      </c>
      <c r="L214" s="33">
        <v>271</v>
      </c>
      <c r="M214" s="33">
        <v>123</v>
      </c>
      <c r="N214" s="33">
        <v>342</v>
      </c>
      <c r="O214" s="33">
        <v>114</v>
      </c>
      <c r="P214" s="33" t="s">
        <v>421</v>
      </c>
      <c r="Q214" s="33">
        <v>189</v>
      </c>
      <c r="R214" s="33">
        <v>6930</v>
      </c>
      <c r="S214" s="33">
        <v>164</v>
      </c>
      <c r="T214" s="33" t="s">
        <v>421</v>
      </c>
      <c r="U214" s="33">
        <v>35</v>
      </c>
      <c r="V214" s="33" t="s">
        <v>421</v>
      </c>
      <c r="W214" s="33">
        <v>54</v>
      </c>
      <c r="X214" s="33" t="s">
        <v>421</v>
      </c>
      <c r="Y214" s="33" t="s">
        <v>421</v>
      </c>
      <c r="Z214" s="33">
        <v>37</v>
      </c>
      <c r="AA214" s="33">
        <v>612</v>
      </c>
      <c r="AB214" s="33">
        <v>44</v>
      </c>
    </row>
    <row r="215" spans="1:28" x14ac:dyDescent="0.35">
      <c r="A215" s="37">
        <v>1529</v>
      </c>
      <c r="B215" s="38" t="s">
        <v>421</v>
      </c>
      <c r="C215" s="33" t="s">
        <v>421</v>
      </c>
      <c r="D215" s="33" t="s">
        <v>421</v>
      </c>
      <c r="E215" s="33">
        <v>40</v>
      </c>
      <c r="F215" s="33" t="s">
        <v>421</v>
      </c>
      <c r="G215" s="33" t="s">
        <v>421</v>
      </c>
      <c r="H215" s="33" t="s">
        <v>421</v>
      </c>
      <c r="I215" s="33">
        <v>1423</v>
      </c>
      <c r="J215" s="33">
        <v>52</v>
      </c>
      <c r="K215" s="33" t="s">
        <v>421</v>
      </c>
      <c r="L215" s="33" t="s">
        <v>421</v>
      </c>
      <c r="M215" s="33" t="s">
        <v>421</v>
      </c>
      <c r="N215" s="33">
        <v>32</v>
      </c>
      <c r="O215" s="33" t="s">
        <v>421</v>
      </c>
      <c r="P215" s="33" t="s">
        <v>421</v>
      </c>
      <c r="Q215" s="33" t="s">
        <v>421</v>
      </c>
      <c r="R215" s="33">
        <v>1288</v>
      </c>
      <c r="S215" s="33">
        <v>33</v>
      </c>
      <c r="T215" s="33" t="s">
        <v>421</v>
      </c>
      <c r="U215" s="33" t="s">
        <v>421</v>
      </c>
      <c r="V215" s="33" t="s">
        <v>421</v>
      </c>
      <c r="W215" s="33" t="s">
        <v>421</v>
      </c>
      <c r="X215" s="33" t="s">
        <v>421</v>
      </c>
      <c r="Y215" s="33" t="s">
        <v>421</v>
      </c>
      <c r="Z215" s="33" t="s">
        <v>421</v>
      </c>
      <c r="AA215" s="33">
        <v>135</v>
      </c>
      <c r="AB215" s="33" t="s">
        <v>421</v>
      </c>
    </row>
    <row r="216" spans="1:28" x14ac:dyDescent="0.35">
      <c r="A216" s="37">
        <v>1531</v>
      </c>
      <c r="B216" s="38" t="s">
        <v>421</v>
      </c>
      <c r="C216" s="33" t="s">
        <v>421</v>
      </c>
      <c r="D216" s="33" t="s">
        <v>421</v>
      </c>
      <c r="E216" s="33" t="s">
        <v>421</v>
      </c>
      <c r="F216" s="33" t="s">
        <v>421</v>
      </c>
      <c r="G216" s="33" t="s">
        <v>421</v>
      </c>
      <c r="H216" s="33" t="s">
        <v>421</v>
      </c>
      <c r="I216" s="33">
        <v>552</v>
      </c>
      <c r="J216" s="33" t="s">
        <v>421</v>
      </c>
      <c r="K216" s="33" t="s">
        <v>421</v>
      </c>
      <c r="L216" s="33" t="s">
        <v>421</v>
      </c>
      <c r="M216" s="33" t="s">
        <v>421</v>
      </c>
      <c r="N216" s="33" t="s">
        <v>421</v>
      </c>
      <c r="O216" s="33" t="s">
        <v>421</v>
      </c>
      <c r="P216" s="33" t="s">
        <v>421</v>
      </c>
      <c r="Q216" s="33" t="s">
        <v>421</v>
      </c>
      <c r="R216" s="33">
        <v>487</v>
      </c>
      <c r="S216" s="33" t="s">
        <v>421</v>
      </c>
      <c r="T216" s="33" t="s">
        <v>421</v>
      </c>
      <c r="U216" s="33" t="s">
        <v>421</v>
      </c>
      <c r="V216" s="33" t="s">
        <v>421</v>
      </c>
      <c r="W216" s="33" t="s">
        <v>421</v>
      </c>
      <c r="X216" s="33" t="s">
        <v>421</v>
      </c>
      <c r="Y216" s="33" t="s">
        <v>421</v>
      </c>
      <c r="Z216" s="33" t="s">
        <v>421</v>
      </c>
      <c r="AA216" s="33">
        <v>65</v>
      </c>
      <c r="AB216" s="33" t="s">
        <v>421</v>
      </c>
    </row>
    <row r="217" spans="1:28" x14ac:dyDescent="0.35">
      <c r="A217" s="37">
        <v>1532</v>
      </c>
      <c r="B217" s="38" t="s">
        <v>421</v>
      </c>
      <c r="C217" s="33">
        <v>1130</v>
      </c>
      <c r="D217" s="33">
        <v>165</v>
      </c>
      <c r="E217" s="33">
        <v>548</v>
      </c>
      <c r="F217" s="33">
        <v>431</v>
      </c>
      <c r="G217" s="33" t="s">
        <v>421</v>
      </c>
      <c r="H217" s="33">
        <v>311</v>
      </c>
      <c r="I217" s="33">
        <v>8894</v>
      </c>
      <c r="J217" s="33">
        <v>289</v>
      </c>
      <c r="K217" s="33" t="s">
        <v>421</v>
      </c>
      <c r="L217" s="33">
        <v>1037</v>
      </c>
      <c r="M217" s="33">
        <v>144</v>
      </c>
      <c r="N217" s="33">
        <v>483</v>
      </c>
      <c r="O217" s="33">
        <v>414</v>
      </c>
      <c r="P217" s="33" t="s">
        <v>421</v>
      </c>
      <c r="Q217" s="33">
        <v>263</v>
      </c>
      <c r="R217" s="33">
        <v>8202</v>
      </c>
      <c r="S217" s="33">
        <v>225</v>
      </c>
      <c r="T217" s="33" t="s">
        <v>421</v>
      </c>
      <c r="U217" s="33">
        <v>93</v>
      </c>
      <c r="V217" s="33" t="s">
        <v>421</v>
      </c>
      <c r="W217" s="33">
        <v>65</v>
      </c>
      <c r="X217" s="33" t="s">
        <v>421</v>
      </c>
      <c r="Y217" s="33" t="s">
        <v>421</v>
      </c>
      <c r="Z217" s="33">
        <v>48</v>
      </c>
      <c r="AA217" s="33">
        <v>692</v>
      </c>
      <c r="AB217" s="33">
        <v>64</v>
      </c>
    </row>
    <row r="218" spans="1:28" x14ac:dyDescent="0.35">
      <c r="A218" s="37">
        <v>1534</v>
      </c>
      <c r="B218" s="38" t="s">
        <v>421</v>
      </c>
      <c r="C218" s="33">
        <v>75</v>
      </c>
      <c r="D218" s="33" t="s">
        <v>421</v>
      </c>
      <c r="E218" s="33">
        <v>159</v>
      </c>
      <c r="F218" s="33">
        <v>63</v>
      </c>
      <c r="G218" s="33" t="s">
        <v>421</v>
      </c>
      <c r="H218" s="33">
        <v>93</v>
      </c>
      <c r="I218" s="33">
        <v>3374</v>
      </c>
      <c r="J218" s="33">
        <v>92</v>
      </c>
      <c r="K218" s="33" t="s">
        <v>421</v>
      </c>
      <c r="L218" s="33">
        <v>63</v>
      </c>
      <c r="M218" s="33" t="s">
        <v>421</v>
      </c>
      <c r="N218" s="33">
        <v>136</v>
      </c>
      <c r="O218" s="33">
        <v>60</v>
      </c>
      <c r="P218" s="33" t="s">
        <v>421</v>
      </c>
      <c r="Q218" s="33">
        <v>82</v>
      </c>
      <c r="R218" s="33">
        <v>3111</v>
      </c>
      <c r="S218" s="33">
        <v>62</v>
      </c>
      <c r="T218" s="33" t="s">
        <v>421</v>
      </c>
      <c r="U218" s="33" t="s">
        <v>421</v>
      </c>
      <c r="V218" s="33" t="s">
        <v>421</v>
      </c>
      <c r="W218" s="33" t="s">
        <v>421</v>
      </c>
      <c r="X218" s="33" t="s">
        <v>421</v>
      </c>
      <c r="Y218" s="33" t="s">
        <v>421</v>
      </c>
      <c r="Z218" s="33" t="s">
        <v>421</v>
      </c>
      <c r="AA218" s="33">
        <v>263</v>
      </c>
      <c r="AB218" s="33">
        <v>30</v>
      </c>
    </row>
    <row r="219" spans="1:28" x14ac:dyDescent="0.35">
      <c r="A219" s="37">
        <v>1535</v>
      </c>
      <c r="B219" s="38" t="s">
        <v>421</v>
      </c>
      <c r="C219" s="33" t="s">
        <v>421</v>
      </c>
      <c r="D219" s="33" t="s">
        <v>421</v>
      </c>
      <c r="E219" s="33">
        <v>630</v>
      </c>
      <c r="F219" s="33" t="s">
        <v>421</v>
      </c>
      <c r="G219" s="33" t="s">
        <v>421</v>
      </c>
      <c r="H219" s="33">
        <v>40</v>
      </c>
      <c r="I219" s="33">
        <v>1850</v>
      </c>
      <c r="J219" s="33">
        <v>38</v>
      </c>
      <c r="K219" s="33" t="s">
        <v>421</v>
      </c>
      <c r="L219" s="33" t="s">
        <v>421</v>
      </c>
      <c r="M219" s="33" t="s">
        <v>421</v>
      </c>
      <c r="N219" s="33">
        <v>599</v>
      </c>
      <c r="O219" s="33" t="s">
        <v>421</v>
      </c>
      <c r="P219" s="33" t="s">
        <v>421</v>
      </c>
      <c r="Q219" s="33">
        <v>36</v>
      </c>
      <c r="R219" s="33">
        <v>1707</v>
      </c>
      <c r="S219" s="33">
        <v>32</v>
      </c>
      <c r="T219" s="33" t="s">
        <v>421</v>
      </c>
      <c r="U219" s="33" t="s">
        <v>421</v>
      </c>
      <c r="V219" s="33" t="s">
        <v>421</v>
      </c>
      <c r="W219" s="33">
        <v>31</v>
      </c>
      <c r="X219" s="33" t="s">
        <v>421</v>
      </c>
      <c r="Y219" s="33" t="s">
        <v>421</v>
      </c>
      <c r="Z219" s="33" t="s">
        <v>421</v>
      </c>
      <c r="AA219" s="33">
        <v>143</v>
      </c>
      <c r="AB219" s="33" t="s">
        <v>421</v>
      </c>
    </row>
    <row r="220" spans="1:28" x14ac:dyDescent="0.35">
      <c r="A220" s="37">
        <v>1536</v>
      </c>
      <c r="B220" s="38" t="s">
        <v>421</v>
      </c>
      <c r="C220" s="33">
        <v>444</v>
      </c>
      <c r="D220" s="33">
        <v>92</v>
      </c>
      <c r="E220" s="33">
        <v>203</v>
      </c>
      <c r="F220" s="33">
        <v>139</v>
      </c>
      <c r="G220" s="33" t="s">
        <v>421</v>
      </c>
      <c r="H220" s="33">
        <v>108</v>
      </c>
      <c r="I220" s="33">
        <v>3932</v>
      </c>
      <c r="J220" s="33">
        <v>99</v>
      </c>
      <c r="K220" s="33" t="s">
        <v>421</v>
      </c>
      <c r="L220" s="33">
        <v>403</v>
      </c>
      <c r="M220" s="33">
        <v>80</v>
      </c>
      <c r="N220" s="33">
        <v>170</v>
      </c>
      <c r="O220" s="33">
        <v>132</v>
      </c>
      <c r="P220" s="33" t="s">
        <v>421</v>
      </c>
      <c r="Q220" s="33">
        <v>101</v>
      </c>
      <c r="R220" s="33">
        <v>3674</v>
      </c>
      <c r="S220" s="33">
        <v>78</v>
      </c>
      <c r="T220" s="33" t="s">
        <v>421</v>
      </c>
      <c r="U220" s="33">
        <v>41</v>
      </c>
      <c r="V220" s="33" t="s">
        <v>421</v>
      </c>
      <c r="W220" s="33">
        <v>33</v>
      </c>
      <c r="X220" s="33" t="s">
        <v>421</v>
      </c>
      <c r="Y220" s="33" t="s">
        <v>421</v>
      </c>
      <c r="Z220" s="33" t="s">
        <v>421</v>
      </c>
      <c r="AA220" s="33">
        <v>258</v>
      </c>
      <c r="AB220" s="33" t="s">
        <v>421</v>
      </c>
    </row>
    <row r="221" spans="1:28" x14ac:dyDescent="0.35">
      <c r="A221" s="37">
        <v>1537</v>
      </c>
      <c r="B221" s="38" t="s">
        <v>421</v>
      </c>
      <c r="C221" s="33">
        <v>32</v>
      </c>
      <c r="D221" s="33" t="s">
        <v>421</v>
      </c>
      <c r="E221" s="33">
        <v>175</v>
      </c>
      <c r="F221" s="33" t="s">
        <v>421</v>
      </c>
      <c r="G221" s="33" t="s">
        <v>421</v>
      </c>
      <c r="H221" s="33" t="s">
        <v>421</v>
      </c>
      <c r="I221" s="33">
        <v>988</v>
      </c>
      <c r="J221" s="33">
        <v>30</v>
      </c>
      <c r="K221" s="33" t="s">
        <v>421</v>
      </c>
      <c r="L221" s="33" t="s">
        <v>421</v>
      </c>
      <c r="M221" s="33" t="s">
        <v>421</v>
      </c>
      <c r="N221" s="33">
        <v>171</v>
      </c>
      <c r="O221" s="33" t="s">
        <v>421</v>
      </c>
      <c r="P221" s="33" t="s">
        <v>421</v>
      </c>
      <c r="Q221" s="33" t="s">
        <v>421</v>
      </c>
      <c r="R221" s="33">
        <v>917</v>
      </c>
      <c r="S221" s="33" t="s">
        <v>421</v>
      </c>
      <c r="T221" s="33" t="s">
        <v>421</v>
      </c>
      <c r="U221" s="33" t="s">
        <v>421</v>
      </c>
      <c r="V221" s="33" t="s">
        <v>421</v>
      </c>
      <c r="W221" s="33" t="s">
        <v>421</v>
      </c>
      <c r="X221" s="33" t="s">
        <v>421</v>
      </c>
      <c r="Y221" s="33" t="s">
        <v>421</v>
      </c>
      <c r="Z221" s="33" t="s">
        <v>421</v>
      </c>
      <c r="AA221" s="33">
        <v>71</v>
      </c>
      <c r="AB221" s="33" t="s">
        <v>421</v>
      </c>
    </row>
    <row r="222" spans="1:28" x14ac:dyDescent="0.35">
      <c r="A222" s="37">
        <v>1538</v>
      </c>
      <c r="B222" s="38" t="s">
        <v>421</v>
      </c>
      <c r="C222" s="33" t="s">
        <v>421</v>
      </c>
      <c r="D222" s="33" t="s">
        <v>421</v>
      </c>
      <c r="E222" s="33" t="s">
        <v>421</v>
      </c>
      <c r="F222" s="33" t="s">
        <v>421</v>
      </c>
      <c r="G222" s="33" t="s">
        <v>421</v>
      </c>
      <c r="H222" s="33" t="s">
        <v>421</v>
      </c>
      <c r="I222" s="33">
        <v>153</v>
      </c>
      <c r="J222" s="33" t="s">
        <v>421</v>
      </c>
      <c r="K222" s="33" t="s">
        <v>421</v>
      </c>
      <c r="L222" s="33" t="s">
        <v>421</v>
      </c>
      <c r="M222" s="33" t="s">
        <v>421</v>
      </c>
      <c r="N222" s="33" t="s">
        <v>421</v>
      </c>
      <c r="O222" s="33" t="s">
        <v>421</v>
      </c>
      <c r="P222" s="33" t="s">
        <v>421</v>
      </c>
      <c r="Q222" s="33" t="s">
        <v>421</v>
      </c>
      <c r="R222" s="33">
        <v>131</v>
      </c>
      <c r="S222" s="33" t="s">
        <v>421</v>
      </c>
      <c r="T222" s="33" t="s">
        <v>421</v>
      </c>
      <c r="U222" s="33" t="s">
        <v>421</v>
      </c>
      <c r="V222" s="33" t="s">
        <v>421</v>
      </c>
      <c r="W222" s="33" t="s">
        <v>421</v>
      </c>
      <c r="X222" s="33" t="s">
        <v>421</v>
      </c>
      <c r="Y222" s="33" t="s">
        <v>421</v>
      </c>
      <c r="Z222" s="33" t="s">
        <v>421</v>
      </c>
      <c r="AA222" s="33" t="s">
        <v>421</v>
      </c>
      <c r="AB222" s="33" t="s">
        <v>421</v>
      </c>
    </row>
    <row r="223" spans="1:28" x14ac:dyDescent="0.35">
      <c r="A223" s="37">
        <v>1540</v>
      </c>
      <c r="B223" s="38" t="s">
        <v>421</v>
      </c>
      <c r="C223" s="33">
        <v>74</v>
      </c>
      <c r="D223" s="33">
        <v>76</v>
      </c>
      <c r="E223" s="33">
        <v>948</v>
      </c>
      <c r="F223" s="33">
        <v>58</v>
      </c>
      <c r="G223" s="33" t="s">
        <v>421</v>
      </c>
      <c r="H223" s="33">
        <v>118</v>
      </c>
      <c r="I223" s="33">
        <v>5071</v>
      </c>
      <c r="J223" s="33">
        <v>241</v>
      </c>
      <c r="K223" s="33" t="s">
        <v>421</v>
      </c>
      <c r="L223" s="33">
        <v>63</v>
      </c>
      <c r="M223" s="33">
        <v>62</v>
      </c>
      <c r="N223" s="33">
        <v>908</v>
      </c>
      <c r="O223" s="33">
        <v>54</v>
      </c>
      <c r="P223" s="33" t="s">
        <v>421</v>
      </c>
      <c r="Q223" s="33">
        <v>99</v>
      </c>
      <c r="R223" s="33">
        <v>4684</v>
      </c>
      <c r="S223" s="33">
        <v>206</v>
      </c>
      <c r="T223" s="33" t="s">
        <v>421</v>
      </c>
      <c r="U223" s="33" t="s">
        <v>421</v>
      </c>
      <c r="V223" s="33" t="s">
        <v>421</v>
      </c>
      <c r="W223" s="33">
        <v>40</v>
      </c>
      <c r="X223" s="33" t="s">
        <v>421</v>
      </c>
      <c r="Y223" s="33" t="s">
        <v>421</v>
      </c>
      <c r="Z223" s="33" t="s">
        <v>421</v>
      </c>
      <c r="AA223" s="33">
        <v>387</v>
      </c>
      <c r="AB223" s="33">
        <v>35</v>
      </c>
    </row>
    <row r="224" spans="1:28" x14ac:dyDescent="0.35">
      <c r="A224" s="37">
        <v>1541</v>
      </c>
      <c r="B224" s="38" t="s">
        <v>421</v>
      </c>
      <c r="C224" s="33" t="s">
        <v>421</v>
      </c>
      <c r="D224" s="33" t="s">
        <v>421</v>
      </c>
      <c r="E224" s="33">
        <v>62</v>
      </c>
      <c r="F224" s="33">
        <v>50</v>
      </c>
      <c r="G224" s="33" t="s">
        <v>421</v>
      </c>
      <c r="H224" s="33">
        <v>33</v>
      </c>
      <c r="I224" s="33">
        <v>2268</v>
      </c>
      <c r="J224" s="33">
        <v>55</v>
      </c>
      <c r="K224" s="33" t="s">
        <v>421</v>
      </c>
      <c r="L224" s="33" t="s">
        <v>421</v>
      </c>
      <c r="M224" s="33" t="s">
        <v>421</v>
      </c>
      <c r="N224" s="33">
        <v>53</v>
      </c>
      <c r="O224" s="33">
        <v>47</v>
      </c>
      <c r="P224" s="33" t="s">
        <v>421</v>
      </c>
      <c r="Q224" s="33" t="s">
        <v>421</v>
      </c>
      <c r="R224" s="33">
        <v>2065</v>
      </c>
      <c r="S224" s="33">
        <v>47</v>
      </c>
      <c r="T224" s="33" t="s">
        <v>421</v>
      </c>
      <c r="U224" s="33" t="s">
        <v>421</v>
      </c>
      <c r="V224" s="33" t="s">
        <v>421</v>
      </c>
      <c r="W224" s="33" t="s">
        <v>421</v>
      </c>
      <c r="X224" s="33" t="s">
        <v>421</v>
      </c>
      <c r="Y224" s="33" t="s">
        <v>421</v>
      </c>
      <c r="Z224" s="33" t="s">
        <v>421</v>
      </c>
      <c r="AA224" s="33">
        <v>203</v>
      </c>
      <c r="AB224" s="33" t="s">
        <v>421</v>
      </c>
    </row>
    <row r="225" spans="1:28" x14ac:dyDescent="0.35">
      <c r="A225" s="37">
        <v>1542</v>
      </c>
      <c r="B225" s="38" t="s">
        <v>421</v>
      </c>
      <c r="C225" s="33" t="s">
        <v>421</v>
      </c>
      <c r="D225" s="33" t="s">
        <v>421</v>
      </c>
      <c r="E225" s="33">
        <v>195</v>
      </c>
      <c r="F225" s="33" t="s">
        <v>421</v>
      </c>
      <c r="G225" s="33" t="s">
        <v>421</v>
      </c>
      <c r="H225" s="33">
        <v>50</v>
      </c>
      <c r="I225" s="33">
        <v>1031</v>
      </c>
      <c r="J225" s="33">
        <v>42</v>
      </c>
      <c r="K225" s="33" t="s">
        <v>421</v>
      </c>
      <c r="L225" s="33" t="s">
        <v>421</v>
      </c>
      <c r="M225" s="33" t="s">
        <v>421</v>
      </c>
      <c r="N225" s="33">
        <v>190</v>
      </c>
      <c r="O225" s="33" t="s">
        <v>421</v>
      </c>
      <c r="P225" s="33" t="s">
        <v>421</v>
      </c>
      <c r="Q225" s="33" t="s">
        <v>421</v>
      </c>
      <c r="R225" s="33">
        <v>930</v>
      </c>
      <c r="S225" s="33">
        <v>35</v>
      </c>
      <c r="T225" s="33" t="s">
        <v>421</v>
      </c>
      <c r="U225" s="33" t="s">
        <v>421</v>
      </c>
      <c r="V225" s="33" t="s">
        <v>421</v>
      </c>
      <c r="W225" s="33" t="s">
        <v>421</v>
      </c>
      <c r="X225" s="33" t="s">
        <v>421</v>
      </c>
      <c r="Y225" s="33" t="s">
        <v>421</v>
      </c>
      <c r="Z225" s="33" t="s">
        <v>421</v>
      </c>
      <c r="AA225" s="33">
        <v>101</v>
      </c>
      <c r="AB225" s="33" t="s">
        <v>421</v>
      </c>
    </row>
    <row r="226" spans="1:28" x14ac:dyDescent="0.35">
      <c r="A226" s="37">
        <v>1543</v>
      </c>
      <c r="B226" s="38" t="s">
        <v>421</v>
      </c>
      <c r="C226" s="33">
        <v>104</v>
      </c>
      <c r="D226" s="33">
        <v>88</v>
      </c>
      <c r="E226" s="33">
        <v>194</v>
      </c>
      <c r="F226" s="33">
        <v>58</v>
      </c>
      <c r="G226" s="33" t="s">
        <v>421</v>
      </c>
      <c r="H226" s="33">
        <v>115</v>
      </c>
      <c r="I226" s="33">
        <v>5404</v>
      </c>
      <c r="J226" s="33">
        <v>192</v>
      </c>
      <c r="K226" s="33" t="s">
        <v>421</v>
      </c>
      <c r="L226" s="33">
        <v>96</v>
      </c>
      <c r="M226" s="33">
        <v>65</v>
      </c>
      <c r="N226" s="33">
        <v>170</v>
      </c>
      <c r="O226" s="33">
        <v>56</v>
      </c>
      <c r="P226" s="33" t="s">
        <v>421</v>
      </c>
      <c r="Q226" s="33">
        <v>100</v>
      </c>
      <c r="R226" s="33">
        <v>4862</v>
      </c>
      <c r="S226" s="33">
        <v>114</v>
      </c>
      <c r="T226" s="33" t="s">
        <v>421</v>
      </c>
      <c r="U226" s="33" t="s">
        <v>421</v>
      </c>
      <c r="V226" s="33" t="s">
        <v>421</v>
      </c>
      <c r="W226" s="33" t="s">
        <v>421</v>
      </c>
      <c r="X226" s="33" t="s">
        <v>421</v>
      </c>
      <c r="Y226" s="33" t="s">
        <v>421</v>
      </c>
      <c r="Z226" s="33" t="s">
        <v>421</v>
      </c>
      <c r="AA226" s="33">
        <v>542</v>
      </c>
      <c r="AB226" s="33">
        <v>78</v>
      </c>
    </row>
    <row r="227" spans="1:28" x14ac:dyDescent="0.35">
      <c r="A227" s="37">
        <v>1545</v>
      </c>
      <c r="B227" s="38">
        <v>46</v>
      </c>
      <c r="C227" s="33">
        <v>5529</v>
      </c>
      <c r="D227" s="33">
        <v>594</v>
      </c>
      <c r="E227" s="33">
        <v>1273</v>
      </c>
      <c r="F227" s="33">
        <v>957</v>
      </c>
      <c r="G227" s="33" t="s">
        <v>421</v>
      </c>
      <c r="H227" s="33">
        <v>1015</v>
      </c>
      <c r="I227" s="33">
        <v>17538</v>
      </c>
      <c r="J227" s="33">
        <v>986</v>
      </c>
      <c r="K227" s="33">
        <v>41</v>
      </c>
      <c r="L227" s="33">
        <v>5034</v>
      </c>
      <c r="M227" s="33">
        <v>515</v>
      </c>
      <c r="N227" s="33">
        <v>1098</v>
      </c>
      <c r="O227" s="33">
        <v>882</v>
      </c>
      <c r="P227" s="33" t="s">
        <v>421</v>
      </c>
      <c r="Q227" s="33">
        <v>864</v>
      </c>
      <c r="R227" s="33">
        <v>16291</v>
      </c>
      <c r="S227" s="33">
        <v>796</v>
      </c>
      <c r="T227" s="33" t="s">
        <v>421</v>
      </c>
      <c r="U227" s="33">
        <v>495</v>
      </c>
      <c r="V227" s="33">
        <v>79</v>
      </c>
      <c r="W227" s="33">
        <v>175</v>
      </c>
      <c r="X227" s="33">
        <v>75</v>
      </c>
      <c r="Y227" s="33" t="s">
        <v>421</v>
      </c>
      <c r="Z227" s="33">
        <v>151</v>
      </c>
      <c r="AA227" s="33">
        <v>1247</v>
      </c>
      <c r="AB227" s="33">
        <v>190</v>
      </c>
    </row>
    <row r="228" spans="1:28" x14ac:dyDescent="0.35">
      <c r="A228" s="37">
        <v>1546</v>
      </c>
      <c r="B228" s="38" t="s">
        <v>421</v>
      </c>
      <c r="C228" s="33" t="s">
        <v>421</v>
      </c>
      <c r="D228" s="33" t="s">
        <v>421</v>
      </c>
      <c r="E228" s="33" t="s">
        <v>421</v>
      </c>
      <c r="F228" s="33" t="s">
        <v>421</v>
      </c>
      <c r="G228" s="33" t="s">
        <v>421</v>
      </c>
      <c r="H228" s="33" t="s">
        <v>421</v>
      </c>
      <c r="I228" s="33" t="s">
        <v>421</v>
      </c>
      <c r="J228" s="33" t="s">
        <v>421</v>
      </c>
      <c r="K228" s="33" t="s">
        <v>421</v>
      </c>
      <c r="L228" s="33" t="s">
        <v>421</v>
      </c>
      <c r="M228" s="33" t="s">
        <v>421</v>
      </c>
      <c r="N228" s="33" t="s">
        <v>421</v>
      </c>
      <c r="O228" s="33" t="s">
        <v>421</v>
      </c>
      <c r="P228" s="33" t="s">
        <v>421</v>
      </c>
      <c r="Q228" s="33" t="s">
        <v>421</v>
      </c>
      <c r="R228" s="33" t="s">
        <v>421</v>
      </c>
      <c r="S228" s="33" t="s">
        <v>421</v>
      </c>
      <c r="T228" s="33" t="s">
        <v>421</v>
      </c>
      <c r="U228" s="33" t="s">
        <v>421</v>
      </c>
      <c r="V228" s="33" t="s">
        <v>421</v>
      </c>
      <c r="W228" s="33" t="s">
        <v>421</v>
      </c>
      <c r="X228" s="33" t="s">
        <v>421</v>
      </c>
      <c r="Y228" s="33" t="s">
        <v>421</v>
      </c>
      <c r="Z228" s="33" t="s">
        <v>421</v>
      </c>
      <c r="AA228" s="33" t="s">
        <v>421</v>
      </c>
      <c r="AB228" s="33" t="s">
        <v>421</v>
      </c>
    </row>
    <row r="229" spans="1:28" x14ac:dyDescent="0.35">
      <c r="A229" s="37">
        <v>1550</v>
      </c>
      <c r="B229" s="38" t="s">
        <v>421</v>
      </c>
      <c r="C229" s="33">
        <v>171</v>
      </c>
      <c r="D229" s="33">
        <v>127</v>
      </c>
      <c r="E229" s="33">
        <v>4794</v>
      </c>
      <c r="F229" s="33">
        <v>96</v>
      </c>
      <c r="G229" s="33" t="s">
        <v>421</v>
      </c>
      <c r="H229" s="33">
        <v>238</v>
      </c>
      <c r="I229" s="33">
        <v>3372</v>
      </c>
      <c r="J229" s="33">
        <v>200</v>
      </c>
      <c r="K229" s="33" t="s">
        <v>421</v>
      </c>
      <c r="L229" s="33">
        <v>154</v>
      </c>
      <c r="M229" s="33">
        <v>100</v>
      </c>
      <c r="N229" s="33">
        <v>4436</v>
      </c>
      <c r="O229" s="33">
        <v>84</v>
      </c>
      <c r="P229" s="33" t="s">
        <v>421</v>
      </c>
      <c r="Q229" s="33">
        <v>209</v>
      </c>
      <c r="R229" s="33">
        <v>3113</v>
      </c>
      <c r="S229" s="33">
        <v>162</v>
      </c>
      <c r="T229" s="33" t="s">
        <v>421</v>
      </c>
      <c r="U229" s="33" t="s">
        <v>421</v>
      </c>
      <c r="V229" s="33" t="s">
        <v>421</v>
      </c>
      <c r="W229" s="33">
        <v>358</v>
      </c>
      <c r="X229" s="33" t="s">
        <v>421</v>
      </c>
      <c r="Y229" s="33" t="s">
        <v>421</v>
      </c>
      <c r="Z229" s="33" t="s">
        <v>421</v>
      </c>
      <c r="AA229" s="33">
        <v>259</v>
      </c>
      <c r="AB229" s="33">
        <v>38</v>
      </c>
    </row>
    <row r="230" spans="1:28" x14ac:dyDescent="0.35">
      <c r="A230" s="37">
        <v>1560</v>
      </c>
      <c r="B230" s="38" t="s">
        <v>421</v>
      </c>
      <c r="C230" s="33">
        <v>514</v>
      </c>
      <c r="D230" s="33">
        <v>40</v>
      </c>
      <c r="E230" s="33">
        <v>145</v>
      </c>
      <c r="F230" s="33">
        <v>127</v>
      </c>
      <c r="G230" s="33" t="s">
        <v>421</v>
      </c>
      <c r="H230" s="33">
        <v>84</v>
      </c>
      <c r="I230" s="33">
        <v>2130</v>
      </c>
      <c r="J230" s="33">
        <v>80</v>
      </c>
      <c r="K230" s="33" t="s">
        <v>421</v>
      </c>
      <c r="L230" s="33">
        <v>478</v>
      </c>
      <c r="M230" s="33">
        <v>37</v>
      </c>
      <c r="N230" s="33">
        <v>128</v>
      </c>
      <c r="O230" s="33">
        <v>119</v>
      </c>
      <c r="P230" s="33" t="s">
        <v>421</v>
      </c>
      <c r="Q230" s="33">
        <v>72</v>
      </c>
      <c r="R230" s="33">
        <v>1985</v>
      </c>
      <c r="S230" s="33">
        <v>54</v>
      </c>
      <c r="T230" s="33" t="s">
        <v>421</v>
      </c>
      <c r="U230" s="33">
        <v>36</v>
      </c>
      <c r="V230" s="33" t="s">
        <v>421</v>
      </c>
      <c r="W230" s="33" t="s">
        <v>421</v>
      </c>
      <c r="X230" s="33" t="s">
        <v>421</v>
      </c>
      <c r="Y230" s="33" t="s">
        <v>421</v>
      </c>
      <c r="Z230" s="33" t="s">
        <v>421</v>
      </c>
      <c r="AA230" s="33">
        <v>145</v>
      </c>
      <c r="AB230" s="33" t="s">
        <v>421</v>
      </c>
    </row>
    <row r="231" spans="1:28" x14ac:dyDescent="0.35">
      <c r="A231" s="37">
        <v>1561</v>
      </c>
      <c r="B231" s="38" t="s">
        <v>421</v>
      </c>
      <c r="C231" s="33" t="s">
        <v>421</v>
      </c>
      <c r="D231" s="33">
        <v>35</v>
      </c>
      <c r="E231" s="33" t="s">
        <v>421</v>
      </c>
      <c r="F231" s="33" t="s">
        <v>421</v>
      </c>
      <c r="G231" s="33" t="s">
        <v>421</v>
      </c>
      <c r="H231" s="33" t="s">
        <v>421</v>
      </c>
      <c r="I231" s="33">
        <v>156</v>
      </c>
      <c r="J231" s="33" t="s">
        <v>421</v>
      </c>
      <c r="K231" s="33" t="s">
        <v>421</v>
      </c>
      <c r="L231" s="33" t="s">
        <v>421</v>
      </c>
      <c r="M231" s="33">
        <v>31</v>
      </c>
      <c r="N231" s="33" t="s">
        <v>421</v>
      </c>
      <c r="O231" s="33" t="s">
        <v>421</v>
      </c>
      <c r="P231" s="33" t="s">
        <v>421</v>
      </c>
      <c r="Q231" s="33" t="s">
        <v>421</v>
      </c>
      <c r="R231" s="33">
        <v>144</v>
      </c>
      <c r="S231" s="33" t="s">
        <v>421</v>
      </c>
      <c r="T231" s="33" t="s">
        <v>421</v>
      </c>
      <c r="U231" s="33" t="s">
        <v>421</v>
      </c>
      <c r="V231" s="33" t="s">
        <v>421</v>
      </c>
      <c r="W231" s="33" t="s">
        <v>421</v>
      </c>
      <c r="X231" s="33" t="s">
        <v>421</v>
      </c>
      <c r="Y231" s="33" t="s">
        <v>421</v>
      </c>
      <c r="Z231" s="33" t="s">
        <v>421</v>
      </c>
      <c r="AA231" s="33" t="s">
        <v>421</v>
      </c>
      <c r="AB231" s="33" t="s">
        <v>421</v>
      </c>
    </row>
    <row r="232" spans="1:28" x14ac:dyDescent="0.35">
      <c r="A232" s="37">
        <v>1562</v>
      </c>
      <c r="B232" s="38" t="s">
        <v>421</v>
      </c>
      <c r="C232" s="33">
        <v>63</v>
      </c>
      <c r="D232" s="33">
        <v>87</v>
      </c>
      <c r="E232" s="33">
        <v>1178</v>
      </c>
      <c r="F232" s="33">
        <v>72</v>
      </c>
      <c r="G232" s="33" t="s">
        <v>421</v>
      </c>
      <c r="H232" s="33">
        <v>125</v>
      </c>
      <c r="I232" s="33">
        <v>5151</v>
      </c>
      <c r="J232" s="33">
        <v>165</v>
      </c>
      <c r="K232" s="33" t="s">
        <v>421</v>
      </c>
      <c r="L232" s="33">
        <v>54</v>
      </c>
      <c r="M232" s="33">
        <v>71</v>
      </c>
      <c r="N232" s="33">
        <v>1110</v>
      </c>
      <c r="O232" s="33">
        <v>64</v>
      </c>
      <c r="P232" s="33" t="s">
        <v>421</v>
      </c>
      <c r="Q232" s="33">
        <v>103</v>
      </c>
      <c r="R232" s="33">
        <v>4734</v>
      </c>
      <c r="S232" s="33">
        <v>132</v>
      </c>
      <c r="T232" s="33" t="s">
        <v>421</v>
      </c>
      <c r="U232" s="33" t="s">
        <v>421</v>
      </c>
      <c r="V232" s="33" t="s">
        <v>421</v>
      </c>
      <c r="W232" s="33">
        <v>68</v>
      </c>
      <c r="X232" s="33" t="s">
        <v>421</v>
      </c>
      <c r="Y232" s="33" t="s">
        <v>421</v>
      </c>
      <c r="Z232" s="33" t="s">
        <v>421</v>
      </c>
      <c r="AA232" s="33">
        <v>417</v>
      </c>
      <c r="AB232" s="33">
        <v>33</v>
      </c>
    </row>
    <row r="233" spans="1:28" x14ac:dyDescent="0.35">
      <c r="A233" s="37">
        <v>1564</v>
      </c>
      <c r="B233" s="38" t="s">
        <v>421</v>
      </c>
      <c r="C233" s="33">
        <v>51</v>
      </c>
      <c r="D233" s="33">
        <v>47</v>
      </c>
      <c r="E233" s="33">
        <v>136</v>
      </c>
      <c r="F233" s="33">
        <v>60</v>
      </c>
      <c r="G233" s="33" t="s">
        <v>421</v>
      </c>
      <c r="H233" s="33">
        <v>93</v>
      </c>
      <c r="I233" s="33">
        <v>5032</v>
      </c>
      <c r="J233" s="33">
        <v>115</v>
      </c>
      <c r="K233" s="33" t="s">
        <v>421</v>
      </c>
      <c r="L233" s="33">
        <v>49</v>
      </c>
      <c r="M233" s="33">
        <v>32</v>
      </c>
      <c r="N233" s="33">
        <v>120</v>
      </c>
      <c r="O233" s="33">
        <v>55</v>
      </c>
      <c r="P233" s="33" t="s">
        <v>421</v>
      </c>
      <c r="Q233" s="33">
        <v>74</v>
      </c>
      <c r="R233" s="33">
        <v>4565</v>
      </c>
      <c r="S233" s="33">
        <v>83</v>
      </c>
      <c r="T233" s="33" t="s">
        <v>421</v>
      </c>
      <c r="U233" s="33" t="s">
        <v>421</v>
      </c>
      <c r="V233" s="33" t="s">
        <v>421</v>
      </c>
      <c r="W233" s="33" t="s">
        <v>421</v>
      </c>
      <c r="X233" s="33" t="s">
        <v>421</v>
      </c>
      <c r="Y233" s="33" t="s">
        <v>421</v>
      </c>
      <c r="Z233" s="33" t="s">
        <v>421</v>
      </c>
      <c r="AA233" s="33">
        <v>467</v>
      </c>
      <c r="AB233" s="33">
        <v>32</v>
      </c>
    </row>
    <row r="234" spans="1:28" x14ac:dyDescent="0.35">
      <c r="A234" s="37">
        <v>1566</v>
      </c>
      <c r="B234" s="38" t="s">
        <v>421</v>
      </c>
      <c r="C234" s="33">
        <v>108</v>
      </c>
      <c r="D234" s="33">
        <v>36</v>
      </c>
      <c r="E234" s="33">
        <v>1279</v>
      </c>
      <c r="F234" s="33">
        <v>39</v>
      </c>
      <c r="G234" s="33" t="s">
        <v>421</v>
      </c>
      <c r="H234" s="33">
        <v>78</v>
      </c>
      <c r="I234" s="33">
        <v>2657</v>
      </c>
      <c r="J234" s="33">
        <v>87</v>
      </c>
      <c r="K234" s="33" t="s">
        <v>421</v>
      </c>
      <c r="L234" s="33">
        <v>97</v>
      </c>
      <c r="M234" s="33" t="s">
        <v>421</v>
      </c>
      <c r="N234" s="33">
        <v>1242</v>
      </c>
      <c r="O234" s="33">
        <v>36</v>
      </c>
      <c r="P234" s="33" t="s">
        <v>421</v>
      </c>
      <c r="Q234" s="33">
        <v>64</v>
      </c>
      <c r="R234" s="33">
        <v>2458</v>
      </c>
      <c r="S234" s="33">
        <v>58</v>
      </c>
      <c r="T234" s="33" t="s">
        <v>421</v>
      </c>
      <c r="U234" s="33" t="s">
        <v>421</v>
      </c>
      <c r="V234" s="33" t="s">
        <v>421</v>
      </c>
      <c r="W234" s="33">
        <v>37</v>
      </c>
      <c r="X234" s="33" t="s">
        <v>421</v>
      </c>
      <c r="Y234" s="33" t="s">
        <v>421</v>
      </c>
      <c r="Z234" s="33" t="s">
        <v>421</v>
      </c>
      <c r="AA234" s="33">
        <v>199</v>
      </c>
      <c r="AB234" s="33" t="s">
        <v>421</v>
      </c>
    </row>
    <row r="235" spans="1:28" x14ac:dyDescent="0.35">
      <c r="A235" s="37">
        <v>1568</v>
      </c>
      <c r="B235" s="38" t="s">
        <v>421</v>
      </c>
      <c r="C235" s="33">
        <v>203</v>
      </c>
      <c r="D235" s="33">
        <v>42</v>
      </c>
      <c r="E235" s="33">
        <v>182</v>
      </c>
      <c r="F235" s="33">
        <v>112</v>
      </c>
      <c r="G235" s="33" t="s">
        <v>421</v>
      </c>
      <c r="H235" s="33">
        <v>78</v>
      </c>
      <c r="I235" s="33">
        <v>4928</v>
      </c>
      <c r="J235" s="33">
        <v>119</v>
      </c>
      <c r="K235" s="33" t="s">
        <v>421</v>
      </c>
      <c r="L235" s="33">
        <v>181</v>
      </c>
      <c r="M235" s="33">
        <v>39</v>
      </c>
      <c r="N235" s="33">
        <v>164</v>
      </c>
      <c r="O235" s="33">
        <v>104</v>
      </c>
      <c r="P235" s="33" t="s">
        <v>421</v>
      </c>
      <c r="Q235" s="33">
        <v>68</v>
      </c>
      <c r="R235" s="33">
        <v>4547</v>
      </c>
      <c r="S235" s="33">
        <v>84</v>
      </c>
      <c r="T235" s="33" t="s">
        <v>421</v>
      </c>
      <c r="U235" s="33" t="s">
        <v>421</v>
      </c>
      <c r="V235" s="33" t="s">
        <v>421</v>
      </c>
      <c r="W235" s="33" t="s">
        <v>421</v>
      </c>
      <c r="X235" s="33" t="s">
        <v>421</v>
      </c>
      <c r="Y235" s="33" t="s">
        <v>421</v>
      </c>
      <c r="Z235" s="33" t="s">
        <v>421</v>
      </c>
      <c r="AA235" s="33">
        <v>381</v>
      </c>
      <c r="AB235" s="33">
        <v>35</v>
      </c>
    </row>
    <row r="236" spans="1:28" x14ac:dyDescent="0.35">
      <c r="A236" s="37">
        <v>1569</v>
      </c>
      <c r="B236" s="38" t="s">
        <v>421</v>
      </c>
      <c r="C236" s="33">
        <v>98</v>
      </c>
      <c r="D236" s="33">
        <v>68</v>
      </c>
      <c r="E236" s="33">
        <v>254</v>
      </c>
      <c r="F236" s="33">
        <v>117</v>
      </c>
      <c r="G236" s="33" t="s">
        <v>421</v>
      </c>
      <c r="H236" s="33">
        <v>121</v>
      </c>
      <c r="I236" s="33">
        <v>7757</v>
      </c>
      <c r="J236" s="33">
        <v>246</v>
      </c>
      <c r="K236" s="33" t="s">
        <v>421</v>
      </c>
      <c r="L236" s="33">
        <v>85</v>
      </c>
      <c r="M236" s="33">
        <v>62</v>
      </c>
      <c r="N236" s="33">
        <v>222</v>
      </c>
      <c r="O236" s="33">
        <v>112</v>
      </c>
      <c r="P236" s="33" t="s">
        <v>421</v>
      </c>
      <c r="Q236" s="33">
        <v>103</v>
      </c>
      <c r="R236" s="33">
        <v>7029</v>
      </c>
      <c r="S236" s="33">
        <v>164</v>
      </c>
      <c r="T236" s="33" t="s">
        <v>421</v>
      </c>
      <c r="U236" s="33" t="s">
        <v>421</v>
      </c>
      <c r="V236" s="33" t="s">
        <v>421</v>
      </c>
      <c r="W236" s="33">
        <v>32</v>
      </c>
      <c r="X236" s="33" t="s">
        <v>421</v>
      </c>
      <c r="Y236" s="33" t="s">
        <v>421</v>
      </c>
      <c r="Z236" s="33" t="s">
        <v>421</v>
      </c>
      <c r="AA236" s="33">
        <v>728</v>
      </c>
      <c r="AB236" s="33">
        <v>82</v>
      </c>
    </row>
    <row r="237" spans="1:28" x14ac:dyDescent="0.35">
      <c r="A237" s="37">
        <v>1570</v>
      </c>
      <c r="B237" s="38" t="s">
        <v>421</v>
      </c>
      <c r="C237" s="33">
        <v>159</v>
      </c>
      <c r="D237" s="33">
        <v>289</v>
      </c>
      <c r="E237" s="33">
        <v>2074</v>
      </c>
      <c r="F237" s="33">
        <v>103</v>
      </c>
      <c r="G237" s="33" t="s">
        <v>421</v>
      </c>
      <c r="H237" s="33">
        <v>256</v>
      </c>
      <c r="I237" s="33">
        <v>6068</v>
      </c>
      <c r="J237" s="33">
        <v>298</v>
      </c>
      <c r="K237" s="33" t="s">
        <v>421</v>
      </c>
      <c r="L237" s="33">
        <v>143</v>
      </c>
      <c r="M237" s="33">
        <v>243</v>
      </c>
      <c r="N237" s="33">
        <v>1907</v>
      </c>
      <c r="O237" s="33">
        <v>95</v>
      </c>
      <c r="P237" s="33" t="s">
        <v>421</v>
      </c>
      <c r="Q237" s="33">
        <v>224</v>
      </c>
      <c r="R237" s="33">
        <v>5585</v>
      </c>
      <c r="S237" s="33">
        <v>239</v>
      </c>
      <c r="T237" s="33" t="s">
        <v>421</v>
      </c>
      <c r="U237" s="33" t="s">
        <v>421</v>
      </c>
      <c r="V237" s="33">
        <v>46</v>
      </c>
      <c r="W237" s="33">
        <v>167</v>
      </c>
      <c r="X237" s="33" t="s">
        <v>421</v>
      </c>
      <c r="Y237" s="33" t="s">
        <v>421</v>
      </c>
      <c r="Z237" s="33">
        <v>32</v>
      </c>
      <c r="AA237" s="33">
        <v>483</v>
      </c>
      <c r="AB237" s="33">
        <v>59</v>
      </c>
    </row>
    <row r="238" spans="1:28" x14ac:dyDescent="0.35">
      <c r="A238" s="37">
        <v>1571</v>
      </c>
      <c r="B238" s="38" t="s">
        <v>421</v>
      </c>
      <c r="C238" s="33">
        <v>72</v>
      </c>
      <c r="D238" s="33">
        <v>69</v>
      </c>
      <c r="E238" s="33">
        <v>1545</v>
      </c>
      <c r="F238" s="33">
        <v>58</v>
      </c>
      <c r="G238" s="33" t="s">
        <v>421</v>
      </c>
      <c r="H238" s="33">
        <v>81</v>
      </c>
      <c r="I238" s="33">
        <v>4021</v>
      </c>
      <c r="J238" s="33">
        <v>197</v>
      </c>
      <c r="K238" s="33" t="s">
        <v>421</v>
      </c>
      <c r="L238" s="33">
        <v>63</v>
      </c>
      <c r="M238" s="33">
        <v>63</v>
      </c>
      <c r="N238" s="33">
        <v>1502</v>
      </c>
      <c r="O238" s="33">
        <v>51</v>
      </c>
      <c r="P238" s="33" t="s">
        <v>421</v>
      </c>
      <c r="Q238" s="33">
        <v>71</v>
      </c>
      <c r="R238" s="33">
        <v>3675</v>
      </c>
      <c r="S238" s="33">
        <v>166</v>
      </c>
      <c r="T238" s="33" t="s">
        <v>421</v>
      </c>
      <c r="U238" s="33" t="s">
        <v>421</v>
      </c>
      <c r="V238" s="33" t="s">
        <v>421</v>
      </c>
      <c r="W238" s="33">
        <v>43</v>
      </c>
      <c r="X238" s="33" t="s">
        <v>421</v>
      </c>
      <c r="Y238" s="33" t="s">
        <v>421</v>
      </c>
      <c r="Z238" s="33" t="s">
        <v>421</v>
      </c>
      <c r="AA238" s="33">
        <v>346</v>
      </c>
      <c r="AB238" s="33">
        <v>31</v>
      </c>
    </row>
    <row r="239" spans="1:28" x14ac:dyDescent="0.35">
      <c r="A239" s="37">
        <v>1580</v>
      </c>
      <c r="B239" s="38" t="s">
        <v>421</v>
      </c>
      <c r="C239" s="33" t="s">
        <v>421</v>
      </c>
      <c r="D239" s="33" t="s">
        <v>421</v>
      </c>
      <c r="E239" s="33" t="s">
        <v>421</v>
      </c>
      <c r="F239" s="33" t="s">
        <v>421</v>
      </c>
      <c r="G239" s="33" t="s">
        <v>421</v>
      </c>
      <c r="H239" s="33" t="s">
        <v>421</v>
      </c>
      <c r="I239" s="33" t="s">
        <v>421</v>
      </c>
      <c r="J239" s="33" t="s">
        <v>421</v>
      </c>
      <c r="K239" s="33" t="s">
        <v>421</v>
      </c>
      <c r="L239" s="33" t="s">
        <v>421</v>
      </c>
      <c r="M239" s="33" t="s">
        <v>421</v>
      </c>
      <c r="N239" s="33" t="s">
        <v>421</v>
      </c>
      <c r="O239" s="33" t="s">
        <v>421</v>
      </c>
      <c r="P239" s="33" t="s">
        <v>421</v>
      </c>
      <c r="Q239" s="33" t="s">
        <v>421</v>
      </c>
      <c r="R239" s="33" t="s">
        <v>421</v>
      </c>
      <c r="S239" s="33" t="s">
        <v>421</v>
      </c>
      <c r="T239" s="33" t="s">
        <v>421</v>
      </c>
      <c r="U239" s="33" t="s">
        <v>421</v>
      </c>
      <c r="V239" s="33" t="s">
        <v>421</v>
      </c>
      <c r="W239" s="33" t="s">
        <v>421</v>
      </c>
      <c r="X239" s="33" t="s">
        <v>421</v>
      </c>
      <c r="Y239" s="33" t="s">
        <v>421</v>
      </c>
      <c r="Z239" s="33" t="s">
        <v>421</v>
      </c>
      <c r="AA239" s="33" t="s">
        <v>421</v>
      </c>
      <c r="AB239" s="33" t="s">
        <v>421</v>
      </c>
    </row>
    <row r="240" spans="1:28" x14ac:dyDescent="0.35">
      <c r="A240" s="37">
        <v>1581</v>
      </c>
      <c r="B240" s="38" t="s">
        <v>421</v>
      </c>
      <c r="C240" s="33">
        <v>3314</v>
      </c>
      <c r="D240" s="33">
        <v>285</v>
      </c>
      <c r="E240" s="33">
        <v>979</v>
      </c>
      <c r="F240" s="33">
        <v>743</v>
      </c>
      <c r="G240" s="33" t="s">
        <v>421</v>
      </c>
      <c r="H240" s="33">
        <v>573</v>
      </c>
      <c r="I240" s="33">
        <v>9793</v>
      </c>
      <c r="J240" s="33">
        <v>512</v>
      </c>
      <c r="K240" s="33" t="s">
        <v>421</v>
      </c>
      <c r="L240" s="33">
        <v>3037</v>
      </c>
      <c r="M240" s="33">
        <v>246</v>
      </c>
      <c r="N240" s="33">
        <v>817</v>
      </c>
      <c r="O240" s="33">
        <v>700</v>
      </c>
      <c r="P240" s="33" t="s">
        <v>421</v>
      </c>
      <c r="Q240" s="33">
        <v>480</v>
      </c>
      <c r="R240" s="33">
        <v>9057</v>
      </c>
      <c r="S240" s="33">
        <v>385</v>
      </c>
      <c r="T240" s="33" t="s">
        <v>421</v>
      </c>
      <c r="U240" s="33">
        <v>277</v>
      </c>
      <c r="V240" s="33">
        <v>39</v>
      </c>
      <c r="W240" s="33">
        <v>162</v>
      </c>
      <c r="X240" s="33">
        <v>43</v>
      </c>
      <c r="Y240" s="33" t="s">
        <v>421</v>
      </c>
      <c r="Z240" s="33">
        <v>93</v>
      </c>
      <c r="AA240" s="33">
        <v>736</v>
      </c>
      <c r="AB240" s="33">
        <v>127</v>
      </c>
    </row>
    <row r="241" spans="1:28" x14ac:dyDescent="0.35">
      <c r="A241" s="37">
        <v>1582</v>
      </c>
      <c r="B241" s="38" t="s">
        <v>421</v>
      </c>
      <c r="C241" s="33" t="s">
        <v>421</v>
      </c>
      <c r="D241" s="33" t="s">
        <v>421</v>
      </c>
      <c r="E241" s="33" t="s">
        <v>421</v>
      </c>
      <c r="F241" s="33" t="s">
        <v>421</v>
      </c>
      <c r="G241" s="33" t="s">
        <v>421</v>
      </c>
      <c r="H241" s="33" t="s">
        <v>421</v>
      </c>
      <c r="I241" s="33" t="s">
        <v>421</v>
      </c>
      <c r="J241" s="33" t="s">
        <v>421</v>
      </c>
      <c r="K241" s="33" t="s">
        <v>421</v>
      </c>
      <c r="L241" s="33" t="s">
        <v>421</v>
      </c>
      <c r="M241" s="33" t="s">
        <v>421</v>
      </c>
      <c r="N241" s="33" t="s">
        <v>421</v>
      </c>
      <c r="O241" s="33" t="s">
        <v>421</v>
      </c>
      <c r="P241" s="33" t="s">
        <v>421</v>
      </c>
      <c r="Q241" s="33" t="s">
        <v>421</v>
      </c>
      <c r="R241" s="33" t="s">
        <v>421</v>
      </c>
      <c r="S241" s="33" t="s">
        <v>421</v>
      </c>
      <c r="T241" s="33" t="s">
        <v>421</v>
      </c>
      <c r="U241" s="33" t="s">
        <v>421</v>
      </c>
      <c r="V241" s="33" t="s">
        <v>421</v>
      </c>
      <c r="W241" s="33" t="s">
        <v>421</v>
      </c>
      <c r="X241" s="33" t="s">
        <v>421</v>
      </c>
      <c r="Y241" s="33" t="s">
        <v>421</v>
      </c>
      <c r="Z241" s="33" t="s">
        <v>421</v>
      </c>
      <c r="AA241" s="33" t="s">
        <v>421</v>
      </c>
      <c r="AB241" s="33" t="s">
        <v>421</v>
      </c>
    </row>
    <row r="242" spans="1:28" x14ac:dyDescent="0.35">
      <c r="A242" s="37">
        <v>1583</v>
      </c>
      <c r="B242" s="38" t="s">
        <v>421</v>
      </c>
      <c r="C242" s="33">
        <v>111</v>
      </c>
      <c r="D242" s="33">
        <v>93</v>
      </c>
      <c r="E242" s="33">
        <v>182</v>
      </c>
      <c r="F242" s="33">
        <v>58</v>
      </c>
      <c r="G242" s="33" t="s">
        <v>421</v>
      </c>
      <c r="H242" s="33">
        <v>127</v>
      </c>
      <c r="I242" s="33">
        <v>4285</v>
      </c>
      <c r="J242" s="33">
        <v>340</v>
      </c>
      <c r="K242" s="33" t="s">
        <v>421</v>
      </c>
      <c r="L242" s="33">
        <v>99</v>
      </c>
      <c r="M242" s="33">
        <v>79</v>
      </c>
      <c r="N242" s="33">
        <v>161</v>
      </c>
      <c r="O242" s="33">
        <v>54</v>
      </c>
      <c r="P242" s="33" t="s">
        <v>421</v>
      </c>
      <c r="Q242" s="33">
        <v>107</v>
      </c>
      <c r="R242" s="33">
        <v>3932</v>
      </c>
      <c r="S242" s="33">
        <v>290</v>
      </c>
      <c r="T242" s="33" t="s">
        <v>421</v>
      </c>
      <c r="U242" s="33" t="s">
        <v>421</v>
      </c>
      <c r="V242" s="33" t="s">
        <v>421</v>
      </c>
      <c r="W242" s="33" t="s">
        <v>421</v>
      </c>
      <c r="X242" s="33" t="s">
        <v>421</v>
      </c>
      <c r="Y242" s="33" t="s">
        <v>421</v>
      </c>
      <c r="Z242" s="33" t="s">
        <v>421</v>
      </c>
      <c r="AA242" s="33">
        <v>353</v>
      </c>
      <c r="AB242" s="33">
        <v>50</v>
      </c>
    </row>
    <row r="243" spans="1:28" x14ac:dyDescent="0.35">
      <c r="A243" s="37">
        <v>1585</v>
      </c>
      <c r="B243" s="38" t="s">
        <v>421</v>
      </c>
      <c r="C243" s="33" t="s">
        <v>421</v>
      </c>
      <c r="D243" s="33" t="s">
        <v>421</v>
      </c>
      <c r="E243" s="33">
        <v>408</v>
      </c>
      <c r="F243" s="33" t="s">
        <v>421</v>
      </c>
      <c r="G243" s="33" t="s">
        <v>421</v>
      </c>
      <c r="H243" s="33">
        <v>101</v>
      </c>
      <c r="I243" s="33">
        <v>1964</v>
      </c>
      <c r="J243" s="33">
        <v>63</v>
      </c>
      <c r="K243" s="33" t="s">
        <v>421</v>
      </c>
      <c r="L243" s="33" t="s">
        <v>421</v>
      </c>
      <c r="M243" s="33" t="s">
        <v>421</v>
      </c>
      <c r="N243" s="33">
        <v>393</v>
      </c>
      <c r="O243" s="33" t="s">
        <v>421</v>
      </c>
      <c r="P243" s="33" t="s">
        <v>421</v>
      </c>
      <c r="Q243" s="33">
        <v>71</v>
      </c>
      <c r="R243" s="33">
        <v>1798</v>
      </c>
      <c r="S243" s="33">
        <v>52</v>
      </c>
      <c r="T243" s="33" t="s">
        <v>421</v>
      </c>
      <c r="U243" s="33" t="s">
        <v>421</v>
      </c>
      <c r="V243" s="33" t="s">
        <v>421</v>
      </c>
      <c r="W243" s="33" t="s">
        <v>421</v>
      </c>
      <c r="X243" s="33" t="s">
        <v>421</v>
      </c>
      <c r="Y243" s="33" t="s">
        <v>421</v>
      </c>
      <c r="Z243" s="33">
        <v>30</v>
      </c>
      <c r="AA243" s="33">
        <v>166</v>
      </c>
      <c r="AB243" s="33" t="s">
        <v>421</v>
      </c>
    </row>
    <row r="244" spans="1:28" x14ac:dyDescent="0.35">
      <c r="A244" s="37">
        <v>1586</v>
      </c>
      <c r="B244" s="38" t="s">
        <v>421</v>
      </c>
      <c r="C244" s="33" t="s">
        <v>421</v>
      </c>
      <c r="D244" s="33" t="s">
        <v>421</v>
      </c>
      <c r="E244" s="33" t="s">
        <v>421</v>
      </c>
      <c r="F244" s="33" t="s">
        <v>421</v>
      </c>
      <c r="G244" s="33" t="s">
        <v>421</v>
      </c>
      <c r="H244" s="33" t="s">
        <v>421</v>
      </c>
      <c r="I244" s="33" t="s">
        <v>421</v>
      </c>
      <c r="J244" s="33" t="s">
        <v>421</v>
      </c>
      <c r="K244" s="33" t="s">
        <v>421</v>
      </c>
      <c r="L244" s="33" t="s">
        <v>421</v>
      </c>
      <c r="M244" s="33" t="s">
        <v>421</v>
      </c>
      <c r="N244" s="33" t="s">
        <v>421</v>
      </c>
      <c r="O244" s="33" t="s">
        <v>421</v>
      </c>
      <c r="P244" s="33" t="s">
        <v>421</v>
      </c>
      <c r="Q244" s="33" t="s">
        <v>421</v>
      </c>
      <c r="R244" s="33" t="s">
        <v>421</v>
      </c>
      <c r="S244" s="33" t="s">
        <v>421</v>
      </c>
      <c r="T244" s="33" t="s">
        <v>421</v>
      </c>
      <c r="U244" s="33" t="s">
        <v>421</v>
      </c>
      <c r="V244" s="33" t="s">
        <v>421</v>
      </c>
      <c r="W244" s="33" t="s">
        <v>421</v>
      </c>
      <c r="X244" s="33" t="s">
        <v>421</v>
      </c>
      <c r="Y244" s="33" t="s">
        <v>421</v>
      </c>
      <c r="Z244" s="33" t="s">
        <v>421</v>
      </c>
      <c r="AA244" s="33" t="s">
        <v>421</v>
      </c>
      <c r="AB244" s="33" t="s">
        <v>421</v>
      </c>
    </row>
    <row r="245" spans="1:28" x14ac:dyDescent="0.35">
      <c r="A245" s="37">
        <v>1588</v>
      </c>
      <c r="B245" s="38" t="s">
        <v>421</v>
      </c>
      <c r="C245" s="33">
        <v>87</v>
      </c>
      <c r="D245" s="33">
        <v>90</v>
      </c>
      <c r="E245" s="33">
        <v>304</v>
      </c>
      <c r="F245" s="33">
        <v>80</v>
      </c>
      <c r="G245" s="33" t="s">
        <v>421</v>
      </c>
      <c r="H245" s="33">
        <v>90</v>
      </c>
      <c r="I245" s="33">
        <v>5210</v>
      </c>
      <c r="J245" s="33">
        <v>212</v>
      </c>
      <c r="K245" s="33" t="s">
        <v>421</v>
      </c>
      <c r="L245" s="33">
        <v>75</v>
      </c>
      <c r="M245" s="33">
        <v>79</v>
      </c>
      <c r="N245" s="33">
        <v>275</v>
      </c>
      <c r="O245" s="33">
        <v>72</v>
      </c>
      <c r="P245" s="33" t="s">
        <v>421</v>
      </c>
      <c r="Q245" s="33">
        <v>73</v>
      </c>
      <c r="R245" s="33">
        <v>4784</v>
      </c>
      <c r="S245" s="33">
        <v>162</v>
      </c>
      <c r="T245" s="33" t="s">
        <v>421</v>
      </c>
      <c r="U245" s="33" t="s">
        <v>421</v>
      </c>
      <c r="V245" s="33" t="s">
        <v>421</v>
      </c>
      <c r="W245" s="33" t="s">
        <v>421</v>
      </c>
      <c r="X245" s="33" t="s">
        <v>421</v>
      </c>
      <c r="Y245" s="33" t="s">
        <v>421</v>
      </c>
      <c r="Z245" s="33" t="s">
        <v>421</v>
      </c>
      <c r="AA245" s="33">
        <v>426</v>
      </c>
      <c r="AB245" s="33">
        <v>50</v>
      </c>
    </row>
    <row r="246" spans="1:28" x14ac:dyDescent="0.35">
      <c r="A246" s="37">
        <v>1590</v>
      </c>
      <c r="B246" s="38" t="s">
        <v>421</v>
      </c>
      <c r="C246" s="33">
        <v>82</v>
      </c>
      <c r="D246" s="33">
        <v>47</v>
      </c>
      <c r="E246" s="33">
        <v>323</v>
      </c>
      <c r="F246" s="33">
        <v>73</v>
      </c>
      <c r="G246" s="33" t="s">
        <v>421</v>
      </c>
      <c r="H246" s="33">
        <v>94</v>
      </c>
      <c r="I246" s="33">
        <v>5197</v>
      </c>
      <c r="J246" s="33">
        <v>153</v>
      </c>
      <c r="K246" s="33" t="s">
        <v>421</v>
      </c>
      <c r="L246" s="33">
        <v>73</v>
      </c>
      <c r="M246" s="33">
        <v>44</v>
      </c>
      <c r="N246" s="33">
        <v>306</v>
      </c>
      <c r="O246" s="33">
        <v>67</v>
      </c>
      <c r="P246" s="33" t="s">
        <v>421</v>
      </c>
      <c r="Q246" s="33">
        <v>88</v>
      </c>
      <c r="R246" s="33">
        <v>4776</v>
      </c>
      <c r="S246" s="33">
        <v>122</v>
      </c>
      <c r="T246" s="33" t="s">
        <v>421</v>
      </c>
      <c r="U246" s="33" t="s">
        <v>421</v>
      </c>
      <c r="V246" s="33" t="s">
        <v>421</v>
      </c>
      <c r="W246" s="33" t="s">
        <v>421</v>
      </c>
      <c r="X246" s="33" t="s">
        <v>421</v>
      </c>
      <c r="Y246" s="33" t="s">
        <v>421</v>
      </c>
      <c r="Z246" s="33" t="s">
        <v>421</v>
      </c>
      <c r="AA246" s="33">
        <v>421</v>
      </c>
      <c r="AB246" s="33">
        <v>31</v>
      </c>
    </row>
    <row r="247" spans="1:28" x14ac:dyDescent="0.35">
      <c r="A247" s="37">
        <v>1601</v>
      </c>
      <c r="B247" s="38" t="s">
        <v>421</v>
      </c>
      <c r="C247" s="33" t="s">
        <v>421</v>
      </c>
      <c r="D247" s="33" t="s">
        <v>421</v>
      </c>
      <c r="E247" s="33">
        <v>55</v>
      </c>
      <c r="F247" s="33" t="s">
        <v>421</v>
      </c>
      <c r="G247" s="33" t="s">
        <v>421</v>
      </c>
      <c r="H247" s="33" t="s">
        <v>421</v>
      </c>
      <c r="I247" s="33">
        <v>76</v>
      </c>
      <c r="J247" s="33" t="s">
        <v>421</v>
      </c>
      <c r="K247" s="33" t="s">
        <v>421</v>
      </c>
      <c r="L247" s="33" t="s">
        <v>421</v>
      </c>
      <c r="M247" s="33" t="s">
        <v>421</v>
      </c>
      <c r="N247" s="33">
        <v>41</v>
      </c>
      <c r="O247" s="33" t="s">
        <v>421</v>
      </c>
      <c r="P247" s="33" t="s">
        <v>421</v>
      </c>
      <c r="Q247" s="33" t="s">
        <v>421</v>
      </c>
      <c r="R247" s="33">
        <v>66</v>
      </c>
      <c r="S247" s="33" t="s">
        <v>421</v>
      </c>
      <c r="T247" s="33" t="s">
        <v>421</v>
      </c>
      <c r="U247" s="33" t="s">
        <v>421</v>
      </c>
      <c r="V247" s="33" t="s">
        <v>421</v>
      </c>
      <c r="W247" s="33" t="s">
        <v>421</v>
      </c>
      <c r="X247" s="33" t="s">
        <v>421</v>
      </c>
      <c r="Y247" s="33" t="s">
        <v>421</v>
      </c>
      <c r="Z247" s="33" t="s">
        <v>421</v>
      </c>
      <c r="AA247" s="33" t="s">
        <v>421</v>
      </c>
      <c r="AB247" s="33" t="s">
        <v>421</v>
      </c>
    </row>
    <row r="248" spans="1:28" x14ac:dyDescent="0.35">
      <c r="A248" s="37">
        <v>1602</v>
      </c>
      <c r="B248" s="38" t="s">
        <v>421</v>
      </c>
      <c r="C248" s="33">
        <v>985</v>
      </c>
      <c r="D248" s="33">
        <v>1188</v>
      </c>
      <c r="E248" s="33">
        <v>1660</v>
      </c>
      <c r="F248" s="33">
        <v>287</v>
      </c>
      <c r="G248" s="33" t="s">
        <v>421</v>
      </c>
      <c r="H248" s="33">
        <v>517</v>
      </c>
      <c r="I248" s="33">
        <v>10329</v>
      </c>
      <c r="J248" s="33">
        <v>639</v>
      </c>
      <c r="K248" s="33" t="s">
        <v>421</v>
      </c>
      <c r="L248" s="33">
        <v>868</v>
      </c>
      <c r="M248" s="33">
        <v>968</v>
      </c>
      <c r="N248" s="33">
        <v>1375</v>
      </c>
      <c r="O248" s="33">
        <v>263</v>
      </c>
      <c r="P248" s="33" t="s">
        <v>421</v>
      </c>
      <c r="Q248" s="33">
        <v>427</v>
      </c>
      <c r="R248" s="33">
        <v>9460</v>
      </c>
      <c r="S248" s="33">
        <v>506</v>
      </c>
      <c r="T248" s="33" t="s">
        <v>421</v>
      </c>
      <c r="U248" s="33">
        <v>117</v>
      </c>
      <c r="V248" s="33">
        <v>220</v>
      </c>
      <c r="W248" s="33">
        <v>285</v>
      </c>
      <c r="X248" s="33" t="s">
        <v>421</v>
      </c>
      <c r="Y248" s="33" t="s">
        <v>421</v>
      </c>
      <c r="Z248" s="33">
        <v>90</v>
      </c>
      <c r="AA248" s="33">
        <v>869</v>
      </c>
      <c r="AB248" s="33">
        <v>133</v>
      </c>
    </row>
    <row r="249" spans="1:28" x14ac:dyDescent="0.35">
      <c r="A249" s="37">
        <v>1603</v>
      </c>
      <c r="B249" s="38" t="s">
        <v>421</v>
      </c>
      <c r="C249" s="33">
        <v>1938</v>
      </c>
      <c r="D249" s="33">
        <v>1217</v>
      </c>
      <c r="E249" s="33">
        <v>2719</v>
      </c>
      <c r="F249" s="33">
        <v>267</v>
      </c>
      <c r="G249" s="33" t="s">
        <v>421</v>
      </c>
      <c r="H249" s="33">
        <v>475</v>
      </c>
      <c r="I249" s="33">
        <v>5048</v>
      </c>
      <c r="J249" s="33">
        <v>602</v>
      </c>
      <c r="K249" s="33" t="s">
        <v>421</v>
      </c>
      <c r="L249" s="33">
        <v>1651</v>
      </c>
      <c r="M249" s="33">
        <v>974</v>
      </c>
      <c r="N249" s="33">
        <v>2156</v>
      </c>
      <c r="O249" s="33">
        <v>241</v>
      </c>
      <c r="P249" s="33" t="s">
        <v>421</v>
      </c>
      <c r="Q249" s="33">
        <v>392</v>
      </c>
      <c r="R249" s="33">
        <v>4565</v>
      </c>
      <c r="S249" s="33">
        <v>398</v>
      </c>
      <c r="T249" s="33" t="s">
        <v>421</v>
      </c>
      <c r="U249" s="33">
        <v>287</v>
      </c>
      <c r="V249" s="33">
        <v>243</v>
      </c>
      <c r="W249" s="33">
        <v>563</v>
      </c>
      <c r="X249" s="33" t="s">
        <v>421</v>
      </c>
      <c r="Y249" s="33" t="s">
        <v>421</v>
      </c>
      <c r="Z249" s="33">
        <v>83</v>
      </c>
      <c r="AA249" s="33">
        <v>483</v>
      </c>
      <c r="AB249" s="33">
        <v>204</v>
      </c>
    </row>
    <row r="250" spans="1:28" x14ac:dyDescent="0.35">
      <c r="A250" s="37">
        <v>1604</v>
      </c>
      <c r="B250" s="38">
        <v>33</v>
      </c>
      <c r="C250" s="33">
        <v>1746</v>
      </c>
      <c r="D250" s="33">
        <v>2743</v>
      </c>
      <c r="E250" s="33">
        <v>4145</v>
      </c>
      <c r="F250" s="33">
        <v>441</v>
      </c>
      <c r="G250" s="33" t="s">
        <v>421</v>
      </c>
      <c r="H250" s="33">
        <v>1080</v>
      </c>
      <c r="I250" s="33">
        <v>11371</v>
      </c>
      <c r="J250" s="33">
        <v>976</v>
      </c>
      <c r="K250" s="33" t="s">
        <v>421</v>
      </c>
      <c r="L250" s="33">
        <v>1543</v>
      </c>
      <c r="M250" s="33">
        <v>2250</v>
      </c>
      <c r="N250" s="33">
        <v>3358</v>
      </c>
      <c r="O250" s="33">
        <v>394</v>
      </c>
      <c r="P250" s="33" t="s">
        <v>421</v>
      </c>
      <c r="Q250" s="33">
        <v>896</v>
      </c>
      <c r="R250" s="33">
        <v>10314</v>
      </c>
      <c r="S250" s="33">
        <v>733</v>
      </c>
      <c r="T250" s="33" t="s">
        <v>421</v>
      </c>
      <c r="U250" s="33">
        <v>203</v>
      </c>
      <c r="V250" s="33">
        <v>493</v>
      </c>
      <c r="W250" s="33">
        <v>787</v>
      </c>
      <c r="X250" s="33">
        <v>47</v>
      </c>
      <c r="Y250" s="33" t="s">
        <v>421</v>
      </c>
      <c r="Z250" s="33">
        <v>184</v>
      </c>
      <c r="AA250" s="33">
        <v>1057</v>
      </c>
      <c r="AB250" s="33">
        <v>243</v>
      </c>
    </row>
    <row r="251" spans="1:28" x14ac:dyDescent="0.35">
      <c r="A251" s="37">
        <v>1605</v>
      </c>
      <c r="B251" s="38" t="s">
        <v>421</v>
      </c>
      <c r="C251" s="33">
        <v>1063</v>
      </c>
      <c r="D251" s="33">
        <v>2252</v>
      </c>
      <c r="E251" s="33">
        <v>3499</v>
      </c>
      <c r="F251" s="33">
        <v>367</v>
      </c>
      <c r="G251" s="33" t="s">
        <v>421</v>
      </c>
      <c r="H251" s="33">
        <v>731</v>
      </c>
      <c r="I251" s="33">
        <v>7217</v>
      </c>
      <c r="J251" s="33">
        <v>683</v>
      </c>
      <c r="K251" s="33" t="s">
        <v>421</v>
      </c>
      <c r="L251" s="33">
        <v>926</v>
      </c>
      <c r="M251" s="33">
        <v>1821</v>
      </c>
      <c r="N251" s="33">
        <v>2828</v>
      </c>
      <c r="O251" s="33">
        <v>327</v>
      </c>
      <c r="P251" s="33" t="s">
        <v>421</v>
      </c>
      <c r="Q251" s="33">
        <v>570</v>
      </c>
      <c r="R251" s="33">
        <v>6539</v>
      </c>
      <c r="S251" s="33">
        <v>525</v>
      </c>
      <c r="T251" s="33" t="s">
        <v>421</v>
      </c>
      <c r="U251" s="33">
        <v>137</v>
      </c>
      <c r="V251" s="33">
        <v>431</v>
      </c>
      <c r="W251" s="33">
        <v>671</v>
      </c>
      <c r="X251" s="33">
        <v>40</v>
      </c>
      <c r="Y251" s="33" t="s">
        <v>421</v>
      </c>
      <c r="Z251" s="33">
        <v>161</v>
      </c>
      <c r="AA251" s="33">
        <v>678</v>
      </c>
      <c r="AB251" s="33">
        <v>158</v>
      </c>
    </row>
    <row r="252" spans="1:28" x14ac:dyDescent="0.35">
      <c r="A252" s="37">
        <v>1606</v>
      </c>
      <c r="B252" s="38" t="s">
        <v>421</v>
      </c>
      <c r="C252" s="33">
        <v>710</v>
      </c>
      <c r="D252" s="33">
        <v>1251</v>
      </c>
      <c r="E252" s="33">
        <v>1318</v>
      </c>
      <c r="F252" s="33">
        <v>228</v>
      </c>
      <c r="G252" s="33" t="s">
        <v>421</v>
      </c>
      <c r="H252" s="33">
        <v>549</v>
      </c>
      <c r="I252" s="33">
        <v>8866</v>
      </c>
      <c r="J252" s="33">
        <v>570</v>
      </c>
      <c r="K252" s="33" t="s">
        <v>421</v>
      </c>
      <c r="L252" s="33">
        <v>601</v>
      </c>
      <c r="M252" s="33">
        <v>1032</v>
      </c>
      <c r="N252" s="33">
        <v>1089</v>
      </c>
      <c r="O252" s="33">
        <v>206</v>
      </c>
      <c r="P252" s="33" t="s">
        <v>421</v>
      </c>
      <c r="Q252" s="33">
        <v>450</v>
      </c>
      <c r="R252" s="33">
        <v>8207</v>
      </c>
      <c r="S252" s="33">
        <v>441</v>
      </c>
      <c r="T252" s="33" t="s">
        <v>421</v>
      </c>
      <c r="U252" s="33">
        <v>109</v>
      </c>
      <c r="V252" s="33">
        <v>219</v>
      </c>
      <c r="W252" s="33">
        <v>229</v>
      </c>
      <c r="X252" s="33" t="s">
        <v>421</v>
      </c>
      <c r="Y252" s="33" t="s">
        <v>421</v>
      </c>
      <c r="Z252" s="33">
        <v>99</v>
      </c>
      <c r="AA252" s="33">
        <v>659</v>
      </c>
      <c r="AB252" s="33">
        <v>129</v>
      </c>
    </row>
    <row r="253" spans="1:28" x14ac:dyDescent="0.35">
      <c r="A253" s="37">
        <v>1607</v>
      </c>
      <c r="B253" s="38" t="s">
        <v>421</v>
      </c>
      <c r="C253" s="33">
        <v>346</v>
      </c>
      <c r="D253" s="33">
        <v>870</v>
      </c>
      <c r="E253" s="33">
        <v>966</v>
      </c>
      <c r="F253" s="33">
        <v>104</v>
      </c>
      <c r="G253" s="33" t="s">
        <v>421</v>
      </c>
      <c r="H253" s="33">
        <v>223</v>
      </c>
      <c r="I253" s="33">
        <v>2212</v>
      </c>
      <c r="J253" s="33">
        <v>195</v>
      </c>
      <c r="K253" s="33" t="s">
        <v>421</v>
      </c>
      <c r="L253" s="33">
        <v>309</v>
      </c>
      <c r="M253" s="33">
        <v>726</v>
      </c>
      <c r="N253" s="33">
        <v>793</v>
      </c>
      <c r="O253" s="33">
        <v>89</v>
      </c>
      <c r="P253" s="33" t="s">
        <v>421</v>
      </c>
      <c r="Q253" s="33">
        <v>178</v>
      </c>
      <c r="R253" s="33">
        <v>1989</v>
      </c>
      <c r="S253" s="33">
        <v>143</v>
      </c>
      <c r="T253" s="33" t="s">
        <v>421</v>
      </c>
      <c r="U253" s="33">
        <v>37</v>
      </c>
      <c r="V253" s="33">
        <v>144</v>
      </c>
      <c r="W253" s="33">
        <v>173</v>
      </c>
      <c r="X253" s="33" t="s">
        <v>421</v>
      </c>
      <c r="Y253" s="33" t="s">
        <v>421</v>
      </c>
      <c r="Z253" s="33">
        <v>45</v>
      </c>
      <c r="AA253" s="33">
        <v>223</v>
      </c>
      <c r="AB253" s="33">
        <v>52</v>
      </c>
    </row>
    <row r="254" spans="1:28" x14ac:dyDescent="0.35">
      <c r="A254" s="37">
        <v>1608</v>
      </c>
      <c r="B254" s="38" t="s">
        <v>421</v>
      </c>
      <c r="C254" s="33">
        <v>287</v>
      </c>
      <c r="D254" s="33">
        <v>294</v>
      </c>
      <c r="E254" s="33">
        <v>732</v>
      </c>
      <c r="F254" s="33">
        <v>55</v>
      </c>
      <c r="G254" s="33" t="s">
        <v>421</v>
      </c>
      <c r="H254" s="33">
        <v>125</v>
      </c>
      <c r="I254" s="33">
        <v>771</v>
      </c>
      <c r="J254" s="33">
        <v>181</v>
      </c>
      <c r="K254" s="33" t="s">
        <v>421</v>
      </c>
      <c r="L254" s="33">
        <v>253</v>
      </c>
      <c r="M254" s="33">
        <v>232</v>
      </c>
      <c r="N254" s="33">
        <v>578</v>
      </c>
      <c r="O254" s="33">
        <v>49</v>
      </c>
      <c r="P254" s="33" t="s">
        <v>421</v>
      </c>
      <c r="Q254" s="33">
        <v>95</v>
      </c>
      <c r="R254" s="33">
        <v>694</v>
      </c>
      <c r="S254" s="33">
        <v>133</v>
      </c>
      <c r="T254" s="33" t="s">
        <v>421</v>
      </c>
      <c r="U254" s="33">
        <v>34</v>
      </c>
      <c r="V254" s="33">
        <v>62</v>
      </c>
      <c r="W254" s="33">
        <v>154</v>
      </c>
      <c r="X254" s="33" t="s">
        <v>421</v>
      </c>
      <c r="Y254" s="33" t="s">
        <v>421</v>
      </c>
      <c r="Z254" s="33">
        <v>30</v>
      </c>
      <c r="AA254" s="33">
        <v>77</v>
      </c>
      <c r="AB254" s="33">
        <v>48</v>
      </c>
    </row>
    <row r="255" spans="1:28" x14ac:dyDescent="0.35">
      <c r="A255" s="37">
        <v>1609</v>
      </c>
      <c r="B255" s="38" t="s">
        <v>421</v>
      </c>
      <c r="C255" s="33">
        <v>889</v>
      </c>
      <c r="D255" s="33">
        <v>820</v>
      </c>
      <c r="E255" s="33">
        <v>2123</v>
      </c>
      <c r="F255" s="33">
        <v>196</v>
      </c>
      <c r="G255" s="33" t="s">
        <v>421</v>
      </c>
      <c r="H255" s="33">
        <v>476</v>
      </c>
      <c r="I255" s="33">
        <v>6647</v>
      </c>
      <c r="J255" s="33">
        <v>572</v>
      </c>
      <c r="K255" s="33" t="s">
        <v>421</v>
      </c>
      <c r="L255" s="33">
        <v>777</v>
      </c>
      <c r="M255" s="33">
        <v>676</v>
      </c>
      <c r="N255" s="33">
        <v>1654</v>
      </c>
      <c r="O255" s="33">
        <v>180</v>
      </c>
      <c r="P255" s="33" t="s">
        <v>421</v>
      </c>
      <c r="Q255" s="33">
        <v>398</v>
      </c>
      <c r="R255" s="33">
        <v>5991</v>
      </c>
      <c r="S255" s="33">
        <v>376</v>
      </c>
      <c r="T255" s="33" t="s">
        <v>421</v>
      </c>
      <c r="U255" s="33">
        <v>112</v>
      </c>
      <c r="V255" s="33">
        <v>144</v>
      </c>
      <c r="W255" s="33">
        <v>469</v>
      </c>
      <c r="X255" s="33" t="s">
        <v>421</v>
      </c>
      <c r="Y255" s="33" t="s">
        <v>421</v>
      </c>
      <c r="Z255" s="33">
        <v>78</v>
      </c>
      <c r="AA255" s="33">
        <v>656</v>
      </c>
      <c r="AB255" s="33">
        <v>196</v>
      </c>
    </row>
    <row r="256" spans="1:28" x14ac:dyDescent="0.35">
      <c r="A256" s="37">
        <v>1610</v>
      </c>
      <c r="B256" s="38" t="s">
        <v>421</v>
      </c>
      <c r="C256" s="33">
        <v>1300</v>
      </c>
      <c r="D256" s="33">
        <v>1338</v>
      </c>
      <c r="E256" s="33">
        <v>4150</v>
      </c>
      <c r="F256" s="33">
        <v>261</v>
      </c>
      <c r="G256" s="33" t="s">
        <v>421</v>
      </c>
      <c r="H256" s="33">
        <v>495</v>
      </c>
      <c r="I256" s="33">
        <v>3633</v>
      </c>
      <c r="J256" s="33">
        <v>846</v>
      </c>
      <c r="K256" s="33" t="s">
        <v>421</v>
      </c>
      <c r="L256" s="33">
        <v>1114</v>
      </c>
      <c r="M256" s="33">
        <v>1079</v>
      </c>
      <c r="N256" s="33">
        <v>3247</v>
      </c>
      <c r="O256" s="33">
        <v>234</v>
      </c>
      <c r="P256" s="33" t="s">
        <v>421</v>
      </c>
      <c r="Q256" s="33">
        <v>386</v>
      </c>
      <c r="R256" s="33">
        <v>3212</v>
      </c>
      <c r="S256" s="33">
        <v>563</v>
      </c>
      <c r="T256" s="33" t="s">
        <v>421</v>
      </c>
      <c r="U256" s="33">
        <v>186</v>
      </c>
      <c r="V256" s="33">
        <v>259</v>
      </c>
      <c r="W256" s="33">
        <v>903</v>
      </c>
      <c r="X256" s="33" t="s">
        <v>421</v>
      </c>
      <c r="Y256" s="33" t="s">
        <v>421</v>
      </c>
      <c r="Z256" s="33">
        <v>109</v>
      </c>
      <c r="AA256" s="33">
        <v>421</v>
      </c>
      <c r="AB256" s="33">
        <v>283</v>
      </c>
    </row>
    <row r="257" spans="1:28" x14ac:dyDescent="0.35">
      <c r="A257" s="37">
        <v>1611</v>
      </c>
      <c r="B257" s="38" t="s">
        <v>421</v>
      </c>
      <c r="C257" s="33" t="s">
        <v>421</v>
      </c>
      <c r="D257" s="33">
        <v>73</v>
      </c>
      <c r="E257" s="33">
        <v>190</v>
      </c>
      <c r="F257" s="33" t="s">
        <v>421</v>
      </c>
      <c r="G257" s="33" t="s">
        <v>421</v>
      </c>
      <c r="H257" s="33" t="s">
        <v>421</v>
      </c>
      <c r="I257" s="33">
        <v>835</v>
      </c>
      <c r="J257" s="33">
        <v>54</v>
      </c>
      <c r="K257" s="33" t="s">
        <v>421</v>
      </c>
      <c r="L257" s="33" t="s">
        <v>421</v>
      </c>
      <c r="M257" s="33">
        <v>58</v>
      </c>
      <c r="N257" s="33">
        <v>167</v>
      </c>
      <c r="O257" s="33" t="s">
        <v>421</v>
      </c>
      <c r="P257" s="33" t="s">
        <v>421</v>
      </c>
      <c r="Q257" s="33" t="s">
        <v>421</v>
      </c>
      <c r="R257" s="33">
        <v>750</v>
      </c>
      <c r="S257" s="33">
        <v>43</v>
      </c>
      <c r="T257" s="33" t="s">
        <v>421</v>
      </c>
      <c r="U257" s="33" t="s">
        <v>421</v>
      </c>
      <c r="V257" s="33" t="s">
        <v>421</v>
      </c>
      <c r="W257" s="33" t="s">
        <v>421</v>
      </c>
      <c r="X257" s="33" t="s">
        <v>421</v>
      </c>
      <c r="Y257" s="33" t="s">
        <v>421</v>
      </c>
      <c r="Z257" s="33" t="s">
        <v>421</v>
      </c>
      <c r="AA257" s="33">
        <v>85</v>
      </c>
      <c r="AB257" s="33" t="s">
        <v>421</v>
      </c>
    </row>
    <row r="258" spans="1:28" x14ac:dyDescent="0.35">
      <c r="A258" s="37">
        <v>1612</v>
      </c>
      <c r="B258" s="38" t="s">
        <v>421</v>
      </c>
      <c r="C258" s="33">
        <v>53</v>
      </c>
      <c r="D258" s="33">
        <v>33</v>
      </c>
      <c r="E258" s="33">
        <v>153</v>
      </c>
      <c r="F258" s="33" t="s">
        <v>421</v>
      </c>
      <c r="G258" s="33" t="s">
        <v>421</v>
      </c>
      <c r="H258" s="33">
        <v>59</v>
      </c>
      <c r="I258" s="33">
        <v>2805</v>
      </c>
      <c r="J258" s="33">
        <v>101</v>
      </c>
      <c r="K258" s="33" t="s">
        <v>421</v>
      </c>
      <c r="L258" s="33">
        <v>44</v>
      </c>
      <c r="M258" s="33" t="s">
        <v>421</v>
      </c>
      <c r="N258" s="33">
        <v>129</v>
      </c>
      <c r="O258" s="33" t="s">
        <v>421</v>
      </c>
      <c r="P258" s="33" t="s">
        <v>421</v>
      </c>
      <c r="Q258" s="33">
        <v>48</v>
      </c>
      <c r="R258" s="33">
        <v>2481</v>
      </c>
      <c r="S258" s="33">
        <v>71</v>
      </c>
      <c r="T258" s="33" t="s">
        <v>421</v>
      </c>
      <c r="U258" s="33" t="s">
        <v>421</v>
      </c>
      <c r="V258" s="33" t="s">
        <v>421</v>
      </c>
      <c r="W258" s="33" t="s">
        <v>421</v>
      </c>
      <c r="X258" s="33" t="s">
        <v>421</v>
      </c>
      <c r="Y258" s="33" t="s">
        <v>421</v>
      </c>
      <c r="Z258" s="33" t="s">
        <v>421</v>
      </c>
      <c r="AA258" s="33">
        <v>324</v>
      </c>
      <c r="AB258" s="33">
        <v>30</v>
      </c>
    </row>
    <row r="259" spans="1:28" x14ac:dyDescent="0.35">
      <c r="A259" s="37">
        <v>1613</v>
      </c>
      <c r="B259" s="38" t="s">
        <v>421</v>
      </c>
      <c r="C259" s="33" t="s">
        <v>421</v>
      </c>
      <c r="D259" s="33">
        <v>41</v>
      </c>
      <c r="E259" s="33">
        <v>81</v>
      </c>
      <c r="F259" s="33" t="s">
        <v>421</v>
      </c>
      <c r="G259" s="33" t="s">
        <v>421</v>
      </c>
      <c r="H259" s="33" t="s">
        <v>421</v>
      </c>
      <c r="I259" s="33">
        <v>96</v>
      </c>
      <c r="J259" s="33" t="s">
        <v>421</v>
      </c>
      <c r="K259" s="33" t="s">
        <v>421</v>
      </c>
      <c r="L259" s="33" t="s">
        <v>421</v>
      </c>
      <c r="M259" s="33">
        <v>30</v>
      </c>
      <c r="N259" s="33">
        <v>64</v>
      </c>
      <c r="O259" s="33" t="s">
        <v>421</v>
      </c>
      <c r="P259" s="33" t="s">
        <v>421</v>
      </c>
      <c r="Q259" s="33" t="s">
        <v>421</v>
      </c>
      <c r="R259" s="33">
        <v>79</v>
      </c>
      <c r="S259" s="33" t="s">
        <v>421</v>
      </c>
      <c r="T259" s="33" t="s">
        <v>421</v>
      </c>
      <c r="U259" s="33" t="s">
        <v>421</v>
      </c>
      <c r="V259" s="33" t="s">
        <v>421</v>
      </c>
      <c r="W259" s="33" t="s">
        <v>421</v>
      </c>
      <c r="X259" s="33" t="s">
        <v>421</v>
      </c>
      <c r="Y259" s="33" t="s">
        <v>421</v>
      </c>
      <c r="Z259" s="33" t="s">
        <v>421</v>
      </c>
      <c r="AA259" s="33" t="s">
        <v>421</v>
      </c>
      <c r="AB259" s="33" t="s">
        <v>421</v>
      </c>
    </row>
    <row r="260" spans="1:28" x14ac:dyDescent="0.35">
      <c r="A260" s="37">
        <v>1614</v>
      </c>
      <c r="B260" s="38" t="s">
        <v>421</v>
      </c>
      <c r="C260" s="33" t="s">
        <v>421</v>
      </c>
      <c r="D260" s="33" t="s">
        <v>421</v>
      </c>
      <c r="E260" s="33" t="s">
        <v>421</v>
      </c>
      <c r="F260" s="33" t="s">
        <v>421</v>
      </c>
      <c r="G260" s="33" t="s">
        <v>421</v>
      </c>
      <c r="H260" s="33" t="s">
        <v>421</v>
      </c>
      <c r="I260" s="33" t="s">
        <v>421</v>
      </c>
      <c r="J260" s="33" t="s">
        <v>421</v>
      </c>
      <c r="K260" s="33" t="s">
        <v>421</v>
      </c>
      <c r="L260" s="33" t="s">
        <v>421</v>
      </c>
      <c r="M260" s="33" t="s">
        <v>421</v>
      </c>
      <c r="N260" s="33" t="s">
        <v>421</v>
      </c>
      <c r="O260" s="33" t="s">
        <v>421</v>
      </c>
      <c r="P260" s="33" t="s">
        <v>421</v>
      </c>
      <c r="Q260" s="33" t="s">
        <v>421</v>
      </c>
      <c r="R260" s="33" t="s">
        <v>421</v>
      </c>
      <c r="S260" s="33" t="s">
        <v>421</v>
      </c>
      <c r="T260" s="33" t="s">
        <v>421</v>
      </c>
      <c r="U260" s="33" t="s">
        <v>421</v>
      </c>
      <c r="V260" s="33" t="s">
        <v>421</v>
      </c>
      <c r="W260" s="33" t="s">
        <v>421</v>
      </c>
      <c r="X260" s="33" t="s">
        <v>421</v>
      </c>
      <c r="Y260" s="33" t="s">
        <v>421</v>
      </c>
      <c r="Z260" s="33" t="s">
        <v>421</v>
      </c>
      <c r="AA260" s="33" t="s">
        <v>421</v>
      </c>
      <c r="AB260" s="33" t="s">
        <v>421</v>
      </c>
    </row>
    <row r="261" spans="1:28" x14ac:dyDescent="0.35">
      <c r="A261" s="37">
        <v>1615</v>
      </c>
      <c r="B261" s="38" t="s">
        <v>421</v>
      </c>
      <c r="C261" s="33" t="s">
        <v>421</v>
      </c>
      <c r="D261" s="33" t="s">
        <v>421</v>
      </c>
      <c r="E261" s="33" t="s">
        <v>421</v>
      </c>
      <c r="F261" s="33" t="s">
        <v>421</v>
      </c>
      <c r="G261" s="33" t="s">
        <v>421</v>
      </c>
      <c r="H261" s="33" t="s">
        <v>421</v>
      </c>
      <c r="I261" s="33" t="s">
        <v>421</v>
      </c>
      <c r="J261" s="33" t="s">
        <v>421</v>
      </c>
      <c r="K261" s="33" t="s">
        <v>421</v>
      </c>
      <c r="L261" s="33" t="s">
        <v>421</v>
      </c>
      <c r="M261" s="33" t="s">
        <v>421</v>
      </c>
      <c r="N261" s="33" t="s">
        <v>421</v>
      </c>
      <c r="O261" s="33" t="s">
        <v>421</v>
      </c>
      <c r="P261" s="33" t="s">
        <v>421</v>
      </c>
      <c r="Q261" s="33" t="s">
        <v>421</v>
      </c>
      <c r="R261" s="33" t="s">
        <v>421</v>
      </c>
      <c r="S261" s="33" t="s">
        <v>421</v>
      </c>
      <c r="T261" s="33" t="s">
        <v>421</v>
      </c>
      <c r="U261" s="33" t="s">
        <v>421</v>
      </c>
      <c r="V261" s="33" t="s">
        <v>421</v>
      </c>
      <c r="W261" s="33" t="s">
        <v>421</v>
      </c>
      <c r="X261" s="33" t="s">
        <v>421</v>
      </c>
      <c r="Y261" s="33" t="s">
        <v>421</v>
      </c>
      <c r="Z261" s="33" t="s">
        <v>421</v>
      </c>
      <c r="AA261" s="33" t="s">
        <v>421</v>
      </c>
      <c r="AB261" s="33" t="s">
        <v>421</v>
      </c>
    </row>
    <row r="262" spans="1:28" x14ac:dyDescent="0.35">
      <c r="A262" s="37">
        <v>1653</v>
      </c>
      <c r="B262" s="38" t="s">
        <v>421</v>
      </c>
      <c r="C262" s="33" t="s">
        <v>421</v>
      </c>
      <c r="D262" s="33" t="s">
        <v>421</v>
      </c>
      <c r="E262" s="33" t="s">
        <v>421</v>
      </c>
      <c r="F262" s="33" t="s">
        <v>421</v>
      </c>
      <c r="G262" s="33" t="s">
        <v>421</v>
      </c>
      <c r="H262" s="33" t="s">
        <v>421</v>
      </c>
      <c r="I262" s="33" t="s">
        <v>421</v>
      </c>
      <c r="J262" s="33" t="s">
        <v>421</v>
      </c>
      <c r="K262" s="33" t="s">
        <v>421</v>
      </c>
      <c r="L262" s="33" t="s">
        <v>421</v>
      </c>
      <c r="M262" s="33" t="s">
        <v>421</v>
      </c>
      <c r="N262" s="33" t="s">
        <v>421</v>
      </c>
      <c r="O262" s="33" t="s">
        <v>421</v>
      </c>
      <c r="P262" s="33" t="s">
        <v>421</v>
      </c>
      <c r="Q262" s="33" t="s">
        <v>421</v>
      </c>
      <c r="R262" s="33" t="s">
        <v>421</v>
      </c>
      <c r="S262" s="33" t="s">
        <v>421</v>
      </c>
      <c r="T262" s="33" t="s">
        <v>421</v>
      </c>
      <c r="U262" s="33" t="s">
        <v>421</v>
      </c>
      <c r="V262" s="33" t="s">
        <v>421</v>
      </c>
      <c r="W262" s="33" t="s">
        <v>421</v>
      </c>
      <c r="X262" s="33" t="s">
        <v>421</v>
      </c>
      <c r="Y262" s="33" t="s">
        <v>421</v>
      </c>
      <c r="Z262" s="33" t="s">
        <v>421</v>
      </c>
      <c r="AA262" s="33" t="s">
        <v>421</v>
      </c>
      <c r="AB262" s="33" t="s">
        <v>421</v>
      </c>
    </row>
    <row r="263" spans="1:28" x14ac:dyDescent="0.35">
      <c r="A263" s="37">
        <v>1654</v>
      </c>
      <c r="B263" s="38" t="s">
        <v>421</v>
      </c>
      <c r="C263" s="33" t="s">
        <v>421</v>
      </c>
      <c r="D263" s="33" t="s">
        <v>421</v>
      </c>
      <c r="E263" s="33" t="s">
        <v>421</v>
      </c>
      <c r="F263" s="33" t="s">
        <v>421</v>
      </c>
      <c r="G263" s="33" t="s">
        <v>421</v>
      </c>
      <c r="H263" s="33" t="s">
        <v>421</v>
      </c>
      <c r="I263" s="33" t="s">
        <v>421</v>
      </c>
      <c r="J263" s="33" t="s">
        <v>421</v>
      </c>
      <c r="K263" s="33" t="s">
        <v>421</v>
      </c>
      <c r="L263" s="33" t="s">
        <v>421</v>
      </c>
      <c r="M263" s="33" t="s">
        <v>421</v>
      </c>
      <c r="N263" s="33" t="s">
        <v>421</v>
      </c>
      <c r="O263" s="33" t="s">
        <v>421</v>
      </c>
      <c r="P263" s="33" t="s">
        <v>421</v>
      </c>
      <c r="Q263" s="33" t="s">
        <v>421</v>
      </c>
      <c r="R263" s="33" t="s">
        <v>421</v>
      </c>
      <c r="S263" s="33" t="s">
        <v>421</v>
      </c>
      <c r="T263" s="33" t="s">
        <v>421</v>
      </c>
      <c r="U263" s="33" t="s">
        <v>421</v>
      </c>
      <c r="V263" s="33" t="s">
        <v>421</v>
      </c>
      <c r="W263" s="33" t="s">
        <v>421</v>
      </c>
      <c r="X263" s="33" t="s">
        <v>421</v>
      </c>
      <c r="Y263" s="33" t="s">
        <v>421</v>
      </c>
      <c r="Z263" s="33" t="s">
        <v>421</v>
      </c>
      <c r="AA263" s="33" t="s">
        <v>421</v>
      </c>
      <c r="AB263" s="33" t="s">
        <v>421</v>
      </c>
    </row>
    <row r="264" spans="1:28" x14ac:dyDescent="0.35">
      <c r="A264" s="37">
        <v>1655</v>
      </c>
      <c r="B264" s="38" t="s">
        <v>421</v>
      </c>
      <c r="C264" s="33" t="s">
        <v>421</v>
      </c>
      <c r="D264" s="33" t="s">
        <v>421</v>
      </c>
      <c r="E264" s="33" t="s">
        <v>421</v>
      </c>
      <c r="F264" s="33" t="s">
        <v>421</v>
      </c>
      <c r="G264" s="33" t="s">
        <v>421</v>
      </c>
      <c r="H264" s="33" t="s">
        <v>421</v>
      </c>
      <c r="I264" s="33" t="s">
        <v>421</v>
      </c>
      <c r="J264" s="33" t="s">
        <v>421</v>
      </c>
      <c r="K264" s="33" t="s">
        <v>421</v>
      </c>
      <c r="L264" s="33" t="s">
        <v>421</v>
      </c>
      <c r="M264" s="33" t="s">
        <v>421</v>
      </c>
      <c r="N264" s="33" t="s">
        <v>421</v>
      </c>
      <c r="O264" s="33" t="s">
        <v>421</v>
      </c>
      <c r="P264" s="33" t="s">
        <v>421</v>
      </c>
      <c r="Q264" s="33" t="s">
        <v>421</v>
      </c>
      <c r="R264" s="33" t="s">
        <v>421</v>
      </c>
      <c r="S264" s="33" t="s">
        <v>421</v>
      </c>
      <c r="T264" s="33" t="s">
        <v>421</v>
      </c>
      <c r="U264" s="33" t="s">
        <v>421</v>
      </c>
      <c r="V264" s="33" t="s">
        <v>421</v>
      </c>
      <c r="W264" s="33" t="s">
        <v>421</v>
      </c>
      <c r="X264" s="33" t="s">
        <v>421</v>
      </c>
      <c r="Y264" s="33" t="s">
        <v>421</v>
      </c>
      <c r="Z264" s="33" t="s">
        <v>421</v>
      </c>
      <c r="AA264" s="33" t="s">
        <v>421</v>
      </c>
      <c r="AB264" s="33" t="s">
        <v>421</v>
      </c>
    </row>
    <row r="265" spans="1:28" x14ac:dyDescent="0.35">
      <c r="A265" s="37">
        <v>1701</v>
      </c>
      <c r="B265" s="38" t="s">
        <v>421</v>
      </c>
      <c r="C265" s="33">
        <v>1667</v>
      </c>
      <c r="D265" s="33">
        <v>987</v>
      </c>
      <c r="E265" s="33">
        <v>2295</v>
      </c>
      <c r="F265" s="33">
        <v>1008</v>
      </c>
      <c r="G265" s="33" t="s">
        <v>421</v>
      </c>
      <c r="H265" s="33">
        <v>923</v>
      </c>
      <c r="I265" s="33">
        <v>17681</v>
      </c>
      <c r="J265" s="33">
        <v>972</v>
      </c>
      <c r="K265" s="33" t="s">
        <v>421</v>
      </c>
      <c r="L265" s="33">
        <v>1556</v>
      </c>
      <c r="M265" s="33">
        <v>884</v>
      </c>
      <c r="N265" s="33">
        <v>2017</v>
      </c>
      <c r="O265" s="33">
        <v>955</v>
      </c>
      <c r="P265" s="33" t="s">
        <v>421</v>
      </c>
      <c r="Q265" s="33">
        <v>782</v>
      </c>
      <c r="R265" s="33">
        <v>16566</v>
      </c>
      <c r="S265" s="33">
        <v>741</v>
      </c>
      <c r="T265" s="33" t="s">
        <v>421</v>
      </c>
      <c r="U265" s="33">
        <v>111</v>
      </c>
      <c r="V265" s="33">
        <v>103</v>
      </c>
      <c r="W265" s="33">
        <v>278</v>
      </c>
      <c r="X265" s="33">
        <v>53</v>
      </c>
      <c r="Y265" s="33" t="s">
        <v>421</v>
      </c>
      <c r="Z265" s="33">
        <v>141</v>
      </c>
      <c r="AA265" s="33">
        <v>1115</v>
      </c>
      <c r="AB265" s="33">
        <v>231</v>
      </c>
    </row>
    <row r="266" spans="1:28" x14ac:dyDescent="0.35">
      <c r="A266" s="37">
        <v>1702</v>
      </c>
      <c r="B266" s="38">
        <v>31</v>
      </c>
      <c r="C266" s="33">
        <v>1687</v>
      </c>
      <c r="D266" s="33">
        <v>1299</v>
      </c>
      <c r="E266" s="33">
        <v>9129</v>
      </c>
      <c r="F266" s="33">
        <v>675</v>
      </c>
      <c r="G266" s="33" t="s">
        <v>421</v>
      </c>
      <c r="H266" s="33">
        <v>2017</v>
      </c>
      <c r="I266" s="33">
        <v>11021</v>
      </c>
      <c r="J266" s="33">
        <v>2001</v>
      </c>
      <c r="K266" s="33" t="s">
        <v>421</v>
      </c>
      <c r="L266" s="33">
        <v>1528</v>
      </c>
      <c r="M266" s="33">
        <v>1142</v>
      </c>
      <c r="N266" s="33">
        <v>7452</v>
      </c>
      <c r="O266" s="33">
        <v>624</v>
      </c>
      <c r="P266" s="33" t="s">
        <v>421</v>
      </c>
      <c r="Q266" s="33">
        <v>1640</v>
      </c>
      <c r="R266" s="33">
        <v>10076</v>
      </c>
      <c r="S266" s="33">
        <v>1426</v>
      </c>
      <c r="T266" s="33" t="s">
        <v>421</v>
      </c>
      <c r="U266" s="33">
        <v>159</v>
      </c>
      <c r="V266" s="33">
        <v>157</v>
      </c>
      <c r="W266" s="33">
        <v>1677</v>
      </c>
      <c r="X266" s="33">
        <v>51</v>
      </c>
      <c r="Y266" s="33" t="s">
        <v>421</v>
      </c>
      <c r="Z266" s="33">
        <v>377</v>
      </c>
      <c r="AA266" s="33">
        <v>945</v>
      </c>
      <c r="AB266" s="33">
        <v>575</v>
      </c>
    </row>
    <row r="267" spans="1:28" x14ac:dyDescent="0.35">
      <c r="A267" s="37">
        <v>1703</v>
      </c>
      <c r="B267" s="38" t="s">
        <v>421</v>
      </c>
      <c r="C267" s="33" t="s">
        <v>421</v>
      </c>
      <c r="D267" s="33" t="s">
        <v>421</v>
      </c>
      <c r="E267" s="33" t="s">
        <v>421</v>
      </c>
      <c r="F267" s="33" t="s">
        <v>421</v>
      </c>
      <c r="G267" s="33" t="s">
        <v>421</v>
      </c>
      <c r="H267" s="33" t="s">
        <v>421</v>
      </c>
      <c r="I267" s="33">
        <v>32</v>
      </c>
      <c r="J267" s="33" t="s">
        <v>421</v>
      </c>
      <c r="K267" s="33" t="s">
        <v>421</v>
      </c>
      <c r="L267" s="33" t="s">
        <v>421</v>
      </c>
      <c r="M267" s="33" t="s">
        <v>421</v>
      </c>
      <c r="N267" s="33" t="s">
        <v>421</v>
      </c>
      <c r="O267" s="33" t="s">
        <v>421</v>
      </c>
      <c r="P267" s="33" t="s">
        <v>421</v>
      </c>
      <c r="Q267" s="33" t="s">
        <v>421</v>
      </c>
      <c r="R267" s="33" t="s">
        <v>421</v>
      </c>
      <c r="S267" s="33" t="s">
        <v>421</v>
      </c>
      <c r="T267" s="33" t="s">
        <v>421</v>
      </c>
      <c r="U267" s="33" t="s">
        <v>421</v>
      </c>
      <c r="V267" s="33" t="s">
        <v>421</v>
      </c>
      <c r="W267" s="33" t="s">
        <v>421</v>
      </c>
      <c r="X267" s="33" t="s">
        <v>421</v>
      </c>
      <c r="Y267" s="33" t="s">
        <v>421</v>
      </c>
      <c r="Z267" s="33" t="s">
        <v>421</v>
      </c>
      <c r="AA267" s="33" t="s">
        <v>421</v>
      </c>
      <c r="AB267" s="33" t="s">
        <v>421</v>
      </c>
    </row>
    <row r="268" spans="1:28" x14ac:dyDescent="0.35">
      <c r="A268" s="37">
        <v>1704</v>
      </c>
      <c r="B268" s="38" t="s">
        <v>421</v>
      </c>
      <c r="C268" s="33" t="s">
        <v>421</v>
      </c>
      <c r="D268" s="33" t="s">
        <v>421</v>
      </c>
      <c r="E268" s="33" t="s">
        <v>421</v>
      </c>
      <c r="F268" s="33" t="s">
        <v>421</v>
      </c>
      <c r="G268" s="33" t="s">
        <v>421</v>
      </c>
      <c r="H268" s="33" t="s">
        <v>421</v>
      </c>
      <c r="I268" s="33" t="s">
        <v>421</v>
      </c>
      <c r="J268" s="33" t="s">
        <v>421</v>
      </c>
      <c r="K268" s="33" t="s">
        <v>421</v>
      </c>
      <c r="L268" s="33" t="s">
        <v>421</v>
      </c>
      <c r="M268" s="33" t="s">
        <v>421</v>
      </c>
      <c r="N268" s="33" t="s">
        <v>421</v>
      </c>
      <c r="O268" s="33" t="s">
        <v>421</v>
      </c>
      <c r="P268" s="33" t="s">
        <v>421</v>
      </c>
      <c r="Q268" s="33" t="s">
        <v>421</v>
      </c>
      <c r="R268" s="33" t="s">
        <v>421</v>
      </c>
      <c r="S268" s="33" t="s">
        <v>421</v>
      </c>
      <c r="T268" s="33" t="s">
        <v>421</v>
      </c>
      <c r="U268" s="33" t="s">
        <v>421</v>
      </c>
      <c r="V268" s="33" t="s">
        <v>421</v>
      </c>
      <c r="W268" s="33" t="s">
        <v>421</v>
      </c>
      <c r="X268" s="33" t="s">
        <v>421</v>
      </c>
      <c r="Y268" s="33" t="s">
        <v>421</v>
      </c>
      <c r="Z268" s="33" t="s">
        <v>421</v>
      </c>
      <c r="AA268" s="33" t="s">
        <v>421</v>
      </c>
      <c r="AB268" s="33" t="s">
        <v>421</v>
      </c>
    </row>
    <row r="269" spans="1:28" x14ac:dyDescent="0.35">
      <c r="A269" s="37">
        <v>1705</v>
      </c>
      <c r="B269" s="38" t="s">
        <v>421</v>
      </c>
      <c r="C269" s="33" t="s">
        <v>421</v>
      </c>
      <c r="D269" s="33" t="s">
        <v>421</v>
      </c>
      <c r="E269" s="33" t="s">
        <v>421</v>
      </c>
      <c r="F269" s="33" t="s">
        <v>421</v>
      </c>
      <c r="G269" s="33" t="s">
        <v>421</v>
      </c>
      <c r="H269" s="33" t="s">
        <v>421</v>
      </c>
      <c r="I269" s="33" t="s">
        <v>421</v>
      </c>
      <c r="J269" s="33" t="s">
        <v>421</v>
      </c>
      <c r="K269" s="33" t="s">
        <v>421</v>
      </c>
      <c r="L269" s="33" t="s">
        <v>421</v>
      </c>
      <c r="M269" s="33" t="s">
        <v>421</v>
      </c>
      <c r="N269" s="33" t="s">
        <v>421</v>
      </c>
      <c r="O269" s="33" t="s">
        <v>421</v>
      </c>
      <c r="P269" s="33" t="s">
        <v>421</v>
      </c>
      <c r="Q269" s="33" t="s">
        <v>421</v>
      </c>
      <c r="R269" s="33" t="s">
        <v>421</v>
      </c>
      <c r="S269" s="33" t="s">
        <v>421</v>
      </c>
      <c r="T269" s="33" t="s">
        <v>421</v>
      </c>
      <c r="U269" s="33" t="s">
        <v>421</v>
      </c>
      <c r="V269" s="33" t="s">
        <v>421</v>
      </c>
      <c r="W269" s="33" t="s">
        <v>421</v>
      </c>
      <c r="X269" s="33" t="s">
        <v>421</v>
      </c>
      <c r="Y269" s="33" t="s">
        <v>421</v>
      </c>
      <c r="Z269" s="33" t="s">
        <v>421</v>
      </c>
      <c r="AA269" s="33" t="s">
        <v>421</v>
      </c>
      <c r="AB269" s="33" t="s">
        <v>421</v>
      </c>
    </row>
    <row r="270" spans="1:28" x14ac:dyDescent="0.35">
      <c r="A270" s="37">
        <v>1718</v>
      </c>
      <c r="B270" s="38" t="s">
        <v>421</v>
      </c>
      <c r="C270" s="33">
        <v>152</v>
      </c>
      <c r="D270" s="33" t="s">
        <v>421</v>
      </c>
      <c r="E270" s="33" t="s">
        <v>421</v>
      </c>
      <c r="F270" s="33" t="s">
        <v>421</v>
      </c>
      <c r="G270" s="33" t="s">
        <v>421</v>
      </c>
      <c r="H270" s="33" t="s">
        <v>421</v>
      </c>
      <c r="I270" s="33">
        <v>264</v>
      </c>
      <c r="J270" s="33" t="s">
        <v>421</v>
      </c>
      <c r="K270" s="33" t="s">
        <v>421</v>
      </c>
      <c r="L270" s="33">
        <v>140</v>
      </c>
      <c r="M270" s="33" t="s">
        <v>421</v>
      </c>
      <c r="N270" s="33" t="s">
        <v>421</v>
      </c>
      <c r="O270" s="33" t="s">
        <v>421</v>
      </c>
      <c r="P270" s="33" t="s">
        <v>421</v>
      </c>
      <c r="Q270" s="33" t="s">
        <v>421</v>
      </c>
      <c r="R270" s="33">
        <v>243</v>
      </c>
      <c r="S270" s="33" t="s">
        <v>421</v>
      </c>
      <c r="T270" s="33" t="s">
        <v>421</v>
      </c>
      <c r="U270" s="33" t="s">
        <v>421</v>
      </c>
      <c r="V270" s="33" t="s">
        <v>421</v>
      </c>
      <c r="W270" s="33" t="s">
        <v>421</v>
      </c>
      <c r="X270" s="33" t="s">
        <v>421</v>
      </c>
      <c r="Y270" s="33" t="s">
        <v>421</v>
      </c>
      <c r="Z270" s="33" t="s">
        <v>421</v>
      </c>
      <c r="AA270" s="33" t="s">
        <v>421</v>
      </c>
      <c r="AB270" s="33" t="s">
        <v>421</v>
      </c>
    </row>
    <row r="271" spans="1:28" x14ac:dyDescent="0.35">
      <c r="A271" s="37">
        <v>1719</v>
      </c>
      <c r="B271" s="38" t="s">
        <v>421</v>
      </c>
      <c r="C271" s="33">
        <v>770</v>
      </c>
      <c r="D271" s="33">
        <v>65</v>
      </c>
      <c r="E271" s="33">
        <v>149</v>
      </c>
      <c r="F271" s="33">
        <v>177</v>
      </c>
      <c r="G271" s="33" t="s">
        <v>421</v>
      </c>
      <c r="H271" s="33">
        <v>66</v>
      </c>
      <c r="I271" s="33">
        <v>2762</v>
      </c>
      <c r="J271" s="33">
        <v>82</v>
      </c>
      <c r="K271" s="33" t="s">
        <v>421</v>
      </c>
      <c r="L271" s="33">
        <v>703</v>
      </c>
      <c r="M271" s="33">
        <v>52</v>
      </c>
      <c r="N271" s="33">
        <v>132</v>
      </c>
      <c r="O271" s="33">
        <v>168</v>
      </c>
      <c r="P271" s="33" t="s">
        <v>421</v>
      </c>
      <c r="Q271" s="33">
        <v>54</v>
      </c>
      <c r="R271" s="33">
        <v>2621</v>
      </c>
      <c r="S271" s="33">
        <v>69</v>
      </c>
      <c r="T271" s="33" t="s">
        <v>421</v>
      </c>
      <c r="U271" s="33">
        <v>67</v>
      </c>
      <c r="V271" s="33" t="s">
        <v>421</v>
      </c>
      <c r="W271" s="33" t="s">
        <v>421</v>
      </c>
      <c r="X271" s="33" t="s">
        <v>421</v>
      </c>
      <c r="Y271" s="33" t="s">
        <v>421</v>
      </c>
      <c r="Z271" s="33" t="s">
        <v>421</v>
      </c>
      <c r="AA271" s="33">
        <v>141</v>
      </c>
      <c r="AB271" s="33" t="s">
        <v>421</v>
      </c>
    </row>
    <row r="272" spans="1:28" x14ac:dyDescent="0.35">
      <c r="A272" s="37">
        <v>1720</v>
      </c>
      <c r="B272" s="38" t="s">
        <v>421</v>
      </c>
      <c r="C272" s="33">
        <v>3736</v>
      </c>
      <c r="D272" s="33">
        <v>325</v>
      </c>
      <c r="E272" s="33">
        <v>610</v>
      </c>
      <c r="F272" s="33">
        <v>1046</v>
      </c>
      <c r="G272" s="33" t="s">
        <v>421</v>
      </c>
      <c r="H272" s="33">
        <v>437</v>
      </c>
      <c r="I272" s="33">
        <v>11511</v>
      </c>
      <c r="J272" s="33">
        <v>328</v>
      </c>
      <c r="K272" s="33" t="s">
        <v>421</v>
      </c>
      <c r="L272" s="33">
        <v>3445</v>
      </c>
      <c r="M272" s="33">
        <v>283</v>
      </c>
      <c r="N272" s="33">
        <v>536</v>
      </c>
      <c r="O272" s="33">
        <v>988</v>
      </c>
      <c r="P272" s="33" t="s">
        <v>421</v>
      </c>
      <c r="Q272" s="33">
        <v>370</v>
      </c>
      <c r="R272" s="33">
        <v>10696</v>
      </c>
      <c r="S272" s="33">
        <v>248</v>
      </c>
      <c r="T272" s="33" t="s">
        <v>421</v>
      </c>
      <c r="U272" s="33">
        <v>291</v>
      </c>
      <c r="V272" s="33">
        <v>42</v>
      </c>
      <c r="W272" s="33">
        <v>74</v>
      </c>
      <c r="X272" s="33">
        <v>58</v>
      </c>
      <c r="Y272" s="33" t="s">
        <v>421</v>
      </c>
      <c r="Z272" s="33">
        <v>67</v>
      </c>
      <c r="AA272" s="33">
        <v>815</v>
      </c>
      <c r="AB272" s="33">
        <v>80</v>
      </c>
    </row>
    <row r="273" spans="1:28" x14ac:dyDescent="0.35">
      <c r="A273" s="37">
        <v>1721</v>
      </c>
      <c r="B273" s="38" t="s">
        <v>421</v>
      </c>
      <c r="C273" s="33">
        <v>1435</v>
      </c>
      <c r="D273" s="33">
        <v>354</v>
      </c>
      <c r="E273" s="33">
        <v>1167</v>
      </c>
      <c r="F273" s="33">
        <v>567</v>
      </c>
      <c r="G273" s="33" t="s">
        <v>421</v>
      </c>
      <c r="H273" s="33">
        <v>441</v>
      </c>
      <c r="I273" s="33">
        <v>9815</v>
      </c>
      <c r="J273" s="33">
        <v>646</v>
      </c>
      <c r="K273" s="33" t="s">
        <v>421</v>
      </c>
      <c r="L273" s="33">
        <v>1288</v>
      </c>
      <c r="M273" s="33">
        <v>314</v>
      </c>
      <c r="N273" s="33">
        <v>1010</v>
      </c>
      <c r="O273" s="33">
        <v>535</v>
      </c>
      <c r="P273" s="33" t="s">
        <v>421</v>
      </c>
      <c r="Q273" s="33">
        <v>371</v>
      </c>
      <c r="R273" s="33">
        <v>9131</v>
      </c>
      <c r="S273" s="33">
        <v>482</v>
      </c>
      <c r="T273" s="33" t="s">
        <v>421</v>
      </c>
      <c r="U273" s="33">
        <v>147</v>
      </c>
      <c r="V273" s="33">
        <v>40</v>
      </c>
      <c r="W273" s="33">
        <v>157</v>
      </c>
      <c r="X273" s="33">
        <v>32</v>
      </c>
      <c r="Y273" s="33" t="s">
        <v>421</v>
      </c>
      <c r="Z273" s="33">
        <v>70</v>
      </c>
      <c r="AA273" s="33">
        <v>684</v>
      </c>
      <c r="AB273" s="33">
        <v>164</v>
      </c>
    </row>
    <row r="274" spans="1:28" x14ac:dyDescent="0.35">
      <c r="A274" s="37">
        <v>1730</v>
      </c>
      <c r="B274" s="38" t="s">
        <v>421</v>
      </c>
      <c r="C274" s="33">
        <v>1383</v>
      </c>
      <c r="D274" s="33">
        <v>213</v>
      </c>
      <c r="E274" s="33">
        <v>243</v>
      </c>
      <c r="F274" s="33">
        <v>415</v>
      </c>
      <c r="G274" s="33" t="s">
        <v>421</v>
      </c>
      <c r="H274" s="33">
        <v>262</v>
      </c>
      <c r="I274" s="33">
        <v>7492</v>
      </c>
      <c r="J274" s="33">
        <v>271</v>
      </c>
      <c r="K274" s="33" t="s">
        <v>421</v>
      </c>
      <c r="L274" s="33">
        <v>1296</v>
      </c>
      <c r="M274" s="33">
        <v>180</v>
      </c>
      <c r="N274" s="33">
        <v>224</v>
      </c>
      <c r="O274" s="33">
        <v>390</v>
      </c>
      <c r="P274" s="33" t="s">
        <v>421</v>
      </c>
      <c r="Q274" s="33">
        <v>215</v>
      </c>
      <c r="R274" s="33">
        <v>7022</v>
      </c>
      <c r="S274" s="33">
        <v>200</v>
      </c>
      <c r="T274" s="33" t="s">
        <v>421</v>
      </c>
      <c r="U274" s="33">
        <v>87</v>
      </c>
      <c r="V274" s="33">
        <v>33</v>
      </c>
      <c r="W274" s="33" t="s">
        <v>421</v>
      </c>
      <c r="X274" s="33" t="s">
        <v>421</v>
      </c>
      <c r="Y274" s="33" t="s">
        <v>421</v>
      </c>
      <c r="Z274" s="33">
        <v>47</v>
      </c>
      <c r="AA274" s="33">
        <v>470</v>
      </c>
      <c r="AB274" s="33">
        <v>71</v>
      </c>
    </row>
    <row r="275" spans="1:28" x14ac:dyDescent="0.35">
      <c r="A275" s="37">
        <v>1731</v>
      </c>
      <c r="B275" s="38" t="s">
        <v>421</v>
      </c>
      <c r="C275" s="33" t="s">
        <v>421</v>
      </c>
      <c r="D275" s="33" t="s">
        <v>421</v>
      </c>
      <c r="E275" s="33">
        <v>44</v>
      </c>
      <c r="F275" s="33" t="s">
        <v>421</v>
      </c>
      <c r="G275" s="33" t="s">
        <v>421</v>
      </c>
      <c r="H275" s="33" t="s">
        <v>421</v>
      </c>
      <c r="I275" s="33">
        <v>187</v>
      </c>
      <c r="J275" s="33">
        <v>468</v>
      </c>
      <c r="K275" s="33" t="s">
        <v>421</v>
      </c>
      <c r="L275" s="33" t="s">
        <v>421</v>
      </c>
      <c r="M275" s="33" t="s">
        <v>421</v>
      </c>
      <c r="N275" s="33">
        <v>38</v>
      </c>
      <c r="O275" s="33" t="s">
        <v>421</v>
      </c>
      <c r="P275" s="33" t="s">
        <v>421</v>
      </c>
      <c r="Q275" s="33" t="s">
        <v>421</v>
      </c>
      <c r="R275" s="33">
        <v>166</v>
      </c>
      <c r="S275" s="33">
        <v>56</v>
      </c>
      <c r="T275" s="33" t="s">
        <v>421</v>
      </c>
      <c r="U275" s="33" t="s">
        <v>421</v>
      </c>
      <c r="V275" s="33" t="s">
        <v>421</v>
      </c>
      <c r="W275" s="33" t="s">
        <v>421</v>
      </c>
      <c r="X275" s="33" t="s">
        <v>421</v>
      </c>
      <c r="Y275" s="33" t="s">
        <v>421</v>
      </c>
      <c r="Z275" s="33" t="s">
        <v>421</v>
      </c>
      <c r="AA275" s="33" t="s">
        <v>421</v>
      </c>
      <c r="AB275" s="33">
        <v>412</v>
      </c>
    </row>
    <row r="276" spans="1:28" x14ac:dyDescent="0.35">
      <c r="A276" s="37">
        <v>1740</v>
      </c>
      <c r="B276" s="38" t="s">
        <v>421</v>
      </c>
      <c r="C276" s="33">
        <v>148</v>
      </c>
      <c r="D276" s="33">
        <v>30</v>
      </c>
      <c r="E276" s="33">
        <v>91</v>
      </c>
      <c r="F276" s="33">
        <v>123</v>
      </c>
      <c r="G276" s="33" t="s">
        <v>421</v>
      </c>
      <c r="H276" s="33">
        <v>59</v>
      </c>
      <c r="I276" s="33">
        <v>3559</v>
      </c>
      <c r="J276" s="33">
        <v>80</v>
      </c>
      <c r="K276" s="33" t="s">
        <v>421</v>
      </c>
      <c r="L276" s="33">
        <v>135</v>
      </c>
      <c r="M276" s="33" t="s">
        <v>421</v>
      </c>
      <c r="N276" s="33">
        <v>82</v>
      </c>
      <c r="O276" s="33">
        <v>113</v>
      </c>
      <c r="P276" s="33" t="s">
        <v>421</v>
      </c>
      <c r="Q276" s="33">
        <v>51</v>
      </c>
      <c r="R276" s="33">
        <v>3287</v>
      </c>
      <c r="S276" s="33">
        <v>57</v>
      </c>
      <c r="T276" s="33" t="s">
        <v>421</v>
      </c>
      <c r="U276" s="33" t="s">
        <v>421</v>
      </c>
      <c r="V276" s="33" t="s">
        <v>421</v>
      </c>
      <c r="W276" s="33" t="s">
        <v>421</v>
      </c>
      <c r="X276" s="33" t="s">
        <v>421</v>
      </c>
      <c r="Y276" s="33" t="s">
        <v>421</v>
      </c>
      <c r="Z276" s="33" t="s">
        <v>421</v>
      </c>
      <c r="AA276" s="33">
        <v>272</v>
      </c>
      <c r="AB276" s="33" t="s">
        <v>421</v>
      </c>
    </row>
    <row r="277" spans="1:28" x14ac:dyDescent="0.35">
      <c r="A277" s="37">
        <v>1741</v>
      </c>
      <c r="B277" s="38" t="s">
        <v>421</v>
      </c>
      <c r="C277" s="33">
        <v>371</v>
      </c>
      <c r="D277" s="33">
        <v>43</v>
      </c>
      <c r="E277" s="33">
        <v>71</v>
      </c>
      <c r="F277" s="33">
        <v>193</v>
      </c>
      <c r="G277" s="33" t="s">
        <v>421</v>
      </c>
      <c r="H277" s="33">
        <v>58</v>
      </c>
      <c r="I277" s="33">
        <v>3220</v>
      </c>
      <c r="J277" s="33">
        <v>86</v>
      </c>
      <c r="K277" s="33" t="s">
        <v>421</v>
      </c>
      <c r="L277" s="33">
        <v>341</v>
      </c>
      <c r="M277" s="33">
        <v>37</v>
      </c>
      <c r="N277" s="33">
        <v>66</v>
      </c>
      <c r="O277" s="33">
        <v>181</v>
      </c>
      <c r="P277" s="33" t="s">
        <v>421</v>
      </c>
      <c r="Q277" s="33">
        <v>52</v>
      </c>
      <c r="R277" s="33">
        <v>2967</v>
      </c>
      <c r="S277" s="33">
        <v>61</v>
      </c>
      <c r="T277" s="33" t="s">
        <v>421</v>
      </c>
      <c r="U277" s="33">
        <v>30</v>
      </c>
      <c r="V277" s="33" t="s">
        <v>421</v>
      </c>
      <c r="W277" s="33" t="s">
        <v>421</v>
      </c>
      <c r="X277" s="33" t="s">
        <v>421</v>
      </c>
      <c r="Y277" s="33" t="s">
        <v>421</v>
      </c>
      <c r="Z277" s="33" t="s">
        <v>421</v>
      </c>
      <c r="AA277" s="33">
        <v>253</v>
      </c>
      <c r="AB277" s="33" t="s">
        <v>421</v>
      </c>
    </row>
    <row r="278" spans="1:28" x14ac:dyDescent="0.35">
      <c r="A278" s="37">
        <v>1742</v>
      </c>
      <c r="B278" s="38" t="s">
        <v>421</v>
      </c>
      <c r="C278" s="33">
        <v>683</v>
      </c>
      <c r="D278" s="33">
        <v>260</v>
      </c>
      <c r="E278" s="33">
        <v>327</v>
      </c>
      <c r="F278" s="33">
        <v>729</v>
      </c>
      <c r="G278" s="33" t="s">
        <v>421</v>
      </c>
      <c r="H278" s="33">
        <v>260</v>
      </c>
      <c r="I278" s="33">
        <v>11833</v>
      </c>
      <c r="J278" s="33">
        <v>769</v>
      </c>
      <c r="K278" s="33" t="s">
        <v>421</v>
      </c>
      <c r="L278" s="33">
        <v>622</v>
      </c>
      <c r="M278" s="33">
        <v>241</v>
      </c>
      <c r="N278" s="33">
        <v>305</v>
      </c>
      <c r="O278" s="33">
        <v>671</v>
      </c>
      <c r="P278" s="33" t="s">
        <v>421</v>
      </c>
      <c r="Q278" s="33">
        <v>209</v>
      </c>
      <c r="R278" s="33">
        <v>10847</v>
      </c>
      <c r="S278" s="33">
        <v>594</v>
      </c>
      <c r="T278" s="33" t="s">
        <v>421</v>
      </c>
      <c r="U278" s="33">
        <v>61</v>
      </c>
      <c r="V278" s="33" t="s">
        <v>421</v>
      </c>
      <c r="W278" s="33" t="s">
        <v>421</v>
      </c>
      <c r="X278" s="33">
        <v>58</v>
      </c>
      <c r="Y278" s="33" t="s">
        <v>421</v>
      </c>
      <c r="Z278" s="33">
        <v>51</v>
      </c>
      <c r="AA278" s="33">
        <v>986</v>
      </c>
      <c r="AB278" s="33">
        <v>175</v>
      </c>
    </row>
    <row r="279" spans="1:28" x14ac:dyDescent="0.35">
      <c r="A279" s="37">
        <v>1745</v>
      </c>
      <c r="B279" s="38" t="s">
        <v>421</v>
      </c>
      <c r="C279" s="33">
        <v>32</v>
      </c>
      <c r="D279" s="33" t="s">
        <v>421</v>
      </c>
      <c r="E279" s="33" t="s">
        <v>421</v>
      </c>
      <c r="F279" s="33" t="s">
        <v>421</v>
      </c>
      <c r="G279" s="33" t="s">
        <v>421</v>
      </c>
      <c r="H279" s="33" t="s">
        <v>421</v>
      </c>
      <c r="I279" s="33">
        <v>219</v>
      </c>
      <c r="J279" s="33" t="s">
        <v>421</v>
      </c>
      <c r="K279" s="33" t="s">
        <v>421</v>
      </c>
      <c r="L279" s="33">
        <v>31</v>
      </c>
      <c r="M279" s="33" t="s">
        <v>421</v>
      </c>
      <c r="N279" s="33" t="s">
        <v>421</v>
      </c>
      <c r="O279" s="33" t="s">
        <v>421</v>
      </c>
      <c r="P279" s="33" t="s">
        <v>421</v>
      </c>
      <c r="Q279" s="33" t="s">
        <v>421</v>
      </c>
      <c r="R279" s="33">
        <v>201</v>
      </c>
      <c r="S279" s="33" t="s">
        <v>421</v>
      </c>
      <c r="T279" s="33" t="s">
        <v>421</v>
      </c>
      <c r="U279" s="33" t="s">
        <v>421</v>
      </c>
      <c r="V279" s="33" t="s">
        <v>421</v>
      </c>
      <c r="W279" s="33" t="s">
        <v>421</v>
      </c>
      <c r="X279" s="33" t="s">
        <v>421</v>
      </c>
      <c r="Y279" s="33" t="s">
        <v>421</v>
      </c>
      <c r="Z279" s="33" t="s">
        <v>421</v>
      </c>
      <c r="AA279" s="33" t="s">
        <v>421</v>
      </c>
      <c r="AB279" s="33" t="s">
        <v>421</v>
      </c>
    </row>
    <row r="280" spans="1:28" x14ac:dyDescent="0.35">
      <c r="A280" s="37">
        <v>1746</v>
      </c>
      <c r="B280" s="38" t="s">
        <v>421</v>
      </c>
      <c r="C280" s="33">
        <v>568</v>
      </c>
      <c r="D280" s="33">
        <v>138</v>
      </c>
      <c r="E280" s="33">
        <v>389</v>
      </c>
      <c r="F280" s="33">
        <v>324</v>
      </c>
      <c r="G280" s="33" t="s">
        <v>421</v>
      </c>
      <c r="H280" s="33">
        <v>214</v>
      </c>
      <c r="I280" s="33">
        <v>9328</v>
      </c>
      <c r="J280" s="33">
        <v>190</v>
      </c>
      <c r="K280" s="33" t="s">
        <v>421</v>
      </c>
      <c r="L280" s="33">
        <v>521</v>
      </c>
      <c r="M280" s="33">
        <v>126</v>
      </c>
      <c r="N280" s="33">
        <v>347</v>
      </c>
      <c r="O280" s="33">
        <v>312</v>
      </c>
      <c r="P280" s="33" t="s">
        <v>421</v>
      </c>
      <c r="Q280" s="33">
        <v>179</v>
      </c>
      <c r="R280" s="33">
        <v>8670</v>
      </c>
      <c r="S280" s="33">
        <v>137</v>
      </c>
      <c r="T280" s="33" t="s">
        <v>421</v>
      </c>
      <c r="U280" s="33">
        <v>47</v>
      </c>
      <c r="V280" s="33" t="s">
        <v>421</v>
      </c>
      <c r="W280" s="33">
        <v>42</v>
      </c>
      <c r="X280" s="33" t="s">
        <v>421</v>
      </c>
      <c r="Y280" s="33" t="s">
        <v>421</v>
      </c>
      <c r="Z280" s="33">
        <v>35</v>
      </c>
      <c r="AA280" s="33">
        <v>658</v>
      </c>
      <c r="AB280" s="33">
        <v>53</v>
      </c>
    </row>
    <row r="281" spans="1:28" x14ac:dyDescent="0.35">
      <c r="A281" s="37">
        <v>1747</v>
      </c>
      <c r="B281" s="38" t="s">
        <v>421</v>
      </c>
      <c r="C281" s="33">
        <v>68</v>
      </c>
      <c r="D281" s="33">
        <v>43</v>
      </c>
      <c r="E281" s="33">
        <v>163</v>
      </c>
      <c r="F281" s="33">
        <v>67</v>
      </c>
      <c r="G281" s="33" t="s">
        <v>421</v>
      </c>
      <c r="H281" s="33">
        <v>81</v>
      </c>
      <c r="I281" s="33">
        <v>3695</v>
      </c>
      <c r="J281" s="33">
        <v>87</v>
      </c>
      <c r="K281" s="33" t="s">
        <v>421</v>
      </c>
      <c r="L281" s="33">
        <v>58</v>
      </c>
      <c r="M281" s="33">
        <v>39</v>
      </c>
      <c r="N281" s="33">
        <v>136</v>
      </c>
      <c r="O281" s="33">
        <v>65</v>
      </c>
      <c r="P281" s="33" t="s">
        <v>421</v>
      </c>
      <c r="Q281" s="33">
        <v>68</v>
      </c>
      <c r="R281" s="33">
        <v>3363</v>
      </c>
      <c r="S281" s="33">
        <v>57</v>
      </c>
      <c r="T281" s="33" t="s">
        <v>421</v>
      </c>
      <c r="U281" s="33" t="s">
        <v>421</v>
      </c>
      <c r="V281" s="33" t="s">
        <v>421</v>
      </c>
      <c r="W281" s="33" t="s">
        <v>421</v>
      </c>
      <c r="X281" s="33" t="s">
        <v>421</v>
      </c>
      <c r="Y281" s="33" t="s">
        <v>421</v>
      </c>
      <c r="Z281" s="33" t="s">
        <v>421</v>
      </c>
      <c r="AA281" s="33">
        <v>332</v>
      </c>
      <c r="AB281" s="33">
        <v>30</v>
      </c>
    </row>
    <row r="282" spans="1:28" x14ac:dyDescent="0.35">
      <c r="A282" s="37">
        <v>1748</v>
      </c>
      <c r="B282" s="38" t="s">
        <v>421</v>
      </c>
      <c r="C282" s="33">
        <v>1852</v>
      </c>
      <c r="D282" s="33">
        <v>162</v>
      </c>
      <c r="E282" s="33">
        <v>332</v>
      </c>
      <c r="F282" s="33">
        <v>615</v>
      </c>
      <c r="G282" s="33" t="s">
        <v>421</v>
      </c>
      <c r="H282" s="33">
        <v>318</v>
      </c>
      <c r="I282" s="33">
        <v>10055</v>
      </c>
      <c r="J282" s="33">
        <v>331</v>
      </c>
      <c r="K282" s="33" t="s">
        <v>421</v>
      </c>
      <c r="L282" s="33">
        <v>1705</v>
      </c>
      <c r="M282" s="33">
        <v>147</v>
      </c>
      <c r="N282" s="33">
        <v>304</v>
      </c>
      <c r="O282" s="33">
        <v>582</v>
      </c>
      <c r="P282" s="33" t="s">
        <v>421</v>
      </c>
      <c r="Q282" s="33">
        <v>276</v>
      </c>
      <c r="R282" s="33">
        <v>9365</v>
      </c>
      <c r="S282" s="33">
        <v>263</v>
      </c>
      <c r="T282" s="33" t="s">
        <v>421</v>
      </c>
      <c r="U282" s="33">
        <v>147</v>
      </c>
      <c r="V282" s="33" t="s">
        <v>421</v>
      </c>
      <c r="W282" s="33" t="s">
        <v>421</v>
      </c>
      <c r="X282" s="33">
        <v>33</v>
      </c>
      <c r="Y282" s="33" t="s">
        <v>421</v>
      </c>
      <c r="Z282" s="33">
        <v>42</v>
      </c>
      <c r="AA282" s="33">
        <v>690</v>
      </c>
      <c r="AB282" s="33">
        <v>68</v>
      </c>
    </row>
    <row r="283" spans="1:28" x14ac:dyDescent="0.35">
      <c r="A283" s="37">
        <v>1749</v>
      </c>
      <c r="B283" s="38" t="s">
        <v>421</v>
      </c>
      <c r="C283" s="33">
        <v>372</v>
      </c>
      <c r="D283" s="33">
        <v>201</v>
      </c>
      <c r="E283" s="33">
        <v>1381</v>
      </c>
      <c r="F283" s="33">
        <v>346</v>
      </c>
      <c r="G283" s="33" t="s">
        <v>421</v>
      </c>
      <c r="H283" s="33">
        <v>367</v>
      </c>
      <c r="I283" s="33">
        <v>11475</v>
      </c>
      <c r="J283" s="33">
        <v>457</v>
      </c>
      <c r="K283" s="33" t="s">
        <v>421</v>
      </c>
      <c r="L283" s="33">
        <v>335</v>
      </c>
      <c r="M283" s="33">
        <v>176</v>
      </c>
      <c r="N283" s="33">
        <v>1167</v>
      </c>
      <c r="O283" s="33">
        <v>323</v>
      </c>
      <c r="P283" s="33" t="s">
        <v>421</v>
      </c>
      <c r="Q283" s="33">
        <v>313</v>
      </c>
      <c r="R283" s="33">
        <v>10474</v>
      </c>
      <c r="S283" s="33">
        <v>376</v>
      </c>
      <c r="T283" s="33" t="s">
        <v>421</v>
      </c>
      <c r="U283" s="33">
        <v>37</v>
      </c>
      <c r="V283" s="33" t="s">
        <v>421</v>
      </c>
      <c r="W283" s="33">
        <v>214</v>
      </c>
      <c r="X283" s="33" t="s">
        <v>421</v>
      </c>
      <c r="Y283" s="33" t="s">
        <v>421</v>
      </c>
      <c r="Z283" s="33">
        <v>54</v>
      </c>
      <c r="AA283" s="33">
        <v>1001</v>
      </c>
      <c r="AB283" s="33">
        <v>81</v>
      </c>
    </row>
    <row r="284" spans="1:28" x14ac:dyDescent="0.35">
      <c r="A284" s="37">
        <v>1752</v>
      </c>
      <c r="B284" s="38" t="s">
        <v>421</v>
      </c>
      <c r="C284" s="33">
        <v>1529</v>
      </c>
      <c r="D284" s="33">
        <v>810</v>
      </c>
      <c r="E284" s="33">
        <v>5831</v>
      </c>
      <c r="F284" s="33">
        <v>850</v>
      </c>
      <c r="G284" s="33" t="s">
        <v>421</v>
      </c>
      <c r="H284" s="33">
        <v>1300</v>
      </c>
      <c r="I284" s="33">
        <v>18424</v>
      </c>
      <c r="J284" s="33">
        <v>1171</v>
      </c>
      <c r="K284" s="33" t="s">
        <v>421</v>
      </c>
      <c r="L284" s="33">
        <v>1384</v>
      </c>
      <c r="M284" s="33">
        <v>708</v>
      </c>
      <c r="N284" s="33">
        <v>4885</v>
      </c>
      <c r="O284" s="33">
        <v>790</v>
      </c>
      <c r="P284" s="33" t="s">
        <v>421</v>
      </c>
      <c r="Q284" s="33">
        <v>1097</v>
      </c>
      <c r="R284" s="33">
        <v>17012</v>
      </c>
      <c r="S284" s="33">
        <v>893</v>
      </c>
      <c r="T284" s="33" t="s">
        <v>421</v>
      </c>
      <c r="U284" s="33">
        <v>145</v>
      </c>
      <c r="V284" s="33">
        <v>102</v>
      </c>
      <c r="W284" s="33">
        <v>946</v>
      </c>
      <c r="X284" s="33">
        <v>60</v>
      </c>
      <c r="Y284" s="33" t="s">
        <v>421</v>
      </c>
      <c r="Z284" s="33">
        <v>203</v>
      </c>
      <c r="AA284" s="33">
        <v>1412</v>
      </c>
      <c r="AB284" s="33">
        <v>278</v>
      </c>
    </row>
    <row r="285" spans="1:28" x14ac:dyDescent="0.35">
      <c r="A285" s="37">
        <v>1754</v>
      </c>
      <c r="B285" s="38" t="s">
        <v>421</v>
      </c>
      <c r="C285" s="33">
        <v>224</v>
      </c>
      <c r="D285" s="33">
        <v>125</v>
      </c>
      <c r="E285" s="33">
        <v>389</v>
      </c>
      <c r="F285" s="33">
        <v>270</v>
      </c>
      <c r="G285" s="33" t="s">
        <v>421</v>
      </c>
      <c r="H285" s="33">
        <v>158</v>
      </c>
      <c r="I285" s="33">
        <v>6487</v>
      </c>
      <c r="J285" s="33">
        <v>169</v>
      </c>
      <c r="K285" s="33" t="s">
        <v>421</v>
      </c>
      <c r="L285" s="33">
        <v>214</v>
      </c>
      <c r="M285" s="33">
        <v>114</v>
      </c>
      <c r="N285" s="33">
        <v>343</v>
      </c>
      <c r="O285" s="33">
        <v>250</v>
      </c>
      <c r="P285" s="33" t="s">
        <v>421</v>
      </c>
      <c r="Q285" s="33">
        <v>134</v>
      </c>
      <c r="R285" s="33">
        <v>6119</v>
      </c>
      <c r="S285" s="33">
        <v>136</v>
      </c>
      <c r="T285" s="33" t="s">
        <v>421</v>
      </c>
      <c r="U285" s="33" t="s">
        <v>421</v>
      </c>
      <c r="V285" s="33" t="s">
        <v>421</v>
      </c>
      <c r="W285" s="33">
        <v>46</v>
      </c>
      <c r="X285" s="33" t="s">
        <v>421</v>
      </c>
      <c r="Y285" s="33" t="s">
        <v>421</v>
      </c>
      <c r="Z285" s="33" t="s">
        <v>421</v>
      </c>
      <c r="AA285" s="33">
        <v>368</v>
      </c>
      <c r="AB285" s="33">
        <v>33</v>
      </c>
    </row>
    <row r="286" spans="1:28" x14ac:dyDescent="0.35">
      <c r="A286" s="37">
        <v>1756</v>
      </c>
      <c r="B286" s="38" t="s">
        <v>421</v>
      </c>
      <c r="C286" s="33">
        <v>71</v>
      </c>
      <c r="D286" s="33" t="s">
        <v>421</v>
      </c>
      <c r="E286" s="33">
        <v>117</v>
      </c>
      <c r="F286" s="33">
        <v>76</v>
      </c>
      <c r="G286" s="33" t="s">
        <v>421</v>
      </c>
      <c r="H286" s="33">
        <v>61</v>
      </c>
      <c r="I286" s="33">
        <v>3726</v>
      </c>
      <c r="J286" s="33">
        <v>74</v>
      </c>
      <c r="K286" s="33" t="s">
        <v>421</v>
      </c>
      <c r="L286" s="33">
        <v>67</v>
      </c>
      <c r="M286" s="33" t="s">
        <v>421</v>
      </c>
      <c r="N286" s="33">
        <v>102</v>
      </c>
      <c r="O286" s="33">
        <v>68</v>
      </c>
      <c r="P286" s="33" t="s">
        <v>421</v>
      </c>
      <c r="Q286" s="33">
        <v>49</v>
      </c>
      <c r="R286" s="33">
        <v>3427</v>
      </c>
      <c r="S286" s="33">
        <v>44</v>
      </c>
      <c r="T286" s="33" t="s">
        <v>421</v>
      </c>
      <c r="U286" s="33" t="s">
        <v>421</v>
      </c>
      <c r="V286" s="33" t="s">
        <v>421</v>
      </c>
      <c r="W286" s="33" t="s">
        <v>421</v>
      </c>
      <c r="X286" s="33" t="s">
        <v>421</v>
      </c>
      <c r="Y286" s="33" t="s">
        <v>421</v>
      </c>
      <c r="Z286" s="33" t="s">
        <v>421</v>
      </c>
      <c r="AA286" s="33">
        <v>299</v>
      </c>
      <c r="AB286" s="33">
        <v>30</v>
      </c>
    </row>
    <row r="287" spans="1:28" x14ac:dyDescent="0.35">
      <c r="A287" s="37">
        <v>1757</v>
      </c>
      <c r="B287" s="38" t="s">
        <v>421</v>
      </c>
      <c r="C287" s="33">
        <v>440</v>
      </c>
      <c r="D287" s="33">
        <v>569</v>
      </c>
      <c r="E287" s="33">
        <v>3363</v>
      </c>
      <c r="F287" s="33">
        <v>461</v>
      </c>
      <c r="G287" s="33" t="s">
        <v>421</v>
      </c>
      <c r="H287" s="33">
        <v>843</v>
      </c>
      <c r="I287" s="33">
        <v>14450</v>
      </c>
      <c r="J287" s="33">
        <v>926</v>
      </c>
      <c r="K287" s="33" t="s">
        <v>421</v>
      </c>
      <c r="L287" s="33">
        <v>400</v>
      </c>
      <c r="M287" s="33">
        <v>478</v>
      </c>
      <c r="N287" s="33">
        <v>2789</v>
      </c>
      <c r="O287" s="33">
        <v>422</v>
      </c>
      <c r="P287" s="33" t="s">
        <v>421</v>
      </c>
      <c r="Q287" s="33">
        <v>684</v>
      </c>
      <c r="R287" s="33">
        <v>13085</v>
      </c>
      <c r="S287" s="33">
        <v>615</v>
      </c>
      <c r="T287" s="33" t="s">
        <v>421</v>
      </c>
      <c r="U287" s="33">
        <v>40</v>
      </c>
      <c r="V287" s="33">
        <v>91</v>
      </c>
      <c r="W287" s="33">
        <v>574</v>
      </c>
      <c r="X287" s="33">
        <v>39</v>
      </c>
      <c r="Y287" s="33" t="s">
        <v>421</v>
      </c>
      <c r="Z287" s="33">
        <v>159</v>
      </c>
      <c r="AA287" s="33">
        <v>1365</v>
      </c>
      <c r="AB287" s="33">
        <v>311</v>
      </c>
    </row>
    <row r="288" spans="1:28" x14ac:dyDescent="0.35">
      <c r="A288" s="37">
        <v>1760</v>
      </c>
      <c r="B288" s="38">
        <v>33</v>
      </c>
      <c r="C288" s="33">
        <v>2741</v>
      </c>
      <c r="D288" s="33">
        <v>573</v>
      </c>
      <c r="E288" s="33">
        <v>1134</v>
      </c>
      <c r="F288" s="33">
        <v>1009</v>
      </c>
      <c r="G288" s="33" t="s">
        <v>421</v>
      </c>
      <c r="H288" s="33">
        <v>658</v>
      </c>
      <c r="I288" s="33">
        <v>21018</v>
      </c>
      <c r="J288" s="33">
        <v>754</v>
      </c>
      <c r="K288" s="33" t="s">
        <v>421</v>
      </c>
      <c r="L288" s="33">
        <v>2566</v>
      </c>
      <c r="M288" s="33">
        <v>512</v>
      </c>
      <c r="N288" s="33">
        <v>1019</v>
      </c>
      <c r="O288" s="33">
        <v>956</v>
      </c>
      <c r="P288" s="33" t="s">
        <v>421</v>
      </c>
      <c r="Q288" s="33">
        <v>554</v>
      </c>
      <c r="R288" s="33">
        <v>19612</v>
      </c>
      <c r="S288" s="33">
        <v>574</v>
      </c>
      <c r="T288" s="33" t="s">
        <v>421</v>
      </c>
      <c r="U288" s="33">
        <v>175</v>
      </c>
      <c r="V288" s="33">
        <v>61</v>
      </c>
      <c r="W288" s="33">
        <v>115</v>
      </c>
      <c r="X288" s="33">
        <v>53</v>
      </c>
      <c r="Y288" s="33" t="s">
        <v>421</v>
      </c>
      <c r="Z288" s="33">
        <v>104</v>
      </c>
      <c r="AA288" s="33">
        <v>1406</v>
      </c>
      <c r="AB288" s="33">
        <v>180</v>
      </c>
    </row>
    <row r="289" spans="1:28" x14ac:dyDescent="0.35">
      <c r="A289" s="37">
        <v>1770</v>
      </c>
      <c r="B289" s="38" t="s">
        <v>421</v>
      </c>
      <c r="C289" s="33">
        <v>226</v>
      </c>
      <c r="D289" s="33">
        <v>40</v>
      </c>
      <c r="E289" s="33">
        <v>83</v>
      </c>
      <c r="F289" s="33">
        <v>124</v>
      </c>
      <c r="G289" s="33" t="s">
        <v>421</v>
      </c>
      <c r="H289" s="33">
        <v>47</v>
      </c>
      <c r="I289" s="33">
        <v>2768</v>
      </c>
      <c r="J289" s="33">
        <v>68</v>
      </c>
      <c r="K289" s="33" t="s">
        <v>421</v>
      </c>
      <c r="L289" s="33">
        <v>211</v>
      </c>
      <c r="M289" s="33">
        <v>33</v>
      </c>
      <c r="N289" s="33">
        <v>74</v>
      </c>
      <c r="O289" s="33">
        <v>113</v>
      </c>
      <c r="P289" s="33" t="s">
        <v>421</v>
      </c>
      <c r="Q289" s="33">
        <v>41</v>
      </c>
      <c r="R289" s="33">
        <v>2578</v>
      </c>
      <c r="S289" s="33">
        <v>48</v>
      </c>
      <c r="T289" s="33" t="s">
        <v>421</v>
      </c>
      <c r="U289" s="33" t="s">
        <v>421</v>
      </c>
      <c r="V289" s="33" t="s">
        <v>421</v>
      </c>
      <c r="W289" s="33" t="s">
        <v>421</v>
      </c>
      <c r="X289" s="33" t="s">
        <v>421</v>
      </c>
      <c r="Y289" s="33" t="s">
        <v>421</v>
      </c>
      <c r="Z289" s="33" t="s">
        <v>421</v>
      </c>
      <c r="AA289" s="33">
        <v>190</v>
      </c>
      <c r="AB289" s="33" t="s">
        <v>421</v>
      </c>
    </row>
    <row r="290" spans="1:28" x14ac:dyDescent="0.35">
      <c r="A290" s="37">
        <v>1772</v>
      </c>
      <c r="B290" s="38" t="s">
        <v>421</v>
      </c>
      <c r="C290" s="33">
        <v>870</v>
      </c>
      <c r="D290" s="33">
        <v>125</v>
      </c>
      <c r="E290" s="33">
        <v>265</v>
      </c>
      <c r="F290" s="33">
        <v>475</v>
      </c>
      <c r="G290" s="33" t="s">
        <v>421</v>
      </c>
      <c r="H290" s="33">
        <v>205</v>
      </c>
      <c r="I290" s="33">
        <v>5703</v>
      </c>
      <c r="J290" s="33">
        <v>196</v>
      </c>
      <c r="K290" s="33" t="s">
        <v>421</v>
      </c>
      <c r="L290" s="33">
        <v>804</v>
      </c>
      <c r="M290" s="33">
        <v>113</v>
      </c>
      <c r="N290" s="33">
        <v>237</v>
      </c>
      <c r="O290" s="33">
        <v>448</v>
      </c>
      <c r="P290" s="33" t="s">
        <v>421</v>
      </c>
      <c r="Q290" s="33">
        <v>179</v>
      </c>
      <c r="R290" s="33">
        <v>5253</v>
      </c>
      <c r="S290" s="33">
        <v>145</v>
      </c>
      <c r="T290" s="33" t="s">
        <v>421</v>
      </c>
      <c r="U290" s="33">
        <v>66</v>
      </c>
      <c r="V290" s="33" t="s">
        <v>421</v>
      </c>
      <c r="W290" s="33" t="s">
        <v>421</v>
      </c>
      <c r="X290" s="33" t="s">
        <v>421</v>
      </c>
      <c r="Y290" s="33" t="s">
        <v>421</v>
      </c>
      <c r="Z290" s="33" t="s">
        <v>421</v>
      </c>
      <c r="AA290" s="33">
        <v>450</v>
      </c>
      <c r="AB290" s="33">
        <v>51</v>
      </c>
    </row>
    <row r="291" spans="1:28" x14ac:dyDescent="0.35">
      <c r="A291" s="37">
        <v>1773</v>
      </c>
      <c r="B291" s="38" t="s">
        <v>421</v>
      </c>
      <c r="C291" s="33">
        <v>260</v>
      </c>
      <c r="D291" s="33">
        <v>73</v>
      </c>
      <c r="E291" s="33">
        <v>104</v>
      </c>
      <c r="F291" s="33">
        <v>169</v>
      </c>
      <c r="G291" s="33" t="s">
        <v>421</v>
      </c>
      <c r="H291" s="33">
        <v>127</v>
      </c>
      <c r="I291" s="33">
        <v>3524</v>
      </c>
      <c r="J291" s="33">
        <v>84</v>
      </c>
      <c r="K291" s="33" t="s">
        <v>421</v>
      </c>
      <c r="L291" s="33">
        <v>250</v>
      </c>
      <c r="M291" s="33">
        <v>57</v>
      </c>
      <c r="N291" s="33">
        <v>98</v>
      </c>
      <c r="O291" s="33">
        <v>160</v>
      </c>
      <c r="P291" s="33" t="s">
        <v>421</v>
      </c>
      <c r="Q291" s="33">
        <v>112</v>
      </c>
      <c r="R291" s="33">
        <v>3283</v>
      </c>
      <c r="S291" s="33">
        <v>60</v>
      </c>
      <c r="T291" s="33" t="s">
        <v>421</v>
      </c>
      <c r="U291" s="33" t="s">
        <v>421</v>
      </c>
      <c r="V291" s="33" t="s">
        <v>421</v>
      </c>
      <c r="W291" s="33" t="s">
        <v>421</v>
      </c>
      <c r="X291" s="33" t="s">
        <v>421</v>
      </c>
      <c r="Y291" s="33" t="s">
        <v>421</v>
      </c>
      <c r="Z291" s="33" t="s">
        <v>421</v>
      </c>
      <c r="AA291" s="33">
        <v>241</v>
      </c>
      <c r="AB291" s="33" t="s">
        <v>421</v>
      </c>
    </row>
    <row r="292" spans="1:28" x14ac:dyDescent="0.35">
      <c r="A292" s="37">
        <v>1775</v>
      </c>
      <c r="B292" s="38" t="s">
        <v>421</v>
      </c>
      <c r="C292" s="33">
        <v>202</v>
      </c>
      <c r="D292" s="33">
        <v>48</v>
      </c>
      <c r="E292" s="33">
        <v>180</v>
      </c>
      <c r="F292" s="33">
        <v>163</v>
      </c>
      <c r="G292" s="33" t="s">
        <v>421</v>
      </c>
      <c r="H292" s="33">
        <v>101</v>
      </c>
      <c r="I292" s="33">
        <v>4591</v>
      </c>
      <c r="J292" s="33">
        <v>71</v>
      </c>
      <c r="K292" s="33" t="s">
        <v>421</v>
      </c>
      <c r="L292" s="33">
        <v>186</v>
      </c>
      <c r="M292" s="33">
        <v>38</v>
      </c>
      <c r="N292" s="33">
        <v>166</v>
      </c>
      <c r="O292" s="33">
        <v>158</v>
      </c>
      <c r="P292" s="33" t="s">
        <v>421</v>
      </c>
      <c r="Q292" s="33">
        <v>88</v>
      </c>
      <c r="R292" s="33">
        <v>4301</v>
      </c>
      <c r="S292" s="33">
        <v>57</v>
      </c>
      <c r="T292" s="33" t="s">
        <v>421</v>
      </c>
      <c r="U292" s="33" t="s">
        <v>421</v>
      </c>
      <c r="V292" s="33" t="s">
        <v>421</v>
      </c>
      <c r="W292" s="33" t="s">
        <v>421</v>
      </c>
      <c r="X292" s="33" t="s">
        <v>421</v>
      </c>
      <c r="Y292" s="33" t="s">
        <v>421</v>
      </c>
      <c r="Z292" s="33" t="s">
        <v>421</v>
      </c>
      <c r="AA292" s="33">
        <v>290</v>
      </c>
      <c r="AB292" s="33" t="s">
        <v>421</v>
      </c>
    </row>
    <row r="293" spans="1:28" x14ac:dyDescent="0.35">
      <c r="A293" s="37">
        <v>1776</v>
      </c>
      <c r="B293" s="38" t="s">
        <v>421</v>
      </c>
      <c r="C293" s="33">
        <v>1031</v>
      </c>
      <c r="D293" s="33">
        <v>185</v>
      </c>
      <c r="E293" s="33">
        <v>370</v>
      </c>
      <c r="F293" s="33">
        <v>655</v>
      </c>
      <c r="G293" s="33" t="s">
        <v>421</v>
      </c>
      <c r="H293" s="33">
        <v>336</v>
      </c>
      <c r="I293" s="33">
        <v>11580</v>
      </c>
      <c r="J293" s="33">
        <v>235</v>
      </c>
      <c r="K293" s="33" t="s">
        <v>421</v>
      </c>
      <c r="L293" s="33">
        <v>960</v>
      </c>
      <c r="M293" s="33">
        <v>174</v>
      </c>
      <c r="N293" s="33">
        <v>341</v>
      </c>
      <c r="O293" s="33">
        <v>603</v>
      </c>
      <c r="P293" s="33" t="s">
        <v>421</v>
      </c>
      <c r="Q293" s="33">
        <v>293</v>
      </c>
      <c r="R293" s="33">
        <v>10765</v>
      </c>
      <c r="S293" s="33">
        <v>171</v>
      </c>
      <c r="T293" s="33" t="s">
        <v>421</v>
      </c>
      <c r="U293" s="33">
        <v>71</v>
      </c>
      <c r="V293" s="33" t="s">
        <v>421</v>
      </c>
      <c r="W293" s="33" t="s">
        <v>421</v>
      </c>
      <c r="X293" s="33">
        <v>52</v>
      </c>
      <c r="Y293" s="33" t="s">
        <v>421</v>
      </c>
      <c r="Z293" s="33">
        <v>43</v>
      </c>
      <c r="AA293" s="33">
        <v>815</v>
      </c>
      <c r="AB293" s="33">
        <v>64</v>
      </c>
    </row>
    <row r="294" spans="1:28" x14ac:dyDescent="0.35">
      <c r="A294" s="37">
        <v>1778</v>
      </c>
      <c r="B294" s="38" t="s">
        <v>421</v>
      </c>
      <c r="C294" s="33">
        <v>1177</v>
      </c>
      <c r="D294" s="33">
        <v>116</v>
      </c>
      <c r="E294" s="33">
        <v>308</v>
      </c>
      <c r="F294" s="33">
        <v>535</v>
      </c>
      <c r="G294" s="33" t="s">
        <v>421</v>
      </c>
      <c r="H294" s="33">
        <v>235</v>
      </c>
      <c r="I294" s="33">
        <v>8272</v>
      </c>
      <c r="J294" s="33">
        <v>267</v>
      </c>
      <c r="K294" s="33" t="s">
        <v>421</v>
      </c>
      <c r="L294" s="33">
        <v>1093</v>
      </c>
      <c r="M294" s="33">
        <v>101</v>
      </c>
      <c r="N294" s="33">
        <v>270</v>
      </c>
      <c r="O294" s="33">
        <v>514</v>
      </c>
      <c r="P294" s="33" t="s">
        <v>421</v>
      </c>
      <c r="Q294" s="33">
        <v>201</v>
      </c>
      <c r="R294" s="33">
        <v>7682</v>
      </c>
      <c r="S294" s="33">
        <v>191</v>
      </c>
      <c r="T294" s="33" t="s">
        <v>421</v>
      </c>
      <c r="U294" s="33">
        <v>84</v>
      </c>
      <c r="V294" s="33" t="s">
        <v>421</v>
      </c>
      <c r="W294" s="33">
        <v>38</v>
      </c>
      <c r="X294" s="33" t="s">
        <v>421</v>
      </c>
      <c r="Y294" s="33" t="s">
        <v>421</v>
      </c>
      <c r="Z294" s="33">
        <v>34</v>
      </c>
      <c r="AA294" s="33">
        <v>590</v>
      </c>
      <c r="AB294" s="33">
        <v>76</v>
      </c>
    </row>
    <row r="295" spans="1:28" x14ac:dyDescent="0.35">
      <c r="A295" s="37">
        <v>1784</v>
      </c>
      <c r="B295" s="38" t="s">
        <v>421</v>
      </c>
      <c r="C295" s="33" t="s">
        <v>421</v>
      </c>
      <c r="D295" s="33" t="s">
        <v>421</v>
      </c>
      <c r="E295" s="33" t="s">
        <v>421</v>
      </c>
      <c r="F295" s="33" t="s">
        <v>421</v>
      </c>
      <c r="G295" s="33" t="s">
        <v>421</v>
      </c>
      <c r="H295" s="33" t="s">
        <v>421</v>
      </c>
      <c r="I295" s="33">
        <v>32</v>
      </c>
      <c r="J295" s="33" t="s">
        <v>421</v>
      </c>
      <c r="K295" s="33" t="s">
        <v>421</v>
      </c>
      <c r="L295" s="33" t="s">
        <v>421</v>
      </c>
      <c r="M295" s="33" t="s">
        <v>421</v>
      </c>
      <c r="N295" s="33" t="s">
        <v>421</v>
      </c>
      <c r="O295" s="33" t="s">
        <v>421</v>
      </c>
      <c r="P295" s="33" t="s">
        <v>421</v>
      </c>
      <c r="Q295" s="33" t="s">
        <v>421</v>
      </c>
      <c r="R295" s="33">
        <v>31</v>
      </c>
      <c r="S295" s="33" t="s">
        <v>421</v>
      </c>
      <c r="T295" s="33" t="s">
        <v>421</v>
      </c>
      <c r="U295" s="33" t="s">
        <v>421</v>
      </c>
      <c r="V295" s="33" t="s">
        <v>421</v>
      </c>
      <c r="W295" s="33" t="s">
        <v>421</v>
      </c>
      <c r="X295" s="33" t="s">
        <v>421</v>
      </c>
      <c r="Y295" s="33" t="s">
        <v>421</v>
      </c>
      <c r="Z295" s="33" t="s">
        <v>421</v>
      </c>
      <c r="AA295" s="33" t="s">
        <v>421</v>
      </c>
      <c r="AB295" s="33" t="s">
        <v>421</v>
      </c>
    </row>
    <row r="296" spans="1:28" x14ac:dyDescent="0.35">
      <c r="A296" s="37">
        <v>1801</v>
      </c>
      <c r="B296" s="38" t="s">
        <v>421</v>
      </c>
      <c r="C296" s="33">
        <v>2337</v>
      </c>
      <c r="D296" s="33">
        <v>1089</v>
      </c>
      <c r="E296" s="33">
        <v>1524</v>
      </c>
      <c r="F296" s="33">
        <v>651</v>
      </c>
      <c r="G296" s="33" t="s">
        <v>421</v>
      </c>
      <c r="H296" s="33">
        <v>1148</v>
      </c>
      <c r="I296" s="33">
        <v>20096</v>
      </c>
      <c r="J296" s="33">
        <v>1156</v>
      </c>
      <c r="K296" s="33" t="s">
        <v>421</v>
      </c>
      <c r="L296" s="33">
        <v>2170</v>
      </c>
      <c r="M296" s="33">
        <v>945</v>
      </c>
      <c r="N296" s="33">
        <v>1358</v>
      </c>
      <c r="O296" s="33">
        <v>619</v>
      </c>
      <c r="P296" s="33" t="s">
        <v>421</v>
      </c>
      <c r="Q296" s="33">
        <v>993</v>
      </c>
      <c r="R296" s="33">
        <v>18868</v>
      </c>
      <c r="S296" s="33">
        <v>954</v>
      </c>
      <c r="T296" s="33" t="s">
        <v>421</v>
      </c>
      <c r="U296" s="33">
        <v>167</v>
      </c>
      <c r="V296" s="33">
        <v>144</v>
      </c>
      <c r="W296" s="33">
        <v>166</v>
      </c>
      <c r="X296" s="33">
        <v>32</v>
      </c>
      <c r="Y296" s="33" t="s">
        <v>421</v>
      </c>
      <c r="Z296" s="33">
        <v>155</v>
      </c>
      <c r="AA296" s="33">
        <v>1228</v>
      </c>
      <c r="AB296" s="33">
        <v>202</v>
      </c>
    </row>
    <row r="297" spans="1:28" x14ac:dyDescent="0.35">
      <c r="A297" s="37">
        <v>1803</v>
      </c>
      <c r="B297" s="38" t="s">
        <v>421</v>
      </c>
      <c r="C297" s="33">
        <v>2842</v>
      </c>
      <c r="D297" s="33">
        <v>687</v>
      </c>
      <c r="E297" s="33">
        <v>541</v>
      </c>
      <c r="F297" s="33">
        <v>717</v>
      </c>
      <c r="G297" s="33" t="s">
        <v>421</v>
      </c>
      <c r="H297" s="33">
        <v>561</v>
      </c>
      <c r="I297" s="33">
        <v>12805</v>
      </c>
      <c r="J297" s="33">
        <v>663</v>
      </c>
      <c r="K297" s="33" t="s">
        <v>421</v>
      </c>
      <c r="L297" s="33">
        <v>2613</v>
      </c>
      <c r="M297" s="33">
        <v>609</v>
      </c>
      <c r="N297" s="33">
        <v>471</v>
      </c>
      <c r="O297" s="33">
        <v>671</v>
      </c>
      <c r="P297" s="33" t="s">
        <v>421</v>
      </c>
      <c r="Q297" s="33">
        <v>505</v>
      </c>
      <c r="R297" s="33">
        <v>12019</v>
      </c>
      <c r="S297" s="33">
        <v>529</v>
      </c>
      <c r="T297" s="33" t="s">
        <v>421</v>
      </c>
      <c r="U297" s="33">
        <v>229</v>
      </c>
      <c r="V297" s="33">
        <v>78</v>
      </c>
      <c r="W297" s="33">
        <v>70</v>
      </c>
      <c r="X297" s="33">
        <v>46</v>
      </c>
      <c r="Y297" s="33" t="s">
        <v>421</v>
      </c>
      <c r="Z297" s="33">
        <v>56</v>
      </c>
      <c r="AA297" s="33">
        <v>786</v>
      </c>
      <c r="AB297" s="33">
        <v>134</v>
      </c>
    </row>
    <row r="298" spans="1:28" x14ac:dyDescent="0.35">
      <c r="A298" s="37">
        <v>1805</v>
      </c>
      <c r="B298" s="38" t="s">
        <v>421</v>
      </c>
      <c r="C298" s="33" t="s">
        <v>421</v>
      </c>
      <c r="D298" s="33" t="s">
        <v>421</v>
      </c>
      <c r="E298" s="33" t="s">
        <v>421</v>
      </c>
      <c r="F298" s="33" t="s">
        <v>421</v>
      </c>
      <c r="G298" s="33" t="s">
        <v>421</v>
      </c>
      <c r="H298" s="33" t="s">
        <v>421</v>
      </c>
      <c r="I298" s="33">
        <v>74</v>
      </c>
      <c r="J298" s="33">
        <v>82</v>
      </c>
      <c r="K298" s="33" t="s">
        <v>421</v>
      </c>
      <c r="L298" s="33" t="s">
        <v>421</v>
      </c>
      <c r="M298" s="33" t="s">
        <v>421</v>
      </c>
      <c r="N298" s="33" t="s">
        <v>421</v>
      </c>
      <c r="O298" s="33" t="s">
        <v>421</v>
      </c>
      <c r="P298" s="33" t="s">
        <v>421</v>
      </c>
      <c r="Q298" s="33" t="s">
        <v>421</v>
      </c>
      <c r="R298" s="33">
        <v>67</v>
      </c>
      <c r="S298" s="33">
        <v>69</v>
      </c>
      <c r="T298" s="33" t="s">
        <v>421</v>
      </c>
      <c r="U298" s="33" t="s">
        <v>421</v>
      </c>
      <c r="V298" s="33" t="s">
        <v>421</v>
      </c>
      <c r="W298" s="33" t="s">
        <v>421</v>
      </c>
      <c r="X298" s="33" t="s">
        <v>421</v>
      </c>
      <c r="Y298" s="33" t="s">
        <v>421</v>
      </c>
      <c r="Z298" s="33" t="s">
        <v>421</v>
      </c>
      <c r="AA298" s="33" t="s">
        <v>421</v>
      </c>
      <c r="AB298" s="33" t="s">
        <v>421</v>
      </c>
    </row>
    <row r="299" spans="1:28" x14ac:dyDescent="0.35">
      <c r="A299" s="37">
        <v>1806</v>
      </c>
      <c r="B299" s="38" t="s">
        <v>421</v>
      </c>
      <c r="C299" s="33" t="s">
        <v>421</v>
      </c>
      <c r="D299" s="33" t="s">
        <v>421</v>
      </c>
      <c r="E299" s="33" t="s">
        <v>421</v>
      </c>
      <c r="F299" s="33" t="s">
        <v>421</v>
      </c>
      <c r="G299" s="33" t="s">
        <v>421</v>
      </c>
      <c r="H299" s="33" t="s">
        <v>421</v>
      </c>
      <c r="I299" s="33" t="s">
        <v>421</v>
      </c>
      <c r="J299" s="33" t="s">
        <v>421</v>
      </c>
      <c r="K299" s="33" t="s">
        <v>421</v>
      </c>
      <c r="L299" s="33" t="s">
        <v>421</v>
      </c>
      <c r="M299" s="33" t="s">
        <v>421</v>
      </c>
      <c r="N299" s="33" t="s">
        <v>421</v>
      </c>
      <c r="O299" s="33" t="s">
        <v>421</v>
      </c>
      <c r="P299" s="33" t="s">
        <v>421</v>
      </c>
      <c r="Q299" s="33" t="s">
        <v>421</v>
      </c>
      <c r="R299" s="33" t="s">
        <v>421</v>
      </c>
      <c r="S299" s="33" t="s">
        <v>421</v>
      </c>
      <c r="T299" s="33" t="s">
        <v>421</v>
      </c>
      <c r="U299" s="33" t="s">
        <v>421</v>
      </c>
      <c r="V299" s="33" t="s">
        <v>421</v>
      </c>
      <c r="W299" s="33" t="s">
        <v>421</v>
      </c>
      <c r="X299" s="33" t="s">
        <v>421</v>
      </c>
      <c r="Y299" s="33" t="s">
        <v>421</v>
      </c>
      <c r="Z299" s="33" t="s">
        <v>421</v>
      </c>
      <c r="AA299" s="33" t="s">
        <v>421</v>
      </c>
      <c r="AB299" s="33" t="s">
        <v>421</v>
      </c>
    </row>
    <row r="300" spans="1:28" x14ac:dyDescent="0.35">
      <c r="A300" s="37">
        <v>1807</v>
      </c>
      <c r="B300" s="38" t="s">
        <v>421</v>
      </c>
      <c r="C300" s="33" t="s">
        <v>421</v>
      </c>
      <c r="D300" s="33" t="s">
        <v>421</v>
      </c>
      <c r="E300" s="33" t="s">
        <v>421</v>
      </c>
      <c r="F300" s="33" t="s">
        <v>421</v>
      </c>
      <c r="G300" s="33" t="s">
        <v>421</v>
      </c>
      <c r="H300" s="33" t="s">
        <v>421</v>
      </c>
      <c r="I300" s="33" t="s">
        <v>421</v>
      </c>
      <c r="J300" s="33" t="s">
        <v>421</v>
      </c>
      <c r="K300" s="33" t="s">
        <v>421</v>
      </c>
      <c r="L300" s="33" t="s">
        <v>421</v>
      </c>
      <c r="M300" s="33" t="s">
        <v>421</v>
      </c>
      <c r="N300" s="33" t="s">
        <v>421</v>
      </c>
      <c r="O300" s="33" t="s">
        <v>421</v>
      </c>
      <c r="P300" s="33" t="s">
        <v>421</v>
      </c>
      <c r="Q300" s="33" t="s">
        <v>421</v>
      </c>
      <c r="R300" s="33" t="s">
        <v>421</v>
      </c>
      <c r="S300" s="33" t="s">
        <v>421</v>
      </c>
      <c r="T300" s="33" t="s">
        <v>421</v>
      </c>
      <c r="U300" s="33" t="s">
        <v>421</v>
      </c>
      <c r="V300" s="33" t="s">
        <v>421</v>
      </c>
      <c r="W300" s="33" t="s">
        <v>421</v>
      </c>
      <c r="X300" s="33" t="s">
        <v>421</v>
      </c>
      <c r="Y300" s="33" t="s">
        <v>421</v>
      </c>
      <c r="Z300" s="33" t="s">
        <v>421</v>
      </c>
      <c r="AA300" s="33" t="s">
        <v>421</v>
      </c>
      <c r="AB300" s="33" t="s">
        <v>421</v>
      </c>
    </row>
    <row r="301" spans="1:28" x14ac:dyDescent="0.35">
      <c r="A301" s="37">
        <v>1808</v>
      </c>
      <c r="B301" s="38" t="s">
        <v>421</v>
      </c>
      <c r="C301" s="33" t="s">
        <v>421</v>
      </c>
      <c r="D301" s="33" t="s">
        <v>421</v>
      </c>
      <c r="E301" s="33" t="s">
        <v>421</v>
      </c>
      <c r="F301" s="33" t="s">
        <v>421</v>
      </c>
      <c r="G301" s="33" t="s">
        <v>421</v>
      </c>
      <c r="H301" s="33" t="s">
        <v>421</v>
      </c>
      <c r="I301" s="33" t="s">
        <v>421</v>
      </c>
      <c r="J301" s="33" t="s">
        <v>421</v>
      </c>
      <c r="K301" s="33" t="s">
        <v>421</v>
      </c>
      <c r="L301" s="33" t="s">
        <v>421</v>
      </c>
      <c r="M301" s="33" t="s">
        <v>421</v>
      </c>
      <c r="N301" s="33" t="s">
        <v>421</v>
      </c>
      <c r="O301" s="33" t="s">
        <v>421</v>
      </c>
      <c r="P301" s="33" t="s">
        <v>421</v>
      </c>
      <c r="Q301" s="33" t="s">
        <v>421</v>
      </c>
      <c r="R301" s="33" t="s">
        <v>421</v>
      </c>
      <c r="S301" s="33" t="s">
        <v>421</v>
      </c>
      <c r="T301" s="33" t="s">
        <v>421</v>
      </c>
      <c r="U301" s="33" t="s">
        <v>421</v>
      </c>
      <c r="V301" s="33" t="s">
        <v>421</v>
      </c>
      <c r="W301" s="33" t="s">
        <v>421</v>
      </c>
      <c r="X301" s="33" t="s">
        <v>421</v>
      </c>
      <c r="Y301" s="33" t="s">
        <v>421</v>
      </c>
      <c r="Z301" s="33" t="s">
        <v>421</v>
      </c>
      <c r="AA301" s="33" t="s">
        <v>421</v>
      </c>
      <c r="AB301" s="33" t="s">
        <v>421</v>
      </c>
    </row>
    <row r="302" spans="1:28" x14ac:dyDescent="0.35">
      <c r="A302" s="37">
        <v>1810</v>
      </c>
      <c r="B302" s="38">
        <v>35</v>
      </c>
      <c r="C302" s="33">
        <v>3443</v>
      </c>
      <c r="D302" s="33">
        <v>433</v>
      </c>
      <c r="E302" s="33">
        <v>849</v>
      </c>
      <c r="F302" s="33">
        <v>723</v>
      </c>
      <c r="G302" s="33" t="s">
        <v>421</v>
      </c>
      <c r="H302" s="33">
        <v>903</v>
      </c>
      <c r="I302" s="33">
        <v>18426</v>
      </c>
      <c r="J302" s="33">
        <v>964</v>
      </c>
      <c r="K302" s="33">
        <v>32</v>
      </c>
      <c r="L302" s="33">
        <v>3216</v>
      </c>
      <c r="M302" s="33">
        <v>400</v>
      </c>
      <c r="N302" s="33">
        <v>770</v>
      </c>
      <c r="O302" s="33">
        <v>676</v>
      </c>
      <c r="P302" s="33" t="s">
        <v>421</v>
      </c>
      <c r="Q302" s="33">
        <v>799</v>
      </c>
      <c r="R302" s="33">
        <v>17399</v>
      </c>
      <c r="S302" s="33">
        <v>808</v>
      </c>
      <c r="T302" s="33" t="s">
        <v>421</v>
      </c>
      <c r="U302" s="33">
        <v>227</v>
      </c>
      <c r="V302" s="33">
        <v>33</v>
      </c>
      <c r="W302" s="33">
        <v>79</v>
      </c>
      <c r="X302" s="33">
        <v>47</v>
      </c>
      <c r="Y302" s="33" t="s">
        <v>421</v>
      </c>
      <c r="Z302" s="33">
        <v>104</v>
      </c>
      <c r="AA302" s="33">
        <v>1027</v>
      </c>
      <c r="AB302" s="33">
        <v>156</v>
      </c>
    </row>
    <row r="303" spans="1:28" x14ac:dyDescent="0.35">
      <c r="A303" s="37">
        <v>1812</v>
      </c>
      <c r="B303" s="38" t="s">
        <v>421</v>
      </c>
      <c r="C303" s="33" t="s">
        <v>421</v>
      </c>
      <c r="D303" s="33" t="s">
        <v>421</v>
      </c>
      <c r="E303" s="33" t="s">
        <v>421</v>
      </c>
      <c r="F303" s="33" t="s">
        <v>421</v>
      </c>
      <c r="G303" s="33" t="s">
        <v>421</v>
      </c>
      <c r="H303" s="33" t="s">
        <v>421</v>
      </c>
      <c r="I303" s="33" t="s">
        <v>421</v>
      </c>
      <c r="J303" s="33" t="s">
        <v>421</v>
      </c>
      <c r="K303" s="33" t="s">
        <v>421</v>
      </c>
      <c r="L303" s="33" t="s">
        <v>421</v>
      </c>
      <c r="M303" s="33" t="s">
        <v>421</v>
      </c>
      <c r="N303" s="33" t="s">
        <v>421</v>
      </c>
      <c r="O303" s="33" t="s">
        <v>421</v>
      </c>
      <c r="P303" s="33" t="s">
        <v>421</v>
      </c>
      <c r="Q303" s="33" t="s">
        <v>421</v>
      </c>
      <c r="R303" s="33" t="s">
        <v>421</v>
      </c>
      <c r="S303" s="33" t="s">
        <v>421</v>
      </c>
      <c r="T303" s="33" t="s">
        <v>421</v>
      </c>
      <c r="U303" s="33" t="s">
        <v>421</v>
      </c>
      <c r="V303" s="33" t="s">
        <v>421</v>
      </c>
      <c r="W303" s="33" t="s">
        <v>421</v>
      </c>
      <c r="X303" s="33" t="s">
        <v>421</v>
      </c>
      <c r="Y303" s="33" t="s">
        <v>421</v>
      </c>
      <c r="Z303" s="33" t="s">
        <v>421</v>
      </c>
      <c r="AA303" s="33" t="s">
        <v>421</v>
      </c>
      <c r="AB303" s="33" t="s">
        <v>421</v>
      </c>
    </row>
    <row r="304" spans="1:28" x14ac:dyDescent="0.35">
      <c r="A304" s="37">
        <v>1813</v>
      </c>
      <c r="B304" s="38" t="s">
        <v>421</v>
      </c>
      <c r="C304" s="33" t="s">
        <v>421</v>
      </c>
      <c r="D304" s="33" t="s">
        <v>421</v>
      </c>
      <c r="E304" s="33" t="s">
        <v>421</v>
      </c>
      <c r="F304" s="33" t="s">
        <v>421</v>
      </c>
      <c r="G304" s="33" t="s">
        <v>421</v>
      </c>
      <c r="H304" s="33" t="s">
        <v>421</v>
      </c>
      <c r="I304" s="33" t="s">
        <v>421</v>
      </c>
      <c r="J304" s="33" t="s">
        <v>421</v>
      </c>
      <c r="K304" s="33" t="s">
        <v>421</v>
      </c>
      <c r="L304" s="33" t="s">
        <v>421</v>
      </c>
      <c r="M304" s="33" t="s">
        <v>421</v>
      </c>
      <c r="N304" s="33" t="s">
        <v>421</v>
      </c>
      <c r="O304" s="33" t="s">
        <v>421</v>
      </c>
      <c r="P304" s="33" t="s">
        <v>421</v>
      </c>
      <c r="Q304" s="33" t="s">
        <v>421</v>
      </c>
      <c r="R304" s="33" t="s">
        <v>421</v>
      </c>
      <c r="S304" s="33" t="s">
        <v>421</v>
      </c>
      <c r="T304" s="33" t="s">
        <v>421</v>
      </c>
      <c r="U304" s="33" t="s">
        <v>421</v>
      </c>
      <c r="V304" s="33" t="s">
        <v>421</v>
      </c>
      <c r="W304" s="33" t="s">
        <v>421</v>
      </c>
      <c r="X304" s="33" t="s">
        <v>421</v>
      </c>
      <c r="Y304" s="33" t="s">
        <v>421</v>
      </c>
      <c r="Z304" s="33" t="s">
        <v>421</v>
      </c>
      <c r="AA304" s="33" t="s">
        <v>421</v>
      </c>
      <c r="AB304" s="33" t="s">
        <v>421</v>
      </c>
    </row>
    <row r="305" spans="1:28" x14ac:dyDescent="0.35">
      <c r="A305" s="37">
        <v>1815</v>
      </c>
      <c r="B305" s="38" t="s">
        <v>421</v>
      </c>
      <c r="C305" s="33" t="s">
        <v>421</v>
      </c>
      <c r="D305" s="33" t="s">
        <v>421</v>
      </c>
      <c r="E305" s="33" t="s">
        <v>421</v>
      </c>
      <c r="F305" s="33" t="s">
        <v>421</v>
      </c>
      <c r="G305" s="33" t="s">
        <v>421</v>
      </c>
      <c r="H305" s="33" t="s">
        <v>421</v>
      </c>
      <c r="I305" s="33" t="s">
        <v>421</v>
      </c>
      <c r="J305" s="33" t="s">
        <v>421</v>
      </c>
      <c r="K305" s="33" t="s">
        <v>421</v>
      </c>
      <c r="L305" s="33" t="s">
        <v>421</v>
      </c>
      <c r="M305" s="33" t="s">
        <v>421</v>
      </c>
      <c r="N305" s="33" t="s">
        <v>421</v>
      </c>
      <c r="O305" s="33" t="s">
        <v>421</v>
      </c>
      <c r="P305" s="33" t="s">
        <v>421</v>
      </c>
      <c r="Q305" s="33" t="s">
        <v>421</v>
      </c>
      <c r="R305" s="33" t="s">
        <v>421</v>
      </c>
      <c r="S305" s="33" t="s">
        <v>421</v>
      </c>
      <c r="T305" s="33" t="s">
        <v>421</v>
      </c>
      <c r="U305" s="33" t="s">
        <v>421</v>
      </c>
      <c r="V305" s="33" t="s">
        <v>421</v>
      </c>
      <c r="W305" s="33" t="s">
        <v>421</v>
      </c>
      <c r="X305" s="33" t="s">
        <v>421</v>
      </c>
      <c r="Y305" s="33" t="s">
        <v>421</v>
      </c>
      <c r="Z305" s="33" t="s">
        <v>421</v>
      </c>
      <c r="AA305" s="33" t="s">
        <v>421</v>
      </c>
      <c r="AB305" s="33" t="s">
        <v>421</v>
      </c>
    </row>
    <row r="306" spans="1:28" x14ac:dyDescent="0.35">
      <c r="A306" s="37">
        <v>1821</v>
      </c>
      <c r="B306" s="38" t="s">
        <v>421</v>
      </c>
      <c r="C306" s="33">
        <v>1458</v>
      </c>
      <c r="D306" s="33">
        <v>492</v>
      </c>
      <c r="E306" s="33">
        <v>554</v>
      </c>
      <c r="F306" s="33">
        <v>506</v>
      </c>
      <c r="G306" s="33" t="s">
        <v>421</v>
      </c>
      <c r="H306" s="33">
        <v>452</v>
      </c>
      <c r="I306" s="33">
        <v>16171</v>
      </c>
      <c r="J306" s="33">
        <v>612</v>
      </c>
      <c r="K306" s="33" t="s">
        <v>421</v>
      </c>
      <c r="L306" s="33">
        <v>1357</v>
      </c>
      <c r="M306" s="33">
        <v>441</v>
      </c>
      <c r="N306" s="33">
        <v>495</v>
      </c>
      <c r="O306" s="33">
        <v>475</v>
      </c>
      <c r="P306" s="33" t="s">
        <v>421</v>
      </c>
      <c r="Q306" s="33">
        <v>391</v>
      </c>
      <c r="R306" s="33">
        <v>15035</v>
      </c>
      <c r="S306" s="33">
        <v>479</v>
      </c>
      <c r="T306" s="33" t="s">
        <v>421</v>
      </c>
      <c r="U306" s="33">
        <v>101</v>
      </c>
      <c r="V306" s="33">
        <v>51</v>
      </c>
      <c r="W306" s="33">
        <v>59</v>
      </c>
      <c r="X306" s="33">
        <v>31</v>
      </c>
      <c r="Y306" s="33" t="s">
        <v>421</v>
      </c>
      <c r="Z306" s="33">
        <v>61</v>
      </c>
      <c r="AA306" s="33">
        <v>1136</v>
      </c>
      <c r="AB306" s="33">
        <v>133</v>
      </c>
    </row>
    <row r="307" spans="1:28" x14ac:dyDescent="0.35">
      <c r="A307" s="37">
        <v>1822</v>
      </c>
      <c r="B307" s="38" t="s">
        <v>421</v>
      </c>
      <c r="C307" s="33" t="s">
        <v>421</v>
      </c>
      <c r="D307" s="33" t="s">
        <v>421</v>
      </c>
      <c r="E307" s="33" t="s">
        <v>421</v>
      </c>
      <c r="F307" s="33" t="s">
        <v>421</v>
      </c>
      <c r="G307" s="33" t="s">
        <v>421</v>
      </c>
      <c r="H307" s="33" t="s">
        <v>421</v>
      </c>
      <c r="I307" s="33" t="s">
        <v>421</v>
      </c>
      <c r="J307" s="33" t="s">
        <v>421</v>
      </c>
      <c r="K307" s="33" t="s">
        <v>421</v>
      </c>
      <c r="L307" s="33" t="s">
        <v>421</v>
      </c>
      <c r="M307" s="33" t="s">
        <v>421</v>
      </c>
      <c r="N307" s="33" t="s">
        <v>421</v>
      </c>
      <c r="O307" s="33" t="s">
        <v>421</v>
      </c>
      <c r="P307" s="33" t="s">
        <v>421</v>
      </c>
      <c r="Q307" s="33" t="s">
        <v>421</v>
      </c>
      <c r="R307" s="33" t="s">
        <v>421</v>
      </c>
      <c r="S307" s="33" t="s">
        <v>421</v>
      </c>
      <c r="T307" s="33" t="s">
        <v>421</v>
      </c>
      <c r="U307" s="33" t="s">
        <v>421</v>
      </c>
      <c r="V307" s="33" t="s">
        <v>421</v>
      </c>
      <c r="W307" s="33" t="s">
        <v>421</v>
      </c>
      <c r="X307" s="33" t="s">
        <v>421</v>
      </c>
      <c r="Y307" s="33" t="s">
        <v>421</v>
      </c>
      <c r="Z307" s="33" t="s">
        <v>421</v>
      </c>
      <c r="AA307" s="33" t="s">
        <v>421</v>
      </c>
      <c r="AB307" s="33" t="s">
        <v>421</v>
      </c>
    </row>
    <row r="308" spans="1:28" x14ac:dyDescent="0.35">
      <c r="A308" s="37">
        <v>1824</v>
      </c>
      <c r="B308" s="38" t="s">
        <v>421</v>
      </c>
      <c r="C308" s="33">
        <v>1778</v>
      </c>
      <c r="D308" s="33">
        <v>277</v>
      </c>
      <c r="E308" s="33">
        <v>435</v>
      </c>
      <c r="F308" s="33">
        <v>627</v>
      </c>
      <c r="G308" s="33" t="s">
        <v>421</v>
      </c>
      <c r="H308" s="33">
        <v>384</v>
      </c>
      <c r="I308" s="33">
        <v>15324</v>
      </c>
      <c r="J308" s="33">
        <v>336</v>
      </c>
      <c r="K308" s="33" t="s">
        <v>421</v>
      </c>
      <c r="L308" s="33">
        <v>1618</v>
      </c>
      <c r="M308" s="33">
        <v>244</v>
      </c>
      <c r="N308" s="33">
        <v>380</v>
      </c>
      <c r="O308" s="33">
        <v>585</v>
      </c>
      <c r="P308" s="33" t="s">
        <v>421</v>
      </c>
      <c r="Q308" s="33">
        <v>331</v>
      </c>
      <c r="R308" s="33">
        <v>14361</v>
      </c>
      <c r="S308" s="33">
        <v>273</v>
      </c>
      <c r="T308" s="33" t="s">
        <v>421</v>
      </c>
      <c r="U308" s="33">
        <v>160</v>
      </c>
      <c r="V308" s="33">
        <v>33</v>
      </c>
      <c r="W308" s="33">
        <v>55</v>
      </c>
      <c r="X308" s="33">
        <v>42</v>
      </c>
      <c r="Y308" s="33" t="s">
        <v>421</v>
      </c>
      <c r="Z308" s="33">
        <v>53</v>
      </c>
      <c r="AA308" s="33">
        <v>963</v>
      </c>
      <c r="AB308" s="33">
        <v>63</v>
      </c>
    </row>
    <row r="309" spans="1:28" x14ac:dyDescent="0.35">
      <c r="A309" s="37">
        <v>1826</v>
      </c>
      <c r="B309" s="38" t="s">
        <v>421</v>
      </c>
      <c r="C309" s="33">
        <v>1226</v>
      </c>
      <c r="D309" s="33">
        <v>763</v>
      </c>
      <c r="E309" s="33">
        <v>924</v>
      </c>
      <c r="F309" s="33">
        <v>406</v>
      </c>
      <c r="G309" s="33" t="s">
        <v>421</v>
      </c>
      <c r="H309" s="33">
        <v>628</v>
      </c>
      <c r="I309" s="33">
        <v>14870</v>
      </c>
      <c r="J309" s="33">
        <v>449</v>
      </c>
      <c r="K309" s="33" t="s">
        <v>421</v>
      </c>
      <c r="L309" s="33">
        <v>1135</v>
      </c>
      <c r="M309" s="33">
        <v>675</v>
      </c>
      <c r="N309" s="33">
        <v>828</v>
      </c>
      <c r="O309" s="33">
        <v>374</v>
      </c>
      <c r="P309" s="33" t="s">
        <v>421</v>
      </c>
      <c r="Q309" s="33">
        <v>555</v>
      </c>
      <c r="R309" s="33">
        <v>14038</v>
      </c>
      <c r="S309" s="33">
        <v>391</v>
      </c>
      <c r="T309" s="33" t="s">
        <v>421</v>
      </c>
      <c r="U309" s="33">
        <v>91</v>
      </c>
      <c r="V309" s="33">
        <v>88</v>
      </c>
      <c r="W309" s="33">
        <v>96</v>
      </c>
      <c r="X309" s="33">
        <v>32</v>
      </c>
      <c r="Y309" s="33" t="s">
        <v>421</v>
      </c>
      <c r="Z309" s="33">
        <v>73</v>
      </c>
      <c r="AA309" s="33">
        <v>832</v>
      </c>
      <c r="AB309" s="33">
        <v>58</v>
      </c>
    </row>
    <row r="310" spans="1:28" x14ac:dyDescent="0.35">
      <c r="A310" s="37">
        <v>1827</v>
      </c>
      <c r="B310" s="38" t="s">
        <v>421</v>
      </c>
      <c r="C310" s="33">
        <v>115</v>
      </c>
      <c r="D310" s="33" t="s">
        <v>421</v>
      </c>
      <c r="E310" s="33">
        <v>36</v>
      </c>
      <c r="F310" s="33">
        <v>39</v>
      </c>
      <c r="G310" s="33" t="s">
        <v>421</v>
      </c>
      <c r="H310" s="33">
        <v>38</v>
      </c>
      <c r="I310" s="33">
        <v>1846</v>
      </c>
      <c r="J310" s="33">
        <v>65</v>
      </c>
      <c r="K310" s="33" t="s">
        <v>421</v>
      </c>
      <c r="L310" s="33">
        <v>106</v>
      </c>
      <c r="M310" s="33" t="s">
        <v>421</v>
      </c>
      <c r="N310" s="33">
        <v>34</v>
      </c>
      <c r="O310" s="33">
        <v>36</v>
      </c>
      <c r="P310" s="33" t="s">
        <v>421</v>
      </c>
      <c r="Q310" s="33">
        <v>33</v>
      </c>
      <c r="R310" s="33">
        <v>1721</v>
      </c>
      <c r="S310" s="33">
        <v>54</v>
      </c>
      <c r="T310" s="33" t="s">
        <v>421</v>
      </c>
      <c r="U310" s="33" t="s">
        <v>421</v>
      </c>
      <c r="V310" s="33" t="s">
        <v>421</v>
      </c>
      <c r="W310" s="33" t="s">
        <v>421</v>
      </c>
      <c r="X310" s="33" t="s">
        <v>421</v>
      </c>
      <c r="Y310" s="33" t="s">
        <v>421</v>
      </c>
      <c r="Z310" s="33" t="s">
        <v>421</v>
      </c>
      <c r="AA310" s="33">
        <v>125</v>
      </c>
      <c r="AB310" s="33" t="s">
        <v>421</v>
      </c>
    </row>
    <row r="311" spans="1:28" x14ac:dyDescent="0.35">
      <c r="A311" s="37">
        <v>1830</v>
      </c>
      <c r="B311" s="38" t="s">
        <v>421</v>
      </c>
      <c r="C311" s="33">
        <v>267</v>
      </c>
      <c r="D311" s="33">
        <v>508</v>
      </c>
      <c r="E311" s="33">
        <v>2047</v>
      </c>
      <c r="F311" s="33">
        <v>191</v>
      </c>
      <c r="G311" s="33" t="s">
        <v>421</v>
      </c>
      <c r="H311" s="33">
        <v>606</v>
      </c>
      <c r="I311" s="33">
        <v>11499</v>
      </c>
      <c r="J311" s="33">
        <v>828</v>
      </c>
      <c r="K311" s="33" t="s">
        <v>421</v>
      </c>
      <c r="L311" s="33">
        <v>238</v>
      </c>
      <c r="M311" s="33">
        <v>429</v>
      </c>
      <c r="N311" s="33">
        <v>1721</v>
      </c>
      <c r="O311" s="33">
        <v>175</v>
      </c>
      <c r="P311" s="33" t="s">
        <v>421</v>
      </c>
      <c r="Q311" s="33">
        <v>512</v>
      </c>
      <c r="R311" s="33">
        <v>10357</v>
      </c>
      <c r="S311" s="33">
        <v>618</v>
      </c>
      <c r="T311" s="33" t="s">
        <v>421</v>
      </c>
      <c r="U311" s="33" t="s">
        <v>421</v>
      </c>
      <c r="V311" s="33">
        <v>79</v>
      </c>
      <c r="W311" s="33">
        <v>326</v>
      </c>
      <c r="X311" s="33" t="s">
        <v>421</v>
      </c>
      <c r="Y311" s="33" t="s">
        <v>421</v>
      </c>
      <c r="Z311" s="33">
        <v>94</v>
      </c>
      <c r="AA311" s="33">
        <v>1142</v>
      </c>
      <c r="AB311" s="33">
        <v>210</v>
      </c>
    </row>
    <row r="312" spans="1:28" x14ac:dyDescent="0.35">
      <c r="A312" s="37">
        <v>1831</v>
      </c>
      <c r="B312" s="38" t="s">
        <v>421</v>
      </c>
      <c r="C312" s="33" t="s">
        <v>421</v>
      </c>
      <c r="D312" s="33" t="s">
        <v>421</v>
      </c>
      <c r="E312" s="33">
        <v>30</v>
      </c>
      <c r="F312" s="33" t="s">
        <v>421</v>
      </c>
      <c r="G312" s="33" t="s">
        <v>421</v>
      </c>
      <c r="H312" s="33" t="s">
        <v>421</v>
      </c>
      <c r="I312" s="33">
        <v>86</v>
      </c>
      <c r="J312" s="33" t="s">
        <v>421</v>
      </c>
      <c r="K312" s="33" t="s">
        <v>421</v>
      </c>
      <c r="L312" s="33" t="s">
        <v>421</v>
      </c>
      <c r="M312" s="33" t="s">
        <v>421</v>
      </c>
      <c r="N312" s="33" t="s">
        <v>421</v>
      </c>
      <c r="O312" s="33" t="s">
        <v>421</v>
      </c>
      <c r="P312" s="33" t="s">
        <v>421</v>
      </c>
      <c r="Q312" s="33" t="s">
        <v>421</v>
      </c>
      <c r="R312" s="33">
        <v>75</v>
      </c>
      <c r="S312" s="33" t="s">
        <v>421</v>
      </c>
      <c r="T312" s="33" t="s">
        <v>421</v>
      </c>
      <c r="U312" s="33" t="s">
        <v>421</v>
      </c>
      <c r="V312" s="33" t="s">
        <v>421</v>
      </c>
      <c r="W312" s="33" t="s">
        <v>421</v>
      </c>
      <c r="X312" s="33" t="s">
        <v>421</v>
      </c>
      <c r="Y312" s="33" t="s">
        <v>421</v>
      </c>
      <c r="Z312" s="33" t="s">
        <v>421</v>
      </c>
      <c r="AA312" s="33" t="s">
        <v>421</v>
      </c>
      <c r="AB312" s="33" t="s">
        <v>421</v>
      </c>
    </row>
    <row r="313" spans="1:28" x14ac:dyDescent="0.35">
      <c r="A313" s="37">
        <v>1832</v>
      </c>
      <c r="B313" s="38" t="s">
        <v>421</v>
      </c>
      <c r="C313" s="33">
        <v>321</v>
      </c>
      <c r="D313" s="33">
        <v>585</v>
      </c>
      <c r="E313" s="33">
        <v>2047</v>
      </c>
      <c r="F313" s="33">
        <v>179</v>
      </c>
      <c r="G313" s="33" t="s">
        <v>421</v>
      </c>
      <c r="H313" s="33">
        <v>609</v>
      </c>
      <c r="I313" s="33">
        <v>8825</v>
      </c>
      <c r="J313" s="33">
        <v>652</v>
      </c>
      <c r="K313" s="33" t="s">
        <v>421</v>
      </c>
      <c r="L313" s="33">
        <v>288</v>
      </c>
      <c r="M313" s="33">
        <v>513</v>
      </c>
      <c r="N313" s="33">
        <v>1736</v>
      </c>
      <c r="O313" s="33">
        <v>159</v>
      </c>
      <c r="P313" s="33" t="s">
        <v>421</v>
      </c>
      <c r="Q313" s="33">
        <v>526</v>
      </c>
      <c r="R313" s="33">
        <v>8022</v>
      </c>
      <c r="S313" s="33">
        <v>520</v>
      </c>
      <c r="T313" s="33" t="s">
        <v>421</v>
      </c>
      <c r="U313" s="33">
        <v>33</v>
      </c>
      <c r="V313" s="33">
        <v>72</v>
      </c>
      <c r="W313" s="33">
        <v>311</v>
      </c>
      <c r="X313" s="33" t="s">
        <v>421</v>
      </c>
      <c r="Y313" s="33" t="s">
        <v>421</v>
      </c>
      <c r="Z313" s="33">
        <v>83</v>
      </c>
      <c r="AA313" s="33">
        <v>803</v>
      </c>
      <c r="AB313" s="33">
        <v>132</v>
      </c>
    </row>
    <row r="314" spans="1:28" x14ac:dyDescent="0.35">
      <c r="A314" s="37">
        <v>1833</v>
      </c>
      <c r="B314" s="38" t="s">
        <v>421</v>
      </c>
      <c r="C314" s="33">
        <v>71</v>
      </c>
      <c r="D314" s="33" t="s">
        <v>421</v>
      </c>
      <c r="E314" s="33">
        <v>81</v>
      </c>
      <c r="F314" s="33">
        <v>50</v>
      </c>
      <c r="G314" s="33" t="s">
        <v>421</v>
      </c>
      <c r="H314" s="33">
        <v>87</v>
      </c>
      <c r="I314" s="33">
        <v>5068</v>
      </c>
      <c r="J314" s="33">
        <v>222</v>
      </c>
      <c r="K314" s="33" t="s">
        <v>421</v>
      </c>
      <c r="L314" s="33">
        <v>68</v>
      </c>
      <c r="M314" s="33" t="s">
        <v>421</v>
      </c>
      <c r="N314" s="33">
        <v>72</v>
      </c>
      <c r="O314" s="33">
        <v>48</v>
      </c>
      <c r="P314" s="33" t="s">
        <v>421</v>
      </c>
      <c r="Q314" s="33">
        <v>67</v>
      </c>
      <c r="R314" s="33">
        <v>4711</v>
      </c>
      <c r="S314" s="33">
        <v>174</v>
      </c>
      <c r="T314" s="33" t="s">
        <v>421</v>
      </c>
      <c r="U314" s="33" t="s">
        <v>421</v>
      </c>
      <c r="V314" s="33" t="s">
        <v>421</v>
      </c>
      <c r="W314" s="33" t="s">
        <v>421</v>
      </c>
      <c r="X314" s="33" t="s">
        <v>421</v>
      </c>
      <c r="Y314" s="33" t="s">
        <v>421</v>
      </c>
      <c r="Z314" s="33" t="s">
        <v>421</v>
      </c>
      <c r="AA314" s="33">
        <v>357</v>
      </c>
      <c r="AB314" s="33">
        <v>48</v>
      </c>
    </row>
    <row r="315" spans="1:28" x14ac:dyDescent="0.35">
      <c r="A315" s="37">
        <v>1834</v>
      </c>
      <c r="B315" s="38" t="s">
        <v>421</v>
      </c>
      <c r="C315" s="33">
        <v>45</v>
      </c>
      <c r="D315" s="33" t="s">
        <v>421</v>
      </c>
      <c r="E315" s="33">
        <v>68</v>
      </c>
      <c r="F315" s="33">
        <v>42</v>
      </c>
      <c r="G315" s="33" t="s">
        <v>421</v>
      </c>
      <c r="H315" s="33">
        <v>94</v>
      </c>
      <c r="I315" s="33">
        <v>4074</v>
      </c>
      <c r="J315" s="33">
        <v>155</v>
      </c>
      <c r="K315" s="33" t="s">
        <v>421</v>
      </c>
      <c r="L315" s="33">
        <v>42</v>
      </c>
      <c r="M315" s="33" t="s">
        <v>421</v>
      </c>
      <c r="N315" s="33">
        <v>63</v>
      </c>
      <c r="O315" s="33">
        <v>39</v>
      </c>
      <c r="P315" s="33" t="s">
        <v>421</v>
      </c>
      <c r="Q315" s="33">
        <v>78</v>
      </c>
      <c r="R315" s="33">
        <v>3781</v>
      </c>
      <c r="S315" s="33">
        <v>130</v>
      </c>
      <c r="T315" s="33" t="s">
        <v>421</v>
      </c>
      <c r="U315" s="33" t="s">
        <v>421</v>
      </c>
      <c r="V315" s="33" t="s">
        <v>421</v>
      </c>
      <c r="W315" s="33" t="s">
        <v>421</v>
      </c>
      <c r="X315" s="33" t="s">
        <v>421</v>
      </c>
      <c r="Y315" s="33" t="s">
        <v>421</v>
      </c>
      <c r="Z315" s="33" t="s">
        <v>421</v>
      </c>
      <c r="AA315" s="33">
        <v>293</v>
      </c>
      <c r="AB315" s="33" t="s">
        <v>421</v>
      </c>
    </row>
    <row r="316" spans="1:28" x14ac:dyDescent="0.35">
      <c r="A316" s="37">
        <v>1835</v>
      </c>
      <c r="B316" s="38" t="s">
        <v>421</v>
      </c>
      <c r="C316" s="33">
        <v>179</v>
      </c>
      <c r="D316" s="33">
        <v>252</v>
      </c>
      <c r="E316" s="33">
        <v>627</v>
      </c>
      <c r="F316" s="33">
        <v>79</v>
      </c>
      <c r="G316" s="33" t="s">
        <v>421</v>
      </c>
      <c r="H316" s="33">
        <v>282</v>
      </c>
      <c r="I316" s="33">
        <v>6870</v>
      </c>
      <c r="J316" s="33">
        <v>401</v>
      </c>
      <c r="K316" s="33" t="s">
        <v>421</v>
      </c>
      <c r="L316" s="33">
        <v>166</v>
      </c>
      <c r="M316" s="33">
        <v>210</v>
      </c>
      <c r="N316" s="33">
        <v>546</v>
      </c>
      <c r="O316" s="33">
        <v>68</v>
      </c>
      <c r="P316" s="33" t="s">
        <v>421</v>
      </c>
      <c r="Q316" s="33">
        <v>253</v>
      </c>
      <c r="R316" s="33">
        <v>6297</v>
      </c>
      <c r="S316" s="33">
        <v>318</v>
      </c>
      <c r="T316" s="33" t="s">
        <v>421</v>
      </c>
      <c r="U316" s="33" t="s">
        <v>421</v>
      </c>
      <c r="V316" s="33">
        <v>42</v>
      </c>
      <c r="W316" s="33">
        <v>81</v>
      </c>
      <c r="X316" s="33" t="s">
        <v>421</v>
      </c>
      <c r="Y316" s="33" t="s">
        <v>421</v>
      </c>
      <c r="Z316" s="33" t="s">
        <v>421</v>
      </c>
      <c r="AA316" s="33">
        <v>573</v>
      </c>
      <c r="AB316" s="33">
        <v>83</v>
      </c>
    </row>
    <row r="317" spans="1:28" x14ac:dyDescent="0.35">
      <c r="A317" s="37">
        <v>1840</v>
      </c>
      <c r="B317" s="38" t="s">
        <v>421</v>
      </c>
      <c r="C317" s="33">
        <v>42</v>
      </c>
      <c r="D317" s="33">
        <v>280</v>
      </c>
      <c r="E317" s="33">
        <v>1095</v>
      </c>
      <c r="F317" s="33">
        <v>38</v>
      </c>
      <c r="G317" s="33" t="s">
        <v>421</v>
      </c>
      <c r="H317" s="33">
        <v>213</v>
      </c>
      <c r="I317" s="33">
        <v>889</v>
      </c>
      <c r="J317" s="33">
        <v>217</v>
      </c>
      <c r="K317" s="33" t="s">
        <v>421</v>
      </c>
      <c r="L317" s="33">
        <v>35</v>
      </c>
      <c r="M317" s="33">
        <v>242</v>
      </c>
      <c r="N317" s="33">
        <v>876</v>
      </c>
      <c r="O317" s="33">
        <v>33</v>
      </c>
      <c r="P317" s="33" t="s">
        <v>421</v>
      </c>
      <c r="Q317" s="33">
        <v>187</v>
      </c>
      <c r="R317" s="33">
        <v>783</v>
      </c>
      <c r="S317" s="33">
        <v>163</v>
      </c>
      <c r="T317" s="33" t="s">
        <v>421</v>
      </c>
      <c r="U317" s="33" t="s">
        <v>421</v>
      </c>
      <c r="V317" s="33">
        <v>38</v>
      </c>
      <c r="W317" s="33">
        <v>219</v>
      </c>
      <c r="X317" s="33" t="s">
        <v>421</v>
      </c>
      <c r="Y317" s="33" t="s">
        <v>421</v>
      </c>
      <c r="Z317" s="33" t="s">
        <v>421</v>
      </c>
      <c r="AA317" s="33">
        <v>106</v>
      </c>
      <c r="AB317" s="33">
        <v>54</v>
      </c>
    </row>
    <row r="318" spans="1:28" x14ac:dyDescent="0.35">
      <c r="A318" s="37">
        <v>1841</v>
      </c>
      <c r="B318" s="38" t="s">
        <v>421</v>
      </c>
      <c r="C318" s="33">
        <v>275</v>
      </c>
      <c r="D318" s="33">
        <v>3141</v>
      </c>
      <c r="E318" s="33">
        <v>11617</v>
      </c>
      <c r="F318" s="33">
        <v>532</v>
      </c>
      <c r="G318" s="33" t="s">
        <v>421</v>
      </c>
      <c r="H318" s="33">
        <v>2027</v>
      </c>
      <c r="I318" s="33">
        <v>9264</v>
      </c>
      <c r="J318" s="33">
        <v>2339</v>
      </c>
      <c r="K318" s="33" t="s">
        <v>421</v>
      </c>
      <c r="L318" s="33">
        <v>247</v>
      </c>
      <c r="M318" s="33">
        <v>2625</v>
      </c>
      <c r="N318" s="33">
        <v>8976</v>
      </c>
      <c r="O318" s="33">
        <v>456</v>
      </c>
      <c r="P318" s="33" t="s">
        <v>421</v>
      </c>
      <c r="Q318" s="33">
        <v>1660</v>
      </c>
      <c r="R318" s="33">
        <v>8014</v>
      </c>
      <c r="S318" s="33">
        <v>1731</v>
      </c>
      <c r="T318" s="33" t="s">
        <v>421</v>
      </c>
      <c r="U318" s="33" t="s">
        <v>421</v>
      </c>
      <c r="V318" s="33">
        <v>516</v>
      </c>
      <c r="W318" s="33">
        <v>2641</v>
      </c>
      <c r="X318" s="33">
        <v>76</v>
      </c>
      <c r="Y318" s="33" t="s">
        <v>421</v>
      </c>
      <c r="Z318" s="33">
        <v>367</v>
      </c>
      <c r="AA318" s="33">
        <v>1250</v>
      </c>
      <c r="AB318" s="33">
        <v>608</v>
      </c>
    </row>
    <row r="319" spans="1:28" x14ac:dyDescent="0.35">
      <c r="A319" s="37">
        <v>1842</v>
      </c>
      <c r="B319" s="38" t="s">
        <v>421</v>
      </c>
      <c r="C319" s="33" t="s">
        <v>421</v>
      </c>
      <c r="D319" s="33">
        <v>36</v>
      </c>
      <c r="E319" s="33">
        <v>95</v>
      </c>
      <c r="F319" s="33" t="s">
        <v>421</v>
      </c>
      <c r="G319" s="33" t="s">
        <v>421</v>
      </c>
      <c r="H319" s="33" t="s">
        <v>421</v>
      </c>
      <c r="I319" s="33">
        <v>124</v>
      </c>
      <c r="J319" s="33" t="s">
        <v>421</v>
      </c>
      <c r="K319" s="33" t="s">
        <v>421</v>
      </c>
      <c r="L319" s="33" t="s">
        <v>421</v>
      </c>
      <c r="M319" s="33">
        <v>33</v>
      </c>
      <c r="N319" s="33">
        <v>77</v>
      </c>
      <c r="O319" s="33" t="s">
        <v>421</v>
      </c>
      <c r="P319" s="33" t="s">
        <v>421</v>
      </c>
      <c r="Q319" s="33" t="s">
        <v>421</v>
      </c>
      <c r="R319" s="33">
        <v>109</v>
      </c>
      <c r="S319" s="33" t="s">
        <v>421</v>
      </c>
      <c r="T319" s="33" t="s">
        <v>421</v>
      </c>
      <c r="U319" s="33" t="s">
        <v>421</v>
      </c>
      <c r="V319" s="33" t="s">
        <v>421</v>
      </c>
      <c r="W319" s="33" t="s">
        <v>421</v>
      </c>
      <c r="X319" s="33" t="s">
        <v>421</v>
      </c>
      <c r="Y319" s="33" t="s">
        <v>421</v>
      </c>
      <c r="Z319" s="33" t="s">
        <v>421</v>
      </c>
      <c r="AA319" s="33" t="s">
        <v>421</v>
      </c>
      <c r="AB319" s="33" t="s">
        <v>421</v>
      </c>
    </row>
    <row r="320" spans="1:28" x14ac:dyDescent="0.35">
      <c r="A320" s="37">
        <v>1843</v>
      </c>
      <c r="B320" s="38" t="s">
        <v>421</v>
      </c>
      <c r="C320" s="33">
        <v>756</v>
      </c>
      <c r="D320" s="33">
        <v>1224</v>
      </c>
      <c r="E320" s="33">
        <v>5107</v>
      </c>
      <c r="F320" s="33">
        <v>227</v>
      </c>
      <c r="G320" s="33" t="s">
        <v>421</v>
      </c>
      <c r="H320" s="33">
        <v>1089</v>
      </c>
      <c r="I320" s="33">
        <v>5135</v>
      </c>
      <c r="J320" s="33">
        <v>1035</v>
      </c>
      <c r="K320" s="33" t="s">
        <v>421</v>
      </c>
      <c r="L320" s="33">
        <v>698</v>
      </c>
      <c r="M320" s="33">
        <v>1036</v>
      </c>
      <c r="N320" s="33">
        <v>4198</v>
      </c>
      <c r="O320" s="33">
        <v>196</v>
      </c>
      <c r="P320" s="33" t="s">
        <v>421</v>
      </c>
      <c r="Q320" s="33">
        <v>890</v>
      </c>
      <c r="R320" s="33">
        <v>4638</v>
      </c>
      <c r="S320" s="33">
        <v>832</v>
      </c>
      <c r="T320" s="33" t="s">
        <v>421</v>
      </c>
      <c r="U320" s="33">
        <v>58</v>
      </c>
      <c r="V320" s="33">
        <v>188</v>
      </c>
      <c r="W320" s="33">
        <v>909</v>
      </c>
      <c r="X320" s="33">
        <v>31</v>
      </c>
      <c r="Y320" s="33" t="s">
        <v>421</v>
      </c>
      <c r="Z320" s="33">
        <v>199</v>
      </c>
      <c r="AA320" s="33">
        <v>497</v>
      </c>
      <c r="AB320" s="33">
        <v>203</v>
      </c>
    </row>
    <row r="321" spans="1:28" x14ac:dyDescent="0.35">
      <c r="A321" s="37">
        <v>1844</v>
      </c>
      <c r="B321" s="38">
        <v>37</v>
      </c>
      <c r="C321" s="33">
        <v>1453</v>
      </c>
      <c r="D321" s="33">
        <v>1390</v>
      </c>
      <c r="E321" s="33">
        <v>4497</v>
      </c>
      <c r="F321" s="33">
        <v>427</v>
      </c>
      <c r="G321" s="33" t="s">
        <v>421</v>
      </c>
      <c r="H321" s="33">
        <v>1775</v>
      </c>
      <c r="I321" s="33">
        <v>19380</v>
      </c>
      <c r="J321" s="33">
        <v>1940</v>
      </c>
      <c r="K321" s="33" t="s">
        <v>421</v>
      </c>
      <c r="L321" s="33">
        <v>1370</v>
      </c>
      <c r="M321" s="33">
        <v>1221</v>
      </c>
      <c r="N321" s="33">
        <v>3917</v>
      </c>
      <c r="O321" s="33">
        <v>385</v>
      </c>
      <c r="P321" s="33" t="s">
        <v>421</v>
      </c>
      <c r="Q321" s="33">
        <v>1542</v>
      </c>
      <c r="R321" s="33">
        <v>18052</v>
      </c>
      <c r="S321" s="33">
        <v>1626</v>
      </c>
      <c r="T321" s="33" t="s">
        <v>421</v>
      </c>
      <c r="U321" s="33">
        <v>83</v>
      </c>
      <c r="V321" s="33">
        <v>169</v>
      </c>
      <c r="W321" s="33">
        <v>580</v>
      </c>
      <c r="X321" s="33">
        <v>42</v>
      </c>
      <c r="Y321" s="33" t="s">
        <v>421</v>
      </c>
      <c r="Z321" s="33">
        <v>233</v>
      </c>
      <c r="AA321" s="33">
        <v>1328</v>
      </c>
      <c r="AB321" s="33">
        <v>314</v>
      </c>
    </row>
    <row r="322" spans="1:28" x14ac:dyDescent="0.35">
      <c r="A322" s="37">
        <v>1845</v>
      </c>
      <c r="B322" s="38" t="s">
        <v>421</v>
      </c>
      <c r="C322" s="33">
        <v>1383</v>
      </c>
      <c r="D322" s="33">
        <v>357</v>
      </c>
      <c r="E322" s="33">
        <v>891</v>
      </c>
      <c r="F322" s="33">
        <v>378</v>
      </c>
      <c r="G322" s="33" t="s">
        <v>421</v>
      </c>
      <c r="H322" s="33">
        <v>827</v>
      </c>
      <c r="I322" s="33">
        <v>15736</v>
      </c>
      <c r="J322" s="33">
        <v>1268</v>
      </c>
      <c r="K322" s="33" t="s">
        <v>421</v>
      </c>
      <c r="L322" s="33">
        <v>1284</v>
      </c>
      <c r="M322" s="33">
        <v>306</v>
      </c>
      <c r="N322" s="33">
        <v>796</v>
      </c>
      <c r="O322" s="33">
        <v>363</v>
      </c>
      <c r="P322" s="33" t="s">
        <v>421</v>
      </c>
      <c r="Q322" s="33">
        <v>723</v>
      </c>
      <c r="R322" s="33">
        <v>14762</v>
      </c>
      <c r="S322" s="33">
        <v>893</v>
      </c>
      <c r="T322" s="33" t="s">
        <v>421</v>
      </c>
      <c r="U322" s="33">
        <v>99</v>
      </c>
      <c r="V322" s="33">
        <v>51</v>
      </c>
      <c r="W322" s="33">
        <v>95</v>
      </c>
      <c r="X322" s="33" t="s">
        <v>421</v>
      </c>
      <c r="Y322" s="33" t="s">
        <v>421</v>
      </c>
      <c r="Z322" s="33">
        <v>104</v>
      </c>
      <c r="AA322" s="33">
        <v>974</v>
      </c>
      <c r="AB322" s="33">
        <v>375</v>
      </c>
    </row>
    <row r="323" spans="1:28" x14ac:dyDescent="0.35">
      <c r="A323" s="37">
        <v>1850</v>
      </c>
      <c r="B323" s="38" t="s">
        <v>421</v>
      </c>
      <c r="C323" s="33">
        <v>931</v>
      </c>
      <c r="D323" s="33">
        <v>838</v>
      </c>
      <c r="E323" s="33">
        <v>1533</v>
      </c>
      <c r="F323" s="33">
        <v>243</v>
      </c>
      <c r="G323" s="33" t="s">
        <v>421</v>
      </c>
      <c r="H323" s="33">
        <v>648</v>
      </c>
      <c r="I323" s="33">
        <v>3832</v>
      </c>
      <c r="J323" s="33">
        <v>253</v>
      </c>
      <c r="K323" s="33" t="s">
        <v>421</v>
      </c>
      <c r="L323" s="33">
        <v>840</v>
      </c>
      <c r="M323" s="33">
        <v>722</v>
      </c>
      <c r="N323" s="33">
        <v>1321</v>
      </c>
      <c r="O323" s="33">
        <v>221</v>
      </c>
      <c r="P323" s="33" t="s">
        <v>421</v>
      </c>
      <c r="Q323" s="33">
        <v>538</v>
      </c>
      <c r="R323" s="33">
        <v>3553</v>
      </c>
      <c r="S323" s="33">
        <v>194</v>
      </c>
      <c r="T323" s="33" t="s">
        <v>421</v>
      </c>
      <c r="U323" s="33">
        <v>91</v>
      </c>
      <c r="V323" s="33">
        <v>116</v>
      </c>
      <c r="W323" s="33">
        <v>212</v>
      </c>
      <c r="X323" s="33" t="s">
        <v>421</v>
      </c>
      <c r="Y323" s="33" t="s">
        <v>421</v>
      </c>
      <c r="Z323" s="33">
        <v>110</v>
      </c>
      <c r="AA323" s="33">
        <v>279</v>
      </c>
      <c r="AB323" s="33">
        <v>59</v>
      </c>
    </row>
    <row r="324" spans="1:28" x14ac:dyDescent="0.35">
      <c r="A324" s="37">
        <v>1851</v>
      </c>
      <c r="B324" s="38" t="s">
        <v>421</v>
      </c>
      <c r="C324" s="33">
        <v>8411</v>
      </c>
      <c r="D324" s="33">
        <v>1135</v>
      </c>
      <c r="E324" s="33">
        <v>1818</v>
      </c>
      <c r="F324" s="33">
        <v>1191</v>
      </c>
      <c r="G324" s="33" t="s">
        <v>421</v>
      </c>
      <c r="H324" s="33">
        <v>864</v>
      </c>
      <c r="I324" s="33">
        <v>6029</v>
      </c>
      <c r="J324" s="33">
        <v>560</v>
      </c>
      <c r="K324" s="33" t="s">
        <v>421</v>
      </c>
      <c r="L324" s="33">
        <v>7607</v>
      </c>
      <c r="M324" s="33">
        <v>991</v>
      </c>
      <c r="N324" s="33">
        <v>1529</v>
      </c>
      <c r="O324" s="33">
        <v>1091</v>
      </c>
      <c r="P324" s="33" t="s">
        <v>421</v>
      </c>
      <c r="Q324" s="33">
        <v>725</v>
      </c>
      <c r="R324" s="33">
        <v>5557</v>
      </c>
      <c r="S324" s="33">
        <v>415</v>
      </c>
      <c r="T324" s="33" t="s">
        <v>421</v>
      </c>
      <c r="U324" s="33">
        <v>804</v>
      </c>
      <c r="V324" s="33">
        <v>144</v>
      </c>
      <c r="W324" s="33">
        <v>289</v>
      </c>
      <c r="X324" s="33">
        <v>100</v>
      </c>
      <c r="Y324" s="33" t="s">
        <v>421</v>
      </c>
      <c r="Z324" s="33">
        <v>139</v>
      </c>
      <c r="AA324" s="33">
        <v>472</v>
      </c>
      <c r="AB324" s="33">
        <v>145</v>
      </c>
    </row>
    <row r="325" spans="1:28" x14ac:dyDescent="0.35">
      <c r="A325" s="37">
        <v>1852</v>
      </c>
      <c r="B325" s="38" t="s">
        <v>421</v>
      </c>
      <c r="C325" s="33">
        <v>2842</v>
      </c>
      <c r="D325" s="33">
        <v>1113</v>
      </c>
      <c r="E325" s="33">
        <v>3421</v>
      </c>
      <c r="F325" s="33">
        <v>636</v>
      </c>
      <c r="G325" s="33" t="s">
        <v>421</v>
      </c>
      <c r="H325" s="33">
        <v>1114</v>
      </c>
      <c r="I325" s="33">
        <v>11513</v>
      </c>
      <c r="J325" s="33">
        <v>636</v>
      </c>
      <c r="K325" s="33" t="s">
        <v>421</v>
      </c>
      <c r="L325" s="33">
        <v>2566</v>
      </c>
      <c r="M325" s="33">
        <v>973</v>
      </c>
      <c r="N325" s="33">
        <v>2966</v>
      </c>
      <c r="O325" s="33">
        <v>589</v>
      </c>
      <c r="P325" s="33" t="s">
        <v>421</v>
      </c>
      <c r="Q325" s="33">
        <v>932</v>
      </c>
      <c r="R325" s="33">
        <v>10688</v>
      </c>
      <c r="S325" s="33">
        <v>485</v>
      </c>
      <c r="T325" s="33" t="s">
        <v>421</v>
      </c>
      <c r="U325" s="33">
        <v>276</v>
      </c>
      <c r="V325" s="33">
        <v>140</v>
      </c>
      <c r="W325" s="33">
        <v>455</v>
      </c>
      <c r="X325" s="33">
        <v>47</v>
      </c>
      <c r="Y325" s="33" t="s">
        <v>421</v>
      </c>
      <c r="Z325" s="33">
        <v>182</v>
      </c>
      <c r="AA325" s="33">
        <v>825</v>
      </c>
      <c r="AB325" s="33">
        <v>151</v>
      </c>
    </row>
    <row r="326" spans="1:28" x14ac:dyDescent="0.35">
      <c r="A326" s="37">
        <v>1853</v>
      </c>
      <c r="B326" s="38" t="s">
        <v>421</v>
      </c>
      <c r="C326" s="33">
        <v>52</v>
      </c>
      <c r="D326" s="33" t="s">
        <v>421</v>
      </c>
      <c r="E326" s="33">
        <v>86</v>
      </c>
      <c r="F326" s="33" t="s">
        <v>421</v>
      </c>
      <c r="G326" s="33" t="s">
        <v>421</v>
      </c>
      <c r="H326" s="33" t="s">
        <v>421</v>
      </c>
      <c r="I326" s="33">
        <v>138</v>
      </c>
      <c r="J326" s="33" t="s">
        <v>421</v>
      </c>
      <c r="K326" s="33" t="s">
        <v>421</v>
      </c>
      <c r="L326" s="33">
        <v>50</v>
      </c>
      <c r="M326" s="33" t="s">
        <v>421</v>
      </c>
      <c r="N326" s="33">
        <v>76</v>
      </c>
      <c r="O326" s="33" t="s">
        <v>421</v>
      </c>
      <c r="P326" s="33" t="s">
        <v>421</v>
      </c>
      <c r="Q326" s="33" t="s">
        <v>421</v>
      </c>
      <c r="R326" s="33">
        <v>125</v>
      </c>
      <c r="S326" s="33" t="s">
        <v>421</v>
      </c>
      <c r="T326" s="33" t="s">
        <v>421</v>
      </c>
      <c r="U326" s="33" t="s">
        <v>421</v>
      </c>
      <c r="V326" s="33" t="s">
        <v>421</v>
      </c>
      <c r="W326" s="33" t="s">
        <v>421</v>
      </c>
      <c r="X326" s="33" t="s">
        <v>421</v>
      </c>
      <c r="Y326" s="33" t="s">
        <v>421</v>
      </c>
      <c r="Z326" s="33" t="s">
        <v>421</v>
      </c>
      <c r="AA326" s="33" t="s">
        <v>421</v>
      </c>
      <c r="AB326" s="33" t="s">
        <v>421</v>
      </c>
    </row>
    <row r="327" spans="1:28" x14ac:dyDescent="0.35">
      <c r="A327" s="37">
        <v>1854</v>
      </c>
      <c r="B327" s="38" t="s">
        <v>421</v>
      </c>
      <c r="C327" s="33">
        <v>3506</v>
      </c>
      <c r="D327" s="33">
        <v>939</v>
      </c>
      <c r="E327" s="33">
        <v>2107</v>
      </c>
      <c r="F327" s="33">
        <v>474</v>
      </c>
      <c r="G327" s="33" t="s">
        <v>421</v>
      </c>
      <c r="H327" s="33">
        <v>940</v>
      </c>
      <c r="I327" s="33">
        <v>6672</v>
      </c>
      <c r="J327" s="33">
        <v>418</v>
      </c>
      <c r="K327" s="33" t="s">
        <v>421</v>
      </c>
      <c r="L327" s="33">
        <v>3168</v>
      </c>
      <c r="M327" s="33">
        <v>808</v>
      </c>
      <c r="N327" s="33">
        <v>1787</v>
      </c>
      <c r="O327" s="33">
        <v>431</v>
      </c>
      <c r="P327" s="33" t="s">
        <v>421</v>
      </c>
      <c r="Q327" s="33">
        <v>792</v>
      </c>
      <c r="R327" s="33">
        <v>6091</v>
      </c>
      <c r="S327" s="33">
        <v>305</v>
      </c>
      <c r="T327" s="33" t="s">
        <v>421</v>
      </c>
      <c r="U327" s="33">
        <v>338</v>
      </c>
      <c r="V327" s="33">
        <v>131</v>
      </c>
      <c r="W327" s="33">
        <v>320</v>
      </c>
      <c r="X327" s="33">
        <v>43</v>
      </c>
      <c r="Y327" s="33" t="s">
        <v>421</v>
      </c>
      <c r="Z327" s="33">
        <v>148</v>
      </c>
      <c r="AA327" s="33">
        <v>581</v>
      </c>
      <c r="AB327" s="33">
        <v>113</v>
      </c>
    </row>
    <row r="328" spans="1:28" x14ac:dyDescent="0.35">
      <c r="A328" s="37">
        <v>1860</v>
      </c>
      <c r="B328" s="38" t="s">
        <v>421</v>
      </c>
      <c r="C328" s="33">
        <v>43</v>
      </c>
      <c r="D328" s="33" t="s">
        <v>421</v>
      </c>
      <c r="E328" s="33">
        <v>82</v>
      </c>
      <c r="F328" s="33">
        <v>34</v>
      </c>
      <c r="G328" s="33" t="s">
        <v>421</v>
      </c>
      <c r="H328" s="33">
        <v>72</v>
      </c>
      <c r="I328" s="33">
        <v>3947</v>
      </c>
      <c r="J328" s="33">
        <v>177</v>
      </c>
      <c r="K328" s="33" t="s">
        <v>421</v>
      </c>
      <c r="L328" s="33">
        <v>40</v>
      </c>
      <c r="M328" s="33" t="s">
        <v>421</v>
      </c>
      <c r="N328" s="33">
        <v>69</v>
      </c>
      <c r="O328" s="33">
        <v>34</v>
      </c>
      <c r="P328" s="33" t="s">
        <v>421</v>
      </c>
      <c r="Q328" s="33">
        <v>68</v>
      </c>
      <c r="R328" s="33">
        <v>3667</v>
      </c>
      <c r="S328" s="33">
        <v>152</v>
      </c>
      <c r="T328" s="33" t="s">
        <v>421</v>
      </c>
      <c r="U328" s="33" t="s">
        <v>421</v>
      </c>
      <c r="V328" s="33" t="s">
        <v>421</v>
      </c>
      <c r="W328" s="33" t="s">
        <v>421</v>
      </c>
      <c r="X328" s="33" t="s">
        <v>421</v>
      </c>
      <c r="Y328" s="33" t="s">
        <v>421</v>
      </c>
      <c r="Z328" s="33" t="s">
        <v>421</v>
      </c>
      <c r="AA328" s="33">
        <v>280</v>
      </c>
      <c r="AB328" s="33" t="s">
        <v>421</v>
      </c>
    </row>
    <row r="329" spans="1:28" x14ac:dyDescent="0.35">
      <c r="A329" s="37">
        <v>1862</v>
      </c>
      <c r="B329" s="38" t="s">
        <v>421</v>
      </c>
      <c r="C329" s="33">
        <v>627</v>
      </c>
      <c r="D329" s="33">
        <v>205</v>
      </c>
      <c r="E329" s="33">
        <v>284</v>
      </c>
      <c r="F329" s="33">
        <v>200</v>
      </c>
      <c r="G329" s="33" t="s">
        <v>421</v>
      </c>
      <c r="H329" s="33">
        <v>180</v>
      </c>
      <c r="I329" s="33">
        <v>5167</v>
      </c>
      <c r="J329" s="33">
        <v>230</v>
      </c>
      <c r="K329" s="33" t="s">
        <v>421</v>
      </c>
      <c r="L329" s="33">
        <v>576</v>
      </c>
      <c r="M329" s="33">
        <v>180</v>
      </c>
      <c r="N329" s="33">
        <v>250</v>
      </c>
      <c r="O329" s="33">
        <v>185</v>
      </c>
      <c r="P329" s="33" t="s">
        <v>421</v>
      </c>
      <c r="Q329" s="33">
        <v>150</v>
      </c>
      <c r="R329" s="33">
        <v>4862</v>
      </c>
      <c r="S329" s="33">
        <v>185</v>
      </c>
      <c r="T329" s="33" t="s">
        <v>421</v>
      </c>
      <c r="U329" s="33">
        <v>51</v>
      </c>
      <c r="V329" s="33" t="s">
        <v>421</v>
      </c>
      <c r="W329" s="33">
        <v>34</v>
      </c>
      <c r="X329" s="33" t="s">
        <v>421</v>
      </c>
      <c r="Y329" s="33" t="s">
        <v>421</v>
      </c>
      <c r="Z329" s="33">
        <v>30</v>
      </c>
      <c r="AA329" s="33">
        <v>305</v>
      </c>
      <c r="AB329" s="33">
        <v>45</v>
      </c>
    </row>
    <row r="330" spans="1:28" x14ac:dyDescent="0.35">
      <c r="A330" s="37">
        <v>1863</v>
      </c>
      <c r="B330" s="38" t="s">
        <v>421</v>
      </c>
      <c r="C330" s="33">
        <v>697</v>
      </c>
      <c r="D330" s="33">
        <v>159</v>
      </c>
      <c r="E330" s="33">
        <v>180</v>
      </c>
      <c r="F330" s="33">
        <v>204</v>
      </c>
      <c r="G330" s="33" t="s">
        <v>421</v>
      </c>
      <c r="H330" s="33">
        <v>124</v>
      </c>
      <c r="I330" s="33">
        <v>4777</v>
      </c>
      <c r="J330" s="33">
        <v>131</v>
      </c>
      <c r="K330" s="33" t="s">
        <v>421</v>
      </c>
      <c r="L330" s="33">
        <v>655</v>
      </c>
      <c r="M330" s="33">
        <v>143</v>
      </c>
      <c r="N330" s="33">
        <v>158</v>
      </c>
      <c r="O330" s="33">
        <v>185</v>
      </c>
      <c r="P330" s="33" t="s">
        <v>421</v>
      </c>
      <c r="Q330" s="33">
        <v>107</v>
      </c>
      <c r="R330" s="33">
        <v>4510</v>
      </c>
      <c r="S330" s="33">
        <v>110</v>
      </c>
      <c r="T330" s="33" t="s">
        <v>421</v>
      </c>
      <c r="U330" s="33">
        <v>42</v>
      </c>
      <c r="V330" s="33" t="s">
        <v>421</v>
      </c>
      <c r="W330" s="33" t="s">
        <v>421</v>
      </c>
      <c r="X330" s="33" t="s">
        <v>421</v>
      </c>
      <c r="Y330" s="33" t="s">
        <v>421</v>
      </c>
      <c r="Z330" s="33" t="s">
        <v>421</v>
      </c>
      <c r="AA330" s="33">
        <v>267</v>
      </c>
      <c r="AB330" s="33" t="s">
        <v>421</v>
      </c>
    </row>
    <row r="331" spans="1:28" x14ac:dyDescent="0.35">
      <c r="A331" s="37">
        <v>1864</v>
      </c>
      <c r="B331" s="38" t="s">
        <v>421</v>
      </c>
      <c r="C331" s="33">
        <v>402</v>
      </c>
      <c r="D331" s="33">
        <v>87</v>
      </c>
      <c r="E331" s="33">
        <v>232</v>
      </c>
      <c r="F331" s="33">
        <v>160</v>
      </c>
      <c r="G331" s="33" t="s">
        <v>421</v>
      </c>
      <c r="H331" s="33">
        <v>213</v>
      </c>
      <c r="I331" s="33">
        <v>9233</v>
      </c>
      <c r="J331" s="33">
        <v>423</v>
      </c>
      <c r="K331" s="33" t="s">
        <v>421</v>
      </c>
      <c r="L331" s="33">
        <v>378</v>
      </c>
      <c r="M331" s="33">
        <v>78</v>
      </c>
      <c r="N331" s="33">
        <v>211</v>
      </c>
      <c r="O331" s="33">
        <v>155</v>
      </c>
      <c r="P331" s="33" t="s">
        <v>421</v>
      </c>
      <c r="Q331" s="33">
        <v>191</v>
      </c>
      <c r="R331" s="33">
        <v>8754</v>
      </c>
      <c r="S331" s="33">
        <v>354</v>
      </c>
      <c r="T331" s="33" t="s">
        <v>421</v>
      </c>
      <c r="U331" s="33" t="s">
        <v>421</v>
      </c>
      <c r="V331" s="33" t="s">
        <v>421</v>
      </c>
      <c r="W331" s="33" t="s">
        <v>421</v>
      </c>
      <c r="X331" s="33" t="s">
        <v>421</v>
      </c>
      <c r="Y331" s="33" t="s">
        <v>421</v>
      </c>
      <c r="Z331" s="33" t="s">
        <v>421</v>
      </c>
      <c r="AA331" s="33">
        <v>479</v>
      </c>
      <c r="AB331" s="33">
        <v>69</v>
      </c>
    </row>
    <row r="332" spans="1:28" x14ac:dyDescent="0.35">
      <c r="A332" s="37">
        <v>1865</v>
      </c>
      <c r="B332" s="38" t="s">
        <v>421</v>
      </c>
      <c r="C332" s="33" t="s">
        <v>421</v>
      </c>
      <c r="D332" s="33" t="s">
        <v>421</v>
      </c>
      <c r="E332" s="33" t="s">
        <v>421</v>
      </c>
      <c r="F332" s="33" t="s">
        <v>421</v>
      </c>
      <c r="G332" s="33" t="s">
        <v>421</v>
      </c>
      <c r="H332" s="33" t="s">
        <v>421</v>
      </c>
      <c r="I332" s="33">
        <v>98</v>
      </c>
      <c r="J332" s="33" t="s">
        <v>421</v>
      </c>
      <c r="K332" s="33" t="s">
        <v>421</v>
      </c>
      <c r="L332" s="33" t="s">
        <v>421</v>
      </c>
      <c r="M332" s="33" t="s">
        <v>421</v>
      </c>
      <c r="N332" s="33" t="s">
        <v>421</v>
      </c>
      <c r="O332" s="33" t="s">
        <v>421</v>
      </c>
      <c r="P332" s="33" t="s">
        <v>421</v>
      </c>
      <c r="Q332" s="33" t="s">
        <v>421</v>
      </c>
      <c r="R332" s="33">
        <v>93</v>
      </c>
      <c r="S332" s="33" t="s">
        <v>421</v>
      </c>
      <c r="T332" s="33" t="s">
        <v>421</v>
      </c>
      <c r="U332" s="33" t="s">
        <v>421</v>
      </c>
      <c r="V332" s="33" t="s">
        <v>421</v>
      </c>
      <c r="W332" s="33" t="s">
        <v>421</v>
      </c>
      <c r="X332" s="33" t="s">
        <v>421</v>
      </c>
      <c r="Y332" s="33" t="s">
        <v>421</v>
      </c>
      <c r="Z332" s="33" t="s">
        <v>421</v>
      </c>
      <c r="AA332" s="33" t="s">
        <v>421</v>
      </c>
      <c r="AB332" s="33" t="s">
        <v>421</v>
      </c>
    </row>
    <row r="333" spans="1:28" x14ac:dyDescent="0.35">
      <c r="A333" s="37">
        <v>1866</v>
      </c>
      <c r="B333" s="38" t="s">
        <v>421</v>
      </c>
      <c r="C333" s="33" t="s">
        <v>421</v>
      </c>
      <c r="D333" s="33" t="s">
        <v>421</v>
      </c>
      <c r="E333" s="33" t="s">
        <v>421</v>
      </c>
      <c r="F333" s="33" t="s">
        <v>421</v>
      </c>
      <c r="G333" s="33" t="s">
        <v>421</v>
      </c>
      <c r="H333" s="33" t="s">
        <v>421</v>
      </c>
      <c r="I333" s="33">
        <v>47</v>
      </c>
      <c r="J333" s="33" t="s">
        <v>421</v>
      </c>
      <c r="K333" s="33" t="s">
        <v>421</v>
      </c>
      <c r="L333" s="33" t="s">
        <v>421</v>
      </c>
      <c r="M333" s="33" t="s">
        <v>421</v>
      </c>
      <c r="N333" s="33" t="s">
        <v>421</v>
      </c>
      <c r="O333" s="33" t="s">
        <v>421</v>
      </c>
      <c r="P333" s="33" t="s">
        <v>421</v>
      </c>
      <c r="Q333" s="33" t="s">
        <v>421</v>
      </c>
      <c r="R333" s="33">
        <v>41</v>
      </c>
      <c r="S333" s="33" t="s">
        <v>421</v>
      </c>
      <c r="T333" s="33" t="s">
        <v>421</v>
      </c>
      <c r="U333" s="33" t="s">
        <v>421</v>
      </c>
      <c r="V333" s="33" t="s">
        <v>421</v>
      </c>
      <c r="W333" s="33" t="s">
        <v>421</v>
      </c>
      <c r="X333" s="33" t="s">
        <v>421</v>
      </c>
      <c r="Y333" s="33" t="s">
        <v>421</v>
      </c>
      <c r="Z333" s="33" t="s">
        <v>421</v>
      </c>
      <c r="AA333" s="33" t="s">
        <v>421</v>
      </c>
      <c r="AB333" s="33" t="s">
        <v>421</v>
      </c>
    </row>
    <row r="334" spans="1:28" x14ac:dyDescent="0.35">
      <c r="A334" s="37">
        <v>1867</v>
      </c>
      <c r="B334" s="38" t="s">
        <v>421</v>
      </c>
      <c r="C334" s="33">
        <v>864</v>
      </c>
      <c r="D334" s="33">
        <v>167</v>
      </c>
      <c r="E334" s="33">
        <v>330</v>
      </c>
      <c r="F334" s="33">
        <v>334</v>
      </c>
      <c r="G334" s="33" t="s">
        <v>421</v>
      </c>
      <c r="H334" s="33">
        <v>454</v>
      </c>
      <c r="I334" s="33">
        <v>15998</v>
      </c>
      <c r="J334" s="33">
        <v>724</v>
      </c>
      <c r="K334" s="33" t="s">
        <v>421</v>
      </c>
      <c r="L334" s="33">
        <v>813</v>
      </c>
      <c r="M334" s="33">
        <v>160</v>
      </c>
      <c r="N334" s="33">
        <v>299</v>
      </c>
      <c r="O334" s="33">
        <v>319</v>
      </c>
      <c r="P334" s="33" t="s">
        <v>421</v>
      </c>
      <c r="Q334" s="33">
        <v>397</v>
      </c>
      <c r="R334" s="33">
        <v>15142</v>
      </c>
      <c r="S334" s="33">
        <v>606</v>
      </c>
      <c r="T334" s="33" t="s">
        <v>421</v>
      </c>
      <c r="U334" s="33">
        <v>51</v>
      </c>
      <c r="V334" s="33" t="s">
        <v>421</v>
      </c>
      <c r="W334" s="33">
        <v>31</v>
      </c>
      <c r="X334" s="33" t="s">
        <v>421</v>
      </c>
      <c r="Y334" s="33" t="s">
        <v>421</v>
      </c>
      <c r="Z334" s="33">
        <v>57</v>
      </c>
      <c r="AA334" s="33">
        <v>856</v>
      </c>
      <c r="AB334" s="33">
        <v>118</v>
      </c>
    </row>
    <row r="335" spans="1:28" x14ac:dyDescent="0.35">
      <c r="A335" s="37">
        <v>1876</v>
      </c>
      <c r="B335" s="38" t="s">
        <v>421</v>
      </c>
      <c r="C335" s="33">
        <v>851</v>
      </c>
      <c r="D335" s="33">
        <v>354</v>
      </c>
      <c r="E335" s="33">
        <v>547</v>
      </c>
      <c r="F335" s="33">
        <v>313</v>
      </c>
      <c r="G335" s="33" t="s">
        <v>421</v>
      </c>
      <c r="H335" s="33">
        <v>605</v>
      </c>
      <c r="I335" s="33">
        <v>17188</v>
      </c>
      <c r="J335" s="33">
        <v>621</v>
      </c>
      <c r="K335" s="33" t="s">
        <v>421</v>
      </c>
      <c r="L335" s="33">
        <v>778</v>
      </c>
      <c r="M335" s="33">
        <v>321</v>
      </c>
      <c r="N335" s="33">
        <v>501</v>
      </c>
      <c r="O335" s="33">
        <v>296</v>
      </c>
      <c r="P335" s="33" t="s">
        <v>421</v>
      </c>
      <c r="Q335" s="33">
        <v>545</v>
      </c>
      <c r="R335" s="33">
        <v>16053</v>
      </c>
      <c r="S335" s="33">
        <v>521</v>
      </c>
      <c r="T335" s="33" t="s">
        <v>421</v>
      </c>
      <c r="U335" s="33">
        <v>73</v>
      </c>
      <c r="V335" s="33">
        <v>33</v>
      </c>
      <c r="W335" s="33">
        <v>46</v>
      </c>
      <c r="X335" s="33" t="s">
        <v>421</v>
      </c>
      <c r="Y335" s="33" t="s">
        <v>421</v>
      </c>
      <c r="Z335" s="33">
        <v>60</v>
      </c>
      <c r="AA335" s="33">
        <v>1135</v>
      </c>
      <c r="AB335" s="33">
        <v>100</v>
      </c>
    </row>
    <row r="336" spans="1:28" x14ac:dyDescent="0.35">
      <c r="A336" s="37">
        <v>1879</v>
      </c>
      <c r="B336" s="38" t="s">
        <v>421</v>
      </c>
      <c r="C336" s="33">
        <v>658</v>
      </c>
      <c r="D336" s="33">
        <v>154</v>
      </c>
      <c r="E336" s="33">
        <v>195</v>
      </c>
      <c r="F336" s="33">
        <v>135</v>
      </c>
      <c r="G336" s="33" t="s">
        <v>421</v>
      </c>
      <c r="H336" s="33">
        <v>169</v>
      </c>
      <c r="I336" s="33">
        <v>6299</v>
      </c>
      <c r="J336" s="33">
        <v>186</v>
      </c>
      <c r="K336" s="33" t="s">
        <v>421</v>
      </c>
      <c r="L336" s="33">
        <v>605</v>
      </c>
      <c r="M336" s="33">
        <v>139</v>
      </c>
      <c r="N336" s="33">
        <v>182</v>
      </c>
      <c r="O336" s="33">
        <v>125</v>
      </c>
      <c r="P336" s="33" t="s">
        <v>421</v>
      </c>
      <c r="Q336" s="33">
        <v>146</v>
      </c>
      <c r="R336" s="33">
        <v>5982</v>
      </c>
      <c r="S336" s="33">
        <v>145</v>
      </c>
      <c r="T336" s="33" t="s">
        <v>421</v>
      </c>
      <c r="U336" s="33">
        <v>53</v>
      </c>
      <c r="V336" s="33" t="s">
        <v>421</v>
      </c>
      <c r="W336" s="33" t="s">
        <v>421</v>
      </c>
      <c r="X336" s="33" t="s">
        <v>421</v>
      </c>
      <c r="Y336" s="33" t="s">
        <v>421</v>
      </c>
      <c r="Z336" s="33" t="s">
        <v>421</v>
      </c>
      <c r="AA336" s="33">
        <v>317</v>
      </c>
      <c r="AB336" s="33">
        <v>41</v>
      </c>
    </row>
    <row r="337" spans="1:28" x14ac:dyDescent="0.35">
      <c r="A337" s="37">
        <v>1880</v>
      </c>
      <c r="B337" s="38" t="s">
        <v>421</v>
      </c>
      <c r="C337" s="33">
        <v>793</v>
      </c>
      <c r="D337" s="33">
        <v>248</v>
      </c>
      <c r="E337" s="33">
        <v>571</v>
      </c>
      <c r="F337" s="33">
        <v>284</v>
      </c>
      <c r="G337" s="33" t="s">
        <v>421</v>
      </c>
      <c r="H337" s="33">
        <v>536</v>
      </c>
      <c r="I337" s="33">
        <v>15379</v>
      </c>
      <c r="J337" s="33">
        <v>1280</v>
      </c>
      <c r="K337" s="33" t="s">
        <v>421</v>
      </c>
      <c r="L337" s="33">
        <v>740</v>
      </c>
      <c r="M337" s="33">
        <v>224</v>
      </c>
      <c r="N337" s="33">
        <v>511</v>
      </c>
      <c r="O337" s="33">
        <v>272</v>
      </c>
      <c r="P337" s="33" t="s">
        <v>421</v>
      </c>
      <c r="Q337" s="33">
        <v>479</v>
      </c>
      <c r="R337" s="33">
        <v>14363</v>
      </c>
      <c r="S337" s="33">
        <v>1148</v>
      </c>
      <c r="T337" s="33" t="s">
        <v>421</v>
      </c>
      <c r="U337" s="33">
        <v>53</v>
      </c>
      <c r="V337" s="33" t="s">
        <v>421</v>
      </c>
      <c r="W337" s="33">
        <v>60</v>
      </c>
      <c r="X337" s="33" t="s">
        <v>421</v>
      </c>
      <c r="Y337" s="33" t="s">
        <v>421</v>
      </c>
      <c r="Z337" s="33">
        <v>57</v>
      </c>
      <c r="AA337" s="33">
        <v>1016</v>
      </c>
      <c r="AB337" s="33">
        <v>132</v>
      </c>
    </row>
    <row r="338" spans="1:28" x14ac:dyDescent="0.35">
      <c r="A338" s="37">
        <v>1885</v>
      </c>
      <c r="B338" s="38" t="s">
        <v>421</v>
      </c>
      <c r="C338" s="33" t="s">
        <v>421</v>
      </c>
      <c r="D338" s="33" t="s">
        <v>421</v>
      </c>
      <c r="E338" s="33" t="s">
        <v>421</v>
      </c>
      <c r="F338" s="33" t="s">
        <v>421</v>
      </c>
      <c r="G338" s="33" t="s">
        <v>421</v>
      </c>
      <c r="H338" s="33" t="s">
        <v>421</v>
      </c>
      <c r="I338" s="33">
        <v>83</v>
      </c>
      <c r="J338" s="33" t="s">
        <v>421</v>
      </c>
      <c r="K338" s="33" t="s">
        <v>421</v>
      </c>
      <c r="L338" s="33" t="s">
        <v>421</v>
      </c>
      <c r="M338" s="33" t="s">
        <v>421</v>
      </c>
      <c r="N338" s="33" t="s">
        <v>421</v>
      </c>
      <c r="O338" s="33" t="s">
        <v>421</v>
      </c>
      <c r="P338" s="33" t="s">
        <v>421</v>
      </c>
      <c r="Q338" s="33" t="s">
        <v>421</v>
      </c>
      <c r="R338" s="33">
        <v>83</v>
      </c>
      <c r="S338" s="33" t="s">
        <v>421</v>
      </c>
      <c r="T338" s="33" t="s">
        <v>421</v>
      </c>
      <c r="U338" s="33" t="s">
        <v>421</v>
      </c>
      <c r="V338" s="33" t="s">
        <v>421</v>
      </c>
      <c r="W338" s="33" t="s">
        <v>421</v>
      </c>
      <c r="X338" s="33" t="s">
        <v>421</v>
      </c>
      <c r="Y338" s="33" t="s">
        <v>421</v>
      </c>
      <c r="Z338" s="33" t="s">
        <v>421</v>
      </c>
      <c r="AA338" s="33" t="s">
        <v>421</v>
      </c>
      <c r="AB338" s="33" t="s">
        <v>421</v>
      </c>
    </row>
    <row r="339" spans="1:28" x14ac:dyDescent="0.35">
      <c r="A339" s="37">
        <v>1886</v>
      </c>
      <c r="B339" s="38" t="s">
        <v>421</v>
      </c>
      <c r="C339" s="33">
        <v>3238</v>
      </c>
      <c r="D339" s="33">
        <v>137</v>
      </c>
      <c r="E339" s="33">
        <v>332</v>
      </c>
      <c r="F339" s="33">
        <v>835</v>
      </c>
      <c r="G339" s="33" t="s">
        <v>421</v>
      </c>
      <c r="H339" s="33">
        <v>391</v>
      </c>
      <c r="I339" s="33">
        <v>12917</v>
      </c>
      <c r="J339" s="33">
        <v>389</v>
      </c>
      <c r="K339" s="33" t="s">
        <v>421</v>
      </c>
      <c r="L339" s="33">
        <v>2961</v>
      </c>
      <c r="M339" s="33">
        <v>127</v>
      </c>
      <c r="N339" s="33">
        <v>300</v>
      </c>
      <c r="O339" s="33">
        <v>777</v>
      </c>
      <c r="P339" s="33" t="s">
        <v>421</v>
      </c>
      <c r="Q339" s="33">
        <v>329</v>
      </c>
      <c r="R339" s="33">
        <v>12045</v>
      </c>
      <c r="S339" s="33">
        <v>284</v>
      </c>
      <c r="T339" s="33" t="s">
        <v>421</v>
      </c>
      <c r="U339" s="33">
        <v>277</v>
      </c>
      <c r="V339" s="33" t="s">
        <v>421</v>
      </c>
      <c r="W339" s="33">
        <v>32</v>
      </c>
      <c r="X339" s="33">
        <v>58</v>
      </c>
      <c r="Y339" s="33" t="s">
        <v>421</v>
      </c>
      <c r="Z339" s="33">
        <v>62</v>
      </c>
      <c r="AA339" s="33">
        <v>872</v>
      </c>
      <c r="AB339" s="33">
        <v>105</v>
      </c>
    </row>
    <row r="340" spans="1:28" x14ac:dyDescent="0.35">
      <c r="A340" s="37">
        <v>1887</v>
      </c>
      <c r="B340" s="38" t="s">
        <v>421</v>
      </c>
      <c r="C340" s="33">
        <v>789</v>
      </c>
      <c r="D340" s="33">
        <v>180</v>
      </c>
      <c r="E340" s="33">
        <v>343</v>
      </c>
      <c r="F340" s="33">
        <v>311</v>
      </c>
      <c r="G340" s="33" t="s">
        <v>421</v>
      </c>
      <c r="H340" s="33">
        <v>396</v>
      </c>
      <c r="I340" s="33">
        <v>13253</v>
      </c>
      <c r="J340" s="33">
        <v>437</v>
      </c>
      <c r="K340" s="33" t="s">
        <v>421</v>
      </c>
      <c r="L340" s="33">
        <v>738</v>
      </c>
      <c r="M340" s="33">
        <v>164</v>
      </c>
      <c r="N340" s="33">
        <v>301</v>
      </c>
      <c r="O340" s="33">
        <v>293</v>
      </c>
      <c r="P340" s="33" t="s">
        <v>421</v>
      </c>
      <c r="Q340" s="33">
        <v>344</v>
      </c>
      <c r="R340" s="33">
        <v>12385</v>
      </c>
      <c r="S340" s="33">
        <v>381</v>
      </c>
      <c r="T340" s="33" t="s">
        <v>421</v>
      </c>
      <c r="U340" s="33">
        <v>51</v>
      </c>
      <c r="V340" s="33" t="s">
        <v>421</v>
      </c>
      <c r="W340" s="33">
        <v>42</v>
      </c>
      <c r="X340" s="33" t="s">
        <v>421</v>
      </c>
      <c r="Y340" s="33" t="s">
        <v>421</v>
      </c>
      <c r="Z340" s="33">
        <v>52</v>
      </c>
      <c r="AA340" s="33">
        <v>868</v>
      </c>
      <c r="AB340" s="33">
        <v>56</v>
      </c>
    </row>
    <row r="341" spans="1:28" x14ac:dyDescent="0.35">
      <c r="A341" s="37">
        <v>1888</v>
      </c>
      <c r="B341" s="38" t="s">
        <v>421</v>
      </c>
      <c r="C341" s="33" t="s">
        <v>421</v>
      </c>
      <c r="D341" s="33" t="s">
        <v>421</v>
      </c>
      <c r="E341" s="33" t="s">
        <v>421</v>
      </c>
      <c r="F341" s="33" t="s">
        <v>421</v>
      </c>
      <c r="G341" s="33" t="s">
        <v>421</v>
      </c>
      <c r="H341" s="33" t="s">
        <v>421</v>
      </c>
      <c r="I341" s="33">
        <v>56</v>
      </c>
      <c r="J341" s="33" t="s">
        <v>421</v>
      </c>
      <c r="K341" s="33" t="s">
        <v>421</v>
      </c>
      <c r="L341" s="33" t="s">
        <v>421</v>
      </c>
      <c r="M341" s="33" t="s">
        <v>421</v>
      </c>
      <c r="N341" s="33" t="s">
        <v>421</v>
      </c>
      <c r="O341" s="33" t="s">
        <v>421</v>
      </c>
      <c r="P341" s="33" t="s">
        <v>421</v>
      </c>
      <c r="Q341" s="33" t="s">
        <v>421</v>
      </c>
      <c r="R341" s="33">
        <v>54</v>
      </c>
      <c r="S341" s="33" t="s">
        <v>421</v>
      </c>
      <c r="T341" s="33" t="s">
        <v>421</v>
      </c>
      <c r="U341" s="33" t="s">
        <v>421</v>
      </c>
      <c r="V341" s="33" t="s">
        <v>421</v>
      </c>
      <c r="W341" s="33" t="s">
        <v>421</v>
      </c>
      <c r="X341" s="33" t="s">
        <v>421</v>
      </c>
      <c r="Y341" s="33" t="s">
        <v>421</v>
      </c>
      <c r="Z341" s="33" t="s">
        <v>421</v>
      </c>
      <c r="AA341" s="33" t="s">
        <v>421</v>
      </c>
      <c r="AB341" s="33" t="s">
        <v>421</v>
      </c>
    </row>
    <row r="342" spans="1:28" x14ac:dyDescent="0.35">
      <c r="A342" s="37">
        <v>1889</v>
      </c>
      <c r="B342" s="38" t="s">
        <v>421</v>
      </c>
      <c r="C342" s="33" t="s">
        <v>421</v>
      </c>
      <c r="D342" s="33" t="s">
        <v>421</v>
      </c>
      <c r="E342" s="33" t="s">
        <v>421</v>
      </c>
      <c r="F342" s="33" t="s">
        <v>421</v>
      </c>
      <c r="G342" s="33" t="s">
        <v>421</v>
      </c>
      <c r="H342" s="33" t="s">
        <v>421</v>
      </c>
      <c r="I342" s="33" t="s">
        <v>421</v>
      </c>
      <c r="J342" s="33" t="s">
        <v>421</v>
      </c>
      <c r="K342" s="33" t="s">
        <v>421</v>
      </c>
      <c r="L342" s="33" t="s">
        <v>421</v>
      </c>
      <c r="M342" s="33" t="s">
        <v>421</v>
      </c>
      <c r="N342" s="33" t="s">
        <v>421</v>
      </c>
      <c r="O342" s="33" t="s">
        <v>421</v>
      </c>
      <c r="P342" s="33" t="s">
        <v>421</v>
      </c>
      <c r="Q342" s="33" t="s">
        <v>421</v>
      </c>
      <c r="R342" s="33" t="s">
        <v>421</v>
      </c>
      <c r="S342" s="33" t="s">
        <v>421</v>
      </c>
      <c r="T342" s="33" t="s">
        <v>421</v>
      </c>
      <c r="U342" s="33" t="s">
        <v>421</v>
      </c>
      <c r="V342" s="33" t="s">
        <v>421</v>
      </c>
      <c r="W342" s="33" t="s">
        <v>421</v>
      </c>
      <c r="X342" s="33" t="s">
        <v>421</v>
      </c>
      <c r="Y342" s="33" t="s">
        <v>421</v>
      </c>
      <c r="Z342" s="33" t="s">
        <v>421</v>
      </c>
      <c r="AA342" s="33" t="s">
        <v>421</v>
      </c>
      <c r="AB342" s="33" t="s">
        <v>421</v>
      </c>
    </row>
    <row r="343" spans="1:28" x14ac:dyDescent="0.35">
      <c r="A343" s="37">
        <v>1890</v>
      </c>
      <c r="B343" s="38" t="s">
        <v>421</v>
      </c>
      <c r="C343" s="33">
        <v>2297</v>
      </c>
      <c r="D343" s="33">
        <v>204</v>
      </c>
      <c r="E343" s="33">
        <v>409</v>
      </c>
      <c r="F343" s="33">
        <v>606</v>
      </c>
      <c r="G343" s="33" t="s">
        <v>421</v>
      </c>
      <c r="H343" s="33">
        <v>476</v>
      </c>
      <c r="I343" s="33">
        <v>12696</v>
      </c>
      <c r="J343" s="33">
        <v>561</v>
      </c>
      <c r="K343" s="33" t="s">
        <v>421</v>
      </c>
      <c r="L343" s="33">
        <v>2099</v>
      </c>
      <c r="M343" s="33">
        <v>181</v>
      </c>
      <c r="N343" s="33">
        <v>372</v>
      </c>
      <c r="O343" s="33">
        <v>554</v>
      </c>
      <c r="P343" s="33" t="s">
        <v>421</v>
      </c>
      <c r="Q343" s="33">
        <v>414</v>
      </c>
      <c r="R343" s="33">
        <v>11748</v>
      </c>
      <c r="S343" s="33">
        <v>470</v>
      </c>
      <c r="T343" s="33" t="s">
        <v>421</v>
      </c>
      <c r="U343" s="33">
        <v>198</v>
      </c>
      <c r="V343" s="33" t="s">
        <v>421</v>
      </c>
      <c r="W343" s="33">
        <v>37</v>
      </c>
      <c r="X343" s="33">
        <v>52</v>
      </c>
      <c r="Y343" s="33" t="s">
        <v>421</v>
      </c>
      <c r="Z343" s="33">
        <v>62</v>
      </c>
      <c r="AA343" s="33">
        <v>948</v>
      </c>
      <c r="AB343" s="33">
        <v>91</v>
      </c>
    </row>
    <row r="344" spans="1:28" x14ac:dyDescent="0.35">
      <c r="A344" s="37">
        <v>1899</v>
      </c>
      <c r="B344" s="38" t="s">
        <v>421</v>
      </c>
      <c r="C344" s="33" t="s">
        <v>421</v>
      </c>
      <c r="D344" s="33" t="s">
        <v>421</v>
      </c>
      <c r="E344" s="33" t="s">
        <v>421</v>
      </c>
      <c r="F344" s="33" t="s">
        <v>421</v>
      </c>
      <c r="G344" s="33" t="s">
        <v>421</v>
      </c>
      <c r="H344" s="33" t="s">
        <v>421</v>
      </c>
      <c r="I344" s="33" t="s">
        <v>421</v>
      </c>
      <c r="J344" s="33" t="s">
        <v>421</v>
      </c>
      <c r="K344" s="33" t="s">
        <v>421</v>
      </c>
      <c r="L344" s="33" t="s">
        <v>421</v>
      </c>
      <c r="M344" s="33" t="s">
        <v>421</v>
      </c>
      <c r="N344" s="33" t="s">
        <v>421</v>
      </c>
      <c r="O344" s="33" t="s">
        <v>421</v>
      </c>
      <c r="P344" s="33" t="s">
        <v>421</v>
      </c>
      <c r="Q344" s="33" t="s">
        <v>421</v>
      </c>
      <c r="R344" s="33" t="s">
        <v>421</v>
      </c>
      <c r="S344" s="33" t="s">
        <v>421</v>
      </c>
      <c r="T344" s="33" t="s">
        <v>421</v>
      </c>
      <c r="U344" s="33" t="s">
        <v>421</v>
      </c>
      <c r="V344" s="33" t="s">
        <v>421</v>
      </c>
      <c r="W344" s="33" t="s">
        <v>421</v>
      </c>
      <c r="X344" s="33" t="s">
        <v>421</v>
      </c>
      <c r="Y344" s="33" t="s">
        <v>421</v>
      </c>
      <c r="Z344" s="33" t="s">
        <v>421</v>
      </c>
      <c r="AA344" s="33" t="s">
        <v>421</v>
      </c>
      <c r="AB344" s="33" t="s">
        <v>421</v>
      </c>
    </row>
    <row r="345" spans="1:28" x14ac:dyDescent="0.35">
      <c r="A345" s="37">
        <v>1901</v>
      </c>
      <c r="B345" s="38" t="s">
        <v>421</v>
      </c>
      <c r="C345" s="33">
        <v>53</v>
      </c>
      <c r="D345" s="33">
        <v>269</v>
      </c>
      <c r="E345" s="33">
        <v>568</v>
      </c>
      <c r="F345" s="33">
        <v>67</v>
      </c>
      <c r="G345" s="33" t="s">
        <v>421</v>
      </c>
      <c r="H345" s="33">
        <v>75</v>
      </c>
      <c r="I345" s="33">
        <v>673</v>
      </c>
      <c r="J345" s="33">
        <v>222</v>
      </c>
      <c r="K345" s="33" t="s">
        <v>421</v>
      </c>
      <c r="L345" s="33">
        <v>52</v>
      </c>
      <c r="M345" s="33">
        <v>233</v>
      </c>
      <c r="N345" s="33">
        <v>501</v>
      </c>
      <c r="O345" s="33">
        <v>64</v>
      </c>
      <c r="P345" s="33" t="s">
        <v>421</v>
      </c>
      <c r="Q345" s="33">
        <v>58</v>
      </c>
      <c r="R345" s="33">
        <v>629</v>
      </c>
      <c r="S345" s="33">
        <v>178</v>
      </c>
      <c r="T345" s="33" t="s">
        <v>421</v>
      </c>
      <c r="U345" s="33" t="s">
        <v>421</v>
      </c>
      <c r="V345" s="33">
        <v>36</v>
      </c>
      <c r="W345" s="33">
        <v>67</v>
      </c>
      <c r="X345" s="33" t="s">
        <v>421</v>
      </c>
      <c r="Y345" s="33" t="s">
        <v>421</v>
      </c>
      <c r="Z345" s="33" t="s">
        <v>421</v>
      </c>
      <c r="AA345" s="33">
        <v>44</v>
      </c>
      <c r="AB345" s="33">
        <v>44</v>
      </c>
    </row>
    <row r="346" spans="1:28" x14ac:dyDescent="0.35">
      <c r="A346" s="37">
        <v>1902</v>
      </c>
      <c r="B346" s="38" t="s">
        <v>421</v>
      </c>
      <c r="C346" s="33">
        <v>1897</v>
      </c>
      <c r="D346" s="33">
        <v>2822</v>
      </c>
      <c r="E346" s="33">
        <v>10362</v>
      </c>
      <c r="F346" s="33">
        <v>713</v>
      </c>
      <c r="G346" s="33" t="s">
        <v>421</v>
      </c>
      <c r="H346" s="33">
        <v>947</v>
      </c>
      <c r="I346" s="33">
        <v>9027</v>
      </c>
      <c r="J346" s="33">
        <v>3454</v>
      </c>
      <c r="K346" s="33" t="s">
        <v>421</v>
      </c>
      <c r="L346" s="33">
        <v>1754</v>
      </c>
      <c r="M346" s="33">
        <v>2493</v>
      </c>
      <c r="N346" s="33">
        <v>8987</v>
      </c>
      <c r="O346" s="33">
        <v>650</v>
      </c>
      <c r="P346" s="33" t="s">
        <v>421</v>
      </c>
      <c r="Q346" s="33">
        <v>803</v>
      </c>
      <c r="R346" s="33">
        <v>8386</v>
      </c>
      <c r="S346" s="33">
        <v>2764</v>
      </c>
      <c r="T346" s="33" t="s">
        <v>421</v>
      </c>
      <c r="U346" s="33">
        <v>143</v>
      </c>
      <c r="V346" s="33">
        <v>329</v>
      </c>
      <c r="W346" s="33">
        <v>1375</v>
      </c>
      <c r="X346" s="33">
        <v>63</v>
      </c>
      <c r="Y346" s="33" t="s">
        <v>421</v>
      </c>
      <c r="Z346" s="33">
        <v>144</v>
      </c>
      <c r="AA346" s="33">
        <v>641</v>
      </c>
      <c r="AB346" s="33">
        <v>690</v>
      </c>
    </row>
    <row r="347" spans="1:28" x14ac:dyDescent="0.35">
      <c r="A347" s="37">
        <v>1903</v>
      </c>
      <c r="B347" s="38" t="s">
        <v>421</v>
      </c>
      <c r="C347" s="33" t="s">
        <v>421</v>
      </c>
      <c r="D347" s="33">
        <v>38</v>
      </c>
      <c r="E347" s="33">
        <v>118</v>
      </c>
      <c r="F347" s="33" t="s">
        <v>421</v>
      </c>
      <c r="G347" s="33" t="s">
        <v>421</v>
      </c>
      <c r="H347" s="33" t="s">
        <v>421</v>
      </c>
      <c r="I347" s="33">
        <v>76</v>
      </c>
      <c r="J347" s="33" t="s">
        <v>421</v>
      </c>
      <c r="K347" s="33" t="s">
        <v>421</v>
      </c>
      <c r="L347" s="33" t="s">
        <v>421</v>
      </c>
      <c r="M347" s="33">
        <v>35</v>
      </c>
      <c r="N347" s="33">
        <v>109</v>
      </c>
      <c r="O347" s="33" t="s">
        <v>421</v>
      </c>
      <c r="P347" s="33" t="s">
        <v>421</v>
      </c>
      <c r="Q347" s="33" t="s">
        <v>421</v>
      </c>
      <c r="R347" s="33">
        <v>69</v>
      </c>
      <c r="S347" s="33" t="s">
        <v>421</v>
      </c>
      <c r="T347" s="33" t="s">
        <v>421</v>
      </c>
      <c r="U347" s="33" t="s">
        <v>421</v>
      </c>
      <c r="V347" s="33" t="s">
        <v>421</v>
      </c>
      <c r="W347" s="33" t="s">
        <v>421</v>
      </c>
      <c r="X347" s="33" t="s">
        <v>421</v>
      </c>
      <c r="Y347" s="33" t="s">
        <v>421</v>
      </c>
      <c r="Z347" s="33" t="s">
        <v>421</v>
      </c>
      <c r="AA347" s="33" t="s">
        <v>421</v>
      </c>
      <c r="AB347" s="33" t="s">
        <v>421</v>
      </c>
    </row>
    <row r="348" spans="1:28" x14ac:dyDescent="0.35">
      <c r="A348" s="37">
        <v>1904</v>
      </c>
      <c r="B348" s="38" t="s">
        <v>421</v>
      </c>
      <c r="C348" s="33">
        <v>534</v>
      </c>
      <c r="D348" s="33">
        <v>715</v>
      </c>
      <c r="E348" s="33">
        <v>2062</v>
      </c>
      <c r="F348" s="33">
        <v>259</v>
      </c>
      <c r="G348" s="33" t="s">
        <v>421</v>
      </c>
      <c r="H348" s="33">
        <v>347</v>
      </c>
      <c r="I348" s="33">
        <v>7976</v>
      </c>
      <c r="J348" s="33">
        <v>1160</v>
      </c>
      <c r="K348" s="33" t="s">
        <v>421</v>
      </c>
      <c r="L348" s="33">
        <v>505</v>
      </c>
      <c r="M348" s="33">
        <v>640</v>
      </c>
      <c r="N348" s="33">
        <v>1814</v>
      </c>
      <c r="O348" s="33">
        <v>244</v>
      </c>
      <c r="P348" s="33" t="s">
        <v>421</v>
      </c>
      <c r="Q348" s="33">
        <v>288</v>
      </c>
      <c r="R348" s="33">
        <v>7560</v>
      </c>
      <c r="S348" s="33">
        <v>973</v>
      </c>
      <c r="T348" s="33" t="s">
        <v>421</v>
      </c>
      <c r="U348" s="33" t="s">
        <v>421</v>
      </c>
      <c r="V348" s="33">
        <v>75</v>
      </c>
      <c r="W348" s="33">
        <v>248</v>
      </c>
      <c r="X348" s="33" t="s">
        <v>421</v>
      </c>
      <c r="Y348" s="33" t="s">
        <v>421</v>
      </c>
      <c r="Z348" s="33">
        <v>59</v>
      </c>
      <c r="AA348" s="33">
        <v>416</v>
      </c>
      <c r="AB348" s="33">
        <v>187</v>
      </c>
    </row>
    <row r="349" spans="1:28" x14ac:dyDescent="0.35">
      <c r="A349" s="37">
        <v>1905</v>
      </c>
      <c r="B349" s="38" t="s">
        <v>421</v>
      </c>
      <c r="C349" s="33">
        <v>1589</v>
      </c>
      <c r="D349" s="33">
        <v>1378</v>
      </c>
      <c r="E349" s="33">
        <v>5155</v>
      </c>
      <c r="F349" s="33">
        <v>356</v>
      </c>
      <c r="G349" s="33" t="s">
        <v>421</v>
      </c>
      <c r="H349" s="33">
        <v>565</v>
      </c>
      <c r="I349" s="33">
        <v>5311</v>
      </c>
      <c r="J349" s="33">
        <v>1888</v>
      </c>
      <c r="K349" s="33" t="s">
        <v>421</v>
      </c>
      <c r="L349" s="33">
        <v>1478</v>
      </c>
      <c r="M349" s="33">
        <v>1213</v>
      </c>
      <c r="N349" s="33">
        <v>4499</v>
      </c>
      <c r="O349" s="33">
        <v>329</v>
      </c>
      <c r="P349" s="33" t="s">
        <v>421</v>
      </c>
      <c r="Q349" s="33">
        <v>450</v>
      </c>
      <c r="R349" s="33">
        <v>4935</v>
      </c>
      <c r="S349" s="33">
        <v>1534</v>
      </c>
      <c r="T349" s="33" t="s">
        <v>421</v>
      </c>
      <c r="U349" s="33">
        <v>111</v>
      </c>
      <c r="V349" s="33">
        <v>165</v>
      </c>
      <c r="W349" s="33">
        <v>656</v>
      </c>
      <c r="X349" s="33" t="s">
        <v>421</v>
      </c>
      <c r="Y349" s="33" t="s">
        <v>421</v>
      </c>
      <c r="Z349" s="33">
        <v>115</v>
      </c>
      <c r="AA349" s="33">
        <v>376</v>
      </c>
      <c r="AB349" s="33">
        <v>354</v>
      </c>
    </row>
    <row r="350" spans="1:28" x14ac:dyDescent="0.35">
      <c r="A350" s="37">
        <v>1906</v>
      </c>
      <c r="B350" s="38" t="s">
        <v>421</v>
      </c>
      <c r="C350" s="33">
        <v>942</v>
      </c>
      <c r="D350" s="33">
        <v>520</v>
      </c>
      <c r="E350" s="33">
        <v>1507</v>
      </c>
      <c r="F350" s="33">
        <v>278</v>
      </c>
      <c r="G350" s="33" t="s">
        <v>421</v>
      </c>
      <c r="H350" s="33">
        <v>795</v>
      </c>
      <c r="I350" s="33">
        <v>13560</v>
      </c>
      <c r="J350" s="33">
        <v>1591</v>
      </c>
      <c r="K350" s="33" t="s">
        <v>421</v>
      </c>
      <c r="L350" s="33">
        <v>877</v>
      </c>
      <c r="M350" s="33">
        <v>465</v>
      </c>
      <c r="N350" s="33">
        <v>1350</v>
      </c>
      <c r="O350" s="33">
        <v>263</v>
      </c>
      <c r="P350" s="33" t="s">
        <v>421</v>
      </c>
      <c r="Q350" s="33">
        <v>719</v>
      </c>
      <c r="R350" s="33">
        <v>12689</v>
      </c>
      <c r="S350" s="33">
        <v>1314</v>
      </c>
      <c r="T350" s="33" t="s">
        <v>421</v>
      </c>
      <c r="U350" s="33">
        <v>65</v>
      </c>
      <c r="V350" s="33">
        <v>55</v>
      </c>
      <c r="W350" s="33">
        <v>157</v>
      </c>
      <c r="X350" s="33" t="s">
        <v>421</v>
      </c>
      <c r="Y350" s="33" t="s">
        <v>421</v>
      </c>
      <c r="Z350" s="33">
        <v>76</v>
      </c>
      <c r="AA350" s="33">
        <v>871</v>
      </c>
      <c r="AB350" s="33">
        <v>277</v>
      </c>
    </row>
    <row r="351" spans="1:28" x14ac:dyDescent="0.35">
      <c r="A351" s="37">
        <v>1907</v>
      </c>
      <c r="B351" s="38" t="s">
        <v>421</v>
      </c>
      <c r="C351" s="33">
        <v>209</v>
      </c>
      <c r="D351" s="33">
        <v>169</v>
      </c>
      <c r="E351" s="33">
        <v>442</v>
      </c>
      <c r="F351" s="33">
        <v>202</v>
      </c>
      <c r="G351" s="33" t="s">
        <v>421</v>
      </c>
      <c r="H351" s="33">
        <v>237</v>
      </c>
      <c r="I351" s="33">
        <v>9055</v>
      </c>
      <c r="J351" s="33">
        <v>526</v>
      </c>
      <c r="K351" s="33" t="s">
        <v>421</v>
      </c>
      <c r="L351" s="33">
        <v>199</v>
      </c>
      <c r="M351" s="33">
        <v>156</v>
      </c>
      <c r="N351" s="33">
        <v>408</v>
      </c>
      <c r="O351" s="33">
        <v>192</v>
      </c>
      <c r="P351" s="33" t="s">
        <v>421</v>
      </c>
      <c r="Q351" s="33">
        <v>215</v>
      </c>
      <c r="R351" s="33">
        <v>8523</v>
      </c>
      <c r="S351" s="33">
        <v>398</v>
      </c>
      <c r="T351" s="33" t="s">
        <v>421</v>
      </c>
      <c r="U351" s="33" t="s">
        <v>421</v>
      </c>
      <c r="V351" s="33" t="s">
        <v>421</v>
      </c>
      <c r="W351" s="33">
        <v>34</v>
      </c>
      <c r="X351" s="33" t="s">
        <v>421</v>
      </c>
      <c r="Y351" s="33" t="s">
        <v>421</v>
      </c>
      <c r="Z351" s="33" t="s">
        <v>421</v>
      </c>
      <c r="AA351" s="33">
        <v>532</v>
      </c>
      <c r="AB351" s="33">
        <v>128</v>
      </c>
    </row>
    <row r="352" spans="1:28" x14ac:dyDescent="0.35">
      <c r="A352" s="37">
        <v>1908</v>
      </c>
      <c r="B352" s="38" t="s">
        <v>421</v>
      </c>
      <c r="C352" s="33">
        <v>40</v>
      </c>
      <c r="D352" s="33" t="s">
        <v>421</v>
      </c>
      <c r="E352" s="33">
        <v>48</v>
      </c>
      <c r="F352" s="33">
        <v>35</v>
      </c>
      <c r="G352" s="33" t="s">
        <v>421</v>
      </c>
      <c r="H352" s="33">
        <v>56</v>
      </c>
      <c r="I352" s="33">
        <v>2211</v>
      </c>
      <c r="J352" s="33">
        <v>243</v>
      </c>
      <c r="K352" s="33" t="s">
        <v>421</v>
      </c>
      <c r="L352" s="33">
        <v>40</v>
      </c>
      <c r="M352" s="33" t="s">
        <v>421</v>
      </c>
      <c r="N352" s="33">
        <v>46</v>
      </c>
      <c r="O352" s="33">
        <v>31</v>
      </c>
      <c r="P352" s="33" t="s">
        <v>421</v>
      </c>
      <c r="Q352" s="33">
        <v>47</v>
      </c>
      <c r="R352" s="33">
        <v>2082</v>
      </c>
      <c r="S352" s="33">
        <v>219</v>
      </c>
      <c r="T352" s="33" t="s">
        <v>421</v>
      </c>
      <c r="U352" s="33" t="s">
        <v>421</v>
      </c>
      <c r="V352" s="33" t="s">
        <v>421</v>
      </c>
      <c r="W352" s="33" t="s">
        <v>421</v>
      </c>
      <c r="X352" s="33" t="s">
        <v>421</v>
      </c>
      <c r="Y352" s="33" t="s">
        <v>421</v>
      </c>
      <c r="Z352" s="33" t="s">
        <v>421</v>
      </c>
      <c r="AA352" s="33">
        <v>129</v>
      </c>
      <c r="AB352" s="33" t="s">
        <v>421</v>
      </c>
    </row>
    <row r="353" spans="1:28" x14ac:dyDescent="0.35">
      <c r="A353" s="37">
        <v>1910</v>
      </c>
      <c r="B353" s="38" t="s">
        <v>421</v>
      </c>
      <c r="C353" s="33" t="s">
        <v>421</v>
      </c>
      <c r="D353" s="33" t="s">
        <v>421</v>
      </c>
      <c r="E353" s="33" t="s">
        <v>421</v>
      </c>
      <c r="F353" s="33" t="s">
        <v>421</v>
      </c>
      <c r="G353" s="33" t="s">
        <v>421</v>
      </c>
      <c r="H353" s="33" t="s">
        <v>421</v>
      </c>
      <c r="I353" s="33" t="s">
        <v>421</v>
      </c>
      <c r="J353" s="33" t="s">
        <v>421</v>
      </c>
      <c r="K353" s="33" t="s">
        <v>421</v>
      </c>
      <c r="L353" s="33" t="s">
        <v>421</v>
      </c>
      <c r="M353" s="33" t="s">
        <v>421</v>
      </c>
      <c r="N353" s="33" t="s">
        <v>421</v>
      </c>
      <c r="O353" s="33" t="s">
        <v>421</v>
      </c>
      <c r="P353" s="33" t="s">
        <v>421</v>
      </c>
      <c r="Q353" s="33" t="s">
        <v>421</v>
      </c>
      <c r="R353" s="33" t="s">
        <v>421</v>
      </c>
      <c r="S353" s="33" t="s">
        <v>421</v>
      </c>
      <c r="T353" s="33" t="s">
        <v>421</v>
      </c>
      <c r="U353" s="33" t="s">
        <v>421</v>
      </c>
      <c r="V353" s="33" t="s">
        <v>421</v>
      </c>
      <c r="W353" s="33" t="s">
        <v>421</v>
      </c>
      <c r="X353" s="33" t="s">
        <v>421</v>
      </c>
      <c r="Y353" s="33" t="s">
        <v>421</v>
      </c>
      <c r="Z353" s="33" t="s">
        <v>421</v>
      </c>
      <c r="AA353" s="33" t="s">
        <v>421</v>
      </c>
      <c r="AB353" s="33" t="s">
        <v>421</v>
      </c>
    </row>
    <row r="354" spans="1:28" x14ac:dyDescent="0.35">
      <c r="A354" s="37">
        <v>1913</v>
      </c>
      <c r="B354" s="38" t="s">
        <v>421</v>
      </c>
      <c r="C354" s="33">
        <v>101</v>
      </c>
      <c r="D354" s="33">
        <v>86</v>
      </c>
      <c r="E354" s="33">
        <v>228</v>
      </c>
      <c r="F354" s="33">
        <v>102</v>
      </c>
      <c r="G354" s="33" t="s">
        <v>421</v>
      </c>
      <c r="H354" s="33">
        <v>275</v>
      </c>
      <c r="I354" s="33">
        <v>9804</v>
      </c>
      <c r="J354" s="33">
        <v>372</v>
      </c>
      <c r="K354" s="33" t="s">
        <v>421</v>
      </c>
      <c r="L354" s="33">
        <v>92</v>
      </c>
      <c r="M354" s="33">
        <v>77</v>
      </c>
      <c r="N354" s="33">
        <v>211</v>
      </c>
      <c r="O354" s="33">
        <v>96</v>
      </c>
      <c r="P354" s="33" t="s">
        <v>421</v>
      </c>
      <c r="Q354" s="33">
        <v>227</v>
      </c>
      <c r="R354" s="33">
        <v>8983</v>
      </c>
      <c r="S354" s="33">
        <v>287</v>
      </c>
      <c r="T354" s="33" t="s">
        <v>421</v>
      </c>
      <c r="U354" s="33" t="s">
        <v>421</v>
      </c>
      <c r="V354" s="33" t="s">
        <v>421</v>
      </c>
      <c r="W354" s="33" t="s">
        <v>421</v>
      </c>
      <c r="X354" s="33" t="s">
        <v>421</v>
      </c>
      <c r="Y354" s="33" t="s">
        <v>421</v>
      </c>
      <c r="Z354" s="33">
        <v>48</v>
      </c>
      <c r="AA354" s="33">
        <v>821</v>
      </c>
      <c r="AB354" s="33">
        <v>85</v>
      </c>
    </row>
    <row r="355" spans="1:28" x14ac:dyDescent="0.35">
      <c r="A355" s="37">
        <v>1915</v>
      </c>
      <c r="B355" s="38" t="s">
        <v>421</v>
      </c>
      <c r="C355" s="33">
        <v>555</v>
      </c>
      <c r="D355" s="33">
        <v>438</v>
      </c>
      <c r="E355" s="33">
        <v>1035</v>
      </c>
      <c r="F355" s="33">
        <v>363</v>
      </c>
      <c r="G355" s="33" t="s">
        <v>421</v>
      </c>
      <c r="H355" s="33">
        <v>732</v>
      </c>
      <c r="I355" s="33">
        <v>23813</v>
      </c>
      <c r="J355" s="33">
        <v>949</v>
      </c>
      <c r="K355" s="33" t="s">
        <v>421</v>
      </c>
      <c r="L355" s="33">
        <v>513</v>
      </c>
      <c r="M355" s="33">
        <v>395</v>
      </c>
      <c r="N355" s="33">
        <v>944</v>
      </c>
      <c r="O355" s="33">
        <v>341</v>
      </c>
      <c r="P355" s="33" t="s">
        <v>421</v>
      </c>
      <c r="Q355" s="33">
        <v>597</v>
      </c>
      <c r="R355" s="33">
        <v>22454</v>
      </c>
      <c r="S355" s="33">
        <v>781</v>
      </c>
      <c r="T355" s="33" t="s">
        <v>421</v>
      </c>
      <c r="U355" s="33">
        <v>42</v>
      </c>
      <c r="V355" s="33">
        <v>43</v>
      </c>
      <c r="W355" s="33">
        <v>91</v>
      </c>
      <c r="X355" s="33" t="s">
        <v>421</v>
      </c>
      <c r="Y355" s="33" t="s">
        <v>421</v>
      </c>
      <c r="Z355" s="33">
        <v>135</v>
      </c>
      <c r="AA355" s="33">
        <v>1359</v>
      </c>
      <c r="AB355" s="33">
        <v>168</v>
      </c>
    </row>
    <row r="356" spans="1:28" x14ac:dyDescent="0.35">
      <c r="A356" s="37">
        <v>1921</v>
      </c>
      <c r="B356" s="38" t="s">
        <v>421</v>
      </c>
      <c r="C356" s="33">
        <v>119</v>
      </c>
      <c r="D356" s="33" t="s">
        <v>421</v>
      </c>
      <c r="E356" s="33">
        <v>110</v>
      </c>
      <c r="F356" s="33">
        <v>121</v>
      </c>
      <c r="G356" s="33" t="s">
        <v>421</v>
      </c>
      <c r="H356" s="33">
        <v>87</v>
      </c>
      <c r="I356" s="33">
        <v>4978</v>
      </c>
      <c r="J356" s="33">
        <v>142</v>
      </c>
      <c r="K356" s="33" t="s">
        <v>421</v>
      </c>
      <c r="L356" s="33">
        <v>112</v>
      </c>
      <c r="M356" s="33" t="s">
        <v>421</v>
      </c>
      <c r="N356" s="33">
        <v>105</v>
      </c>
      <c r="O356" s="33">
        <v>116</v>
      </c>
      <c r="P356" s="33" t="s">
        <v>421</v>
      </c>
      <c r="Q356" s="33">
        <v>74</v>
      </c>
      <c r="R356" s="33">
        <v>4681</v>
      </c>
      <c r="S356" s="33">
        <v>118</v>
      </c>
      <c r="T356" s="33" t="s">
        <v>421</v>
      </c>
      <c r="U356" s="33" t="s">
        <v>421</v>
      </c>
      <c r="V356" s="33" t="s">
        <v>421</v>
      </c>
      <c r="W356" s="33" t="s">
        <v>421</v>
      </c>
      <c r="X356" s="33" t="s">
        <v>421</v>
      </c>
      <c r="Y356" s="33" t="s">
        <v>421</v>
      </c>
      <c r="Z356" s="33" t="s">
        <v>421</v>
      </c>
      <c r="AA356" s="33">
        <v>297</v>
      </c>
      <c r="AB356" s="33" t="s">
        <v>421</v>
      </c>
    </row>
    <row r="357" spans="1:28" x14ac:dyDescent="0.35">
      <c r="A357" s="37">
        <v>1922</v>
      </c>
      <c r="B357" s="38" t="s">
        <v>421</v>
      </c>
      <c r="C357" s="33">
        <v>38</v>
      </c>
      <c r="D357" s="33" t="s">
        <v>421</v>
      </c>
      <c r="E357" s="33" t="s">
        <v>421</v>
      </c>
      <c r="F357" s="33" t="s">
        <v>421</v>
      </c>
      <c r="G357" s="33" t="s">
        <v>421</v>
      </c>
      <c r="H357" s="33" t="s">
        <v>421</v>
      </c>
      <c r="I357" s="33">
        <v>2052</v>
      </c>
      <c r="J357" s="33">
        <v>68</v>
      </c>
      <c r="K357" s="33" t="s">
        <v>421</v>
      </c>
      <c r="L357" s="33">
        <v>32</v>
      </c>
      <c r="M357" s="33" t="s">
        <v>421</v>
      </c>
      <c r="N357" s="33" t="s">
        <v>421</v>
      </c>
      <c r="O357" s="33" t="s">
        <v>421</v>
      </c>
      <c r="P357" s="33" t="s">
        <v>421</v>
      </c>
      <c r="Q357" s="33" t="s">
        <v>421</v>
      </c>
      <c r="R357" s="33">
        <v>1914</v>
      </c>
      <c r="S357" s="33">
        <v>54</v>
      </c>
      <c r="T357" s="33" t="s">
        <v>421</v>
      </c>
      <c r="U357" s="33" t="s">
        <v>421</v>
      </c>
      <c r="V357" s="33" t="s">
        <v>421</v>
      </c>
      <c r="W357" s="33" t="s">
        <v>421</v>
      </c>
      <c r="X357" s="33" t="s">
        <v>421</v>
      </c>
      <c r="Y357" s="33" t="s">
        <v>421</v>
      </c>
      <c r="Z357" s="33" t="s">
        <v>421</v>
      </c>
      <c r="AA357" s="33">
        <v>138</v>
      </c>
      <c r="AB357" s="33" t="s">
        <v>421</v>
      </c>
    </row>
    <row r="358" spans="1:28" x14ac:dyDescent="0.35">
      <c r="A358" s="37">
        <v>1923</v>
      </c>
      <c r="B358" s="38" t="s">
        <v>421</v>
      </c>
      <c r="C358" s="33">
        <v>414</v>
      </c>
      <c r="D358" s="33">
        <v>294</v>
      </c>
      <c r="E358" s="33">
        <v>549</v>
      </c>
      <c r="F358" s="33">
        <v>261</v>
      </c>
      <c r="G358" s="33" t="s">
        <v>421</v>
      </c>
      <c r="H358" s="33">
        <v>557</v>
      </c>
      <c r="I358" s="33">
        <v>17128</v>
      </c>
      <c r="J358" s="33">
        <v>655</v>
      </c>
      <c r="K358" s="33" t="s">
        <v>421</v>
      </c>
      <c r="L358" s="33">
        <v>376</v>
      </c>
      <c r="M358" s="33">
        <v>267</v>
      </c>
      <c r="N358" s="33">
        <v>503</v>
      </c>
      <c r="O358" s="33">
        <v>247</v>
      </c>
      <c r="P358" s="33" t="s">
        <v>421</v>
      </c>
      <c r="Q358" s="33">
        <v>479</v>
      </c>
      <c r="R358" s="33">
        <v>16087</v>
      </c>
      <c r="S358" s="33">
        <v>539</v>
      </c>
      <c r="T358" s="33" t="s">
        <v>421</v>
      </c>
      <c r="U358" s="33">
        <v>38</v>
      </c>
      <c r="V358" s="33" t="s">
        <v>421</v>
      </c>
      <c r="W358" s="33">
        <v>46</v>
      </c>
      <c r="X358" s="33" t="s">
        <v>421</v>
      </c>
      <c r="Y358" s="33" t="s">
        <v>421</v>
      </c>
      <c r="Z358" s="33">
        <v>78</v>
      </c>
      <c r="AA358" s="33">
        <v>1041</v>
      </c>
      <c r="AB358" s="33">
        <v>116</v>
      </c>
    </row>
    <row r="359" spans="1:28" x14ac:dyDescent="0.35">
      <c r="A359" s="37">
        <v>1929</v>
      </c>
      <c r="B359" s="38" t="s">
        <v>421</v>
      </c>
      <c r="C359" s="33" t="s">
        <v>421</v>
      </c>
      <c r="D359" s="33" t="s">
        <v>421</v>
      </c>
      <c r="E359" s="33">
        <v>37</v>
      </c>
      <c r="F359" s="33" t="s">
        <v>421</v>
      </c>
      <c r="G359" s="33" t="s">
        <v>421</v>
      </c>
      <c r="H359" s="33">
        <v>49</v>
      </c>
      <c r="I359" s="33">
        <v>2279</v>
      </c>
      <c r="J359" s="33">
        <v>71</v>
      </c>
      <c r="K359" s="33" t="s">
        <v>421</v>
      </c>
      <c r="L359" s="33" t="s">
        <v>421</v>
      </c>
      <c r="M359" s="33" t="s">
        <v>421</v>
      </c>
      <c r="N359" s="33">
        <v>30</v>
      </c>
      <c r="O359" s="33" t="s">
        <v>421</v>
      </c>
      <c r="P359" s="33" t="s">
        <v>421</v>
      </c>
      <c r="Q359" s="33">
        <v>42</v>
      </c>
      <c r="R359" s="33">
        <v>2174</v>
      </c>
      <c r="S359" s="33">
        <v>63</v>
      </c>
      <c r="T359" s="33" t="s">
        <v>421</v>
      </c>
      <c r="U359" s="33" t="s">
        <v>421</v>
      </c>
      <c r="V359" s="33" t="s">
        <v>421</v>
      </c>
      <c r="W359" s="33" t="s">
        <v>421</v>
      </c>
      <c r="X359" s="33" t="s">
        <v>421</v>
      </c>
      <c r="Y359" s="33" t="s">
        <v>421</v>
      </c>
      <c r="Z359" s="33" t="s">
        <v>421</v>
      </c>
      <c r="AA359" s="33">
        <v>105</v>
      </c>
      <c r="AB359" s="33" t="s">
        <v>421</v>
      </c>
    </row>
    <row r="360" spans="1:28" x14ac:dyDescent="0.35">
      <c r="A360" s="37">
        <v>1930</v>
      </c>
      <c r="B360" s="38" t="s">
        <v>421</v>
      </c>
      <c r="C360" s="33">
        <v>205</v>
      </c>
      <c r="D360" s="33">
        <v>127</v>
      </c>
      <c r="E360" s="33">
        <v>564</v>
      </c>
      <c r="F360" s="33">
        <v>185</v>
      </c>
      <c r="G360" s="33" t="s">
        <v>421</v>
      </c>
      <c r="H360" s="33">
        <v>505</v>
      </c>
      <c r="I360" s="33">
        <v>18056</v>
      </c>
      <c r="J360" s="33">
        <v>864</v>
      </c>
      <c r="K360" s="33" t="s">
        <v>421</v>
      </c>
      <c r="L360" s="33">
        <v>187</v>
      </c>
      <c r="M360" s="33">
        <v>116</v>
      </c>
      <c r="N360" s="33">
        <v>497</v>
      </c>
      <c r="O360" s="33">
        <v>172</v>
      </c>
      <c r="P360" s="33" t="s">
        <v>421</v>
      </c>
      <c r="Q360" s="33">
        <v>445</v>
      </c>
      <c r="R360" s="33">
        <v>16869</v>
      </c>
      <c r="S360" s="33">
        <v>749</v>
      </c>
      <c r="T360" s="33" t="s">
        <v>421</v>
      </c>
      <c r="U360" s="33" t="s">
        <v>421</v>
      </c>
      <c r="V360" s="33" t="s">
        <v>421</v>
      </c>
      <c r="W360" s="33">
        <v>67</v>
      </c>
      <c r="X360" s="33" t="s">
        <v>421</v>
      </c>
      <c r="Y360" s="33" t="s">
        <v>421</v>
      </c>
      <c r="Z360" s="33">
        <v>60</v>
      </c>
      <c r="AA360" s="33">
        <v>1187</v>
      </c>
      <c r="AB360" s="33">
        <v>115</v>
      </c>
    </row>
    <row r="361" spans="1:28" x14ac:dyDescent="0.35">
      <c r="A361" s="37">
        <v>1931</v>
      </c>
      <c r="B361" s="38" t="s">
        <v>421</v>
      </c>
      <c r="C361" s="33" t="s">
        <v>421</v>
      </c>
      <c r="D361" s="33" t="s">
        <v>421</v>
      </c>
      <c r="E361" s="33" t="s">
        <v>421</v>
      </c>
      <c r="F361" s="33" t="s">
        <v>421</v>
      </c>
      <c r="G361" s="33" t="s">
        <v>421</v>
      </c>
      <c r="H361" s="33" t="s">
        <v>421</v>
      </c>
      <c r="I361" s="33">
        <v>102</v>
      </c>
      <c r="J361" s="33" t="s">
        <v>421</v>
      </c>
      <c r="K361" s="33" t="s">
        <v>421</v>
      </c>
      <c r="L361" s="33" t="s">
        <v>421</v>
      </c>
      <c r="M361" s="33" t="s">
        <v>421</v>
      </c>
      <c r="N361" s="33" t="s">
        <v>421</v>
      </c>
      <c r="O361" s="33" t="s">
        <v>421</v>
      </c>
      <c r="P361" s="33" t="s">
        <v>421</v>
      </c>
      <c r="Q361" s="33" t="s">
        <v>421</v>
      </c>
      <c r="R361" s="33">
        <v>94</v>
      </c>
      <c r="S361" s="33" t="s">
        <v>421</v>
      </c>
      <c r="T361" s="33" t="s">
        <v>421</v>
      </c>
      <c r="U361" s="33" t="s">
        <v>421</v>
      </c>
      <c r="V361" s="33" t="s">
        <v>421</v>
      </c>
      <c r="W361" s="33" t="s">
        <v>421</v>
      </c>
      <c r="X361" s="33" t="s">
        <v>421</v>
      </c>
      <c r="Y361" s="33" t="s">
        <v>421</v>
      </c>
      <c r="Z361" s="33" t="s">
        <v>421</v>
      </c>
      <c r="AA361" s="33" t="s">
        <v>421</v>
      </c>
      <c r="AB361" s="33" t="s">
        <v>421</v>
      </c>
    </row>
    <row r="362" spans="1:28" x14ac:dyDescent="0.35">
      <c r="A362" s="37">
        <v>1936</v>
      </c>
      <c r="B362" s="38" t="s">
        <v>421</v>
      </c>
      <c r="C362" s="33" t="s">
        <v>421</v>
      </c>
      <c r="D362" s="33" t="s">
        <v>421</v>
      </c>
      <c r="E362" s="33" t="s">
        <v>421</v>
      </c>
      <c r="F362" s="33" t="s">
        <v>421</v>
      </c>
      <c r="G362" s="33" t="s">
        <v>421</v>
      </c>
      <c r="H362" s="33" t="s">
        <v>421</v>
      </c>
      <c r="I362" s="33">
        <v>249</v>
      </c>
      <c r="J362" s="33" t="s">
        <v>421</v>
      </c>
      <c r="K362" s="33" t="s">
        <v>421</v>
      </c>
      <c r="L362" s="33" t="s">
        <v>421</v>
      </c>
      <c r="M362" s="33" t="s">
        <v>421</v>
      </c>
      <c r="N362" s="33" t="s">
        <v>421</v>
      </c>
      <c r="O362" s="33" t="s">
        <v>421</v>
      </c>
      <c r="P362" s="33" t="s">
        <v>421</v>
      </c>
      <c r="Q362" s="33" t="s">
        <v>421</v>
      </c>
      <c r="R362" s="33">
        <v>234</v>
      </c>
      <c r="S362" s="33" t="s">
        <v>421</v>
      </c>
      <c r="T362" s="33" t="s">
        <v>421</v>
      </c>
      <c r="U362" s="33" t="s">
        <v>421</v>
      </c>
      <c r="V362" s="33" t="s">
        <v>421</v>
      </c>
      <c r="W362" s="33" t="s">
        <v>421</v>
      </c>
      <c r="X362" s="33" t="s">
        <v>421</v>
      </c>
      <c r="Y362" s="33" t="s">
        <v>421</v>
      </c>
      <c r="Z362" s="33" t="s">
        <v>421</v>
      </c>
      <c r="AA362" s="33" t="s">
        <v>421</v>
      </c>
      <c r="AB362" s="33" t="s">
        <v>421</v>
      </c>
    </row>
    <row r="363" spans="1:28" x14ac:dyDescent="0.35">
      <c r="A363" s="37">
        <v>1937</v>
      </c>
      <c r="B363" s="38" t="s">
        <v>421</v>
      </c>
      <c r="C363" s="33" t="s">
        <v>421</v>
      </c>
      <c r="D363" s="33" t="s">
        <v>421</v>
      </c>
      <c r="E363" s="33" t="s">
        <v>421</v>
      </c>
      <c r="F363" s="33" t="s">
        <v>421</v>
      </c>
      <c r="G363" s="33" t="s">
        <v>421</v>
      </c>
      <c r="H363" s="33" t="s">
        <v>421</v>
      </c>
      <c r="I363" s="33">
        <v>73</v>
      </c>
      <c r="J363" s="33">
        <v>61</v>
      </c>
      <c r="K363" s="33" t="s">
        <v>421</v>
      </c>
      <c r="L363" s="33" t="s">
        <v>421</v>
      </c>
      <c r="M363" s="33" t="s">
        <v>421</v>
      </c>
      <c r="N363" s="33" t="s">
        <v>421</v>
      </c>
      <c r="O363" s="33" t="s">
        <v>421</v>
      </c>
      <c r="P363" s="33" t="s">
        <v>421</v>
      </c>
      <c r="Q363" s="33" t="s">
        <v>421</v>
      </c>
      <c r="R363" s="33">
        <v>70</v>
      </c>
      <c r="S363" s="33">
        <v>60</v>
      </c>
      <c r="T363" s="33" t="s">
        <v>421</v>
      </c>
      <c r="U363" s="33" t="s">
        <v>421</v>
      </c>
      <c r="V363" s="33" t="s">
        <v>421</v>
      </c>
      <c r="W363" s="33" t="s">
        <v>421</v>
      </c>
      <c r="X363" s="33" t="s">
        <v>421</v>
      </c>
      <c r="Y363" s="33" t="s">
        <v>421</v>
      </c>
      <c r="Z363" s="33" t="s">
        <v>421</v>
      </c>
      <c r="AA363" s="33" t="s">
        <v>421</v>
      </c>
      <c r="AB363" s="33" t="s">
        <v>421</v>
      </c>
    </row>
    <row r="364" spans="1:28" x14ac:dyDescent="0.35">
      <c r="A364" s="37">
        <v>1938</v>
      </c>
      <c r="B364" s="38" t="s">
        <v>421</v>
      </c>
      <c r="C364" s="33">
        <v>143</v>
      </c>
      <c r="D364" s="33">
        <v>49</v>
      </c>
      <c r="E364" s="33">
        <v>202</v>
      </c>
      <c r="F364" s="33">
        <v>91</v>
      </c>
      <c r="G364" s="33" t="s">
        <v>421</v>
      </c>
      <c r="H364" s="33">
        <v>159</v>
      </c>
      <c r="I364" s="33">
        <v>9250</v>
      </c>
      <c r="J364" s="33">
        <v>181</v>
      </c>
      <c r="K364" s="33" t="s">
        <v>421</v>
      </c>
      <c r="L364" s="33">
        <v>140</v>
      </c>
      <c r="M364" s="33">
        <v>48</v>
      </c>
      <c r="N364" s="33">
        <v>174</v>
      </c>
      <c r="O364" s="33">
        <v>84</v>
      </c>
      <c r="P364" s="33" t="s">
        <v>421</v>
      </c>
      <c r="Q364" s="33">
        <v>129</v>
      </c>
      <c r="R364" s="33">
        <v>8704</v>
      </c>
      <c r="S364" s="33">
        <v>145</v>
      </c>
      <c r="T364" s="33" t="s">
        <v>421</v>
      </c>
      <c r="U364" s="33" t="s">
        <v>421</v>
      </c>
      <c r="V364" s="33" t="s">
        <v>421</v>
      </c>
      <c r="W364" s="33" t="s">
        <v>421</v>
      </c>
      <c r="X364" s="33" t="s">
        <v>421</v>
      </c>
      <c r="Y364" s="33" t="s">
        <v>421</v>
      </c>
      <c r="Z364" s="33">
        <v>30</v>
      </c>
      <c r="AA364" s="33">
        <v>546</v>
      </c>
      <c r="AB364" s="33">
        <v>36</v>
      </c>
    </row>
    <row r="365" spans="1:28" x14ac:dyDescent="0.35">
      <c r="A365" s="37">
        <v>1940</v>
      </c>
      <c r="B365" s="38" t="s">
        <v>421</v>
      </c>
      <c r="C365" s="33">
        <v>470</v>
      </c>
      <c r="D365" s="33">
        <v>93</v>
      </c>
      <c r="E365" s="33">
        <v>204</v>
      </c>
      <c r="F365" s="33">
        <v>189</v>
      </c>
      <c r="G365" s="33" t="s">
        <v>421</v>
      </c>
      <c r="H365" s="33">
        <v>181</v>
      </c>
      <c r="I365" s="33">
        <v>7581</v>
      </c>
      <c r="J365" s="33">
        <v>424</v>
      </c>
      <c r="K365" s="33" t="s">
        <v>421</v>
      </c>
      <c r="L365" s="33">
        <v>431</v>
      </c>
      <c r="M365" s="33">
        <v>85</v>
      </c>
      <c r="N365" s="33">
        <v>185</v>
      </c>
      <c r="O365" s="33">
        <v>182</v>
      </c>
      <c r="P365" s="33" t="s">
        <v>421</v>
      </c>
      <c r="Q365" s="33">
        <v>155</v>
      </c>
      <c r="R365" s="33">
        <v>7003</v>
      </c>
      <c r="S365" s="33">
        <v>350</v>
      </c>
      <c r="T365" s="33" t="s">
        <v>421</v>
      </c>
      <c r="U365" s="33">
        <v>39</v>
      </c>
      <c r="V365" s="33" t="s">
        <v>421</v>
      </c>
      <c r="W365" s="33" t="s">
        <v>421</v>
      </c>
      <c r="X365" s="33" t="s">
        <v>421</v>
      </c>
      <c r="Y365" s="33" t="s">
        <v>421</v>
      </c>
      <c r="Z365" s="33" t="s">
        <v>421</v>
      </c>
      <c r="AA365" s="33">
        <v>578</v>
      </c>
      <c r="AB365" s="33">
        <v>74</v>
      </c>
    </row>
    <row r="366" spans="1:28" x14ac:dyDescent="0.35">
      <c r="A366" s="37">
        <v>1944</v>
      </c>
      <c r="B366" s="38" t="s">
        <v>421</v>
      </c>
      <c r="C366" s="33">
        <v>43</v>
      </c>
      <c r="D366" s="33" t="s">
        <v>421</v>
      </c>
      <c r="E366" s="33">
        <v>59</v>
      </c>
      <c r="F366" s="33">
        <v>47</v>
      </c>
      <c r="G366" s="33" t="s">
        <v>421</v>
      </c>
      <c r="H366" s="33">
        <v>67</v>
      </c>
      <c r="I366" s="33">
        <v>3678</v>
      </c>
      <c r="J366" s="33">
        <v>98</v>
      </c>
      <c r="K366" s="33" t="s">
        <v>421</v>
      </c>
      <c r="L366" s="33">
        <v>40</v>
      </c>
      <c r="M366" s="33" t="s">
        <v>421</v>
      </c>
      <c r="N366" s="33">
        <v>55</v>
      </c>
      <c r="O366" s="33">
        <v>46</v>
      </c>
      <c r="P366" s="33" t="s">
        <v>421</v>
      </c>
      <c r="Q366" s="33">
        <v>61</v>
      </c>
      <c r="R366" s="33">
        <v>3450</v>
      </c>
      <c r="S366" s="33">
        <v>80</v>
      </c>
      <c r="T366" s="33" t="s">
        <v>421</v>
      </c>
      <c r="U366" s="33" t="s">
        <v>421</v>
      </c>
      <c r="V366" s="33" t="s">
        <v>421</v>
      </c>
      <c r="W366" s="33" t="s">
        <v>421</v>
      </c>
      <c r="X366" s="33" t="s">
        <v>421</v>
      </c>
      <c r="Y366" s="33" t="s">
        <v>421</v>
      </c>
      <c r="Z366" s="33" t="s">
        <v>421</v>
      </c>
      <c r="AA366" s="33">
        <v>228</v>
      </c>
      <c r="AB366" s="33" t="s">
        <v>421</v>
      </c>
    </row>
    <row r="367" spans="1:28" x14ac:dyDescent="0.35">
      <c r="A367" s="37">
        <v>1945</v>
      </c>
      <c r="B367" s="38" t="s">
        <v>421</v>
      </c>
      <c r="C367" s="33">
        <v>199</v>
      </c>
      <c r="D367" s="33">
        <v>95</v>
      </c>
      <c r="E367" s="33">
        <v>387</v>
      </c>
      <c r="F367" s="33">
        <v>233</v>
      </c>
      <c r="G367" s="33" t="s">
        <v>421</v>
      </c>
      <c r="H367" s="33">
        <v>227</v>
      </c>
      <c r="I367" s="33">
        <v>13946</v>
      </c>
      <c r="J367" s="33">
        <v>433</v>
      </c>
      <c r="K367" s="33" t="s">
        <v>421</v>
      </c>
      <c r="L367" s="33">
        <v>185</v>
      </c>
      <c r="M367" s="33">
        <v>89</v>
      </c>
      <c r="N367" s="33">
        <v>360</v>
      </c>
      <c r="O367" s="33">
        <v>217</v>
      </c>
      <c r="P367" s="33" t="s">
        <v>421</v>
      </c>
      <c r="Q367" s="33">
        <v>211</v>
      </c>
      <c r="R367" s="33">
        <v>13117</v>
      </c>
      <c r="S367" s="33">
        <v>353</v>
      </c>
      <c r="T367" s="33" t="s">
        <v>421</v>
      </c>
      <c r="U367" s="33" t="s">
        <v>421</v>
      </c>
      <c r="V367" s="33" t="s">
        <v>421</v>
      </c>
      <c r="W367" s="33" t="s">
        <v>421</v>
      </c>
      <c r="X367" s="33" t="s">
        <v>421</v>
      </c>
      <c r="Y367" s="33" t="s">
        <v>421</v>
      </c>
      <c r="Z367" s="33" t="s">
        <v>421</v>
      </c>
      <c r="AA367" s="33">
        <v>829</v>
      </c>
      <c r="AB367" s="33">
        <v>80</v>
      </c>
    </row>
    <row r="368" spans="1:28" x14ac:dyDescent="0.35">
      <c r="A368" s="37">
        <v>1949</v>
      </c>
      <c r="B368" s="38" t="s">
        <v>421</v>
      </c>
      <c r="C368" s="33">
        <v>221</v>
      </c>
      <c r="D368" s="33">
        <v>103</v>
      </c>
      <c r="E368" s="33">
        <v>130</v>
      </c>
      <c r="F368" s="33">
        <v>116</v>
      </c>
      <c r="G368" s="33" t="s">
        <v>421</v>
      </c>
      <c r="H368" s="33">
        <v>109</v>
      </c>
      <c r="I368" s="33">
        <v>5393</v>
      </c>
      <c r="J368" s="33">
        <v>622</v>
      </c>
      <c r="K368" s="33" t="s">
        <v>421</v>
      </c>
      <c r="L368" s="33">
        <v>203</v>
      </c>
      <c r="M368" s="33">
        <v>92</v>
      </c>
      <c r="N368" s="33">
        <v>117</v>
      </c>
      <c r="O368" s="33">
        <v>111</v>
      </c>
      <c r="P368" s="33" t="s">
        <v>421</v>
      </c>
      <c r="Q368" s="33">
        <v>98</v>
      </c>
      <c r="R368" s="33">
        <v>5041</v>
      </c>
      <c r="S368" s="33">
        <v>523</v>
      </c>
      <c r="T368" s="33" t="s">
        <v>421</v>
      </c>
      <c r="U368" s="33" t="s">
        <v>421</v>
      </c>
      <c r="V368" s="33" t="s">
        <v>421</v>
      </c>
      <c r="W368" s="33" t="s">
        <v>421</v>
      </c>
      <c r="X368" s="33" t="s">
        <v>421</v>
      </c>
      <c r="Y368" s="33" t="s">
        <v>421</v>
      </c>
      <c r="Z368" s="33" t="s">
        <v>421</v>
      </c>
      <c r="AA368" s="33">
        <v>352</v>
      </c>
      <c r="AB368" s="33">
        <v>99</v>
      </c>
    </row>
    <row r="369" spans="1:28" x14ac:dyDescent="0.35">
      <c r="A369" s="37">
        <v>1950</v>
      </c>
      <c r="B369" s="38" t="s">
        <v>421</v>
      </c>
      <c r="C369" s="33">
        <v>160</v>
      </c>
      <c r="D369" s="33">
        <v>72</v>
      </c>
      <c r="E369" s="33">
        <v>297</v>
      </c>
      <c r="F369" s="33">
        <v>142</v>
      </c>
      <c r="G369" s="33" t="s">
        <v>421</v>
      </c>
      <c r="H369" s="33">
        <v>421</v>
      </c>
      <c r="I369" s="33">
        <v>12078</v>
      </c>
      <c r="J369" s="33">
        <v>599</v>
      </c>
      <c r="K369" s="33" t="s">
        <v>421</v>
      </c>
      <c r="L369" s="33">
        <v>149</v>
      </c>
      <c r="M369" s="33">
        <v>65</v>
      </c>
      <c r="N369" s="33">
        <v>261</v>
      </c>
      <c r="O369" s="33">
        <v>130</v>
      </c>
      <c r="P369" s="33" t="s">
        <v>421</v>
      </c>
      <c r="Q369" s="33">
        <v>372</v>
      </c>
      <c r="R369" s="33">
        <v>11154</v>
      </c>
      <c r="S369" s="33">
        <v>479</v>
      </c>
      <c r="T369" s="33" t="s">
        <v>421</v>
      </c>
      <c r="U369" s="33" t="s">
        <v>421</v>
      </c>
      <c r="V369" s="33" t="s">
        <v>421</v>
      </c>
      <c r="W369" s="33">
        <v>36</v>
      </c>
      <c r="X369" s="33" t="s">
        <v>421</v>
      </c>
      <c r="Y369" s="33" t="s">
        <v>421</v>
      </c>
      <c r="Z369" s="33">
        <v>49</v>
      </c>
      <c r="AA369" s="33">
        <v>924</v>
      </c>
      <c r="AB369" s="33">
        <v>120</v>
      </c>
    </row>
    <row r="370" spans="1:28" x14ac:dyDescent="0.35">
      <c r="A370" s="37">
        <v>1951</v>
      </c>
      <c r="B370" s="38" t="s">
        <v>421</v>
      </c>
      <c r="C370" s="33" t="s">
        <v>421</v>
      </c>
      <c r="D370" s="33" t="s">
        <v>421</v>
      </c>
      <c r="E370" s="33">
        <v>41</v>
      </c>
      <c r="F370" s="33" t="s">
        <v>421</v>
      </c>
      <c r="G370" s="33" t="s">
        <v>421</v>
      </c>
      <c r="H370" s="33">
        <v>42</v>
      </c>
      <c r="I370" s="33">
        <v>2300</v>
      </c>
      <c r="J370" s="33">
        <v>126</v>
      </c>
      <c r="K370" s="33" t="s">
        <v>421</v>
      </c>
      <c r="L370" s="33" t="s">
        <v>421</v>
      </c>
      <c r="M370" s="33" t="s">
        <v>421</v>
      </c>
      <c r="N370" s="33">
        <v>37</v>
      </c>
      <c r="O370" s="33" t="s">
        <v>421</v>
      </c>
      <c r="P370" s="33" t="s">
        <v>421</v>
      </c>
      <c r="Q370" s="33">
        <v>35</v>
      </c>
      <c r="R370" s="33">
        <v>2143</v>
      </c>
      <c r="S370" s="33">
        <v>108</v>
      </c>
      <c r="T370" s="33" t="s">
        <v>421</v>
      </c>
      <c r="U370" s="33" t="s">
        <v>421</v>
      </c>
      <c r="V370" s="33" t="s">
        <v>421</v>
      </c>
      <c r="W370" s="33" t="s">
        <v>421</v>
      </c>
      <c r="X370" s="33" t="s">
        <v>421</v>
      </c>
      <c r="Y370" s="33" t="s">
        <v>421</v>
      </c>
      <c r="Z370" s="33" t="s">
        <v>421</v>
      </c>
      <c r="AA370" s="33">
        <v>157</v>
      </c>
      <c r="AB370" s="33" t="s">
        <v>421</v>
      </c>
    </row>
    <row r="371" spans="1:28" x14ac:dyDescent="0.35">
      <c r="A371" s="37">
        <v>1952</v>
      </c>
      <c r="B371" s="38" t="s">
        <v>421</v>
      </c>
      <c r="C371" s="33">
        <v>105</v>
      </c>
      <c r="D371" s="33" t="s">
        <v>421</v>
      </c>
      <c r="E371" s="33">
        <v>95</v>
      </c>
      <c r="F371" s="33">
        <v>38</v>
      </c>
      <c r="G371" s="33" t="s">
        <v>421</v>
      </c>
      <c r="H371" s="33">
        <v>117</v>
      </c>
      <c r="I371" s="33">
        <v>4745</v>
      </c>
      <c r="J371" s="33">
        <v>220</v>
      </c>
      <c r="K371" s="33" t="s">
        <v>421</v>
      </c>
      <c r="L371" s="33">
        <v>88</v>
      </c>
      <c r="M371" s="33" t="s">
        <v>421</v>
      </c>
      <c r="N371" s="33">
        <v>80</v>
      </c>
      <c r="O371" s="33">
        <v>36</v>
      </c>
      <c r="P371" s="33" t="s">
        <v>421</v>
      </c>
      <c r="Q371" s="33">
        <v>105</v>
      </c>
      <c r="R371" s="33">
        <v>4331</v>
      </c>
      <c r="S371" s="33">
        <v>160</v>
      </c>
      <c r="T371" s="33" t="s">
        <v>421</v>
      </c>
      <c r="U371" s="33" t="s">
        <v>421</v>
      </c>
      <c r="V371" s="33" t="s">
        <v>421</v>
      </c>
      <c r="W371" s="33" t="s">
        <v>421</v>
      </c>
      <c r="X371" s="33" t="s">
        <v>421</v>
      </c>
      <c r="Y371" s="33" t="s">
        <v>421</v>
      </c>
      <c r="Z371" s="33" t="s">
        <v>421</v>
      </c>
      <c r="AA371" s="33">
        <v>414</v>
      </c>
      <c r="AB371" s="33">
        <v>60</v>
      </c>
    </row>
    <row r="372" spans="1:28" x14ac:dyDescent="0.35">
      <c r="A372" s="37">
        <v>1960</v>
      </c>
      <c r="B372" s="38" t="s">
        <v>421</v>
      </c>
      <c r="C372" s="33">
        <v>783</v>
      </c>
      <c r="D372" s="33">
        <v>871</v>
      </c>
      <c r="E372" s="33">
        <v>2578</v>
      </c>
      <c r="F372" s="33">
        <v>651</v>
      </c>
      <c r="G372" s="33" t="s">
        <v>421</v>
      </c>
      <c r="H372" s="33">
        <v>1473</v>
      </c>
      <c r="I372" s="33">
        <v>28085</v>
      </c>
      <c r="J372" s="33">
        <v>1753</v>
      </c>
      <c r="K372" s="33" t="s">
        <v>421</v>
      </c>
      <c r="L372" s="33">
        <v>733</v>
      </c>
      <c r="M372" s="33">
        <v>756</v>
      </c>
      <c r="N372" s="33">
        <v>2271</v>
      </c>
      <c r="O372" s="33">
        <v>601</v>
      </c>
      <c r="P372" s="33" t="s">
        <v>421</v>
      </c>
      <c r="Q372" s="33">
        <v>1282</v>
      </c>
      <c r="R372" s="33">
        <v>26360</v>
      </c>
      <c r="S372" s="33">
        <v>1440</v>
      </c>
      <c r="T372" s="33" t="s">
        <v>421</v>
      </c>
      <c r="U372" s="33">
        <v>50</v>
      </c>
      <c r="V372" s="33">
        <v>115</v>
      </c>
      <c r="W372" s="33">
        <v>307</v>
      </c>
      <c r="X372" s="33">
        <v>50</v>
      </c>
      <c r="Y372" s="33" t="s">
        <v>421</v>
      </c>
      <c r="Z372" s="33">
        <v>191</v>
      </c>
      <c r="AA372" s="33">
        <v>1725</v>
      </c>
      <c r="AB372" s="33">
        <v>313</v>
      </c>
    </row>
    <row r="373" spans="1:28" x14ac:dyDescent="0.35">
      <c r="A373" s="37">
        <v>1961</v>
      </c>
      <c r="B373" s="38" t="s">
        <v>421</v>
      </c>
      <c r="C373" s="33" t="s">
        <v>421</v>
      </c>
      <c r="D373" s="33" t="s">
        <v>421</v>
      </c>
      <c r="E373" s="33" t="s">
        <v>421</v>
      </c>
      <c r="F373" s="33" t="s">
        <v>421</v>
      </c>
      <c r="G373" s="33" t="s">
        <v>421</v>
      </c>
      <c r="H373" s="33" t="s">
        <v>421</v>
      </c>
      <c r="I373" s="33">
        <v>53</v>
      </c>
      <c r="J373" s="33" t="s">
        <v>421</v>
      </c>
      <c r="K373" s="33" t="s">
        <v>421</v>
      </c>
      <c r="L373" s="33" t="s">
        <v>421</v>
      </c>
      <c r="M373" s="33" t="s">
        <v>421</v>
      </c>
      <c r="N373" s="33" t="s">
        <v>421</v>
      </c>
      <c r="O373" s="33" t="s">
        <v>421</v>
      </c>
      <c r="P373" s="33" t="s">
        <v>421</v>
      </c>
      <c r="Q373" s="33" t="s">
        <v>421</v>
      </c>
      <c r="R373" s="33">
        <v>51</v>
      </c>
      <c r="S373" s="33" t="s">
        <v>421</v>
      </c>
      <c r="T373" s="33" t="s">
        <v>421</v>
      </c>
      <c r="U373" s="33" t="s">
        <v>421</v>
      </c>
      <c r="V373" s="33" t="s">
        <v>421</v>
      </c>
      <c r="W373" s="33" t="s">
        <v>421</v>
      </c>
      <c r="X373" s="33" t="s">
        <v>421</v>
      </c>
      <c r="Y373" s="33" t="s">
        <v>421</v>
      </c>
      <c r="Z373" s="33" t="s">
        <v>421</v>
      </c>
      <c r="AA373" s="33" t="s">
        <v>421</v>
      </c>
      <c r="AB373" s="33" t="s">
        <v>421</v>
      </c>
    </row>
    <row r="374" spans="1:28" x14ac:dyDescent="0.35">
      <c r="A374" s="37">
        <v>1965</v>
      </c>
      <c r="B374" s="38" t="s">
        <v>421</v>
      </c>
      <c r="C374" s="33" t="s">
        <v>421</v>
      </c>
      <c r="D374" s="33" t="s">
        <v>421</v>
      </c>
      <c r="E374" s="33" t="s">
        <v>421</v>
      </c>
      <c r="F374" s="33" t="s">
        <v>421</v>
      </c>
      <c r="G374" s="33" t="s">
        <v>421</v>
      </c>
      <c r="H374" s="33" t="s">
        <v>421</v>
      </c>
      <c r="I374" s="33">
        <v>226</v>
      </c>
      <c r="J374" s="33" t="s">
        <v>421</v>
      </c>
      <c r="K374" s="33" t="s">
        <v>421</v>
      </c>
      <c r="L374" s="33" t="s">
        <v>421</v>
      </c>
      <c r="M374" s="33" t="s">
        <v>421</v>
      </c>
      <c r="N374" s="33" t="s">
        <v>421</v>
      </c>
      <c r="O374" s="33" t="s">
        <v>421</v>
      </c>
      <c r="P374" s="33" t="s">
        <v>421</v>
      </c>
      <c r="Q374" s="33" t="s">
        <v>421</v>
      </c>
      <c r="R374" s="33">
        <v>209</v>
      </c>
      <c r="S374" s="33" t="s">
        <v>421</v>
      </c>
      <c r="T374" s="33" t="s">
        <v>421</v>
      </c>
      <c r="U374" s="33" t="s">
        <v>421</v>
      </c>
      <c r="V374" s="33" t="s">
        <v>421</v>
      </c>
      <c r="W374" s="33" t="s">
        <v>421</v>
      </c>
      <c r="X374" s="33" t="s">
        <v>421</v>
      </c>
      <c r="Y374" s="33" t="s">
        <v>421</v>
      </c>
      <c r="Z374" s="33" t="s">
        <v>421</v>
      </c>
      <c r="AA374" s="33" t="s">
        <v>421</v>
      </c>
      <c r="AB374" s="33" t="s">
        <v>421</v>
      </c>
    </row>
    <row r="375" spans="1:28" x14ac:dyDescent="0.35">
      <c r="A375" s="37">
        <v>1966</v>
      </c>
      <c r="B375" s="38" t="s">
        <v>421</v>
      </c>
      <c r="C375" s="33">
        <v>39</v>
      </c>
      <c r="D375" s="33" t="s">
        <v>421</v>
      </c>
      <c r="E375" s="33">
        <v>58</v>
      </c>
      <c r="F375" s="33">
        <v>46</v>
      </c>
      <c r="G375" s="33" t="s">
        <v>421</v>
      </c>
      <c r="H375" s="33">
        <v>59</v>
      </c>
      <c r="I375" s="33">
        <v>4792</v>
      </c>
      <c r="J375" s="33">
        <v>200</v>
      </c>
      <c r="K375" s="33" t="s">
        <v>421</v>
      </c>
      <c r="L375" s="33">
        <v>36</v>
      </c>
      <c r="M375" s="33" t="s">
        <v>421</v>
      </c>
      <c r="N375" s="33">
        <v>55</v>
      </c>
      <c r="O375" s="33">
        <v>45</v>
      </c>
      <c r="P375" s="33" t="s">
        <v>421</v>
      </c>
      <c r="Q375" s="33">
        <v>52</v>
      </c>
      <c r="R375" s="33">
        <v>4548</v>
      </c>
      <c r="S375" s="33">
        <v>176</v>
      </c>
      <c r="T375" s="33" t="s">
        <v>421</v>
      </c>
      <c r="U375" s="33" t="s">
        <v>421</v>
      </c>
      <c r="V375" s="33" t="s">
        <v>421</v>
      </c>
      <c r="W375" s="33" t="s">
        <v>421</v>
      </c>
      <c r="X375" s="33" t="s">
        <v>421</v>
      </c>
      <c r="Y375" s="33" t="s">
        <v>421</v>
      </c>
      <c r="Z375" s="33" t="s">
        <v>421</v>
      </c>
      <c r="AA375" s="33">
        <v>244</v>
      </c>
      <c r="AB375" s="33" t="s">
        <v>421</v>
      </c>
    </row>
    <row r="376" spans="1:28" x14ac:dyDescent="0.35">
      <c r="A376" s="37">
        <v>1969</v>
      </c>
      <c r="B376" s="38" t="s">
        <v>421</v>
      </c>
      <c r="C376" s="33">
        <v>48</v>
      </c>
      <c r="D376" s="33" t="s">
        <v>421</v>
      </c>
      <c r="E376" s="33">
        <v>75</v>
      </c>
      <c r="F376" s="33">
        <v>52</v>
      </c>
      <c r="G376" s="33" t="s">
        <v>421</v>
      </c>
      <c r="H376" s="33">
        <v>66</v>
      </c>
      <c r="I376" s="33">
        <v>3807</v>
      </c>
      <c r="J376" s="33">
        <v>121</v>
      </c>
      <c r="K376" s="33" t="s">
        <v>421</v>
      </c>
      <c r="L376" s="33">
        <v>47</v>
      </c>
      <c r="M376" s="33" t="s">
        <v>421</v>
      </c>
      <c r="N376" s="33">
        <v>62</v>
      </c>
      <c r="O376" s="33">
        <v>49</v>
      </c>
      <c r="P376" s="33" t="s">
        <v>421</v>
      </c>
      <c r="Q376" s="33">
        <v>60</v>
      </c>
      <c r="R376" s="33">
        <v>3550</v>
      </c>
      <c r="S376" s="33">
        <v>106</v>
      </c>
      <c r="T376" s="33" t="s">
        <v>421</v>
      </c>
      <c r="U376" s="33" t="s">
        <v>421</v>
      </c>
      <c r="V376" s="33" t="s">
        <v>421</v>
      </c>
      <c r="W376" s="33" t="s">
        <v>421</v>
      </c>
      <c r="X376" s="33" t="s">
        <v>421</v>
      </c>
      <c r="Y376" s="33" t="s">
        <v>421</v>
      </c>
      <c r="Z376" s="33" t="s">
        <v>421</v>
      </c>
      <c r="AA376" s="33">
        <v>257</v>
      </c>
      <c r="AB376" s="33" t="s">
        <v>421</v>
      </c>
    </row>
    <row r="377" spans="1:28" x14ac:dyDescent="0.35">
      <c r="A377" s="37">
        <v>1970</v>
      </c>
      <c r="B377" s="38" t="s">
        <v>421</v>
      </c>
      <c r="C377" s="33">
        <v>766</v>
      </c>
      <c r="D377" s="33">
        <v>896</v>
      </c>
      <c r="E377" s="33">
        <v>3217</v>
      </c>
      <c r="F377" s="33">
        <v>657</v>
      </c>
      <c r="G377" s="33" t="s">
        <v>421</v>
      </c>
      <c r="H377" s="33">
        <v>745</v>
      </c>
      <c r="I377" s="33">
        <v>21087</v>
      </c>
      <c r="J377" s="33">
        <v>1087</v>
      </c>
      <c r="K377" s="33" t="s">
        <v>421</v>
      </c>
      <c r="L377" s="33">
        <v>715</v>
      </c>
      <c r="M377" s="33">
        <v>784</v>
      </c>
      <c r="N377" s="33">
        <v>2776</v>
      </c>
      <c r="O377" s="33">
        <v>611</v>
      </c>
      <c r="P377" s="33" t="s">
        <v>421</v>
      </c>
      <c r="Q377" s="33">
        <v>619</v>
      </c>
      <c r="R377" s="33">
        <v>19780</v>
      </c>
      <c r="S377" s="33">
        <v>864</v>
      </c>
      <c r="T377" s="33" t="s">
        <v>421</v>
      </c>
      <c r="U377" s="33">
        <v>51</v>
      </c>
      <c r="V377" s="33">
        <v>112</v>
      </c>
      <c r="W377" s="33">
        <v>441</v>
      </c>
      <c r="X377" s="33">
        <v>46</v>
      </c>
      <c r="Y377" s="33" t="s">
        <v>421</v>
      </c>
      <c r="Z377" s="33">
        <v>126</v>
      </c>
      <c r="AA377" s="33">
        <v>1307</v>
      </c>
      <c r="AB377" s="33">
        <v>223</v>
      </c>
    </row>
    <row r="378" spans="1:28" x14ac:dyDescent="0.35">
      <c r="A378" s="37">
        <v>1971</v>
      </c>
      <c r="B378" s="38" t="s">
        <v>421</v>
      </c>
      <c r="C378" s="33" t="s">
        <v>421</v>
      </c>
      <c r="D378" s="33" t="s">
        <v>421</v>
      </c>
      <c r="E378" s="33" t="s">
        <v>421</v>
      </c>
      <c r="F378" s="33" t="s">
        <v>421</v>
      </c>
      <c r="G378" s="33" t="s">
        <v>421</v>
      </c>
      <c r="H378" s="33" t="s">
        <v>421</v>
      </c>
      <c r="I378" s="33" t="s">
        <v>421</v>
      </c>
      <c r="J378" s="33" t="s">
        <v>421</v>
      </c>
      <c r="K378" s="33" t="s">
        <v>421</v>
      </c>
      <c r="L378" s="33" t="s">
        <v>421</v>
      </c>
      <c r="M378" s="33" t="s">
        <v>421</v>
      </c>
      <c r="N378" s="33" t="s">
        <v>421</v>
      </c>
      <c r="O378" s="33" t="s">
        <v>421</v>
      </c>
      <c r="P378" s="33" t="s">
        <v>421</v>
      </c>
      <c r="Q378" s="33" t="s">
        <v>421</v>
      </c>
      <c r="R378" s="33" t="s">
        <v>421</v>
      </c>
      <c r="S378" s="33" t="s">
        <v>421</v>
      </c>
      <c r="T378" s="33" t="s">
        <v>421</v>
      </c>
      <c r="U378" s="33" t="s">
        <v>421</v>
      </c>
      <c r="V378" s="33" t="s">
        <v>421</v>
      </c>
      <c r="W378" s="33" t="s">
        <v>421</v>
      </c>
      <c r="X378" s="33" t="s">
        <v>421</v>
      </c>
      <c r="Y378" s="33" t="s">
        <v>421</v>
      </c>
      <c r="Z378" s="33" t="s">
        <v>421</v>
      </c>
      <c r="AA378" s="33" t="s">
        <v>421</v>
      </c>
      <c r="AB378" s="33" t="s">
        <v>421</v>
      </c>
    </row>
    <row r="379" spans="1:28" x14ac:dyDescent="0.35">
      <c r="A379" s="37">
        <v>1982</v>
      </c>
      <c r="B379" s="38" t="s">
        <v>421</v>
      </c>
      <c r="C379" s="33">
        <v>194</v>
      </c>
      <c r="D379" s="33">
        <v>38</v>
      </c>
      <c r="E379" s="33">
        <v>76</v>
      </c>
      <c r="F379" s="33">
        <v>72</v>
      </c>
      <c r="G379" s="33" t="s">
        <v>421</v>
      </c>
      <c r="H379" s="33">
        <v>92</v>
      </c>
      <c r="I379" s="33">
        <v>4662</v>
      </c>
      <c r="J379" s="33">
        <v>126</v>
      </c>
      <c r="K379" s="33" t="s">
        <v>421</v>
      </c>
      <c r="L379" s="33">
        <v>178</v>
      </c>
      <c r="M379" s="33" t="s">
        <v>421</v>
      </c>
      <c r="N379" s="33">
        <v>70</v>
      </c>
      <c r="O379" s="33">
        <v>72</v>
      </c>
      <c r="P379" s="33" t="s">
        <v>421</v>
      </c>
      <c r="Q379" s="33">
        <v>75</v>
      </c>
      <c r="R379" s="33">
        <v>4400</v>
      </c>
      <c r="S379" s="33">
        <v>106</v>
      </c>
      <c r="T379" s="33" t="s">
        <v>421</v>
      </c>
      <c r="U379" s="33" t="s">
        <v>421</v>
      </c>
      <c r="V379" s="33" t="s">
        <v>421</v>
      </c>
      <c r="W379" s="33" t="s">
        <v>421</v>
      </c>
      <c r="X379" s="33" t="s">
        <v>421</v>
      </c>
      <c r="Y379" s="33" t="s">
        <v>421</v>
      </c>
      <c r="Z379" s="33" t="s">
        <v>421</v>
      </c>
      <c r="AA379" s="33">
        <v>262</v>
      </c>
      <c r="AB379" s="33" t="s">
        <v>421</v>
      </c>
    </row>
    <row r="380" spans="1:28" x14ac:dyDescent="0.35">
      <c r="A380" s="37">
        <v>1983</v>
      </c>
      <c r="B380" s="38" t="s">
        <v>421</v>
      </c>
      <c r="C380" s="33">
        <v>74</v>
      </c>
      <c r="D380" s="33">
        <v>34</v>
      </c>
      <c r="E380" s="33">
        <v>77</v>
      </c>
      <c r="F380" s="33">
        <v>71</v>
      </c>
      <c r="G380" s="33" t="s">
        <v>421</v>
      </c>
      <c r="H380" s="33">
        <v>79</v>
      </c>
      <c r="I380" s="33">
        <v>4255</v>
      </c>
      <c r="J380" s="33">
        <v>111</v>
      </c>
      <c r="K380" s="33" t="s">
        <v>421</v>
      </c>
      <c r="L380" s="33">
        <v>67</v>
      </c>
      <c r="M380" s="33" t="s">
        <v>421</v>
      </c>
      <c r="N380" s="33">
        <v>69</v>
      </c>
      <c r="O380" s="33">
        <v>65</v>
      </c>
      <c r="P380" s="33" t="s">
        <v>421</v>
      </c>
      <c r="Q380" s="33">
        <v>71</v>
      </c>
      <c r="R380" s="33">
        <v>3985</v>
      </c>
      <c r="S380" s="33">
        <v>89</v>
      </c>
      <c r="T380" s="33" t="s">
        <v>421</v>
      </c>
      <c r="U380" s="33" t="s">
        <v>421</v>
      </c>
      <c r="V380" s="33" t="s">
        <v>421</v>
      </c>
      <c r="W380" s="33" t="s">
        <v>421</v>
      </c>
      <c r="X380" s="33" t="s">
        <v>421</v>
      </c>
      <c r="Y380" s="33" t="s">
        <v>421</v>
      </c>
      <c r="Z380" s="33" t="s">
        <v>421</v>
      </c>
      <c r="AA380" s="33">
        <v>270</v>
      </c>
      <c r="AB380" s="33" t="s">
        <v>421</v>
      </c>
    </row>
    <row r="381" spans="1:28" x14ac:dyDescent="0.35">
      <c r="A381" s="37">
        <v>1984</v>
      </c>
      <c r="B381" s="38" t="s">
        <v>421</v>
      </c>
      <c r="C381" s="33">
        <v>86</v>
      </c>
      <c r="D381" s="33" t="s">
        <v>421</v>
      </c>
      <c r="E381" s="33">
        <v>68</v>
      </c>
      <c r="F381" s="33">
        <v>31</v>
      </c>
      <c r="G381" s="33" t="s">
        <v>421</v>
      </c>
      <c r="H381" s="33">
        <v>44</v>
      </c>
      <c r="I381" s="33">
        <v>2649</v>
      </c>
      <c r="J381" s="33">
        <v>65</v>
      </c>
      <c r="K381" s="33" t="s">
        <v>421</v>
      </c>
      <c r="L381" s="33">
        <v>73</v>
      </c>
      <c r="M381" s="33" t="s">
        <v>421</v>
      </c>
      <c r="N381" s="33">
        <v>64</v>
      </c>
      <c r="O381" s="33">
        <v>31</v>
      </c>
      <c r="P381" s="33" t="s">
        <v>421</v>
      </c>
      <c r="Q381" s="33">
        <v>33</v>
      </c>
      <c r="R381" s="33">
        <v>2467</v>
      </c>
      <c r="S381" s="33">
        <v>41</v>
      </c>
      <c r="T381" s="33" t="s">
        <v>421</v>
      </c>
      <c r="U381" s="33" t="s">
        <v>421</v>
      </c>
      <c r="V381" s="33" t="s">
        <v>421</v>
      </c>
      <c r="W381" s="33" t="s">
        <v>421</v>
      </c>
      <c r="X381" s="33" t="s">
        <v>421</v>
      </c>
      <c r="Y381" s="33" t="s">
        <v>421</v>
      </c>
      <c r="Z381" s="33" t="s">
        <v>421</v>
      </c>
      <c r="AA381" s="33">
        <v>182</v>
      </c>
      <c r="AB381" s="33" t="s">
        <v>421</v>
      </c>
    </row>
    <row r="382" spans="1:28" x14ac:dyDescent="0.35">
      <c r="A382" s="37">
        <v>1985</v>
      </c>
      <c r="B382" s="38" t="s">
        <v>421</v>
      </c>
      <c r="C382" s="33">
        <v>45</v>
      </c>
      <c r="D382" s="33" t="s">
        <v>421</v>
      </c>
      <c r="E382" s="33">
        <v>43</v>
      </c>
      <c r="F382" s="33" t="s">
        <v>421</v>
      </c>
      <c r="G382" s="33" t="s">
        <v>421</v>
      </c>
      <c r="H382" s="33">
        <v>59</v>
      </c>
      <c r="I382" s="33">
        <v>2952</v>
      </c>
      <c r="J382" s="33">
        <v>114</v>
      </c>
      <c r="K382" s="33" t="s">
        <v>421</v>
      </c>
      <c r="L382" s="33">
        <v>43</v>
      </c>
      <c r="M382" s="33" t="s">
        <v>421</v>
      </c>
      <c r="N382" s="33">
        <v>38</v>
      </c>
      <c r="O382" s="33" t="s">
        <v>421</v>
      </c>
      <c r="P382" s="33" t="s">
        <v>421</v>
      </c>
      <c r="Q382" s="33">
        <v>54</v>
      </c>
      <c r="R382" s="33">
        <v>2702</v>
      </c>
      <c r="S382" s="33">
        <v>84</v>
      </c>
      <c r="T382" s="33" t="s">
        <v>421</v>
      </c>
      <c r="U382" s="33" t="s">
        <v>421</v>
      </c>
      <c r="V382" s="33" t="s">
        <v>421</v>
      </c>
      <c r="W382" s="33" t="s">
        <v>421</v>
      </c>
      <c r="X382" s="33" t="s">
        <v>421</v>
      </c>
      <c r="Y382" s="33" t="s">
        <v>421</v>
      </c>
      <c r="Z382" s="33" t="s">
        <v>421</v>
      </c>
      <c r="AA382" s="33">
        <v>250</v>
      </c>
      <c r="AB382" s="33">
        <v>30</v>
      </c>
    </row>
    <row r="383" spans="1:28" x14ac:dyDescent="0.35">
      <c r="A383" s="37">
        <v>2018</v>
      </c>
      <c r="B383" s="38" t="s">
        <v>421</v>
      </c>
      <c r="C383" s="33" t="s">
        <v>421</v>
      </c>
      <c r="D383" s="33" t="s">
        <v>421</v>
      </c>
      <c r="E383" s="33" t="s">
        <v>421</v>
      </c>
      <c r="F383" s="33" t="s">
        <v>421</v>
      </c>
      <c r="G383" s="33" t="s">
        <v>421</v>
      </c>
      <c r="H383" s="33" t="s">
        <v>421</v>
      </c>
      <c r="I383" s="33">
        <v>40</v>
      </c>
      <c r="J383" s="33" t="s">
        <v>421</v>
      </c>
      <c r="K383" s="33" t="s">
        <v>421</v>
      </c>
      <c r="L383" s="33" t="s">
        <v>421</v>
      </c>
      <c r="M383" s="33" t="s">
        <v>421</v>
      </c>
      <c r="N383" s="33" t="s">
        <v>421</v>
      </c>
      <c r="O383" s="33" t="s">
        <v>421</v>
      </c>
      <c r="P383" s="33" t="s">
        <v>421</v>
      </c>
      <c r="Q383" s="33" t="s">
        <v>421</v>
      </c>
      <c r="R383" s="33">
        <v>37</v>
      </c>
      <c r="S383" s="33" t="s">
        <v>421</v>
      </c>
      <c r="T383" s="33" t="s">
        <v>421</v>
      </c>
      <c r="U383" s="33" t="s">
        <v>421</v>
      </c>
      <c r="V383" s="33" t="s">
        <v>421</v>
      </c>
      <c r="W383" s="33" t="s">
        <v>421</v>
      </c>
      <c r="X383" s="33" t="s">
        <v>421</v>
      </c>
      <c r="Y383" s="33" t="s">
        <v>421</v>
      </c>
      <c r="Z383" s="33" t="s">
        <v>421</v>
      </c>
      <c r="AA383" s="33" t="s">
        <v>421</v>
      </c>
      <c r="AB383" s="33" t="s">
        <v>421</v>
      </c>
    </row>
    <row r="384" spans="1:28" x14ac:dyDescent="0.35">
      <c r="A384" s="37">
        <v>2019</v>
      </c>
      <c r="B384" s="38" t="s">
        <v>421</v>
      </c>
      <c r="C384" s="33">
        <v>308</v>
      </c>
      <c r="D384" s="33">
        <v>166</v>
      </c>
      <c r="E384" s="33">
        <v>430</v>
      </c>
      <c r="F384" s="33">
        <v>226</v>
      </c>
      <c r="G384" s="33" t="s">
        <v>421</v>
      </c>
      <c r="H384" s="33">
        <v>172</v>
      </c>
      <c r="I384" s="33">
        <v>9018</v>
      </c>
      <c r="J384" s="33">
        <v>258</v>
      </c>
      <c r="K384" s="33" t="s">
        <v>421</v>
      </c>
      <c r="L384" s="33">
        <v>280</v>
      </c>
      <c r="M384" s="33">
        <v>146</v>
      </c>
      <c r="N384" s="33">
        <v>385</v>
      </c>
      <c r="O384" s="33">
        <v>206</v>
      </c>
      <c r="P384" s="33" t="s">
        <v>421</v>
      </c>
      <c r="Q384" s="33">
        <v>127</v>
      </c>
      <c r="R384" s="33">
        <v>8246</v>
      </c>
      <c r="S384" s="33">
        <v>192</v>
      </c>
      <c r="T384" s="33" t="s">
        <v>421</v>
      </c>
      <c r="U384" s="33" t="s">
        <v>421</v>
      </c>
      <c r="V384" s="33" t="s">
        <v>421</v>
      </c>
      <c r="W384" s="33">
        <v>45</v>
      </c>
      <c r="X384" s="33" t="s">
        <v>421</v>
      </c>
      <c r="Y384" s="33" t="s">
        <v>421</v>
      </c>
      <c r="Z384" s="33">
        <v>45</v>
      </c>
      <c r="AA384" s="33">
        <v>772</v>
      </c>
      <c r="AB384" s="33">
        <v>66</v>
      </c>
    </row>
    <row r="385" spans="1:28" x14ac:dyDescent="0.35">
      <c r="A385" s="37">
        <v>2020</v>
      </c>
      <c r="B385" s="38" t="s">
        <v>421</v>
      </c>
      <c r="C385" s="33" t="s">
        <v>421</v>
      </c>
      <c r="D385" s="33" t="s">
        <v>421</v>
      </c>
      <c r="E385" s="33" t="s">
        <v>421</v>
      </c>
      <c r="F385" s="33" t="s">
        <v>421</v>
      </c>
      <c r="G385" s="33" t="s">
        <v>421</v>
      </c>
      <c r="H385" s="33" t="s">
        <v>421</v>
      </c>
      <c r="I385" s="33">
        <v>307</v>
      </c>
      <c r="J385" s="33" t="s">
        <v>421</v>
      </c>
      <c r="K385" s="33" t="s">
        <v>421</v>
      </c>
      <c r="L385" s="33" t="s">
        <v>421</v>
      </c>
      <c r="M385" s="33" t="s">
        <v>421</v>
      </c>
      <c r="N385" s="33" t="s">
        <v>421</v>
      </c>
      <c r="O385" s="33" t="s">
        <v>421</v>
      </c>
      <c r="P385" s="33" t="s">
        <v>421</v>
      </c>
      <c r="Q385" s="33" t="s">
        <v>421</v>
      </c>
      <c r="R385" s="33">
        <v>270</v>
      </c>
      <c r="S385" s="33" t="s">
        <v>421</v>
      </c>
      <c r="T385" s="33" t="s">
        <v>421</v>
      </c>
      <c r="U385" s="33" t="s">
        <v>421</v>
      </c>
      <c r="V385" s="33" t="s">
        <v>421</v>
      </c>
      <c r="W385" s="33" t="s">
        <v>421</v>
      </c>
      <c r="X385" s="33" t="s">
        <v>421</v>
      </c>
      <c r="Y385" s="33" t="s">
        <v>421</v>
      </c>
      <c r="Z385" s="33" t="s">
        <v>421</v>
      </c>
      <c r="AA385" s="33">
        <v>37</v>
      </c>
      <c r="AB385" s="33" t="s">
        <v>421</v>
      </c>
    </row>
    <row r="386" spans="1:28" x14ac:dyDescent="0.35">
      <c r="A386" s="37">
        <v>2021</v>
      </c>
      <c r="B386" s="38" t="s">
        <v>421</v>
      </c>
      <c r="C386" s="33">
        <v>1231</v>
      </c>
      <c r="D386" s="33">
        <v>1050</v>
      </c>
      <c r="E386" s="33">
        <v>547</v>
      </c>
      <c r="F386" s="33">
        <v>701</v>
      </c>
      <c r="G386" s="33" t="s">
        <v>421</v>
      </c>
      <c r="H386" s="33">
        <v>422</v>
      </c>
      <c r="I386" s="33">
        <v>12061</v>
      </c>
      <c r="J386" s="33">
        <v>849</v>
      </c>
      <c r="K386" s="33" t="s">
        <v>421</v>
      </c>
      <c r="L386" s="33">
        <v>1117</v>
      </c>
      <c r="M386" s="33">
        <v>950</v>
      </c>
      <c r="N386" s="33">
        <v>487</v>
      </c>
      <c r="O386" s="33">
        <v>651</v>
      </c>
      <c r="P386" s="33" t="s">
        <v>421</v>
      </c>
      <c r="Q386" s="33">
        <v>362</v>
      </c>
      <c r="R386" s="33">
        <v>11052</v>
      </c>
      <c r="S386" s="33">
        <v>613</v>
      </c>
      <c r="T386" s="33" t="s">
        <v>421</v>
      </c>
      <c r="U386" s="33">
        <v>114</v>
      </c>
      <c r="V386" s="33">
        <v>100</v>
      </c>
      <c r="W386" s="33">
        <v>60</v>
      </c>
      <c r="X386" s="33">
        <v>50</v>
      </c>
      <c r="Y386" s="33" t="s">
        <v>421</v>
      </c>
      <c r="Z386" s="33">
        <v>60</v>
      </c>
      <c r="AA386" s="33">
        <v>1009</v>
      </c>
      <c r="AB386" s="33">
        <v>236</v>
      </c>
    </row>
    <row r="387" spans="1:28" x14ac:dyDescent="0.35">
      <c r="A387" s="37">
        <v>2025</v>
      </c>
      <c r="B387" s="38" t="s">
        <v>421</v>
      </c>
      <c r="C387" s="33">
        <v>65</v>
      </c>
      <c r="D387" s="33" t="s">
        <v>421</v>
      </c>
      <c r="E387" s="33">
        <v>94</v>
      </c>
      <c r="F387" s="33">
        <v>198</v>
      </c>
      <c r="G387" s="33" t="s">
        <v>421</v>
      </c>
      <c r="H387" s="33">
        <v>72</v>
      </c>
      <c r="I387" s="33">
        <v>5722</v>
      </c>
      <c r="J387" s="33">
        <v>103</v>
      </c>
      <c r="K387" s="33" t="s">
        <v>421</v>
      </c>
      <c r="L387" s="33">
        <v>52</v>
      </c>
      <c r="M387" s="33" t="s">
        <v>421</v>
      </c>
      <c r="N387" s="33">
        <v>76</v>
      </c>
      <c r="O387" s="33">
        <v>185</v>
      </c>
      <c r="P387" s="33" t="s">
        <v>421</v>
      </c>
      <c r="Q387" s="33">
        <v>60</v>
      </c>
      <c r="R387" s="33">
        <v>5191</v>
      </c>
      <c r="S387" s="33">
        <v>62</v>
      </c>
      <c r="T387" s="33" t="s">
        <v>421</v>
      </c>
      <c r="U387" s="33" t="s">
        <v>421</v>
      </c>
      <c r="V387" s="33" t="s">
        <v>421</v>
      </c>
      <c r="W387" s="33" t="s">
        <v>421</v>
      </c>
      <c r="X387" s="33" t="s">
        <v>421</v>
      </c>
      <c r="Y387" s="33" t="s">
        <v>421</v>
      </c>
      <c r="Z387" s="33" t="s">
        <v>421</v>
      </c>
      <c r="AA387" s="33">
        <v>531</v>
      </c>
      <c r="AB387" s="33">
        <v>41</v>
      </c>
    </row>
    <row r="388" spans="1:28" x14ac:dyDescent="0.35">
      <c r="A388" s="37">
        <v>2026</v>
      </c>
      <c r="B388" s="38" t="s">
        <v>421</v>
      </c>
      <c r="C388" s="33">
        <v>543</v>
      </c>
      <c r="D388" s="33">
        <v>875</v>
      </c>
      <c r="E388" s="33">
        <v>1102</v>
      </c>
      <c r="F388" s="33">
        <v>607</v>
      </c>
      <c r="G388" s="33" t="s">
        <v>421</v>
      </c>
      <c r="H388" s="33">
        <v>523</v>
      </c>
      <c r="I388" s="33">
        <v>13685</v>
      </c>
      <c r="J388" s="33">
        <v>517</v>
      </c>
      <c r="K388" s="33" t="s">
        <v>421</v>
      </c>
      <c r="L388" s="33">
        <v>504</v>
      </c>
      <c r="M388" s="33">
        <v>774</v>
      </c>
      <c r="N388" s="33">
        <v>994</v>
      </c>
      <c r="O388" s="33">
        <v>561</v>
      </c>
      <c r="P388" s="33" t="s">
        <v>421</v>
      </c>
      <c r="Q388" s="33">
        <v>437</v>
      </c>
      <c r="R388" s="33">
        <v>12667</v>
      </c>
      <c r="S388" s="33">
        <v>397</v>
      </c>
      <c r="T388" s="33" t="s">
        <v>421</v>
      </c>
      <c r="U388" s="33">
        <v>39</v>
      </c>
      <c r="V388" s="33">
        <v>101</v>
      </c>
      <c r="W388" s="33">
        <v>108</v>
      </c>
      <c r="X388" s="33">
        <v>46</v>
      </c>
      <c r="Y388" s="33" t="s">
        <v>421</v>
      </c>
      <c r="Z388" s="33">
        <v>86</v>
      </c>
      <c r="AA388" s="33">
        <v>1018</v>
      </c>
      <c r="AB388" s="33">
        <v>120</v>
      </c>
    </row>
    <row r="389" spans="1:28" x14ac:dyDescent="0.35">
      <c r="A389" s="37">
        <v>2027</v>
      </c>
      <c r="B389" s="38" t="s">
        <v>421</v>
      </c>
      <c r="C389" s="33" t="s">
        <v>421</v>
      </c>
      <c r="D389" s="33" t="s">
        <v>421</v>
      </c>
      <c r="E389" s="33" t="s">
        <v>421</v>
      </c>
      <c r="F389" s="33" t="s">
        <v>421</v>
      </c>
      <c r="G389" s="33" t="s">
        <v>421</v>
      </c>
      <c r="H389" s="33" t="s">
        <v>421</v>
      </c>
      <c r="I389" s="33">
        <v>93</v>
      </c>
      <c r="J389" s="33">
        <v>94</v>
      </c>
      <c r="K389" s="33" t="s">
        <v>421</v>
      </c>
      <c r="L389" s="33" t="s">
        <v>421</v>
      </c>
      <c r="M389" s="33" t="s">
        <v>421</v>
      </c>
      <c r="N389" s="33" t="s">
        <v>421</v>
      </c>
      <c r="O389" s="33" t="s">
        <v>421</v>
      </c>
      <c r="P389" s="33" t="s">
        <v>421</v>
      </c>
      <c r="Q389" s="33" t="s">
        <v>421</v>
      </c>
      <c r="R389" s="33">
        <v>86</v>
      </c>
      <c r="S389" s="33">
        <v>85</v>
      </c>
      <c r="T389" s="33" t="s">
        <v>421</v>
      </c>
      <c r="U389" s="33" t="s">
        <v>421</v>
      </c>
      <c r="V389" s="33" t="s">
        <v>421</v>
      </c>
      <c r="W389" s="33" t="s">
        <v>421</v>
      </c>
      <c r="X389" s="33" t="s">
        <v>421</v>
      </c>
      <c r="Y389" s="33" t="s">
        <v>421</v>
      </c>
      <c r="Z389" s="33" t="s">
        <v>421</v>
      </c>
      <c r="AA389" s="33" t="s">
        <v>421</v>
      </c>
      <c r="AB389" s="33" t="s">
        <v>421</v>
      </c>
    </row>
    <row r="390" spans="1:28" x14ac:dyDescent="0.35">
      <c r="A390" s="37">
        <v>2030</v>
      </c>
      <c r="B390" s="38" t="s">
        <v>421</v>
      </c>
      <c r="C390" s="33">
        <v>332</v>
      </c>
      <c r="D390" s="33">
        <v>38</v>
      </c>
      <c r="E390" s="33">
        <v>94</v>
      </c>
      <c r="F390" s="33">
        <v>201</v>
      </c>
      <c r="G390" s="33" t="s">
        <v>421</v>
      </c>
      <c r="H390" s="33">
        <v>102</v>
      </c>
      <c r="I390" s="33">
        <v>3624</v>
      </c>
      <c r="J390" s="33">
        <v>107</v>
      </c>
      <c r="K390" s="33" t="s">
        <v>421</v>
      </c>
      <c r="L390" s="33">
        <v>303</v>
      </c>
      <c r="M390" s="33">
        <v>37</v>
      </c>
      <c r="N390" s="33">
        <v>87</v>
      </c>
      <c r="O390" s="33">
        <v>188</v>
      </c>
      <c r="P390" s="33" t="s">
        <v>421</v>
      </c>
      <c r="Q390" s="33">
        <v>81</v>
      </c>
      <c r="R390" s="33">
        <v>3371</v>
      </c>
      <c r="S390" s="33">
        <v>79</v>
      </c>
      <c r="T390" s="33" t="s">
        <v>421</v>
      </c>
      <c r="U390" s="33" t="s">
        <v>421</v>
      </c>
      <c r="V390" s="33" t="s">
        <v>421</v>
      </c>
      <c r="W390" s="33" t="s">
        <v>421</v>
      </c>
      <c r="X390" s="33" t="s">
        <v>421</v>
      </c>
      <c r="Y390" s="33" t="s">
        <v>421</v>
      </c>
      <c r="Z390" s="33" t="s">
        <v>421</v>
      </c>
      <c r="AA390" s="33">
        <v>253</v>
      </c>
      <c r="AB390" s="33" t="s">
        <v>421</v>
      </c>
    </row>
    <row r="391" spans="1:28" x14ac:dyDescent="0.35">
      <c r="A391" s="37">
        <v>2031</v>
      </c>
      <c r="B391" s="38" t="s">
        <v>421</v>
      </c>
      <c r="C391" s="33" t="s">
        <v>421</v>
      </c>
      <c r="D391" s="33" t="s">
        <v>421</v>
      </c>
      <c r="E391" s="33" t="s">
        <v>421</v>
      </c>
      <c r="F391" s="33" t="s">
        <v>421</v>
      </c>
      <c r="G391" s="33" t="s">
        <v>421</v>
      </c>
      <c r="H391" s="33" t="s">
        <v>421</v>
      </c>
      <c r="I391" s="33" t="s">
        <v>421</v>
      </c>
      <c r="J391" s="33" t="s">
        <v>421</v>
      </c>
      <c r="K391" s="33" t="s">
        <v>421</v>
      </c>
      <c r="L391" s="33" t="s">
        <v>421</v>
      </c>
      <c r="M391" s="33" t="s">
        <v>421</v>
      </c>
      <c r="N391" s="33" t="s">
        <v>421</v>
      </c>
      <c r="O391" s="33" t="s">
        <v>421</v>
      </c>
      <c r="P391" s="33" t="s">
        <v>421</v>
      </c>
      <c r="Q391" s="33" t="s">
        <v>421</v>
      </c>
      <c r="R391" s="33" t="s">
        <v>421</v>
      </c>
      <c r="S391" s="33" t="s">
        <v>421</v>
      </c>
      <c r="T391" s="33" t="s">
        <v>421</v>
      </c>
      <c r="U391" s="33" t="s">
        <v>421</v>
      </c>
      <c r="V391" s="33" t="s">
        <v>421</v>
      </c>
      <c r="W391" s="33" t="s">
        <v>421</v>
      </c>
      <c r="X391" s="33" t="s">
        <v>421</v>
      </c>
      <c r="Y391" s="33" t="s">
        <v>421</v>
      </c>
      <c r="Z391" s="33" t="s">
        <v>421</v>
      </c>
      <c r="AA391" s="33" t="s">
        <v>421</v>
      </c>
      <c r="AB391" s="33" t="s">
        <v>421</v>
      </c>
    </row>
    <row r="392" spans="1:28" x14ac:dyDescent="0.35">
      <c r="A392" s="37">
        <v>2032</v>
      </c>
      <c r="B392" s="38" t="s">
        <v>421</v>
      </c>
      <c r="C392" s="33">
        <v>310</v>
      </c>
      <c r="D392" s="33">
        <v>90</v>
      </c>
      <c r="E392" s="33">
        <v>111</v>
      </c>
      <c r="F392" s="33">
        <v>168</v>
      </c>
      <c r="G392" s="33" t="s">
        <v>421</v>
      </c>
      <c r="H392" s="33">
        <v>64</v>
      </c>
      <c r="I392" s="33">
        <v>2478</v>
      </c>
      <c r="J392" s="33">
        <v>68</v>
      </c>
      <c r="K392" s="33" t="s">
        <v>421</v>
      </c>
      <c r="L392" s="33">
        <v>284</v>
      </c>
      <c r="M392" s="33">
        <v>77</v>
      </c>
      <c r="N392" s="33">
        <v>97</v>
      </c>
      <c r="O392" s="33">
        <v>157</v>
      </c>
      <c r="P392" s="33" t="s">
        <v>421</v>
      </c>
      <c r="Q392" s="33">
        <v>53</v>
      </c>
      <c r="R392" s="33">
        <v>2309</v>
      </c>
      <c r="S392" s="33">
        <v>50</v>
      </c>
      <c r="T392" s="33" t="s">
        <v>421</v>
      </c>
      <c r="U392" s="33" t="s">
        <v>421</v>
      </c>
      <c r="V392" s="33" t="s">
        <v>421</v>
      </c>
      <c r="W392" s="33" t="s">
        <v>421</v>
      </c>
      <c r="X392" s="33" t="s">
        <v>421</v>
      </c>
      <c r="Y392" s="33" t="s">
        <v>421</v>
      </c>
      <c r="Z392" s="33" t="s">
        <v>421</v>
      </c>
      <c r="AA392" s="33">
        <v>169</v>
      </c>
      <c r="AB392" s="33" t="s">
        <v>421</v>
      </c>
    </row>
    <row r="393" spans="1:28" x14ac:dyDescent="0.35">
      <c r="A393" s="37">
        <v>2035</v>
      </c>
      <c r="B393" s="38" t="s">
        <v>421</v>
      </c>
      <c r="C393" s="33">
        <v>490</v>
      </c>
      <c r="D393" s="33">
        <v>359</v>
      </c>
      <c r="E393" s="33">
        <v>318</v>
      </c>
      <c r="F393" s="33">
        <v>302</v>
      </c>
      <c r="G393" s="33" t="s">
        <v>421</v>
      </c>
      <c r="H393" s="33">
        <v>293</v>
      </c>
      <c r="I393" s="33">
        <v>10504</v>
      </c>
      <c r="J393" s="33">
        <v>291</v>
      </c>
      <c r="K393" s="33" t="s">
        <v>421</v>
      </c>
      <c r="L393" s="33">
        <v>449</v>
      </c>
      <c r="M393" s="33">
        <v>312</v>
      </c>
      <c r="N393" s="33">
        <v>285</v>
      </c>
      <c r="O393" s="33">
        <v>288</v>
      </c>
      <c r="P393" s="33" t="s">
        <v>421</v>
      </c>
      <c r="Q393" s="33">
        <v>236</v>
      </c>
      <c r="R393" s="33">
        <v>9625</v>
      </c>
      <c r="S393" s="33">
        <v>201</v>
      </c>
      <c r="T393" s="33" t="s">
        <v>421</v>
      </c>
      <c r="U393" s="33">
        <v>41</v>
      </c>
      <c r="V393" s="33">
        <v>47</v>
      </c>
      <c r="W393" s="33">
        <v>33</v>
      </c>
      <c r="X393" s="33" t="s">
        <v>421</v>
      </c>
      <c r="Y393" s="33" t="s">
        <v>421</v>
      </c>
      <c r="Z393" s="33">
        <v>57</v>
      </c>
      <c r="AA393" s="33">
        <v>879</v>
      </c>
      <c r="AB393" s="33">
        <v>90</v>
      </c>
    </row>
    <row r="394" spans="1:28" x14ac:dyDescent="0.35">
      <c r="A394" s="37">
        <v>2038</v>
      </c>
      <c r="B394" s="38" t="s">
        <v>421</v>
      </c>
      <c r="C394" s="33">
        <v>1131</v>
      </c>
      <c r="D394" s="33">
        <v>272</v>
      </c>
      <c r="E394" s="33">
        <v>595</v>
      </c>
      <c r="F394" s="33">
        <v>553</v>
      </c>
      <c r="G394" s="33" t="s">
        <v>421</v>
      </c>
      <c r="H394" s="33">
        <v>345</v>
      </c>
      <c r="I394" s="33">
        <v>19835</v>
      </c>
      <c r="J394" s="33">
        <v>479</v>
      </c>
      <c r="K394" s="33" t="s">
        <v>421</v>
      </c>
      <c r="L394" s="33">
        <v>1004</v>
      </c>
      <c r="M394" s="33">
        <v>232</v>
      </c>
      <c r="N394" s="33">
        <v>529</v>
      </c>
      <c r="O394" s="33">
        <v>505</v>
      </c>
      <c r="P394" s="33" t="s">
        <v>421</v>
      </c>
      <c r="Q394" s="33">
        <v>280</v>
      </c>
      <c r="R394" s="33">
        <v>18150</v>
      </c>
      <c r="S394" s="33">
        <v>326</v>
      </c>
      <c r="T394" s="33" t="s">
        <v>421</v>
      </c>
      <c r="U394" s="33">
        <v>127</v>
      </c>
      <c r="V394" s="33">
        <v>40</v>
      </c>
      <c r="W394" s="33">
        <v>66</v>
      </c>
      <c r="X394" s="33">
        <v>48</v>
      </c>
      <c r="Y394" s="33" t="s">
        <v>421</v>
      </c>
      <c r="Z394" s="33">
        <v>65</v>
      </c>
      <c r="AA394" s="33">
        <v>1685</v>
      </c>
      <c r="AB394" s="33">
        <v>153</v>
      </c>
    </row>
    <row r="395" spans="1:28" x14ac:dyDescent="0.35">
      <c r="A395" s="37">
        <v>2040</v>
      </c>
      <c r="B395" s="38" t="s">
        <v>421</v>
      </c>
      <c r="C395" s="33" t="s">
        <v>421</v>
      </c>
      <c r="D395" s="33" t="s">
        <v>421</v>
      </c>
      <c r="E395" s="33" t="s">
        <v>421</v>
      </c>
      <c r="F395" s="33" t="s">
        <v>421</v>
      </c>
      <c r="G395" s="33" t="s">
        <v>421</v>
      </c>
      <c r="H395" s="33" t="s">
        <v>421</v>
      </c>
      <c r="I395" s="33">
        <v>44</v>
      </c>
      <c r="J395" s="33" t="s">
        <v>421</v>
      </c>
      <c r="K395" s="33" t="s">
        <v>421</v>
      </c>
      <c r="L395" s="33" t="s">
        <v>421</v>
      </c>
      <c r="M395" s="33" t="s">
        <v>421</v>
      </c>
      <c r="N395" s="33" t="s">
        <v>421</v>
      </c>
      <c r="O395" s="33" t="s">
        <v>421</v>
      </c>
      <c r="P395" s="33" t="s">
        <v>421</v>
      </c>
      <c r="Q395" s="33" t="s">
        <v>421</v>
      </c>
      <c r="R395" s="33">
        <v>41</v>
      </c>
      <c r="S395" s="33" t="s">
        <v>421</v>
      </c>
      <c r="T395" s="33" t="s">
        <v>421</v>
      </c>
      <c r="U395" s="33" t="s">
        <v>421</v>
      </c>
      <c r="V395" s="33" t="s">
        <v>421</v>
      </c>
      <c r="W395" s="33" t="s">
        <v>421</v>
      </c>
      <c r="X395" s="33" t="s">
        <v>421</v>
      </c>
      <c r="Y395" s="33" t="s">
        <v>421</v>
      </c>
      <c r="Z395" s="33" t="s">
        <v>421</v>
      </c>
      <c r="AA395" s="33" t="s">
        <v>421</v>
      </c>
      <c r="AB395" s="33" t="s">
        <v>421</v>
      </c>
    </row>
    <row r="396" spans="1:28" x14ac:dyDescent="0.35">
      <c r="A396" s="37">
        <v>2041</v>
      </c>
      <c r="B396" s="38" t="s">
        <v>421</v>
      </c>
      <c r="C396" s="33" t="s">
        <v>421</v>
      </c>
      <c r="D396" s="33" t="s">
        <v>421</v>
      </c>
      <c r="E396" s="33" t="s">
        <v>421</v>
      </c>
      <c r="F396" s="33" t="s">
        <v>421</v>
      </c>
      <c r="G396" s="33" t="s">
        <v>421</v>
      </c>
      <c r="H396" s="33" t="s">
        <v>421</v>
      </c>
      <c r="I396" s="33">
        <v>319</v>
      </c>
      <c r="J396" s="33" t="s">
        <v>421</v>
      </c>
      <c r="K396" s="33" t="s">
        <v>421</v>
      </c>
      <c r="L396" s="33" t="s">
        <v>421</v>
      </c>
      <c r="M396" s="33" t="s">
        <v>421</v>
      </c>
      <c r="N396" s="33" t="s">
        <v>421</v>
      </c>
      <c r="O396" s="33" t="s">
        <v>421</v>
      </c>
      <c r="P396" s="33" t="s">
        <v>421</v>
      </c>
      <c r="Q396" s="33" t="s">
        <v>421</v>
      </c>
      <c r="R396" s="33">
        <v>285</v>
      </c>
      <c r="S396" s="33" t="s">
        <v>421</v>
      </c>
      <c r="T396" s="33" t="s">
        <v>421</v>
      </c>
      <c r="U396" s="33" t="s">
        <v>421</v>
      </c>
      <c r="V396" s="33" t="s">
        <v>421</v>
      </c>
      <c r="W396" s="33" t="s">
        <v>421</v>
      </c>
      <c r="X396" s="33" t="s">
        <v>421</v>
      </c>
      <c r="Y396" s="33" t="s">
        <v>421</v>
      </c>
      <c r="Z396" s="33" t="s">
        <v>421</v>
      </c>
      <c r="AA396" s="33">
        <v>34</v>
      </c>
      <c r="AB396" s="33" t="s">
        <v>421</v>
      </c>
    </row>
    <row r="397" spans="1:28" x14ac:dyDescent="0.35">
      <c r="A397" s="37">
        <v>2043</v>
      </c>
      <c r="B397" s="38" t="s">
        <v>421</v>
      </c>
      <c r="C397" s="33">
        <v>291</v>
      </c>
      <c r="D397" s="33">
        <v>114</v>
      </c>
      <c r="E397" s="33">
        <v>256</v>
      </c>
      <c r="F397" s="33">
        <v>718</v>
      </c>
      <c r="G397" s="33" t="s">
        <v>421</v>
      </c>
      <c r="H397" s="33">
        <v>434</v>
      </c>
      <c r="I397" s="33">
        <v>15730</v>
      </c>
      <c r="J397" s="33">
        <v>311</v>
      </c>
      <c r="K397" s="33" t="s">
        <v>421</v>
      </c>
      <c r="L397" s="33">
        <v>271</v>
      </c>
      <c r="M397" s="33">
        <v>100</v>
      </c>
      <c r="N397" s="33">
        <v>231</v>
      </c>
      <c r="O397" s="33">
        <v>654</v>
      </c>
      <c r="P397" s="33" t="s">
        <v>421</v>
      </c>
      <c r="Q397" s="33">
        <v>390</v>
      </c>
      <c r="R397" s="33">
        <v>14368</v>
      </c>
      <c r="S397" s="33">
        <v>193</v>
      </c>
      <c r="T397" s="33" t="s">
        <v>421</v>
      </c>
      <c r="U397" s="33" t="s">
        <v>421</v>
      </c>
      <c r="V397" s="33" t="s">
        <v>421</v>
      </c>
      <c r="W397" s="33" t="s">
        <v>421</v>
      </c>
      <c r="X397" s="33">
        <v>64</v>
      </c>
      <c r="Y397" s="33" t="s">
        <v>421</v>
      </c>
      <c r="Z397" s="33">
        <v>44</v>
      </c>
      <c r="AA397" s="33">
        <v>1362</v>
      </c>
      <c r="AB397" s="33">
        <v>118</v>
      </c>
    </row>
    <row r="398" spans="1:28" x14ac:dyDescent="0.35">
      <c r="A398" s="37">
        <v>2044</v>
      </c>
      <c r="B398" s="38" t="s">
        <v>421</v>
      </c>
      <c r="C398" s="33" t="s">
        <v>421</v>
      </c>
      <c r="D398" s="33" t="s">
        <v>421</v>
      </c>
      <c r="E398" s="33" t="s">
        <v>421</v>
      </c>
      <c r="F398" s="33" t="s">
        <v>421</v>
      </c>
      <c r="G398" s="33" t="s">
        <v>421</v>
      </c>
      <c r="H398" s="33" t="s">
        <v>421</v>
      </c>
      <c r="I398" s="33" t="s">
        <v>421</v>
      </c>
      <c r="J398" s="33" t="s">
        <v>421</v>
      </c>
      <c r="K398" s="33" t="s">
        <v>421</v>
      </c>
      <c r="L398" s="33" t="s">
        <v>421</v>
      </c>
      <c r="M398" s="33" t="s">
        <v>421</v>
      </c>
      <c r="N398" s="33" t="s">
        <v>421</v>
      </c>
      <c r="O398" s="33" t="s">
        <v>421</v>
      </c>
      <c r="P398" s="33" t="s">
        <v>421</v>
      </c>
      <c r="Q398" s="33" t="s">
        <v>421</v>
      </c>
      <c r="R398" s="33" t="s">
        <v>421</v>
      </c>
      <c r="S398" s="33" t="s">
        <v>421</v>
      </c>
      <c r="T398" s="33" t="s">
        <v>421</v>
      </c>
      <c r="U398" s="33" t="s">
        <v>421</v>
      </c>
      <c r="V398" s="33" t="s">
        <v>421</v>
      </c>
      <c r="W398" s="33" t="s">
        <v>421</v>
      </c>
      <c r="X398" s="33" t="s">
        <v>421</v>
      </c>
      <c r="Y398" s="33" t="s">
        <v>421</v>
      </c>
      <c r="Z398" s="33" t="s">
        <v>421</v>
      </c>
      <c r="AA398" s="33" t="s">
        <v>421</v>
      </c>
      <c r="AB398" s="33" t="s">
        <v>421</v>
      </c>
    </row>
    <row r="399" spans="1:28" x14ac:dyDescent="0.35">
      <c r="A399" s="37">
        <v>2045</v>
      </c>
      <c r="B399" s="38" t="s">
        <v>421</v>
      </c>
      <c r="C399" s="33">
        <v>74</v>
      </c>
      <c r="D399" s="33">
        <v>50</v>
      </c>
      <c r="E399" s="33">
        <v>109</v>
      </c>
      <c r="F399" s="33">
        <v>157</v>
      </c>
      <c r="G399" s="33" t="s">
        <v>421</v>
      </c>
      <c r="H399" s="33">
        <v>102</v>
      </c>
      <c r="I399" s="33">
        <v>6467</v>
      </c>
      <c r="J399" s="33">
        <v>136</v>
      </c>
      <c r="K399" s="33" t="s">
        <v>421</v>
      </c>
      <c r="L399" s="33">
        <v>67</v>
      </c>
      <c r="M399" s="33">
        <v>47</v>
      </c>
      <c r="N399" s="33">
        <v>105</v>
      </c>
      <c r="O399" s="33">
        <v>143</v>
      </c>
      <c r="P399" s="33" t="s">
        <v>421</v>
      </c>
      <c r="Q399" s="33">
        <v>79</v>
      </c>
      <c r="R399" s="33">
        <v>5948</v>
      </c>
      <c r="S399" s="33">
        <v>96</v>
      </c>
      <c r="T399" s="33" t="s">
        <v>421</v>
      </c>
      <c r="U399" s="33" t="s">
        <v>421</v>
      </c>
      <c r="V399" s="33" t="s">
        <v>421</v>
      </c>
      <c r="W399" s="33" t="s">
        <v>421</v>
      </c>
      <c r="X399" s="33" t="s">
        <v>421</v>
      </c>
      <c r="Y399" s="33" t="s">
        <v>421</v>
      </c>
      <c r="Z399" s="33" t="s">
        <v>421</v>
      </c>
      <c r="AA399" s="33">
        <v>519</v>
      </c>
      <c r="AB399" s="33">
        <v>40</v>
      </c>
    </row>
    <row r="400" spans="1:28" x14ac:dyDescent="0.35">
      <c r="A400" s="37">
        <v>2047</v>
      </c>
      <c r="B400" s="38" t="s">
        <v>421</v>
      </c>
      <c r="C400" s="33" t="s">
        <v>421</v>
      </c>
      <c r="D400" s="33" t="s">
        <v>421</v>
      </c>
      <c r="E400" s="33" t="s">
        <v>421</v>
      </c>
      <c r="F400" s="33" t="s">
        <v>421</v>
      </c>
      <c r="G400" s="33" t="s">
        <v>421</v>
      </c>
      <c r="H400" s="33" t="s">
        <v>421</v>
      </c>
      <c r="I400" s="33">
        <v>331</v>
      </c>
      <c r="J400" s="33" t="s">
        <v>421</v>
      </c>
      <c r="K400" s="33" t="s">
        <v>421</v>
      </c>
      <c r="L400" s="33" t="s">
        <v>421</v>
      </c>
      <c r="M400" s="33" t="s">
        <v>421</v>
      </c>
      <c r="N400" s="33" t="s">
        <v>421</v>
      </c>
      <c r="O400" s="33" t="s">
        <v>421</v>
      </c>
      <c r="P400" s="33" t="s">
        <v>421</v>
      </c>
      <c r="Q400" s="33" t="s">
        <v>421</v>
      </c>
      <c r="R400" s="33">
        <v>300</v>
      </c>
      <c r="S400" s="33" t="s">
        <v>421</v>
      </c>
      <c r="T400" s="33" t="s">
        <v>421</v>
      </c>
      <c r="U400" s="33" t="s">
        <v>421</v>
      </c>
      <c r="V400" s="33" t="s">
        <v>421</v>
      </c>
      <c r="W400" s="33" t="s">
        <v>421</v>
      </c>
      <c r="X400" s="33" t="s">
        <v>421</v>
      </c>
      <c r="Y400" s="33" t="s">
        <v>421</v>
      </c>
      <c r="Z400" s="33" t="s">
        <v>421</v>
      </c>
      <c r="AA400" s="33">
        <v>31</v>
      </c>
      <c r="AB400" s="33" t="s">
        <v>421</v>
      </c>
    </row>
    <row r="401" spans="1:28" x14ac:dyDescent="0.35">
      <c r="A401" s="37">
        <v>2048</v>
      </c>
      <c r="B401" s="38" t="s">
        <v>421</v>
      </c>
      <c r="C401" s="33">
        <v>765</v>
      </c>
      <c r="D401" s="33">
        <v>486</v>
      </c>
      <c r="E401" s="33">
        <v>385</v>
      </c>
      <c r="F401" s="33">
        <v>391</v>
      </c>
      <c r="G401" s="33" t="s">
        <v>421</v>
      </c>
      <c r="H401" s="33">
        <v>390</v>
      </c>
      <c r="I401" s="33">
        <v>13580</v>
      </c>
      <c r="J401" s="33">
        <v>411</v>
      </c>
      <c r="K401" s="33" t="s">
        <v>421</v>
      </c>
      <c r="L401" s="33">
        <v>697</v>
      </c>
      <c r="M401" s="33">
        <v>433</v>
      </c>
      <c r="N401" s="33">
        <v>355</v>
      </c>
      <c r="O401" s="33">
        <v>360</v>
      </c>
      <c r="P401" s="33" t="s">
        <v>421</v>
      </c>
      <c r="Q401" s="33">
        <v>331</v>
      </c>
      <c r="R401" s="33">
        <v>12504</v>
      </c>
      <c r="S401" s="33">
        <v>313</v>
      </c>
      <c r="T401" s="33" t="s">
        <v>421</v>
      </c>
      <c r="U401" s="33">
        <v>68</v>
      </c>
      <c r="V401" s="33">
        <v>53</v>
      </c>
      <c r="W401" s="33">
        <v>30</v>
      </c>
      <c r="X401" s="33">
        <v>31</v>
      </c>
      <c r="Y401" s="33" t="s">
        <v>421</v>
      </c>
      <c r="Z401" s="33">
        <v>59</v>
      </c>
      <c r="AA401" s="33">
        <v>1076</v>
      </c>
      <c r="AB401" s="33">
        <v>98</v>
      </c>
    </row>
    <row r="402" spans="1:28" x14ac:dyDescent="0.35">
      <c r="A402" s="37">
        <v>2050</v>
      </c>
      <c r="B402" s="38" t="s">
        <v>421</v>
      </c>
      <c r="C402" s="33">
        <v>97</v>
      </c>
      <c r="D402" s="33">
        <v>112</v>
      </c>
      <c r="E402" s="33">
        <v>265</v>
      </c>
      <c r="F402" s="33">
        <v>487</v>
      </c>
      <c r="G402" s="33" t="s">
        <v>421</v>
      </c>
      <c r="H402" s="33">
        <v>272</v>
      </c>
      <c r="I402" s="33">
        <v>15716</v>
      </c>
      <c r="J402" s="33">
        <v>369</v>
      </c>
      <c r="K402" s="33" t="s">
        <v>421</v>
      </c>
      <c r="L402" s="33">
        <v>88</v>
      </c>
      <c r="M402" s="33">
        <v>97</v>
      </c>
      <c r="N402" s="33">
        <v>234</v>
      </c>
      <c r="O402" s="33">
        <v>443</v>
      </c>
      <c r="P402" s="33" t="s">
        <v>421</v>
      </c>
      <c r="Q402" s="33">
        <v>230</v>
      </c>
      <c r="R402" s="33">
        <v>13935</v>
      </c>
      <c r="S402" s="33">
        <v>236</v>
      </c>
      <c r="T402" s="33" t="s">
        <v>421</v>
      </c>
      <c r="U402" s="33" t="s">
        <v>421</v>
      </c>
      <c r="V402" s="33" t="s">
        <v>421</v>
      </c>
      <c r="W402" s="33">
        <v>31</v>
      </c>
      <c r="X402" s="33">
        <v>44</v>
      </c>
      <c r="Y402" s="33" t="s">
        <v>421</v>
      </c>
      <c r="Z402" s="33">
        <v>42</v>
      </c>
      <c r="AA402" s="33">
        <v>1781</v>
      </c>
      <c r="AB402" s="33">
        <v>133</v>
      </c>
    </row>
    <row r="403" spans="1:28" x14ac:dyDescent="0.35">
      <c r="A403" s="37">
        <v>2051</v>
      </c>
      <c r="B403" s="38" t="s">
        <v>421</v>
      </c>
      <c r="C403" s="33" t="s">
        <v>421</v>
      </c>
      <c r="D403" s="33" t="s">
        <v>421</v>
      </c>
      <c r="E403" s="33" t="s">
        <v>421</v>
      </c>
      <c r="F403" s="33" t="s">
        <v>421</v>
      </c>
      <c r="G403" s="33" t="s">
        <v>421</v>
      </c>
      <c r="H403" s="33" t="s">
        <v>421</v>
      </c>
      <c r="I403" s="33">
        <v>312</v>
      </c>
      <c r="J403" s="33" t="s">
        <v>421</v>
      </c>
      <c r="K403" s="33" t="s">
        <v>421</v>
      </c>
      <c r="L403" s="33" t="s">
        <v>421</v>
      </c>
      <c r="M403" s="33" t="s">
        <v>421</v>
      </c>
      <c r="N403" s="33" t="s">
        <v>421</v>
      </c>
      <c r="O403" s="33" t="s">
        <v>421</v>
      </c>
      <c r="P403" s="33" t="s">
        <v>421</v>
      </c>
      <c r="Q403" s="33" t="s">
        <v>421</v>
      </c>
      <c r="R403" s="33">
        <v>288</v>
      </c>
      <c r="S403" s="33" t="s">
        <v>421</v>
      </c>
      <c r="T403" s="33" t="s">
        <v>421</v>
      </c>
      <c r="U403" s="33" t="s">
        <v>421</v>
      </c>
      <c r="V403" s="33" t="s">
        <v>421</v>
      </c>
      <c r="W403" s="33" t="s">
        <v>421</v>
      </c>
      <c r="X403" s="33" t="s">
        <v>421</v>
      </c>
      <c r="Y403" s="33" t="s">
        <v>421</v>
      </c>
      <c r="Z403" s="33" t="s">
        <v>421</v>
      </c>
      <c r="AA403" s="33" t="s">
        <v>421</v>
      </c>
      <c r="AB403" s="33" t="s">
        <v>421</v>
      </c>
    </row>
    <row r="404" spans="1:28" x14ac:dyDescent="0.35">
      <c r="A404" s="37">
        <v>2052</v>
      </c>
      <c r="B404" s="38" t="s">
        <v>421</v>
      </c>
      <c r="C404" s="33">
        <v>295</v>
      </c>
      <c r="D404" s="33">
        <v>89</v>
      </c>
      <c r="E404" s="33">
        <v>206</v>
      </c>
      <c r="F404" s="33">
        <v>300</v>
      </c>
      <c r="G404" s="33" t="s">
        <v>421</v>
      </c>
      <c r="H404" s="33">
        <v>152</v>
      </c>
      <c r="I404" s="33">
        <v>8228</v>
      </c>
      <c r="J404" s="33">
        <v>141</v>
      </c>
      <c r="K404" s="33" t="s">
        <v>421</v>
      </c>
      <c r="L404" s="33">
        <v>271</v>
      </c>
      <c r="M404" s="33">
        <v>79</v>
      </c>
      <c r="N404" s="33">
        <v>189</v>
      </c>
      <c r="O404" s="33">
        <v>280</v>
      </c>
      <c r="P404" s="33" t="s">
        <v>421</v>
      </c>
      <c r="Q404" s="33">
        <v>140</v>
      </c>
      <c r="R404" s="33">
        <v>7637</v>
      </c>
      <c r="S404" s="33">
        <v>113</v>
      </c>
      <c r="T404" s="33" t="s">
        <v>421</v>
      </c>
      <c r="U404" s="33" t="s">
        <v>421</v>
      </c>
      <c r="V404" s="33" t="s">
        <v>421</v>
      </c>
      <c r="W404" s="33" t="s">
        <v>421</v>
      </c>
      <c r="X404" s="33" t="s">
        <v>421</v>
      </c>
      <c r="Y404" s="33" t="s">
        <v>421</v>
      </c>
      <c r="Z404" s="33" t="s">
        <v>421</v>
      </c>
      <c r="AA404" s="33">
        <v>591</v>
      </c>
      <c r="AB404" s="33" t="s">
        <v>421</v>
      </c>
    </row>
    <row r="405" spans="1:28" x14ac:dyDescent="0.35">
      <c r="A405" s="37">
        <v>2053</v>
      </c>
      <c r="B405" s="38" t="s">
        <v>421</v>
      </c>
      <c r="C405" s="33">
        <v>239</v>
      </c>
      <c r="D405" s="33">
        <v>116</v>
      </c>
      <c r="E405" s="33">
        <v>259</v>
      </c>
      <c r="F405" s="33">
        <v>243</v>
      </c>
      <c r="G405" s="33" t="s">
        <v>421</v>
      </c>
      <c r="H405" s="33">
        <v>139</v>
      </c>
      <c r="I405" s="33">
        <v>8250</v>
      </c>
      <c r="J405" s="33">
        <v>155</v>
      </c>
      <c r="K405" s="33" t="s">
        <v>421</v>
      </c>
      <c r="L405" s="33">
        <v>219</v>
      </c>
      <c r="M405" s="33">
        <v>103</v>
      </c>
      <c r="N405" s="33">
        <v>241</v>
      </c>
      <c r="O405" s="33">
        <v>222</v>
      </c>
      <c r="P405" s="33" t="s">
        <v>421</v>
      </c>
      <c r="Q405" s="33">
        <v>117</v>
      </c>
      <c r="R405" s="33">
        <v>7643</v>
      </c>
      <c r="S405" s="33">
        <v>125</v>
      </c>
      <c r="T405" s="33" t="s">
        <v>421</v>
      </c>
      <c r="U405" s="33" t="s">
        <v>421</v>
      </c>
      <c r="V405" s="33" t="s">
        <v>421</v>
      </c>
      <c r="W405" s="33" t="s">
        <v>421</v>
      </c>
      <c r="X405" s="33" t="s">
        <v>421</v>
      </c>
      <c r="Y405" s="33" t="s">
        <v>421</v>
      </c>
      <c r="Z405" s="33" t="s">
        <v>421</v>
      </c>
      <c r="AA405" s="33">
        <v>607</v>
      </c>
      <c r="AB405" s="33">
        <v>30</v>
      </c>
    </row>
    <row r="406" spans="1:28" x14ac:dyDescent="0.35">
      <c r="A406" s="37">
        <v>2054</v>
      </c>
      <c r="B406" s="38" t="s">
        <v>421</v>
      </c>
      <c r="C406" s="33">
        <v>171</v>
      </c>
      <c r="D406" s="33">
        <v>68</v>
      </c>
      <c r="E406" s="33">
        <v>202</v>
      </c>
      <c r="F406" s="33">
        <v>139</v>
      </c>
      <c r="G406" s="33" t="s">
        <v>421</v>
      </c>
      <c r="H406" s="33">
        <v>93</v>
      </c>
      <c r="I406" s="33">
        <v>5410</v>
      </c>
      <c r="J406" s="33">
        <v>170</v>
      </c>
      <c r="K406" s="33" t="s">
        <v>421</v>
      </c>
      <c r="L406" s="33">
        <v>156</v>
      </c>
      <c r="M406" s="33">
        <v>53</v>
      </c>
      <c r="N406" s="33">
        <v>175</v>
      </c>
      <c r="O406" s="33">
        <v>124</v>
      </c>
      <c r="P406" s="33" t="s">
        <v>421</v>
      </c>
      <c r="Q406" s="33">
        <v>83</v>
      </c>
      <c r="R406" s="33">
        <v>4990</v>
      </c>
      <c r="S406" s="33">
        <v>129</v>
      </c>
      <c r="T406" s="33" t="s">
        <v>421</v>
      </c>
      <c r="U406" s="33" t="s">
        <v>421</v>
      </c>
      <c r="V406" s="33" t="s">
        <v>421</v>
      </c>
      <c r="W406" s="33" t="s">
        <v>421</v>
      </c>
      <c r="X406" s="33" t="s">
        <v>421</v>
      </c>
      <c r="Y406" s="33" t="s">
        <v>421</v>
      </c>
      <c r="Z406" s="33" t="s">
        <v>421</v>
      </c>
      <c r="AA406" s="33">
        <v>420</v>
      </c>
      <c r="AB406" s="33">
        <v>41</v>
      </c>
    </row>
    <row r="407" spans="1:28" x14ac:dyDescent="0.35">
      <c r="A407" s="37">
        <v>2055</v>
      </c>
      <c r="B407" s="38" t="s">
        <v>421</v>
      </c>
      <c r="C407" s="33" t="s">
        <v>421</v>
      </c>
      <c r="D407" s="33" t="s">
        <v>421</v>
      </c>
      <c r="E407" s="33" t="s">
        <v>421</v>
      </c>
      <c r="F407" s="33" t="s">
        <v>421</v>
      </c>
      <c r="G407" s="33" t="s">
        <v>421</v>
      </c>
      <c r="H407" s="33" t="s">
        <v>421</v>
      </c>
      <c r="I407" s="33">
        <v>31</v>
      </c>
      <c r="J407" s="33" t="s">
        <v>421</v>
      </c>
      <c r="K407" s="33" t="s">
        <v>421</v>
      </c>
      <c r="L407" s="33" t="s">
        <v>421</v>
      </c>
      <c r="M407" s="33" t="s">
        <v>421</v>
      </c>
      <c r="N407" s="33" t="s">
        <v>421</v>
      </c>
      <c r="O407" s="33" t="s">
        <v>421</v>
      </c>
      <c r="P407" s="33" t="s">
        <v>421</v>
      </c>
      <c r="Q407" s="33" t="s">
        <v>421</v>
      </c>
      <c r="R407" s="33" t="s">
        <v>421</v>
      </c>
      <c r="S407" s="33" t="s">
        <v>421</v>
      </c>
      <c r="T407" s="33" t="s">
        <v>421</v>
      </c>
      <c r="U407" s="33" t="s">
        <v>421</v>
      </c>
      <c r="V407" s="33" t="s">
        <v>421</v>
      </c>
      <c r="W407" s="33" t="s">
        <v>421</v>
      </c>
      <c r="X407" s="33" t="s">
        <v>421</v>
      </c>
      <c r="Y407" s="33" t="s">
        <v>421</v>
      </c>
      <c r="Z407" s="33" t="s">
        <v>421</v>
      </c>
      <c r="AA407" s="33" t="s">
        <v>421</v>
      </c>
      <c r="AB407" s="33" t="s">
        <v>421</v>
      </c>
    </row>
    <row r="408" spans="1:28" x14ac:dyDescent="0.35">
      <c r="A408" s="37">
        <v>2056</v>
      </c>
      <c r="B408" s="38" t="s">
        <v>421</v>
      </c>
      <c r="C408" s="33">
        <v>159</v>
      </c>
      <c r="D408" s="33">
        <v>127</v>
      </c>
      <c r="E408" s="33">
        <v>133</v>
      </c>
      <c r="F408" s="33">
        <v>178</v>
      </c>
      <c r="G408" s="33" t="s">
        <v>421</v>
      </c>
      <c r="H408" s="33">
        <v>111</v>
      </c>
      <c r="I408" s="33">
        <v>6682</v>
      </c>
      <c r="J408" s="33">
        <v>893</v>
      </c>
      <c r="K408" s="33" t="s">
        <v>421</v>
      </c>
      <c r="L408" s="33">
        <v>144</v>
      </c>
      <c r="M408" s="33">
        <v>118</v>
      </c>
      <c r="N408" s="33">
        <v>125</v>
      </c>
      <c r="O408" s="33">
        <v>167</v>
      </c>
      <c r="P408" s="33" t="s">
        <v>421</v>
      </c>
      <c r="Q408" s="33">
        <v>103</v>
      </c>
      <c r="R408" s="33">
        <v>6195</v>
      </c>
      <c r="S408" s="33">
        <v>838</v>
      </c>
      <c r="T408" s="33" t="s">
        <v>421</v>
      </c>
      <c r="U408" s="33" t="s">
        <v>421</v>
      </c>
      <c r="V408" s="33" t="s">
        <v>421</v>
      </c>
      <c r="W408" s="33" t="s">
        <v>421</v>
      </c>
      <c r="X408" s="33" t="s">
        <v>421</v>
      </c>
      <c r="Y408" s="33" t="s">
        <v>421</v>
      </c>
      <c r="Z408" s="33" t="s">
        <v>421</v>
      </c>
      <c r="AA408" s="33">
        <v>487</v>
      </c>
      <c r="AB408" s="33">
        <v>55</v>
      </c>
    </row>
    <row r="409" spans="1:28" x14ac:dyDescent="0.35">
      <c r="A409" s="37">
        <v>2059</v>
      </c>
      <c r="B409" s="38" t="s">
        <v>421</v>
      </c>
      <c r="C409" s="33" t="s">
        <v>421</v>
      </c>
      <c r="D409" s="33" t="s">
        <v>421</v>
      </c>
      <c r="E409" s="33" t="s">
        <v>421</v>
      </c>
      <c r="F409" s="33" t="s">
        <v>421</v>
      </c>
      <c r="G409" s="33" t="s">
        <v>421</v>
      </c>
      <c r="H409" s="33" t="s">
        <v>421</v>
      </c>
      <c r="I409" s="33">
        <v>166</v>
      </c>
      <c r="J409" s="33" t="s">
        <v>421</v>
      </c>
      <c r="K409" s="33" t="s">
        <v>421</v>
      </c>
      <c r="L409" s="33" t="s">
        <v>421</v>
      </c>
      <c r="M409" s="33" t="s">
        <v>421</v>
      </c>
      <c r="N409" s="33" t="s">
        <v>421</v>
      </c>
      <c r="O409" s="33" t="s">
        <v>421</v>
      </c>
      <c r="P409" s="33" t="s">
        <v>421</v>
      </c>
      <c r="Q409" s="33" t="s">
        <v>421</v>
      </c>
      <c r="R409" s="33">
        <v>147</v>
      </c>
      <c r="S409" s="33" t="s">
        <v>421</v>
      </c>
      <c r="T409" s="33" t="s">
        <v>421</v>
      </c>
      <c r="U409" s="33" t="s">
        <v>421</v>
      </c>
      <c r="V409" s="33" t="s">
        <v>421</v>
      </c>
      <c r="W409" s="33" t="s">
        <v>421</v>
      </c>
      <c r="X409" s="33" t="s">
        <v>421</v>
      </c>
      <c r="Y409" s="33" t="s">
        <v>421</v>
      </c>
      <c r="Z409" s="33" t="s">
        <v>421</v>
      </c>
      <c r="AA409" s="33" t="s">
        <v>421</v>
      </c>
      <c r="AB409" s="33" t="s">
        <v>421</v>
      </c>
    </row>
    <row r="410" spans="1:28" x14ac:dyDescent="0.35">
      <c r="A410" s="37">
        <v>2060</v>
      </c>
      <c r="B410" s="38" t="s">
        <v>421</v>
      </c>
      <c r="C410" s="33" t="s">
        <v>421</v>
      </c>
      <c r="D410" s="33" t="s">
        <v>421</v>
      </c>
      <c r="E410" s="33" t="s">
        <v>421</v>
      </c>
      <c r="F410" s="33" t="s">
        <v>421</v>
      </c>
      <c r="G410" s="33" t="s">
        <v>421</v>
      </c>
      <c r="H410" s="33" t="s">
        <v>421</v>
      </c>
      <c r="I410" s="33">
        <v>94</v>
      </c>
      <c r="J410" s="33" t="s">
        <v>421</v>
      </c>
      <c r="K410" s="33" t="s">
        <v>421</v>
      </c>
      <c r="L410" s="33" t="s">
        <v>421</v>
      </c>
      <c r="M410" s="33" t="s">
        <v>421</v>
      </c>
      <c r="N410" s="33" t="s">
        <v>421</v>
      </c>
      <c r="O410" s="33" t="s">
        <v>421</v>
      </c>
      <c r="P410" s="33" t="s">
        <v>421</v>
      </c>
      <c r="Q410" s="33" t="s">
        <v>421</v>
      </c>
      <c r="R410" s="33">
        <v>79</v>
      </c>
      <c r="S410" s="33" t="s">
        <v>421</v>
      </c>
      <c r="T410" s="33" t="s">
        <v>421</v>
      </c>
      <c r="U410" s="33" t="s">
        <v>421</v>
      </c>
      <c r="V410" s="33" t="s">
        <v>421</v>
      </c>
      <c r="W410" s="33" t="s">
        <v>421</v>
      </c>
      <c r="X410" s="33" t="s">
        <v>421</v>
      </c>
      <c r="Y410" s="33" t="s">
        <v>421</v>
      </c>
      <c r="Z410" s="33" t="s">
        <v>421</v>
      </c>
      <c r="AA410" s="33" t="s">
        <v>421</v>
      </c>
      <c r="AB410" s="33" t="s">
        <v>421</v>
      </c>
    </row>
    <row r="411" spans="1:28" x14ac:dyDescent="0.35">
      <c r="A411" s="37">
        <v>2061</v>
      </c>
      <c r="B411" s="38" t="s">
        <v>421</v>
      </c>
      <c r="C411" s="33">
        <v>136</v>
      </c>
      <c r="D411" s="33">
        <v>65</v>
      </c>
      <c r="E411" s="33">
        <v>113</v>
      </c>
      <c r="F411" s="33">
        <v>343</v>
      </c>
      <c r="G411" s="33" t="s">
        <v>421</v>
      </c>
      <c r="H411" s="33">
        <v>152</v>
      </c>
      <c r="I411" s="33">
        <v>6757</v>
      </c>
      <c r="J411" s="33">
        <v>152</v>
      </c>
      <c r="K411" s="33" t="s">
        <v>421</v>
      </c>
      <c r="L411" s="33">
        <v>123</v>
      </c>
      <c r="M411" s="33">
        <v>59</v>
      </c>
      <c r="N411" s="33">
        <v>105</v>
      </c>
      <c r="O411" s="33">
        <v>321</v>
      </c>
      <c r="P411" s="33" t="s">
        <v>421</v>
      </c>
      <c r="Q411" s="33">
        <v>123</v>
      </c>
      <c r="R411" s="33">
        <v>6262</v>
      </c>
      <c r="S411" s="33">
        <v>102</v>
      </c>
      <c r="T411" s="33" t="s">
        <v>421</v>
      </c>
      <c r="U411" s="33" t="s">
        <v>421</v>
      </c>
      <c r="V411" s="33" t="s">
        <v>421</v>
      </c>
      <c r="W411" s="33" t="s">
        <v>421</v>
      </c>
      <c r="X411" s="33" t="s">
        <v>421</v>
      </c>
      <c r="Y411" s="33" t="s">
        <v>421</v>
      </c>
      <c r="Z411" s="33" t="s">
        <v>421</v>
      </c>
      <c r="AA411" s="33">
        <v>495</v>
      </c>
      <c r="AB411" s="33">
        <v>50</v>
      </c>
    </row>
    <row r="412" spans="1:28" x14ac:dyDescent="0.35">
      <c r="A412" s="37">
        <v>2062</v>
      </c>
      <c r="B412" s="38" t="s">
        <v>421</v>
      </c>
      <c r="C412" s="33">
        <v>1369</v>
      </c>
      <c r="D412" s="33">
        <v>1166</v>
      </c>
      <c r="E412" s="33">
        <v>1204</v>
      </c>
      <c r="F412" s="33">
        <v>702</v>
      </c>
      <c r="G412" s="33" t="s">
        <v>421</v>
      </c>
      <c r="H412" s="33">
        <v>901</v>
      </c>
      <c r="I412" s="33">
        <v>15473</v>
      </c>
      <c r="J412" s="33">
        <v>910</v>
      </c>
      <c r="K412" s="33" t="s">
        <v>421</v>
      </c>
      <c r="L412" s="33">
        <v>1262</v>
      </c>
      <c r="M412" s="33">
        <v>1033</v>
      </c>
      <c r="N412" s="33">
        <v>1030</v>
      </c>
      <c r="O412" s="33">
        <v>658</v>
      </c>
      <c r="P412" s="33" t="s">
        <v>421</v>
      </c>
      <c r="Q412" s="33">
        <v>777</v>
      </c>
      <c r="R412" s="33">
        <v>14296</v>
      </c>
      <c r="S412" s="33">
        <v>658</v>
      </c>
      <c r="T412" s="33" t="s">
        <v>421</v>
      </c>
      <c r="U412" s="33">
        <v>107</v>
      </c>
      <c r="V412" s="33">
        <v>133</v>
      </c>
      <c r="W412" s="33">
        <v>174</v>
      </c>
      <c r="X412" s="33">
        <v>44</v>
      </c>
      <c r="Y412" s="33" t="s">
        <v>421</v>
      </c>
      <c r="Z412" s="33">
        <v>124</v>
      </c>
      <c r="AA412" s="33">
        <v>1177</v>
      </c>
      <c r="AB412" s="33">
        <v>252</v>
      </c>
    </row>
    <row r="413" spans="1:28" x14ac:dyDescent="0.35">
      <c r="A413" s="37">
        <v>2065</v>
      </c>
      <c r="B413" s="38" t="s">
        <v>421</v>
      </c>
      <c r="C413" s="33" t="s">
        <v>421</v>
      </c>
      <c r="D413" s="33" t="s">
        <v>421</v>
      </c>
      <c r="E413" s="33" t="s">
        <v>421</v>
      </c>
      <c r="F413" s="33" t="s">
        <v>421</v>
      </c>
      <c r="G413" s="33" t="s">
        <v>421</v>
      </c>
      <c r="H413" s="33" t="s">
        <v>421</v>
      </c>
      <c r="I413" s="33">
        <v>133</v>
      </c>
      <c r="J413" s="33" t="s">
        <v>421</v>
      </c>
      <c r="K413" s="33" t="s">
        <v>421</v>
      </c>
      <c r="L413" s="33" t="s">
        <v>421</v>
      </c>
      <c r="M413" s="33" t="s">
        <v>421</v>
      </c>
      <c r="N413" s="33" t="s">
        <v>421</v>
      </c>
      <c r="O413" s="33" t="s">
        <v>421</v>
      </c>
      <c r="P413" s="33" t="s">
        <v>421</v>
      </c>
      <c r="Q413" s="33" t="s">
        <v>421</v>
      </c>
      <c r="R413" s="33">
        <v>111</v>
      </c>
      <c r="S413" s="33" t="s">
        <v>421</v>
      </c>
      <c r="T413" s="33" t="s">
        <v>421</v>
      </c>
      <c r="U413" s="33" t="s">
        <v>421</v>
      </c>
      <c r="V413" s="33" t="s">
        <v>421</v>
      </c>
      <c r="W413" s="33" t="s">
        <v>421</v>
      </c>
      <c r="X413" s="33" t="s">
        <v>421</v>
      </c>
      <c r="Y413" s="33" t="s">
        <v>421</v>
      </c>
      <c r="Z413" s="33" t="s">
        <v>421</v>
      </c>
      <c r="AA413" s="33" t="s">
        <v>421</v>
      </c>
      <c r="AB413" s="33" t="s">
        <v>421</v>
      </c>
    </row>
    <row r="414" spans="1:28" x14ac:dyDescent="0.35">
      <c r="A414" s="37">
        <v>2066</v>
      </c>
      <c r="B414" s="38" t="s">
        <v>421</v>
      </c>
      <c r="C414" s="33">
        <v>70</v>
      </c>
      <c r="D414" s="33">
        <v>102</v>
      </c>
      <c r="E414" s="33">
        <v>146</v>
      </c>
      <c r="F414" s="33">
        <v>336</v>
      </c>
      <c r="G414" s="33" t="s">
        <v>421</v>
      </c>
      <c r="H414" s="33">
        <v>194</v>
      </c>
      <c r="I414" s="33">
        <v>12272</v>
      </c>
      <c r="J414" s="33">
        <v>189</v>
      </c>
      <c r="K414" s="33" t="s">
        <v>421</v>
      </c>
      <c r="L414" s="33">
        <v>68</v>
      </c>
      <c r="M414" s="33">
        <v>94</v>
      </c>
      <c r="N414" s="33">
        <v>128</v>
      </c>
      <c r="O414" s="33">
        <v>308</v>
      </c>
      <c r="P414" s="33" t="s">
        <v>421</v>
      </c>
      <c r="Q414" s="33">
        <v>164</v>
      </c>
      <c r="R414" s="33">
        <v>11136</v>
      </c>
      <c r="S414" s="33">
        <v>124</v>
      </c>
      <c r="T414" s="33" t="s">
        <v>421</v>
      </c>
      <c r="U414" s="33" t="s">
        <v>421</v>
      </c>
      <c r="V414" s="33" t="s">
        <v>421</v>
      </c>
      <c r="W414" s="33" t="s">
        <v>421</v>
      </c>
      <c r="X414" s="33" t="s">
        <v>421</v>
      </c>
      <c r="Y414" s="33" t="s">
        <v>421</v>
      </c>
      <c r="Z414" s="33">
        <v>30</v>
      </c>
      <c r="AA414" s="33">
        <v>1136</v>
      </c>
      <c r="AB414" s="33">
        <v>65</v>
      </c>
    </row>
    <row r="415" spans="1:28" x14ac:dyDescent="0.35">
      <c r="A415" s="37">
        <v>2067</v>
      </c>
      <c r="B415" s="38" t="s">
        <v>421</v>
      </c>
      <c r="C415" s="33">
        <v>2218</v>
      </c>
      <c r="D415" s="33">
        <v>602</v>
      </c>
      <c r="E415" s="33">
        <v>321</v>
      </c>
      <c r="F415" s="33">
        <v>824</v>
      </c>
      <c r="G415" s="33" t="s">
        <v>421</v>
      </c>
      <c r="H415" s="33">
        <v>427</v>
      </c>
      <c r="I415" s="33">
        <v>9215</v>
      </c>
      <c r="J415" s="33">
        <v>434</v>
      </c>
      <c r="K415" s="33" t="s">
        <v>421</v>
      </c>
      <c r="L415" s="33">
        <v>2041</v>
      </c>
      <c r="M415" s="33">
        <v>523</v>
      </c>
      <c r="N415" s="33">
        <v>280</v>
      </c>
      <c r="O415" s="33">
        <v>757</v>
      </c>
      <c r="P415" s="33" t="s">
        <v>421</v>
      </c>
      <c r="Q415" s="33">
        <v>374</v>
      </c>
      <c r="R415" s="33">
        <v>8511</v>
      </c>
      <c r="S415" s="33">
        <v>301</v>
      </c>
      <c r="T415" s="33" t="s">
        <v>421</v>
      </c>
      <c r="U415" s="33">
        <v>177</v>
      </c>
      <c r="V415" s="33">
        <v>79</v>
      </c>
      <c r="W415" s="33">
        <v>41</v>
      </c>
      <c r="X415" s="33">
        <v>67</v>
      </c>
      <c r="Y415" s="33" t="s">
        <v>421</v>
      </c>
      <c r="Z415" s="33">
        <v>53</v>
      </c>
      <c r="AA415" s="33">
        <v>704</v>
      </c>
      <c r="AB415" s="33">
        <v>133</v>
      </c>
    </row>
    <row r="416" spans="1:28" x14ac:dyDescent="0.35">
      <c r="A416" s="37">
        <v>2070</v>
      </c>
      <c r="B416" s="38" t="s">
        <v>421</v>
      </c>
      <c r="C416" s="33" t="s">
        <v>421</v>
      </c>
      <c r="D416" s="33" t="s">
        <v>421</v>
      </c>
      <c r="E416" s="33" t="s">
        <v>421</v>
      </c>
      <c r="F416" s="33" t="s">
        <v>421</v>
      </c>
      <c r="G416" s="33" t="s">
        <v>421</v>
      </c>
      <c r="H416" s="33" t="s">
        <v>421</v>
      </c>
      <c r="I416" s="33">
        <v>49</v>
      </c>
      <c r="J416" s="33" t="s">
        <v>421</v>
      </c>
      <c r="K416" s="33" t="s">
        <v>421</v>
      </c>
      <c r="L416" s="33" t="s">
        <v>421</v>
      </c>
      <c r="M416" s="33" t="s">
        <v>421</v>
      </c>
      <c r="N416" s="33" t="s">
        <v>421</v>
      </c>
      <c r="O416" s="33" t="s">
        <v>421</v>
      </c>
      <c r="P416" s="33" t="s">
        <v>421</v>
      </c>
      <c r="Q416" s="33" t="s">
        <v>421</v>
      </c>
      <c r="R416" s="33">
        <v>44</v>
      </c>
      <c r="S416" s="33" t="s">
        <v>421</v>
      </c>
      <c r="T416" s="33" t="s">
        <v>421</v>
      </c>
      <c r="U416" s="33" t="s">
        <v>421</v>
      </c>
      <c r="V416" s="33" t="s">
        <v>421</v>
      </c>
      <c r="W416" s="33" t="s">
        <v>421</v>
      </c>
      <c r="X416" s="33" t="s">
        <v>421</v>
      </c>
      <c r="Y416" s="33" t="s">
        <v>421</v>
      </c>
      <c r="Z416" s="33" t="s">
        <v>421</v>
      </c>
      <c r="AA416" s="33" t="s">
        <v>421</v>
      </c>
      <c r="AB416" s="33" t="s">
        <v>421</v>
      </c>
    </row>
    <row r="417" spans="1:28" x14ac:dyDescent="0.35">
      <c r="A417" s="37">
        <v>2071</v>
      </c>
      <c r="B417" s="38" t="s">
        <v>421</v>
      </c>
      <c r="C417" s="33" t="s">
        <v>421</v>
      </c>
      <c r="D417" s="33">
        <v>45</v>
      </c>
      <c r="E417" s="33">
        <v>47</v>
      </c>
      <c r="F417" s="33" t="s">
        <v>421</v>
      </c>
      <c r="G417" s="33" t="s">
        <v>421</v>
      </c>
      <c r="H417" s="33" t="s">
        <v>421</v>
      </c>
      <c r="I417" s="33">
        <v>648</v>
      </c>
      <c r="J417" s="33">
        <v>201</v>
      </c>
      <c r="K417" s="33" t="s">
        <v>421</v>
      </c>
      <c r="L417" s="33" t="s">
        <v>421</v>
      </c>
      <c r="M417" s="33">
        <v>42</v>
      </c>
      <c r="N417" s="33">
        <v>41</v>
      </c>
      <c r="O417" s="33" t="s">
        <v>421</v>
      </c>
      <c r="P417" s="33" t="s">
        <v>421</v>
      </c>
      <c r="Q417" s="33" t="s">
        <v>421</v>
      </c>
      <c r="R417" s="33">
        <v>606</v>
      </c>
      <c r="S417" s="33">
        <v>175</v>
      </c>
      <c r="T417" s="33" t="s">
        <v>421</v>
      </c>
      <c r="U417" s="33" t="s">
        <v>421</v>
      </c>
      <c r="V417" s="33" t="s">
        <v>421</v>
      </c>
      <c r="W417" s="33" t="s">
        <v>421</v>
      </c>
      <c r="X417" s="33" t="s">
        <v>421</v>
      </c>
      <c r="Y417" s="33" t="s">
        <v>421</v>
      </c>
      <c r="Z417" s="33" t="s">
        <v>421</v>
      </c>
      <c r="AA417" s="33">
        <v>42</v>
      </c>
      <c r="AB417" s="33" t="s">
        <v>421</v>
      </c>
    </row>
    <row r="418" spans="1:28" x14ac:dyDescent="0.35">
      <c r="A418" s="37">
        <v>2072</v>
      </c>
      <c r="B418" s="38" t="s">
        <v>421</v>
      </c>
      <c r="C418" s="33">
        <v>920</v>
      </c>
      <c r="D418" s="33">
        <v>2700</v>
      </c>
      <c r="E418" s="33">
        <v>1229</v>
      </c>
      <c r="F418" s="33">
        <v>572</v>
      </c>
      <c r="G418" s="33" t="s">
        <v>421</v>
      </c>
      <c r="H418" s="33">
        <v>769</v>
      </c>
      <c r="I418" s="33">
        <v>11909</v>
      </c>
      <c r="J418" s="33">
        <v>792</v>
      </c>
      <c r="K418" s="33" t="s">
        <v>421</v>
      </c>
      <c r="L418" s="33">
        <v>834</v>
      </c>
      <c r="M418" s="33">
        <v>2357</v>
      </c>
      <c r="N418" s="33">
        <v>1055</v>
      </c>
      <c r="O418" s="33">
        <v>529</v>
      </c>
      <c r="P418" s="33" t="s">
        <v>421</v>
      </c>
      <c r="Q418" s="33">
        <v>642</v>
      </c>
      <c r="R418" s="33">
        <v>10962</v>
      </c>
      <c r="S418" s="33">
        <v>562</v>
      </c>
      <c r="T418" s="33" t="s">
        <v>421</v>
      </c>
      <c r="U418" s="33">
        <v>86</v>
      </c>
      <c r="V418" s="33">
        <v>343</v>
      </c>
      <c r="W418" s="33">
        <v>174</v>
      </c>
      <c r="X418" s="33">
        <v>43</v>
      </c>
      <c r="Y418" s="33" t="s">
        <v>421</v>
      </c>
      <c r="Z418" s="33">
        <v>127</v>
      </c>
      <c r="AA418" s="33">
        <v>947</v>
      </c>
      <c r="AB418" s="33">
        <v>230</v>
      </c>
    </row>
    <row r="419" spans="1:28" x14ac:dyDescent="0.35">
      <c r="A419" s="37">
        <v>2081</v>
      </c>
      <c r="B419" s="38" t="s">
        <v>421</v>
      </c>
      <c r="C419" s="33">
        <v>450</v>
      </c>
      <c r="D419" s="33">
        <v>272</v>
      </c>
      <c r="E419" s="33">
        <v>419</v>
      </c>
      <c r="F419" s="33">
        <v>398</v>
      </c>
      <c r="G419" s="33" t="s">
        <v>421</v>
      </c>
      <c r="H419" s="33">
        <v>265</v>
      </c>
      <c r="I419" s="33">
        <v>12008</v>
      </c>
      <c r="J419" s="33">
        <v>334</v>
      </c>
      <c r="K419" s="33" t="s">
        <v>421</v>
      </c>
      <c r="L419" s="33">
        <v>410</v>
      </c>
      <c r="M419" s="33">
        <v>231</v>
      </c>
      <c r="N419" s="33">
        <v>367</v>
      </c>
      <c r="O419" s="33">
        <v>367</v>
      </c>
      <c r="P419" s="33" t="s">
        <v>421</v>
      </c>
      <c r="Q419" s="33">
        <v>222</v>
      </c>
      <c r="R419" s="33">
        <v>11095</v>
      </c>
      <c r="S419" s="33">
        <v>239</v>
      </c>
      <c r="T419" s="33" t="s">
        <v>421</v>
      </c>
      <c r="U419" s="33">
        <v>40</v>
      </c>
      <c r="V419" s="33">
        <v>41</v>
      </c>
      <c r="W419" s="33">
        <v>52</v>
      </c>
      <c r="X419" s="33">
        <v>31</v>
      </c>
      <c r="Y419" s="33" t="s">
        <v>421</v>
      </c>
      <c r="Z419" s="33">
        <v>43</v>
      </c>
      <c r="AA419" s="33">
        <v>913</v>
      </c>
      <c r="AB419" s="33">
        <v>95</v>
      </c>
    </row>
    <row r="420" spans="1:28" x14ac:dyDescent="0.35">
      <c r="A420" s="37">
        <v>2090</v>
      </c>
      <c r="B420" s="38" t="s">
        <v>421</v>
      </c>
      <c r="C420" s="33">
        <v>852</v>
      </c>
      <c r="D420" s="33">
        <v>177</v>
      </c>
      <c r="E420" s="33">
        <v>233</v>
      </c>
      <c r="F420" s="33">
        <v>512</v>
      </c>
      <c r="G420" s="33" t="s">
        <v>421</v>
      </c>
      <c r="H420" s="33">
        <v>256</v>
      </c>
      <c r="I420" s="33">
        <v>9631</v>
      </c>
      <c r="J420" s="33">
        <v>379</v>
      </c>
      <c r="K420" s="33" t="s">
        <v>421</v>
      </c>
      <c r="L420" s="33">
        <v>773</v>
      </c>
      <c r="M420" s="33">
        <v>162</v>
      </c>
      <c r="N420" s="33">
        <v>205</v>
      </c>
      <c r="O420" s="33">
        <v>483</v>
      </c>
      <c r="P420" s="33" t="s">
        <v>421</v>
      </c>
      <c r="Q420" s="33">
        <v>212</v>
      </c>
      <c r="R420" s="33">
        <v>8897</v>
      </c>
      <c r="S420" s="33">
        <v>287</v>
      </c>
      <c r="T420" s="33" t="s">
        <v>421</v>
      </c>
      <c r="U420" s="33">
        <v>79</v>
      </c>
      <c r="V420" s="33" t="s">
        <v>421</v>
      </c>
      <c r="W420" s="33" t="s">
        <v>421</v>
      </c>
      <c r="X420" s="33" t="s">
        <v>421</v>
      </c>
      <c r="Y420" s="33" t="s">
        <v>421</v>
      </c>
      <c r="Z420" s="33">
        <v>44</v>
      </c>
      <c r="AA420" s="33">
        <v>734</v>
      </c>
      <c r="AB420" s="33">
        <v>92</v>
      </c>
    </row>
    <row r="421" spans="1:28" x14ac:dyDescent="0.35">
      <c r="A421" s="37">
        <v>2093</v>
      </c>
      <c r="B421" s="38" t="s">
        <v>421</v>
      </c>
      <c r="C421" s="33">
        <v>174</v>
      </c>
      <c r="D421" s="33">
        <v>116</v>
      </c>
      <c r="E421" s="33">
        <v>151</v>
      </c>
      <c r="F421" s="33">
        <v>159</v>
      </c>
      <c r="G421" s="33" t="s">
        <v>421</v>
      </c>
      <c r="H421" s="33">
        <v>193</v>
      </c>
      <c r="I421" s="33">
        <v>7461</v>
      </c>
      <c r="J421" s="33">
        <v>312</v>
      </c>
      <c r="K421" s="33" t="s">
        <v>421</v>
      </c>
      <c r="L421" s="33">
        <v>157</v>
      </c>
      <c r="M421" s="33">
        <v>100</v>
      </c>
      <c r="N421" s="33">
        <v>133</v>
      </c>
      <c r="O421" s="33">
        <v>146</v>
      </c>
      <c r="P421" s="33" t="s">
        <v>421</v>
      </c>
      <c r="Q421" s="33">
        <v>166</v>
      </c>
      <c r="R421" s="33">
        <v>6831</v>
      </c>
      <c r="S421" s="33">
        <v>259</v>
      </c>
      <c r="T421" s="33" t="s">
        <v>421</v>
      </c>
      <c r="U421" s="33" t="s">
        <v>421</v>
      </c>
      <c r="V421" s="33" t="s">
        <v>421</v>
      </c>
      <c r="W421" s="33" t="s">
        <v>421</v>
      </c>
      <c r="X421" s="33" t="s">
        <v>421</v>
      </c>
      <c r="Y421" s="33" t="s">
        <v>421</v>
      </c>
      <c r="Z421" s="33" t="s">
        <v>421</v>
      </c>
      <c r="AA421" s="33">
        <v>630</v>
      </c>
      <c r="AB421" s="33">
        <v>53</v>
      </c>
    </row>
    <row r="422" spans="1:28" x14ac:dyDescent="0.35">
      <c r="A422" s="37">
        <v>2108</v>
      </c>
      <c r="B422" s="38" t="s">
        <v>421</v>
      </c>
      <c r="C422" s="33">
        <v>181</v>
      </c>
      <c r="D422" s="33">
        <v>63</v>
      </c>
      <c r="E422" s="33">
        <v>141</v>
      </c>
      <c r="F422" s="33">
        <v>63</v>
      </c>
      <c r="G422" s="33" t="s">
        <v>421</v>
      </c>
      <c r="H422" s="33">
        <v>91</v>
      </c>
      <c r="I422" s="33">
        <v>2133</v>
      </c>
      <c r="J422" s="33">
        <v>120</v>
      </c>
      <c r="K422" s="33" t="s">
        <v>421</v>
      </c>
      <c r="L422" s="33">
        <v>159</v>
      </c>
      <c r="M422" s="33">
        <v>56</v>
      </c>
      <c r="N422" s="33">
        <v>120</v>
      </c>
      <c r="O422" s="33">
        <v>59</v>
      </c>
      <c r="P422" s="33" t="s">
        <v>421</v>
      </c>
      <c r="Q422" s="33">
        <v>75</v>
      </c>
      <c r="R422" s="33">
        <v>1953</v>
      </c>
      <c r="S422" s="33">
        <v>97</v>
      </c>
      <c r="T422" s="33" t="s">
        <v>421</v>
      </c>
      <c r="U422" s="33" t="s">
        <v>421</v>
      </c>
      <c r="V422" s="33" t="s">
        <v>421</v>
      </c>
      <c r="W422" s="33" t="s">
        <v>421</v>
      </c>
      <c r="X422" s="33" t="s">
        <v>421</v>
      </c>
      <c r="Y422" s="33" t="s">
        <v>421</v>
      </c>
      <c r="Z422" s="33" t="s">
        <v>421</v>
      </c>
      <c r="AA422" s="33">
        <v>180</v>
      </c>
      <c r="AB422" s="33" t="s">
        <v>421</v>
      </c>
    </row>
    <row r="423" spans="1:28" x14ac:dyDescent="0.35">
      <c r="A423" s="37">
        <v>2109</v>
      </c>
      <c r="B423" s="38" t="s">
        <v>421</v>
      </c>
      <c r="C423" s="33">
        <v>219</v>
      </c>
      <c r="D423" s="33">
        <v>72</v>
      </c>
      <c r="E423" s="33">
        <v>135</v>
      </c>
      <c r="F423" s="33">
        <v>68</v>
      </c>
      <c r="G423" s="33" t="s">
        <v>421</v>
      </c>
      <c r="H423" s="33">
        <v>115</v>
      </c>
      <c r="I423" s="33">
        <v>2182</v>
      </c>
      <c r="J423" s="33">
        <v>119</v>
      </c>
      <c r="K423" s="33" t="s">
        <v>421</v>
      </c>
      <c r="L423" s="33">
        <v>203</v>
      </c>
      <c r="M423" s="33">
        <v>63</v>
      </c>
      <c r="N423" s="33">
        <v>115</v>
      </c>
      <c r="O423" s="33">
        <v>61</v>
      </c>
      <c r="P423" s="33" t="s">
        <v>421</v>
      </c>
      <c r="Q423" s="33">
        <v>95</v>
      </c>
      <c r="R423" s="33">
        <v>2027</v>
      </c>
      <c r="S423" s="33">
        <v>96</v>
      </c>
      <c r="T423" s="33" t="s">
        <v>421</v>
      </c>
      <c r="U423" s="33" t="s">
        <v>421</v>
      </c>
      <c r="V423" s="33" t="s">
        <v>421</v>
      </c>
      <c r="W423" s="33" t="s">
        <v>421</v>
      </c>
      <c r="X423" s="33" t="s">
        <v>421</v>
      </c>
      <c r="Y423" s="33" t="s">
        <v>421</v>
      </c>
      <c r="Z423" s="33" t="s">
        <v>421</v>
      </c>
      <c r="AA423" s="33">
        <v>155</v>
      </c>
      <c r="AB423" s="33" t="s">
        <v>421</v>
      </c>
    </row>
    <row r="424" spans="1:28" x14ac:dyDescent="0.35">
      <c r="A424" s="37">
        <v>2110</v>
      </c>
      <c r="B424" s="38" t="s">
        <v>421</v>
      </c>
      <c r="C424" s="33">
        <v>184</v>
      </c>
      <c r="D424" s="33">
        <v>44</v>
      </c>
      <c r="E424" s="33">
        <v>95</v>
      </c>
      <c r="F424" s="33">
        <v>56</v>
      </c>
      <c r="G424" s="33" t="s">
        <v>421</v>
      </c>
      <c r="H424" s="33">
        <v>86</v>
      </c>
      <c r="I424" s="33">
        <v>1350</v>
      </c>
      <c r="J424" s="33">
        <v>79</v>
      </c>
      <c r="K424" s="33" t="s">
        <v>421</v>
      </c>
      <c r="L424" s="33">
        <v>170</v>
      </c>
      <c r="M424" s="33">
        <v>38</v>
      </c>
      <c r="N424" s="33">
        <v>82</v>
      </c>
      <c r="O424" s="33">
        <v>54</v>
      </c>
      <c r="P424" s="33" t="s">
        <v>421</v>
      </c>
      <c r="Q424" s="33">
        <v>65</v>
      </c>
      <c r="R424" s="33">
        <v>1230</v>
      </c>
      <c r="S424" s="33">
        <v>54</v>
      </c>
      <c r="T424" s="33" t="s">
        <v>421</v>
      </c>
      <c r="U424" s="33" t="s">
        <v>421</v>
      </c>
      <c r="V424" s="33" t="s">
        <v>421</v>
      </c>
      <c r="W424" s="33" t="s">
        <v>421</v>
      </c>
      <c r="X424" s="33" t="s">
        <v>421</v>
      </c>
      <c r="Y424" s="33" t="s">
        <v>421</v>
      </c>
      <c r="Z424" s="33" t="s">
        <v>421</v>
      </c>
      <c r="AA424" s="33">
        <v>120</v>
      </c>
      <c r="AB424" s="33" t="s">
        <v>421</v>
      </c>
    </row>
    <row r="425" spans="1:28" x14ac:dyDescent="0.35">
      <c r="A425" s="37">
        <v>2111</v>
      </c>
      <c r="B425" s="38" t="s">
        <v>421</v>
      </c>
      <c r="C425" s="33">
        <v>3303</v>
      </c>
      <c r="D425" s="33">
        <v>370</v>
      </c>
      <c r="E425" s="33">
        <v>469</v>
      </c>
      <c r="F425" s="33">
        <v>232</v>
      </c>
      <c r="G425" s="33" t="s">
        <v>421</v>
      </c>
      <c r="H425" s="33">
        <v>499</v>
      </c>
      <c r="I425" s="33">
        <v>2403</v>
      </c>
      <c r="J425" s="33">
        <v>747</v>
      </c>
      <c r="K425" s="33" t="s">
        <v>421</v>
      </c>
      <c r="L425" s="33">
        <v>2995</v>
      </c>
      <c r="M425" s="33">
        <v>327</v>
      </c>
      <c r="N425" s="33">
        <v>370</v>
      </c>
      <c r="O425" s="33">
        <v>218</v>
      </c>
      <c r="P425" s="33" t="s">
        <v>421</v>
      </c>
      <c r="Q425" s="33">
        <v>427</v>
      </c>
      <c r="R425" s="33">
        <v>2167</v>
      </c>
      <c r="S425" s="33">
        <v>430</v>
      </c>
      <c r="T425" s="33" t="s">
        <v>421</v>
      </c>
      <c r="U425" s="33">
        <v>308</v>
      </c>
      <c r="V425" s="33">
        <v>43</v>
      </c>
      <c r="W425" s="33">
        <v>99</v>
      </c>
      <c r="X425" s="33" t="s">
        <v>421</v>
      </c>
      <c r="Y425" s="33" t="s">
        <v>421</v>
      </c>
      <c r="Z425" s="33">
        <v>72</v>
      </c>
      <c r="AA425" s="33">
        <v>236</v>
      </c>
      <c r="AB425" s="33">
        <v>317</v>
      </c>
    </row>
    <row r="426" spans="1:28" x14ac:dyDescent="0.35">
      <c r="A426" s="37">
        <v>2112</v>
      </c>
      <c r="B426" s="38" t="s">
        <v>421</v>
      </c>
      <c r="C426" s="33">
        <v>33</v>
      </c>
      <c r="D426" s="33" t="s">
        <v>421</v>
      </c>
      <c r="E426" s="33" t="s">
        <v>421</v>
      </c>
      <c r="F426" s="33" t="s">
        <v>421</v>
      </c>
      <c r="G426" s="33" t="s">
        <v>421</v>
      </c>
      <c r="H426" s="33" t="s">
        <v>421</v>
      </c>
      <c r="I426" s="33" t="s">
        <v>421</v>
      </c>
      <c r="J426" s="33" t="s">
        <v>421</v>
      </c>
      <c r="K426" s="33" t="s">
        <v>421</v>
      </c>
      <c r="L426" s="33" t="s">
        <v>421</v>
      </c>
      <c r="M426" s="33" t="s">
        <v>421</v>
      </c>
      <c r="N426" s="33" t="s">
        <v>421</v>
      </c>
      <c r="O426" s="33" t="s">
        <v>421</v>
      </c>
      <c r="P426" s="33" t="s">
        <v>421</v>
      </c>
      <c r="Q426" s="33" t="s">
        <v>421</v>
      </c>
      <c r="R426" s="33" t="s">
        <v>421</v>
      </c>
      <c r="S426" s="33" t="s">
        <v>421</v>
      </c>
      <c r="T426" s="33" t="s">
        <v>421</v>
      </c>
      <c r="U426" s="33" t="s">
        <v>421</v>
      </c>
      <c r="V426" s="33" t="s">
        <v>421</v>
      </c>
      <c r="W426" s="33" t="s">
        <v>421</v>
      </c>
      <c r="X426" s="33" t="s">
        <v>421</v>
      </c>
      <c r="Y426" s="33" t="s">
        <v>421</v>
      </c>
      <c r="Z426" s="33" t="s">
        <v>421</v>
      </c>
      <c r="AA426" s="33" t="s">
        <v>421</v>
      </c>
      <c r="AB426" s="33" t="s">
        <v>421</v>
      </c>
    </row>
    <row r="427" spans="1:28" x14ac:dyDescent="0.35">
      <c r="A427" s="37">
        <v>2113</v>
      </c>
      <c r="B427" s="38" t="s">
        <v>421</v>
      </c>
      <c r="C427" s="33">
        <v>185</v>
      </c>
      <c r="D427" s="33">
        <v>63</v>
      </c>
      <c r="E427" s="33">
        <v>222</v>
      </c>
      <c r="F427" s="33">
        <v>116</v>
      </c>
      <c r="G427" s="33" t="s">
        <v>421</v>
      </c>
      <c r="H427" s="33">
        <v>167</v>
      </c>
      <c r="I427" s="33">
        <v>4056</v>
      </c>
      <c r="J427" s="33">
        <v>140</v>
      </c>
      <c r="K427" s="33" t="s">
        <v>421</v>
      </c>
      <c r="L427" s="33">
        <v>174</v>
      </c>
      <c r="M427" s="33">
        <v>55</v>
      </c>
      <c r="N427" s="33">
        <v>200</v>
      </c>
      <c r="O427" s="33">
        <v>109</v>
      </c>
      <c r="P427" s="33" t="s">
        <v>421</v>
      </c>
      <c r="Q427" s="33">
        <v>146</v>
      </c>
      <c r="R427" s="33">
        <v>3793</v>
      </c>
      <c r="S427" s="33">
        <v>113</v>
      </c>
      <c r="T427" s="33" t="s">
        <v>421</v>
      </c>
      <c r="U427" s="33" t="s">
        <v>421</v>
      </c>
      <c r="V427" s="33" t="s">
        <v>421</v>
      </c>
      <c r="W427" s="33" t="s">
        <v>421</v>
      </c>
      <c r="X427" s="33" t="s">
        <v>421</v>
      </c>
      <c r="Y427" s="33" t="s">
        <v>421</v>
      </c>
      <c r="Z427" s="33" t="s">
        <v>421</v>
      </c>
      <c r="AA427" s="33">
        <v>263</v>
      </c>
      <c r="AB427" s="33" t="s">
        <v>421</v>
      </c>
    </row>
    <row r="428" spans="1:28" x14ac:dyDescent="0.35">
      <c r="A428" s="37">
        <v>2114</v>
      </c>
      <c r="B428" s="38" t="s">
        <v>421</v>
      </c>
      <c r="C428" s="33">
        <v>1480</v>
      </c>
      <c r="D428" s="33">
        <v>491</v>
      </c>
      <c r="E428" s="33">
        <v>749</v>
      </c>
      <c r="F428" s="33">
        <v>261</v>
      </c>
      <c r="G428" s="33" t="s">
        <v>421</v>
      </c>
      <c r="H428" s="33">
        <v>462</v>
      </c>
      <c r="I428" s="33">
        <v>7203</v>
      </c>
      <c r="J428" s="33">
        <v>770</v>
      </c>
      <c r="K428" s="33" t="s">
        <v>421</v>
      </c>
      <c r="L428" s="33">
        <v>1358</v>
      </c>
      <c r="M428" s="33">
        <v>402</v>
      </c>
      <c r="N428" s="33">
        <v>633</v>
      </c>
      <c r="O428" s="33">
        <v>246</v>
      </c>
      <c r="P428" s="33" t="s">
        <v>421</v>
      </c>
      <c r="Q428" s="33">
        <v>392</v>
      </c>
      <c r="R428" s="33">
        <v>6669</v>
      </c>
      <c r="S428" s="33">
        <v>569</v>
      </c>
      <c r="T428" s="33" t="s">
        <v>421</v>
      </c>
      <c r="U428" s="33">
        <v>122</v>
      </c>
      <c r="V428" s="33">
        <v>89</v>
      </c>
      <c r="W428" s="33">
        <v>116</v>
      </c>
      <c r="X428" s="33" t="s">
        <v>421</v>
      </c>
      <c r="Y428" s="33" t="s">
        <v>421</v>
      </c>
      <c r="Z428" s="33">
        <v>70</v>
      </c>
      <c r="AA428" s="33">
        <v>534</v>
      </c>
      <c r="AB428" s="33">
        <v>201</v>
      </c>
    </row>
    <row r="429" spans="1:28" x14ac:dyDescent="0.35">
      <c r="A429" s="37">
        <v>2115</v>
      </c>
      <c r="B429" s="38">
        <v>38</v>
      </c>
      <c r="C429" s="33">
        <v>3865</v>
      </c>
      <c r="D429" s="33">
        <v>1213</v>
      </c>
      <c r="E429" s="33">
        <v>1690</v>
      </c>
      <c r="F429" s="33">
        <v>415</v>
      </c>
      <c r="G429" s="33" t="s">
        <v>421</v>
      </c>
      <c r="H429" s="33">
        <v>923</v>
      </c>
      <c r="I429" s="33">
        <v>7682</v>
      </c>
      <c r="J429" s="33">
        <v>1212</v>
      </c>
      <c r="K429" s="33">
        <v>32</v>
      </c>
      <c r="L429" s="33">
        <v>3496</v>
      </c>
      <c r="M429" s="33">
        <v>1072</v>
      </c>
      <c r="N429" s="33">
        <v>1455</v>
      </c>
      <c r="O429" s="33">
        <v>384</v>
      </c>
      <c r="P429" s="33" t="s">
        <v>421</v>
      </c>
      <c r="Q429" s="33">
        <v>775</v>
      </c>
      <c r="R429" s="33">
        <v>6904</v>
      </c>
      <c r="S429" s="33">
        <v>1022</v>
      </c>
      <c r="T429" s="33" t="s">
        <v>421</v>
      </c>
      <c r="U429" s="33">
        <v>369</v>
      </c>
      <c r="V429" s="33">
        <v>141</v>
      </c>
      <c r="W429" s="33">
        <v>235</v>
      </c>
      <c r="X429" s="33">
        <v>31</v>
      </c>
      <c r="Y429" s="33" t="s">
        <v>421</v>
      </c>
      <c r="Z429" s="33">
        <v>148</v>
      </c>
      <c r="AA429" s="33">
        <v>778</v>
      </c>
      <c r="AB429" s="33">
        <v>190</v>
      </c>
    </row>
    <row r="430" spans="1:28" x14ac:dyDescent="0.35">
      <c r="A430" s="37">
        <v>2116</v>
      </c>
      <c r="B430" s="38" t="s">
        <v>421</v>
      </c>
      <c r="C430" s="33">
        <v>2449</v>
      </c>
      <c r="D430" s="33">
        <v>810</v>
      </c>
      <c r="E430" s="33">
        <v>978</v>
      </c>
      <c r="F430" s="33">
        <v>438</v>
      </c>
      <c r="G430" s="33" t="s">
        <v>421</v>
      </c>
      <c r="H430" s="33">
        <v>607</v>
      </c>
      <c r="I430" s="33">
        <v>9486</v>
      </c>
      <c r="J430" s="33">
        <v>580</v>
      </c>
      <c r="K430" s="33" t="s">
        <v>421</v>
      </c>
      <c r="L430" s="33">
        <v>2195</v>
      </c>
      <c r="M430" s="33">
        <v>718</v>
      </c>
      <c r="N430" s="33">
        <v>825</v>
      </c>
      <c r="O430" s="33">
        <v>414</v>
      </c>
      <c r="P430" s="33" t="s">
        <v>421</v>
      </c>
      <c r="Q430" s="33">
        <v>490</v>
      </c>
      <c r="R430" s="33">
        <v>8685</v>
      </c>
      <c r="S430" s="33">
        <v>439</v>
      </c>
      <c r="T430" s="33" t="s">
        <v>421</v>
      </c>
      <c r="U430" s="33">
        <v>254</v>
      </c>
      <c r="V430" s="33">
        <v>92</v>
      </c>
      <c r="W430" s="33">
        <v>153</v>
      </c>
      <c r="X430" s="33" t="s">
        <v>421</v>
      </c>
      <c r="Y430" s="33" t="s">
        <v>421</v>
      </c>
      <c r="Z430" s="33">
        <v>117</v>
      </c>
      <c r="AA430" s="33">
        <v>801</v>
      </c>
      <c r="AB430" s="33">
        <v>141</v>
      </c>
    </row>
    <row r="431" spans="1:28" x14ac:dyDescent="0.35">
      <c r="A431" s="37">
        <v>2117</v>
      </c>
      <c r="B431" s="38" t="s">
        <v>421</v>
      </c>
      <c r="C431" s="33" t="s">
        <v>421</v>
      </c>
      <c r="D431" s="33">
        <v>31</v>
      </c>
      <c r="E431" s="33" t="s">
        <v>421</v>
      </c>
      <c r="F431" s="33" t="s">
        <v>421</v>
      </c>
      <c r="G431" s="33" t="s">
        <v>421</v>
      </c>
      <c r="H431" s="33" t="s">
        <v>421</v>
      </c>
      <c r="I431" s="33">
        <v>74</v>
      </c>
      <c r="J431" s="33" t="s">
        <v>421</v>
      </c>
      <c r="K431" s="33" t="s">
        <v>421</v>
      </c>
      <c r="L431" s="33" t="s">
        <v>421</v>
      </c>
      <c r="M431" s="33" t="s">
        <v>421</v>
      </c>
      <c r="N431" s="33" t="s">
        <v>421</v>
      </c>
      <c r="O431" s="33" t="s">
        <v>421</v>
      </c>
      <c r="P431" s="33" t="s">
        <v>421</v>
      </c>
      <c r="Q431" s="33" t="s">
        <v>421</v>
      </c>
      <c r="R431" s="33">
        <v>67</v>
      </c>
      <c r="S431" s="33" t="s">
        <v>421</v>
      </c>
      <c r="T431" s="33" t="s">
        <v>421</v>
      </c>
      <c r="U431" s="33" t="s">
        <v>421</v>
      </c>
      <c r="V431" s="33" t="s">
        <v>421</v>
      </c>
      <c r="W431" s="33" t="s">
        <v>421</v>
      </c>
      <c r="X431" s="33" t="s">
        <v>421</v>
      </c>
      <c r="Y431" s="33" t="s">
        <v>421</v>
      </c>
      <c r="Z431" s="33" t="s">
        <v>421</v>
      </c>
      <c r="AA431" s="33" t="s">
        <v>421</v>
      </c>
      <c r="AB431" s="33" t="s">
        <v>421</v>
      </c>
    </row>
    <row r="432" spans="1:28" x14ac:dyDescent="0.35">
      <c r="A432" s="37">
        <v>2118</v>
      </c>
      <c r="B432" s="38" t="s">
        <v>421</v>
      </c>
      <c r="C432" s="33">
        <v>3269</v>
      </c>
      <c r="D432" s="33">
        <v>2500</v>
      </c>
      <c r="E432" s="33">
        <v>2835</v>
      </c>
      <c r="F432" s="33">
        <v>574</v>
      </c>
      <c r="G432" s="33" t="s">
        <v>421</v>
      </c>
      <c r="H432" s="33">
        <v>915</v>
      </c>
      <c r="I432" s="33">
        <v>9651</v>
      </c>
      <c r="J432" s="33">
        <v>947</v>
      </c>
      <c r="K432" s="33" t="s">
        <v>421</v>
      </c>
      <c r="L432" s="33">
        <v>2952</v>
      </c>
      <c r="M432" s="33">
        <v>2144</v>
      </c>
      <c r="N432" s="33">
        <v>2467</v>
      </c>
      <c r="O432" s="33">
        <v>538</v>
      </c>
      <c r="P432" s="33" t="s">
        <v>421</v>
      </c>
      <c r="Q432" s="33">
        <v>796</v>
      </c>
      <c r="R432" s="33">
        <v>8938</v>
      </c>
      <c r="S432" s="33">
        <v>708</v>
      </c>
      <c r="T432" s="33" t="s">
        <v>421</v>
      </c>
      <c r="U432" s="33">
        <v>317</v>
      </c>
      <c r="V432" s="33">
        <v>356</v>
      </c>
      <c r="W432" s="33">
        <v>368</v>
      </c>
      <c r="X432" s="33">
        <v>36</v>
      </c>
      <c r="Y432" s="33" t="s">
        <v>421</v>
      </c>
      <c r="Z432" s="33">
        <v>119</v>
      </c>
      <c r="AA432" s="33">
        <v>713</v>
      </c>
      <c r="AB432" s="33">
        <v>239</v>
      </c>
    </row>
    <row r="433" spans="1:28" x14ac:dyDescent="0.35">
      <c r="A433" s="37">
        <v>2119</v>
      </c>
      <c r="B433" s="38" t="s">
        <v>421</v>
      </c>
      <c r="C433" s="33">
        <v>745</v>
      </c>
      <c r="D433" s="33">
        <v>7677</v>
      </c>
      <c r="E433" s="33">
        <v>4546</v>
      </c>
      <c r="F433" s="33">
        <v>512</v>
      </c>
      <c r="G433" s="33" t="s">
        <v>421</v>
      </c>
      <c r="H433" s="33">
        <v>870</v>
      </c>
      <c r="I433" s="33">
        <v>2524</v>
      </c>
      <c r="J433" s="33">
        <v>829</v>
      </c>
      <c r="K433" s="33" t="s">
        <v>421</v>
      </c>
      <c r="L433" s="33">
        <v>676</v>
      </c>
      <c r="M433" s="33">
        <v>6865</v>
      </c>
      <c r="N433" s="33">
        <v>3917</v>
      </c>
      <c r="O433" s="33">
        <v>482</v>
      </c>
      <c r="P433" s="33" t="s">
        <v>421</v>
      </c>
      <c r="Q433" s="33">
        <v>732</v>
      </c>
      <c r="R433" s="33">
        <v>2340</v>
      </c>
      <c r="S433" s="33">
        <v>623</v>
      </c>
      <c r="T433" s="33" t="s">
        <v>421</v>
      </c>
      <c r="U433" s="33">
        <v>69</v>
      </c>
      <c r="V433" s="33">
        <v>812</v>
      </c>
      <c r="W433" s="33">
        <v>629</v>
      </c>
      <c r="X433" s="33">
        <v>30</v>
      </c>
      <c r="Y433" s="33" t="s">
        <v>421</v>
      </c>
      <c r="Z433" s="33">
        <v>138</v>
      </c>
      <c r="AA433" s="33">
        <v>184</v>
      </c>
      <c r="AB433" s="33">
        <v>206</v>
      </c>
    </row>
    <row r="434" spans="1:28" x14ac:dyDescent="0.35">
      <c r="A434" s="37">
        <v>2120</v>
      </c>
      <c r="B434" s="38" t="s">
        <v>421</v>
      </c>
      <c r="C434" s="33">
        <v>2629</v>
      </c>
      <c r="D434" s="33">
        <v>1579</v>
      </c>
      <c r="E434" s="33">
        <v>1819</v>
      </c>
      <c r="F434" s="33">
        <v>256</v>
      </c>
      <c r="G434" s="33" t="s">
        <v>421</v>
      </c>
      <c r="H434" s="33">
        <v>538</v>
      </c>
      <c r="I434" s="33">
        <v>3560</v>
      </c>
      <c r="J434" s="33">
        <v>976</v>
      </c>
      <c r="K434" s="33" t="s">
        <v>421</v>
      </c>
      <c r="L434" s="33">
        <v>2420</v>
      </c>
      <c r="M434" s="33">
        <v>1417</v>
      </c>
      <c r="N434" s="33">
        <v>1580</v>
      </c>
      <c r="O434" s="33">
        <v>241</v>
      </c>
      <c r="P434" s="33" t="s">
        <v>421</v>
      </c>
      <c r="Q434" s="33">
        <v>457</v>
      </c>
      <c r="R434" s="33">
        <v>3295</v>
      </c>
      <c r="S434" s="33">
        <v>793</v>
      </c>
      <c r="T434" s="33" t="s">
        <v>421</v>
      </c>
      <c r="U434" s="33">
        <v>209</v>
      </c>
      <c r="V434" s="33">
        <v>162</v>
      </c>
      <c r="W434" s="33">
        <v>239</v>
      </c>
      <c r="X434" s="33" t="s">
        <v>421</v>
      </c>
      <c r="Y434" s="33" t="s">
        <v>421</v>
      </c>
      <c r="Z434" s="33">
        <v>81</v>
      </c>
      <c r="AA434" s="33">
        <v>265</v>
      </c>
      <c r="AB434" s="33">
        <v>183</v>
      </c>
    </row>
    <row r="435" spans="1:28" x14ac:dyDescent="0.35">
      <c r="A435" s="37">
        <v>2121</v>
      </c>
      <c r="B435" s="38" t="s">
        <v>421</v>
      </c>
      <c r="C435" s="33">
        <v>253</v>
      </c>
      <c r="D435" s="33">
        <v>7332</v>
      </c>
      <c r="E435" s="33">
        <v>4384</v>
      </c>
      <c r="F435" s="33">
        <v>375</v>
      </c>
      <c r="G435" s="33" t="s">
        <v>421</v>
      </c>
      <c r="H435" s="33">
        <v>587</v>
      </c>
      <c r="I435" s="33">
        <v>698</v>
      </c>
      <c r="J435" s="33">
        <v>665</v>
      </c>
      <c r="K435" s="33" t="s">
        <v>421</v>
      </c>
      <c r="L435" s="33">
        <v>223</v>
      </c>
      <c r="M435" s="33">
        <v>6419</v>
      </c>
      <c r="N435" s="33">
        <v>3720</v>
      </c>
      <c r="O435" s="33">
        <v>341</v>
      </c>
      <c r="P435" s="33" t="s">
        <v>421</v>
      </c>
      <c r="Q435" s="33">
        <v>475</v>
      </c>
      <c r="R435" s="33">
        <v>621</v>
      </c>
      <c r="S435" s="33">
        <v>459</v>
      </c>
      <c r="T435" s="33" t="s">
        <v>421</v>
      </c>
      <c r="U435" s="33">
        <v>30</v>
      </c>
      <c r="V435" s="33">
        <v>913</v>
      </c>
      <c r="W435" s="33">
        <v>664</v>
      </c>
      <c r="X435" s="33">
        <v>34</v>
      </c>
      <c r="Y435" s="33" t="s">
        <v>421</v>
      </c>
      <c r="Z435" s="33">
        <v>112</v>
      </c>
      <c r="AA435" s="33">
        <v>77</v>
      </c>
      <c r="AB435" s="33">
        <v>206</v>
      </c>
    </row>
    <row r="436" spans="1:28" x14ac:dyDescent="0.35">
      <c r="A436" s="37">
        <v>2122</v>
      </c>
      <c r="B436" s="38" t="s">
        <v>421</v>
      </c>
      <c r="C436" s="33">
        <v>3915</v>
      </c>
      <c r="D436" s="33">
        <v>3289</v>
      </c>
      <c r="E436" s="33">
        <v>1734</v>
      </c>
      <c r="F436" s="33">
        <v>425</v>
      </c>
      <c r="G436" s="33" t="s">
        <v>421</v>
      </c>
      <c r="H436" s="33">
        <v>620</v>
      </c>
      <c r="I436" s="33">
        <v>5015</v>
      </c>
      <c r="J436" s="33">
        <v>1191</v>
      </c>
      <c r="K436" s="33" t="s">
        <v>421</v>
      </c>
      <c r="L436" s="33">
        <v>3605</v>
      </c>
      <c r="M436" s="33">
        <v>2874</v>
      </c>
      <c r="N436" s="33">
        <v>1505</v>
      </c>
      <c r="O436" s="33">
        <v>395</v>
      </c>
      <c r="P436" s="33" t="s">
        <v>421</v>
      </c>
      <c r="Q436" s="33">
        <v>531</v>
      </c>
      <c r="R436" s="33">
        <v>4656</v>
      </c>
      <c r="S436" s="33">
        <v>956</v>
      </c>
      <c r="T436" s="33" t="s">
        <v>421</v>
      </c>
      <c r="U436" s="33">
        <v>310</v>
      </c>
      <c r="V436" s="33">
        <v>415</v>
      </c>
      <c r="W436" s="33">
        <v>229</v>
      </c>
      <c r="X436" s="33">
        <v>30</v>
      </c>
      <c r="Y436" s="33" t="s">
        <v>421</v>
      </c>
      <c r="Z436" s="33">
        <v>89</v>
      </c>
      <c r="AA436" s="33">
        <v>359</v>
      </c>
      <c r="AB436" s="33">
        <v>235</v>
      </c>
    </row>
    <row r="437" spans="1:28" x14ac:dyDescent="0.35">
      <c r="A437" s="37">
        <v>2123</v>
      </c>
      <c r="B437" s="38" t="s">
        <v>421</v>
      </c>
      <c r="C437" s="33" t="s">
        <v>421</v>
      </c>
      <c r="D437" s="33">
        <v>42</v>
      </c>
      <c r="E437" s="33" t="s">
        <v>421</v>
      </c>
      <c r="F437" s="33" t="s">
        <v>421</v>
      </c>
      <c r="G437" s="33" t="s">
        <v>421</v>
      </c>
      <c r="H437" s="33" t="s">
        <v>421</v>
      </c>
      <c r="I437" s="33">
        <v>47</v>
      </c>
      <c r="J437" s="33" t="s">
        <v>421</v>
      </c>
      <c r="K437" s="33" t="s">
        <v>421</v>
      </c>
      <c r="L437" s="33" t="s">
        <v>421</v>
      </c>
      <c r="M437" s="33">
        <v>37</v>
      </c>
      <c r="N437" s="33" t="s">
        <v>421</v>
      </c>
      <c r="O437" s="33" t="s">
        <v>421</v>
      </c>
      <c r="P437" s="33" t="s">
        <v>421</v>
      </c>
      <c r="Q437" s="33" t="s">
        <v>421</v>
      </c>
      <c r="R437" s="33">
        <v>42</v>
      </c>
      <c r="S437" s="33" t="s">
        <v>421</v>
      </c>
      <c r="T437" s="33" t="s">
        <v>421</v>
      </c>
      <c r="U437" s="33" t="s">
        <v>421</v>
      </c>
      <c r="V437" s="33" t="s">
        <v>421</v>
      </c>
      <c r="W437" s="33" t="s">
        <v>421</v>
      </c>
      <c r="X437" s="33" t="s">
        <v>421</v>
      </c>
      <c r="Y437" s="33" t="s">
        <v>421</v>
      </c>
      <c r="Z437" s="33" t="s">
        <v>421</v>
      </c>
      <c r="AA437" s="33" t="s">
        <v>421</v>
      </c>
      <c r="AB437" s="33" t="s">
        <v>421</v>
      </c>
    </row>
    <row r="438" spans="1:28" x14ac:dyDescent="0.35">
      <c r="A438" s="37">
        <v>2124</v>
      </c>
      <c r="B438" s="38" t="s">
        <v>421</v>
      </c>
      <c r="C438" s="33">
        <v>3014</v>
      </c>
      <c r="D438" s="33">
        <v>12580</v>
      </c>
      <c r="E438" s="33">
        <v>4702</v>
      </c>
      <c r="F438" s="33">
        <v>864</v>
      </c>
      <c r="G438" s="33">
        <v>44</v>
      </c>
      <c r="H438" s="33">
        <v>1214</v>
      </c>
      <c r="I438" s="33">
        <v>6180</v>
      </c>
      <c r="J438" s="33">
        <v>1509</v>
      </c>
      <c r="K438" s="33" t="s">
        <v>421</v>
      </c>
      <c r="L438" s="33">
        <v>2733</v>
      </c>
      <c r="M438" s="33">
        <v>11135</v>
      </c>
      <c r="N438" s="33">
        <v>3983</v>
      </c>
      <c r="O438" s="33">
        <v>801</v>
      </c>
      <c r="P438" s="33">
        <v>39</v>
      </c>
      <c r="Q438" s="33">
        <v>1020</v>
      </c>
      <c r="R438" s="33">
        <v>5756</v>
      </c>
      <c r="S438" s="33">
        <v>1199</v>
      </c>
      <c r="T438" s="33" t="s">
        <v>421</v>
      </c>
      <c r="U438" s="33">
        <v>281</v>
      </c>
      <c r="V438" s="33">
        <v>1445</v>
      </c>
      <c r="W438" s="33">
        <v>719</v>
      </c>
      <c r="X438" s="33">
        <v>63</v>
      </c>
      <c r="Y438" s="33" t="s">
        <v>421</v>
      </c>
      <c r="Z438" s="33">
        <v>194</v>
      </c>
      <c r="AA438" s="33">
        <v>424</v>
      </c>
      <c r="AB438" s="33">
        <v>310</v>
      </c>
    </row>
    <row r="439" spans="1:28" x14ac:dyDescent="0.35">
      <c r="A439" s="37">
        <v>2125</v>
      </c>
      <c r="B439" s="38">
        <v>31</v>
      </c>
      <c r="C439" s="33">
        <v>3101</v>
      </c>
      <c r="D439" s="33">
        <v>5544</v>
      </c>
      <c r="E439" s="33">
        <v>3456</v>
      </c>
      <c r="F439" s="33">
        <v>678</v>
      </c>
      <c r="G439" s="33">
        <v>41</v>
      </c>
      <c r="H439" s="33">
        <v>1056</v>
      </c>
      <c r="I439" s="33">
        <v>7020</v>
      </c>
      <c r="J439" s="33">
        <v>1254</v>
      </c>
      <c r="K439" s="33" t="s">
        <v>421</v>
      </c>
      <c r="L439" s="33">
        <v>2843</v>
      </c>
      <c r="M439" s="33">
        <v>4956</v>
      </c>
      <c r="N439" s="33">
        <v>3000</v>
      </c>
      <c r="O439" s="33">
        <v>626</v>
      </c>
      <c r="P439" s="33">
        <v>34</v>
      </c>
      <c r="Q439" s="33">
        <v>897</v>
      </c>
      <c r="R439" s="33">
        <v>6557</v>
      </c>
      <c r="S439" s="33">
        <v>1003</v>
      </c>
      <c r="T439" s="33" t="s">
        <v>421</v>
      </c>
      <c r="U439" s="33">
        <v>258</v>
      </c>
      <c r="V439" s="33">
        <v>588</v>
      </c>
      <c r="W439" s="33">
        <v>456</v>
      </c>
      <c r="X439" s="33">
        <v>52</v>
      </c>
      <c r="Y439" s="33" t="s">
        <v>421</v>
      </c>
      <c r="Z439" s="33">
        <v>159</v>
      </c>
      <c r="AA439" s="33">
        <v>463</v>
      </c>
      <c r="AB439" s="33">
        <v>251</v>
      </c>
    </row>
    <row r="440" spans="1:28" x14ac:dyDescent="0.35">
      <c r="A440" s="37">
        <v>2126</v>
      </c>
      <c r="B440" s="38" t="s">
        <v>421</v>
      </c>
      <c r="C440" s="33">
        <v>169</v>
      </c>
      <c r="D440" s="33">
        <v>8994</v>
      </c>
      <c r="E440" s="33">
        <v>1732</v>
      </c>
      <c r="F440" s="33">
        <v>349</v>
      </c>
      <c r="G440" s="33" t="s">
        <v>421</v>
      </c>
      <c r="H440" s="33">
        <v>436</v>
      </c>
      <c r="I440" s="33">
        <v>719</v>
      </c>
      <c r="J440" s="33">
        <v>641</v>
      </c>
      <c r="K440" s="33" t="s">
        <v>421</v>
      </c>
      <c r="L440" s="33">
        <v>158</v>
      </c>
      <c r="M440" s="33">
        <v>7922</v>
      </c>
      <c r="N440" s="33">
        <v>1451</v>
      </c>
      <c r="O440" s="33">
        <v>324</v>
      </c>
      <c r="P440" s="33" t="s">
        <v>421</v>
      </c>
      <c r="Q440" s="33">
        <v>354</v>
      </c>
      <c r="R440" s="33">
        <v>635</v>
      </c>
      <c r="S440" s="33">
        <v>474</v>
      </c>
      <c r="T440" s="33" t="s">
        <v>421</v>
      </c>
      <c r="U440" s="33" t="s">
        <v>421</v>
      </c>
      <c r="V440" s="33">
        <v>1072</v>
      </c>
      <c r="W440" s="33">
        <v>281</v>
      </c>
      <c r="X440" s="33" t="s">
        <v>421</v>
      </c>
      <c r="Y440" s="33" t="s">
        <v>421</v>
      </c>
      <c r="Z440" s="33">
        <v>82</v>
      </c>
      <c r="AA440" s="33">
        <v>84</v>
      </c>
      <c r="AB440" s="33">
        <v>167</v>
      </c>
    </row>
    <row r="441" spans="1:28" x14ac:dyDescent="0.35">
      <c r="A441" s="37">
        <v>2127</v>
      </c>
      <c r="B441" s="38" t="s">
        <v>421</v>
      </c>
      <c r="C441" s="33">
        <v>1415</v>
      </c>
      <c r="D441" s="33">
        <v>817</v>
      </c>
      <c r="E441" s="33">
        <v>1701</v>
      </c>
      <c r="F441" s="33">
        <v>467</v>
      </c>
      <c r="G441" s="33" t="s">
        <v>421</v>
      </c>
      <c r="H441" s="33">
        <v>772</v>
      </c>
      <c r="I441" s="33">
        <v>18502</v>
      </c>
      <c r="J441" s="33">
        <v>1514</v>
      </c>
      <c r="K441" s="33" t="s">
        <v>421</v>
      </c>
      <c r="L441" s="33">
        <v>1311</v>
      </c>
      <c r="M441" s="33">
        <v>719</v>
      </c>
      <c r="N441" s="33">
        <v>1510</v>
      </c>
      <c r="O441" s="33">
        <v>447</v>
      </c>
      <c r="P441" s="33" t="s">
        <v>421</v>
      </c>
      <c r="Q441" s="33">
        <v>696</v>
      </c>
      <c r="R441" s="33">
        <v>17379</v>
      </c>
      <c r="S441" s="33">
        <v>1275</v>
      </c>
      <c r="T441" s="33" t="s">
        <v>421</v>
      </c>
      <c r="U441" s="33">
        <v>104</v>
      </c>
      <c r="V441" s="33">
        <v>98</v>
      </c>
      <c r="W441" s="33">
        <v>191</v>
      </c>
      <c r="X441" s="33" t="s">
        <v>421</v>
      </c>
      <c r="Y441" s="33" t="s">
        <v>421</v>
      </c>
      <c r="Z441" s="33">
        <v>76</v>
      </c>
      <c r="AA441" s="33">
        <v>1123</v>
      </c>
      <c r="AB441" s="33">
        <v>239</v>
      </c>
    </row>
    <row r="442" spans="1:28" x14ac:dyDescent="0.35">
      <c r="A442" s="37">
        <v>2128</v>
      </c>
      <c r="B442" s="38">
        <v>31</v>
      </c>
      <c r="C442" s="33">
        <v>1520</v>
      </c>
      <c r="D442" s="33">
        <v>1005</v>
      </c>
      <c r="E442" s="33">
        <v>14498</v>
      </c>
      <c r="F442" s="33">
        <v>462</v>
      </c>
      <c r="G442" s="33">
        <v>44</v>
      </c>
      <c r="H442" s="33">
        <v>1069</v>
      </c>
      <c r="I442" s="33">
        <v>11523</v>
      </c>
      <c r="J442" s="33">
        <v>2379</v>
      </c>
      <c r="K442" s="33" t="s">
        <v>421</v>
      </c>
      <c r="L442" s="33">
        <v>1372</v>
      </c>
      <c r="M442" s="33">
        <v>882</v>
      </c>
      <c r="N442" s="33">
        <v>12618</v>
      </c>
      <c r="O442" s="33">
        <v>423</v>
      </c>
      <c r="P442" s="33">
        <v>39</v>
      </c>
      <c r="Q442" s="33">
        <v>866</v>
      </c>
      <c r="R442" s="33">
        <v>10488</v>
      </c>
      <c r="S442" s="33">
        <v>1250</v>
      </c>
      <c r="T442" s="33" t="s">
        <v>421</v>
      </c>
      <c r="U442" s="33">
        <v>148</v>
      </c>
      <c r="V442" s="33">
        <v>123</v>
      </c>
      <c r="W442" s="33">
        <v>1880</v>
      </c>
      <c r="X442" s="33">
        <v>39</v>
      </c>
      <c r="Y442" s="33" t="s">
        <v>421</v>
      </c>
      <c r="Z442" s="33">
        <v>203</v>
      </c>
      <c r="AA442" s="33">
        <v>1035</v>
      </c>
      <c r="AB442" s="33">
        <v>1129</v>
      </c>
    </row>
    <row r="443" spans="1:28" x14ac:dyDescent="0.35">
      <c r="A443" s="37">
        <v>2129</v>
      </c>
      <c r="B443" s="38" t="s">
        <v>421</v>
      </c>
      <c r="C443" s="33">
        <v>1207</v>
      </c>
      <c r="D443" s="33">
        <v>494</v>
      </c>
      <c r="E443" s="33">
        <v>940</v>
      </c>
      <c r="F443" s="33">
        <v>281</v>
      </c>
      <c r="G443" s="33" t="s">
        <v>421</v>
      </c>
      <c r="H443" s="33">
        <v>345</v>
      </c>
      <c r="I443" s="33">
        <v>9541</v>
      </c>
      <c r="J443" s="33">
        <v>372</v>
      </c>
      <c r="K443" s="33" t="s">
        <v>421</v>
      </c>
      <c r="L443" s="33">
        <v>1090</v>
      </c>
      <c r="M443" s="33">
        <v>432</v>
      </c>
      <c r="N443" s="33">
        <v>819</v>
      </c>
      <c r="O443" s="33">
        <v>269</v>
      </c>
      <c r="P443" s="33" t="s">
        <v>421</v>
      </c>
      <c r="Q443" s="33">
        <v>288</v>
      </c>
      <c r="R443" s="33">
        <v>9031</v>
      </c>
      <c r="S443" s="33">
        <v>299</v>
      </c>
      <c r="T443" s="33" t="s">
        <v>421</v>
      </c>
      <c r="U443" s="33">
        <v>117</v>
      </c>
      <c r="V443" s="33">
        <v>62</v>
      </c>
      <c r="W443" s="33">
        <v>121</v>
      </c>
      <c r="X443" s="33" t="s">
        <v>421</v>
      </c>
      <c r="Y443" s="33" t="s">
        <v>421</v>
      </c>
      <c r="Z443" s="33">
        <v>57</v>
      </c>
      <c r="AA443" s="33">
        <v>510</v>
      </c>
      <c r="AB443" s="33">
        <v>73</v>
      </c>
    </row>
    <row r="444" spans="1:28" x14ac:dyDescent="0.35">
      <c r="A444" s="37">
        <v>2130</v>
      </c>
      <c r="B444" s="38">
        <v>49</v>
      </c>
      <c r="C444" s="33">
        <v>2204</v>
      </c>
      <c r="D444" s="33">
        <v>2628</v>
      </c>
      <c r="E444" s="33">
        <v>4566</v>
      </c>
      <c r="F444" s="33">
        <v>903</v>
      </c>
      <c r="G444" s="33">
        <v>41</v>
      </c>
      <c r="H444" s="33">
        <v>1489</v>
      </c>
      <c r="I444" s="33">
        <v>16098</v>
      </c>
      <c r="J444" s="33">
        <v>969</v>
      </c>
      <c r="K444" s="33">
        <v>46</v>
      </c>
      <c r="L444" s="33">
        <v>2063</v>
      </c>
      <c r="M444" s="33">
        <v>2390</v>
      </c>
      <c r="N444" s="33">
        <v>4034</v>
      </c>
      <c r="O444" s="33">
        <v>853</v>
      </c>
      <c r="P444" s="33">
        <v>38</v>
      </c>
      <c r="Q444" s="33">
        <v>1306</v>
      </c>
      <c r="R444" s="33">
        <v>15278</v>
      </c>
      <c r="S444" s="33">
        <v>792</v>
      </c>
      <c r="T444" s="33" t="s">
        <v>421</v>
      </c>
      <c r="U444" s="33">
        <v>141</v>
      </c>
      <c r="V444" s="33">
        <v>238</v>
      </c>
      <c r="W444" s="33">
        <v>532</v>
      </c>
      <c r="X444" s="33">
        <v>50</v>
      </c>
      <c r="Y444" s="33" t="s">
        <v>421</v>
      </c>
      <c r="Z444" s="33">
        <v>183</v>
      </c>
      <c r="AA444" s="33">
        <v>820</v>
      </c>
      <c r="AB444" s="33">
        <v>177</v>
      </c>
    </row>
    <row r="445" spans="1:28" x14ac:dyDescent="0.35">
      <c r="A445" s="37">
        <v>2131</v>
      </c>
      <c r="B445" s="38" t="s">
        <v>421</v>
      </c>
      <c r="C445" s="33">
        <v>728</v>
      </c>
      <c r="D445" s="33">
        <v>3570</v>
      </c>
      <c r="E445" s="33">
        <v>4377</v>
      </c>
      <c r="F445" s="33">
        <v>630</v>
      </c>
      <c r="G445" s="33" t="s">
        <v>421</v>
      </c>
      <c r="H445" s="33">
        <v>929</v>
      </c>
      <c r="I445" s="33">
        <v>10072</v>
      </c>
      <c r="J445" s="33">
        <v>776</v>
      </c>
      <c r="K445" s="33" t="s">
        <v>421</v>
      </c>
      <c r="L445" s="33">
        <v>690</v>
      </c>
      <c r="M445" s="33">
        <v>3184</v>
      </c>
      <c r="N445" s="33">
        <v>3863</v>
      </c>
      <c r="O445" s="33">
        <v>604</v>
      </c>
      <c r="P445" s="33" t="s">
        <v>421</v>
      </c>
      <c r="Q445" s="33">
        <v>817</v>
      </c>
      <c r="R445" s="33">
        <v>9429</v>
      </c>
      <c r="S445" s="33">
        <v>581</v>
      </c>
      <c r="T445" s="33" t="s">
        <v>421</v>
      </c>
      <c r="U445" s="33">
        <v>38</v>
      </c>
      <c r="V445" s="33">
        <v>386</v>
      </c>
      <c r="W445" s="33">
        <v>514</v>
      </c>
      <c r="X445" s="33" t="s">
        <v>421</v>
      </c>
      <c r="Y445" s="33" t="s">
        <v>421</v>
      </c>
      <c r="Z445" s="33">
        <v>112</v>
      </c>
      <c r="AA445" s="33">
        <v>643</v>
      </c>
      <c r="AB445" s="33">
        <v>195</v>
      </c>
    </row>
    <row r="446" spans="1:28" x14ac:dyDescent="0.35">
      <c r="A446" s="37">
        <v>2132</v>
      </c>
      <c r="B446" s="38" t="s">
        <v>421</v>
      </c>
      <c r="C446" s="33">
        <v>1332</v>
      </c>
      <c r="D446" s="33">
        <v>1127</v>
      </c>
      <c r="E446" s="33">
        <v>1327</v>
      </c>
      <c r="F446" s="33">
        <v>782</v>
      </c>
      <c r="G446" s="33" t="s">
        <v>421</v>
      </c>
      <c r="H446" s="33">
        <v>702</v>
      </c>
      <c r="I446" s="33">
        <v>14004</v>
      </c>
      <c r="J446" s="33">
        <v>578</v>
      </c>
      <c r="K446" s="33" t="s">
        <v>421</v>
      </c>
      <c r="L446" s="33">
        <v>1234</v>
      </c>
      <c r="M446" s="33">
        <v>998</v>
      </c>
      <c r="N446" s="33">
        <v>1203</v>
      </c>
      <c r="O446" s="33">
        <v>736</v>
      </c>
      <c r="P446" s="33" t="s">
        <v>421</v>
      </c>
      <c r="Q446" s="33">
        <v>614</v>
      </c>
      <c r="R446" s="33">
        <v>13057</v>
      </c>
      <c r="S446" s="33">
        <v>448</v>
      </c>
      <c r="T446" s="33" t="s">
        <v>421</v>
      </c>
      <c r="U446" s="33">
        <v>98</v>
      </c>
      <c r="V446" s="33">
        <v>129</v>
      </c>
      <c r="W446" s="33">
        <v>124</v>
      </c>
      <c r="X446" s="33">
        <v>46</v>
      </c>
      <c r="Y446" s="33" t="s">
        <v>421</v>
      </c>
      <c r="Z446" s="33">
        <v>88</v>
      </c>
      <c r="AA446" s="33">
        <v>947</v>
      </c>
      <c r="AB446" s="33">
        <v>130</v>
      </c>
    </row>
    <row r="447" spans="1:28" x14ac:dyDescent="0.35">
      <c r="A447" s="37">
        <v>2133</v>
      </c>
      <c r="B447" s="38" t="s">
        <v>421</v>
      </c>
      <c r="C447" s="33" t="s">
        <v>421</v>
      </c>
      <c r="D447" s="33" t="s">
        <v>421</v>
      </c>
      <c r="E447" s="33" t="s">
        <v>421</v>
      </c>
      <c r="F447" s="33" t="s">
        <v>421</v>
      </c>
      <c r="G447" s="33" t="s">
        <v>421</v>
      </c>
      <c r="H447" s="33" t="s">
        <v>421</v>
      </c>
      <c r="I447" s="33" t="s">
        <v>421</v>
      </c>
      <c r="J447" s="33" t="s">
        <v>421</v>
      </c>
      <c r="K447" s="33" t="s">
        <v>421</v>
      </c>
      <c r="L447" s="33" t="s">
        <v>421</v>
      </c>
      <c r="M447" s="33" t="s">
        <v>421</v>
      </c>
      <c r="N447" s="33" t="s">
        <v>421</v>
      </c>
      <c r="O447" s="33" t="s">
        <v>421</v>
      </c>
      <c r="P447" s="33" t="s">
        <v>421</v>
      </c>
      <c r="Q447" s="33" t="s">
        <v>421</v>
      </c>
      <c r="R447" s="33" t="s">
        <v>421</v>
      </c>
      <c r="S447" s="33" t="s">
        <v>421</v>
      </c>
      <c r="T447" s="33" t="s">
        <v>421</v>
      </c>
      <c r="U447" s="33" t="s">
        <v>421</v>
      </c>
      <c r="V447" s="33" t="s">
        <v>421</v>
      </c>
      <c r="W447" s="33" t="s">
        <v>421</v>
      </c>
      <c r="X447" s="33" t="s">
        <v>421</v>
      </c>
      <c r="Y447" s="33" t="s">
        <v>421</v>
      </c>
      <c r="Z447" s="33" t="s">
        <v>421</v>
      </c>
      <c r="AA447" s="33" t="s">
        <v>421</v>
      </c>
      <c r="AB447" s="33" t="s">
        <v>421</v>
      </c>
    </row>
    <row r="448" spans="1:28" x14ac:dyDescent="0.35">
      <c r="A448" s="37">
        <v>2134</v>
      </c>
      <c r="B448" s="38">
        <v>31</v>
      </c>
      <c r="C448" s="33">
        <v>3649</v>
      </c>
      <c r="D448" s="33">
        <v>727</v>
      </c>
      <c r="E448" s="33">
        <v>2073</v>
      </c>
      <c r="F448" s="33">
        <v>479</v>
      </c>
      <c r="G448" s="33" t="s">
        <v>421</v>
      </c>
      <c r="H448" s="33">
        <v>929</v>
      </c>
      <c r="I448" s="33">
        <v>7871</v>
      </c>
      <c r="J448" s="33">
        <v>1214</v>
      </c>
      <c r="K448" s="33" t="s">
        <v>421</v>
      </c>
      <c r="L448" s="33">
        <v>3329</v>
      </c>
      <c r="M448" s="33">
        <v>641</v>
      </c>
      <c r="N448" s="33">
        <v>1779</v>
      </c>
      <c r="O448" s="33">
        <v>450</v>
      </c>
      <c r="P448" s="33" t="s">
        <v>421</v>
      </c>
      <c r="Q448" s="33">
        <v>793</v>
      </c>
      <c r="R448" s="33">
        <v>7282</v>
      </c>
      <c r="S448" s="33">
        <v>1005</v>
      </c>
      <c r="T448" s="33" t="s">
        <v>421</v>
      </c>
      <c r="U448" s="33">
        <v>320</v>
      </c>
      <c r="V448" s="33">
        <v>86</v>
      </c>
      <c r="W448" s="33">
        <v>294</v>
      </c>
      <c r="X448" s="33" t="s">
        <v>421</v>
      </c>
      <c r="Y448" s="33" t="s">
        <v>421</v>
      </c>
      <c r="Z448" s="33">
        <v>136</v>
      </c>
      <c r="AA448" s="33">
        <v>589</v>
      </c>
      <c r="AB448" s="33">
        <v>209</v>
      </c>
    </row>
    <row r="449" spans="1:28" x14ac:dyDescent="0.35">
      <c r="A449" s="37">
        <v>2135</v>
      </c>
      <c r="B449" s="38">
        <v>67</v>
      </c>
      <c r="C449" s="33">
        <v>5069</v>
      </c>
      <c r="D449" s="33">
        <v>1382</v>
      </c>
      <c r="E449" s="33">
        <v>3158</v>
      </c>
      <c r="F449" s="33">
        <v>1043</v>
      </c>
      <c r="G449" s="33">
        <v>32</v>
      </c>
      <c r="H449" s="33">
        <v>1820</v>
      </c>
      <c r="I449" s="33">
        <v>19197</v>
      </c>
      <c r="J449" s="33">
        <v>1674</v>
      </c>
      <c r="K449" s="33">
        <v>61</v>
      </c>
      <c r="L449" s="33">
        <v>4664</v>
      </c>
      <c r="M449" s="33">
        <v>1261</v>
      </c>
      <c r="N449" s="33">
        <v>2758</v>
      </c>
      <c r="O449" s="33">
        <v>990</v>
      </c>
      <c r="P449" s="33">
        <v>31</v>
      </c>
      <c r="Q449" s="33">
        <v>1557</v>
      </c>
      <c r="R449" s="33">
        <v>18025</v>
      </c>
      <c r="S449" s="33">
        <v>1271</v>
      </c>
      <c r="T449" s="33" t="s">
        <v>421</v>
      </c>
      <c r="U449" s="33">
        <v>405</v>
      </c>
      <c r="V449" s="33">
        <v>121</v>
      </c>
      <c r="W449" s="33">
        <v>400</v>
      </c>
      <c r="X449" s="33">
        <v>53</v>
      </c>
      <c r="Y449" s="33" t="s">
        <v>421</v>
      </c>
      <c r="Z449" s="33">
        <v>263</v>
      </c>
      <c r="AA449" s="33">
        <v>1172</v>
      </c>
      <c r="AB449" s="33">
        <v>403</v>
      </c>
    </row>
    <row r="450" spans="1:28" x14ac:dyDescent="0.35">
      <c r="A450" s="37">
        <v>2136</v>
      </c>
      <c r="B450" s="38" t="s">
        <v>421</v>
      </c>
      <c r="C450" s="33">
        <v>364</v>
      </c>
      <c r="D450" s="33">
        <v>8966</v>
      </c>
      <c r="E450" s="33">
        <v>4494</v>
      </c>
      <c r="F450" s="33">
        <v>610</v>
      </c>
      <c r="G450" s="33" t="s">
        <v>421</v>
      </c>
      <c r="H450" s="33">
        <v>926</v>
      </c>
      <c r="I450" s="33">
        <v>4853</v>
      </c>
      <c r="J450" s="33">
        <v>879</v>
      </c>
      <c r="K450" s="33" t="s">
        <v>421</v>
      </c>
      <c r="L450" s="33">
        <v>331</v>
      </c>
      <c r="M450" s="33">
        <v>7883</v>
      </c>
      <c r="N450" s="33">
        <v>3961</v>
      </c>
      <c r="O450" s="33">
        <v>564</v>
      </c>
      <c r="P450" s="33" t="s">
        <v>421</v>
      </c>
      <c r="Q450" s="33">
        <v>790</v>
      </c>
      <c r="R450" s="33">
        <v>4480</v>
      </c>
      <c r="S450" s="33">
        <v>654</v>
      </c>
      <c r="T450" s="33" t="s">
        <v>421</v>
      </c>
      <c r="U450" s="33">
        <v>33</v>
      </c>
      <c r="V450" s="33">
        <v>1083</v>
      </c>
      <c r="W450" s="33">
        <v>533</v>
      </c>
      <c r="X450" s="33">
        <v>46</v>
      </c>
      <c r="Y450" s="33" t="s">
        <v>421</v>
      </c>
      <c r="Z450" s="33">
        <v>136</v>
      </c>
      <c r="AA450" s="33">
        <v>373</v>
      </c>
      <c r="AB450" s="33">
        <v>225</v>
      </c>
    </row>
    <row r="451" spans="1:28" x14ac:dyDescent="0.35">
      <c r="A451" s="37">
        <v>2137</v>
      </c>
      <c r="B451" s="38" t="s">
        <v>421</v>
      </c>
      <c r="C451" s="33" t="s">
        <v>421</v>
      </c>
      <c r="D451" s="33" t="s">
        <v>421</v>
      </c>
      <c r="E451" s="33" t="s">
        <v>421</v>
      </c>
      <c r="F451" s="33" t="s">
        <v>421</v>
      </c>
      <c r="G451" s="33" t="s">
        <v>421</v>
      </c>
      <c r="H451" s="33" t="s">
        <v>421</v>
      </c>
      <c r="I451" s="33">
        <v>40</v>
      </c>
      <c r="J451" s="33" t="s">
        <v>421</v>
      </c>
      <c r="K451" s="33" t="s">
        <v>421</v>
      </c>
      <c r="L451" s="33" t="s">
        <v>421</v>
      </c>
      <c r="M451" s="33" t="s">
        <v>421</v>
      </c>
      <c r="N451" s="33" t="s">
        <v>421</v>
      </c>
      <c r="O451" s="33" t="s">
        <v>421</v>
      </c>
      <c r="P451" s="33" t="s">
        <v>421</v>
      </c>
      <c r="Q451" s="33" t="s">
        <v>421</v>
      </c>
      <c r="R451" s="33">
        <v>39</v>
      </c>
      <c r="S451" s="33" t="s">
        <v>421</v>
      </c>
      <c r="T451" s="33" t="s">
        <v>421</v>
      </c>
      <c r="U451" s="33" t="s">
        <v>421</v>
      </c>
      <c r="V451" s="33" t="s">
        <v>421</v>
      </c>
      <c r="W451" s="33" t="s">
        <v>421</v>
      </c>
      <c r="X451" s="33" t="s">
        <v>421</v>
      </c>
      <c r="Y451" s="33" t="s">
        <v>421</v>
      </c>
      <c r="Z451" s="33" t="s">
        <v>421</v>
      </c>
      <c r="AA451" s="33" t="s">
        <v>421</v>
      </c>
      <c r="AB451" s="33" t="s">
        <v>421</v>
      </c>
    </row>
    <row r="452" spans="1:28" x14ac:dyDescent="0.35">
      <c r="A452" s="37">
        <v>2138</v>
      </c>
      <c r="B452" s="38" t="s">
        <v>421</v>
      </c>
      <c r="C452" s="33">
        <v>3395</v>
      </c>
      <c r="D452" s="33">
        <v>1541</v>
      </c>
      <c r="E452" s="33">
        <v>1384</v>
      </c>
      <c r="F452" s="33">
        <v>789</v>
      </c>
      <c r="G452" s="33" t="s">
        <v>421</v>
      </c>
      <c r="H452" s="33">
        <v>860</v>
      </c>
      <c r="I452" s="33">
        <v>14337</v>
      </c>
      <c r="J452" s="33">
        <v>790</v>
      </c>
      <c r="K452" s="33" t="s">
        <v>421</v>
      </c>
      <c r="L452" s="33">
        <v>3097</v>
      </c>
      <c r="M452" s="33">
        <v>1358</v>
      </c>
      <c r="N452" s="33">
        <v>1187</v>
      </c>
      <c r="O452" s="33">
        <v>737</v>
      </c>
      <c r="P452" s="33" t="s">
        <v>421</v>
      </c>
      <c r="Q452" s="33">
        <v>731</v>
      </c>
      <c r="R452" s="33">
        <v>13236</v>
      </c>
      <c r="S452" s="33">
        <v>637</v>
      </c>
      <c r="T452" s="33" t="s">
        <v>421</v>
      </c>
      <c r="U452" s="33">
        <v>298</v>
      </c>
      <c r="V452" s="33">
        <v>183</v>
      </c>
      <c r="W452" s="33">
        <v>197</v>
      </c>
      <c r="X452" s="33">
        <v>52</v>
      </c>
      <c r="Y452" s="33" t="s">
        <v>421</v>
      </c>
      <c r="Z452" s="33">
        <v>129</v>
      </c>
      <c r="AA452" s="33">
        <v>1101</v>
      </c>
      <c r="AB452" s="33">
        <v>153</v>
      </c>
    </row>
    <row r="453" spans="1:28" x14ac:dyDescent="0.35">
      <c r="A453" s="37">
        <v>2139</v>
      </c>
      <c r="B453" s="38">
        <v>45</v>
      </c>
      <c r="C453" s="33">
        <v>4978</v>
      </c>
      <c r="D453" s="33">
        <v>3085</v>
      </c>
      <c r="E453" s="33">
        <v>1783</v>
      </c>
      <c r="F453" s="33">
        <v>1078</v>
      </c>
      <c r="G453" s="33" t="s">
        <v>421</v>
      </c>
      <c r="H453" s="33">
        <v>1323</v>
      </c>
      <c r="I453" s="33">
        <v>14071</v>
      </c>
      <c r="J453" s="33">
        <v>1127</v>
      </c>
      <c r="K453" s="33">
        <v>42</v>
      </c>
      <c r="L453" s="33">
        <v>4611</v>
      </c>
      <c r="M453" s="33">
        <v>2742</v>
      </c>
      <c r="N453" s="33">
        <v>1585</v>
      </c>
      <c r="O453" s="33">
        <v>1032</v>
      </c>
      <c r="P453" s="33" t="s">
        <v>421</v>
      </c>
      <c r="Q453" s="33">
        <v>1139</v>
      </c>
      <c r="R453" s="33">
        <v>13126</v>
      </c>
      <c r="S453" s="33">
        <v>944</v>
      </c>
      <c r="T453" s="33" t="s">
        <v>421</v>
      </c>
      <c r="U453" s="33">
        <v>367</v>
      </c>
      <c r="V453" s="33">
        <v>343</v>
      </c>
      <c r="W453" s="33">
        <v>198</v>
      </c>
      <c r="X453" s="33">
        <v>46</v>
      </c>
      <c r="Y453" s="33" t="s">
        <v>421</v>
      </c>
      <c r="Z453" s="33">
        <v>184</v>
      </c>
      <c r="AA453" s="33">
        <v>945</v>
      </c>
      <c r="AB453" s="33">
        <v>183</v>
      </c>
    </row>
    <row r="454" spans="1:28" x14ac:dyDescent="0.35">
      <c r="A454" s="37">
        <v>2140</v>
      </c>
      <c r="B454" s="38" t="s">
        <v>421</v>
      </c>
      <c r="C454" s="33">
        <v>2486</v>
      </c>
      <c r="D454" s="33">
        <v>2036</v>
      </c>
      <c r="E454" s="33">
        <v>772</v>
      </c>
      <c r="F454" s="33">
        <v>636</v>
      </c>
      <c r="G454" s="33" t="s">
        <v>421</v>
      </c>
      <c r="H454" s="33">
        <v>720</v>
      </c>
      <c r="I454" s="33">
        <v>8795</v>
      </c>
      <c r="J454" s="33">
        <v>520</v>
      </c>
      <c r="K454" s="33" t="s">
        <v>421</v>
      </c>
      <c r="L454" s="33">
        <v>2335</v>
      </c>
      <c r="M454" s="33">
        <v>1813</v>
      </c>
      <c r="N454" s="33">
        <v>691</v>
      </c>
      <c r="O454" s="33">
        <v>584</v>
      </c>
      <c r="P454" s="33" t="s">
        <v>421</v>
      </c>
      <c r="Q454" s="33">
        <v>622</v>
      </c>
      <c r="R454" s="33">
        <v>8224</v>
      </c>
      <c r="S454" s="33">
        <v>426</v>
      </c>
      <c r="T454" s="33" t="s">
        <v>421</v>
      </c>
      <c r="U454" s="33">
        <v>151</v>
      </c>
      <c r="V454" s="33">
        <v>223</v>
      </c>
      <c r="W454" s="33">
        <v>81</v>
      </c>
      <c r="X454" s="33">
        <v>52</v>
      </c>
      <c r="Y454" s="33" t="s">
        <v>421</v>
      </c>
      <c r="Z454" s="33">
        <v>98</v>
      </c>
      <c r="AA454" s="33">
        <v>571</v>
      </c>
      <c r="AB454" s="33">
        <v>94</v>
      </c>
    </row>
    <row r="455" spans="1:28" x14ac:dyDescent="0.35">
      <c r="A455" s="37">
        <v>2141</v>
      </c>
      <c r="B455" s="38" t="s">
        <v>421</v>
      </c>
      <c r="C455" s="33">
        <v>1897</v>
      </c>
      <c r="D455" s="33">
        <v>775</v>
      </c>
      <c r="E455" s="33">
        <v>1096</v>
      </c>
      <c r="F455" s="33">
        <v>298</v>
      </c>
      <c r="G455" s="33" t="s">
        <v>421</v>
      </c>
      <c r="H455" s="33">
        <v>586</v>
      </c>
      <c r="I455" s="33">
        <v>5441</v>
      </c>
      <c r="J455" s="33">
        <v>407</v>
      </c>
      <c r="K455" s="33" t="s">
        <v>421</v>
      </c>
      <c r="L455" s="33">
        <v>1742</v>
      </c>
      <c r="M455" s="33">
        <v>694</v>
      </c>
      <c r="N455" s="33">
        <v>917</v>
      </c>
      <c r="O455" s="33">
        <v>270</v>
      </c>
      <c r="P455" s="33" t="s">
        <v>421</v>
      </c>
      <c r="Q455" s="33">
        <v>508</v>
      </c>
      <c r="R455" s="33">
        <v>5054</v>
      </c>
      <c r="S455" s="33">
        <v>341</v>
      </c>
      <c r="T455" s="33" t="s">
        <v>421</v>
      </c>
      <c r="U455" s="33">
        <v>155</v>
      </c>
      <c r="V455" s="33">
        <v>81</v>
      </c>
      <c r="W455" s="33">
        <v>179</v>
      </c>
      <c r="X455" s="33" t="s">
        <v>421</v>
      </c>
      <c r="Y455" s="33" t="s">
        <v>421</v>
      </c>
      <c r="Z455" s="33">
        <v>78</v>
      </c>
      <c r="AA455" s="33">
        <v>387</v>
      </c>
      <c r="AB455" s="33">
        <v>66</v>
      </c>
    </row>
    <row r="456" spans="1:28" x14ac:dyDescent="0.35">
      <c r="A456" s="37">
        <v>2142</v>
      </c>
      <c r="B456" s="38" t="s">
        <v>421</v>
      </c>
      <c r="C456" s="33">
        <v>1043</v>
      </c>
      <c r="D456" s="33">
        <v>169</v>
      </c>
      <c r="E456" s="33">
        <v>328</v>
      </c>
      <c r="F456" s="33">
        <v>58</v>
      </c>
      <c r="G456" s="33" t="s">
        <v>421</v>
      </c>
      <c r="H456" s="33">
        <v>175</v>
      </c>
      <c r="I456" s="33">
        <v>1401</v>
      </c>
      <c r="J456" s="33">
        <v>196</v>
      </c>
      <c r="K456" s="33" t="s">
        <v>421</v>
      </c>
      <c r="L456" s="33">
        <v>947</v>
      </c>
      <c r="M456" s="33">
        <v>152</v>
      </c>
      <c r="N456" s="33">
        <v>261</v>
      </c>
      <c r="O456" s="33">
        <v>55</v>
      </c>
      <c r="P456" s="33" t="s">
        <v>421</v>
      </c>
      <c r="Q456" s="33">
        <v>141</v>
      </c>
      <c r="R456" s="33">
        <v>1283</v>
      </c>
      <c r="S456" s="33">
        <v>163</v>
      </c>
      <c r="T456" s="33" t="s">
        <v>421</v>
      </c>
      <c r="U456" s="33">
        <v>96</v>
      </c>
      <c r="V456" s="33" t="s">
        <v>421</v>
      </c>
      <c r="W456" s="33">
        <v>67</v>
      </c>
      <c r="X456" s="33" t="s">
        <v>421</v>
      </c>
      <c r="Y456" s="33" t="s">
        <v>421</v>
      </c>
      <c r="Z456" s="33">
        <v>34</v>
      </c>
      <c r="AA456" s="33">
        <v>118</v>
      </c>
      <c r="AB456" s="33">
        <v>33</v>
      </c>
    </row>
    <row r="457" spans="1:28" x14ac:dyDescent="0.35">
      <c r="A457" s="37">
        <v>2143</v>
      </c>
      <c r="B457" s="38" t="s">
        <v>421</v>
      </c>
      <c r="C457" s="33">
        <v>2232</v>
      </c>
      <c r="D457" s="33">
        <v>793</v>
      </c>
      <c r="E457" s="33">
        <v>1221</v>
      </c>
      <c r="F457" s="33">
        <v>621</v>
      </c>
      <c r="G457" s="33" t="s">
        <v>421</v>
      </c>
      <c r="H457" s="33">
        <v>1130</v>
      </c>
      <c r="I457" s="33">
        <v>13082</v>
      </c>
      <c r="J457" s="33">
        <v>628</v>
      </c>
      <c r="K457" s="33" t="s">
        <v>421</v>
      </c>
      <c r="L457" s="33">
        <v>2086</v>
      </c>
      <c r="M457" s="33">
        <v>722</v>
      </c>
      <c r="N457" s="33">
        <v>1097</v>
      </c>
      <c r="O457" s="33">
        <v>583</v>
      </c>
      <c r="P457" s="33" t="s">
        <v>421</v>
      </c>
      <c r="Q457" s="33">
        <v>988</v>
      </c>
      <c r="R457" s="33">
        <v>12276</v>
      </c>
      <c r="S457" s="33">
        <v>527</v>
      </c>
      <c r="T457" s="33" t="s">
        <v>421</v>
      </c>
      <c r="U457" s="33">
        <v>146</v>
      </c>
      <c r="V457" s="33">
        <v>71</v>
      </c>
      <c r="W457" s="33">
        <v>124</v>
      </c>
      <c r="X457" s="33">
        <v>38</v>
      </c>
      <c r="Y457" s="33" t="s">
        <v>421</v>
      </c>
      <c r="Z457" s="33">
        <v>142</v>
      </c>
      <c r="AA457" s="33">
        <v>806</v>
      </c>
      <c r="AB457" s="33">
        <v>101</v>
      </c>
    </row>
    <row r="458" spans="1:28" x14ac:dyDescent="0.35">
      <c r="A458" s="37">
        <v>2144</v>
      </c>
      <c r="B458" s="38" t="s">
        <v>421</v>
      </c>
      <c r="C458" s="33">
        <v>1588</v>
      </c>
      <c r="D458" s="33">
        <v>725</v>
      </c>
      <c r="E458" s="33">
        <v>784</v>
      </c>
      <c r="F458" s="33">
        <v>559</v>
      </c>
      <c r="G458" s="33" t="s">
        <v>421</v>
      </c>
      <c r="H458" s="33">
        <v>752</v>
      </c>
      <c r="I458" s="33">
        <v>13656</v>
      </c>
      <c r="J458" s="33">
        <v>530</v>
      </c>
      <c r="K458" s="33" t="s">
        <v>421</v>
      </c>
      <c r="L458" s="33">
        <v>1487</v>
      </c>
      <c r="M458" s="33">
        <v>652</v>
      </c>
      <c r="N458" s="33">
        <v>717</v>
      </c>
      <c r="O458" s="33">
        <v>538</v>
      </c>
      <c r="P458" s="33" t="s">
        <v>421</v>
      </c>
      <c r="Q458" s="33">
        <v>682</v>
      </c>
      <c r="R458" s="33">
        <v>12859</v>
      </c>
      <c r="S458" s="33">
        <v>409</v>
      </c>
      <c r="T458" s="33" t="s">
        <v>421</v>
      </c>
      <c r="U458" s="33">
        <v>101</v>
      </c>
      <c r="V458" s="33">
        <v>73</v>
      </c>
      <c r="W458" s="33">
        <v>67</v>
      </c>
      <c r="X458" s="33" t="s">
        <v>421</v>
      </c>
      <c r="Y458" s="33" t="s">
        <v>421</v>
      </c>
      <c r="Z458" s="33">
        <v>70</v>
      </c>
      <c r="AA458" s="33">
        <v>797</v>
      </c>
      <c r="AB458" s="33">
        <v>121</v>
      </c>
    </row>
    <row r="459" spans="1:28" x14ac:dyDescent="0.35">
      <c r="A459" s="37">
        <v>2145</v>
      </c>
      <c r="B459" s="38" t="s">
        <v>421</v>
      </c>
      <c r="C459" s="33">
        <v>1960</v>
      </c>
      <c r="D459" s="33">
        <v>1336</v>
      </c>
      <c r="E459" s="33">
        <v>2447</v>
      </c>
      <c r="F459" s="33">
        <v>497</v>
      </c>
      <c r="G459" s="33" t="s">
        <v>421</v>
      </c>
      <c r="H459" s="33">
        <v>2000</v>
      </c>
      <c r="I459" s="33">
        <v>10618</v>
      </c>
      <c r="J459" s="33">
        <v>826</v>
      </c>
      <c r="K459" s="33" t="s">
        <v>421</v>
      </c>
      <c r="L459" s="33">
        <v>1824</v>
      </c>
      <c r="M459" s="33">
        <v>1183</v>
      </c>
      <c r="N459" s="33">
        <v>2134</v>
      </c>
      <c r="O459" s="33">
        <v>472</v>
      </c>
      <c r="P459" s="33" t="s">
        <v>421</v>
      </c>
      <c r="Q459" s="33">
        <v>1739</v>
      </c>
      <c r="R459" s="33">
        <v>9935</v>
      </c>
      <c r="S459" s="33">
        <v>607</v>
      </c>
      <c r="T459" s="33" t="s">
        <v>421</v>
      </c>
      <c r="U459" s="33">
        <v>136</v>
      </c>
      <c r="V459" s="33">
        <v>153</v>
      </c>
      <c r="W459" s="33">
        <v>313</v>
      </c>
      <c r="X459" s="33" t="s">
        <v>421</v>
      </c>
      <c r="Y459" s="33" t="s">
        <v>421</v>
      </c>
      <c r="Z459" s="33">
        <v>261</v>
      </c>
      <c r="AA459" s="33">
        <v>683</v>
      </c>
      <c r="AB459" s="33">
        <v>219</v>
      </c>
    </row>
    <row r="460" spans="1:28" x14ac:dyDescent="0.35">
      <c r="A460" s="37">
        <v>2148</v>
      </c>
      <c r="B460" s="38">
        <v>50</v>
      </c>
      <c r="C460" s="33">
        <v>12208</v>
      </c>
      <c r="D460" s="33">
        <v>4776</v>
      </c>
      <c r="E460" s="33">
        <v>4289</v>
      </c>
      <c r="F460" s="33">
        <v>1248</v>
      </c>
      <c r="G460" s="33">
        <v>30</v>
      </c>
      <c r="H460" s="33">
        <v>3029</v>
      </c>
      <c r="I460" s="33">
        <v>17053</v>
      </c>
      <c r="J460" s="33">
        <v>2749</v>
      </c>
      <c r="K460" s="33">
        <v>44</v>
      </c>
      <c r="L460" s="33">
        <v>11175</v>
      </c>
      <c r="M460" s="33">
        <v>4144</v>
      </c>
      <c r="N460" s="33">
        <v>3789</v>
      </c>
      <c r="O460" s="33">
        <v>1163</v>
      </c>
      <c r="P460" s="33" t="s">
        <v>421</v>
      </c>
      <c r="Q460" s="33">
        <v>2625</v>
      </c>
      <c r="R460" s="33">
        <v>15827</v>
      </c>
      <c r="S460" s="33">
        <v>2259</v>
      </c>
      <c r="T460" s="33" t="s">
        <v>421</v>
      </c>
      <c r="U460" s="33">
        <v>1033</v>
      </c>
      <c r="V460" s="33">
        <v>632</v>
      </c>
      <c r="W460" s="33">
        <v>500</v>
      </c>
      <c r="X460" s="33">
        <v>85</v>
      </c>
      <c r="Y460" s="33" t="s">
        <v>421</v>
      </c>
      <c r="Z460" s="33">
        <v>404</v>
      </c>
      <c r="AA460" s="33">
        <v>1226</v>
      </c>
      <c r="AB460" s="33">
        <v>490</v>
      </c>
    </row>
    <row r="461" spans="1:28" x14ac:dyDescent="0.35">
      <c r="A461" s="37">
        <v>2149</v>
      </c>
      <c r="B461" s="38">
        <v>41</v>
      </c>
      <c r="C461" s="33">
        <v>2503</v>
      </c>
      <c r="D461" s="33">
        <v>3271</v>
      </c>
      <c r="E461" s="33">
        <v>7530</v>
      </c>
      <c r="F461" s="33">
        <v>553</v>
      </c>
      <c r="G461" s="33">
        <v>33</v>
      </c>
      <c r="H461" s="33">
        <v>3443</v>
      </c>
      <c r="I461" s="33">
        <v>11321</v>
      </c>
      <c r="J461" s="33">
        <v>2507</v>
      </c>
      <c r="K461" s="33">
        <v>34</v>
      </c>
      <c r="L461" s="33">
        <v>2314</v>
      </c>
      <c r="M461" s="33">
        <v>2788</v>
      </c>
      <c r="N461" s="33">
        <v>6452</v>
      </c>
      <c r="O461" s="33">
        <v>505</v>
      </c>
      <c r="P461" s="33" t="s">
        <v>421</v>
      </c>
      <c r="Q461" s="33">
        <v>2960</v>
      </c>
      <c r="R461" s="33">
        <v>10051</v>
      </c>
      <c r="S461" s="33">
        <v>1657</v>
      </c>
      <c r="T461" s="33" t="s">
        <v>421</v>
      </c>
      <c r="U461" s="33">
        <v>189</v>
      </c>
      <c r="V461" s="33">
        <v>483</v>
      </c>
      <c r="W461" s="33">
        <v>1078</v>
      </c>
      <c r="X461" s="33">
        <v>48</v>
      </c>
      <c r="Y461" s="33" t="s">
        <v>421</v>
      </c>
      <c r="Z461" s="33">
        <v>483</v>
      </c>
      <c r="AA461" s="33">
        <v>1270</v>
      </c>
      <c r="AB461" s="33">
        <v>850</v>
      </c>
    </row>
    <row r="462" spans="1:28" x14ac:dyDescent="0.35">
      <c r="A462" s="37">
        <v>2150</v>
      </c>
      <c r="B462" s="38" t="s">
        <v>421</v>
      </c>
      <c r="C462" s="33">
        <v>1010</v>
      </c>
      <c r="D462" s="33">
        <v>1485</v>
      </c>
      <c r="E462" s="33">
        <v>14381</v>
      </c>
      <c r="F462" s="33">
        <v>300</v>
      </c>
      <c r="G462" s="33" t="s">
        <v>421</v>
      </c>
      <c r="H462" s="33">
        <v>1678</v>
      </c>
      <c r="I462" s="33">
        <v>6050</v>
      </c>
      <c r="J462" s="33">
        <v>2335</v>
      </c>
      <c r="K462" s="33" t="s">
        <v>421</v>
      </c>
      <c r="L462" s="33">
        <v>921</v>
      </c>
      <c r="M462" s="33">
        <v>1231</v>
      </c>
      <c r="N462" s="33">
        <v>12531</v>
      </c>
      <c r="O462" s="33">
        <v>273</v>
      </c>
      <c r="P462" s="33" t="s">
        <v>421</v>
      </c>
      <c r="Q462" s="33">
        <v>1393</v>
      </c>
      <c r="R462" s="33">
        <v>5466</v>
      </c>
      <c r="S462" s="33">
        <v>1346</v>
      </c>
      <c r="T462" s="33" t="s">
        <v>421</v>
      </c>
      <c r="U462" s="33">
        <v>89</v>
      </c>
      <c r="V462" s="33">
        <v>254</v>
      </c>
      <c r="W462" s="33">
        <v>1850</v>
      </c>
      <c r="X462" s="33" t="s">
        <v>421</v>
      </c>
      <c r="Y462" s="33" t="s">
        <v>421</v>
      </c>
      <c r="Z462" s="33">
        <v>285</v>
      </c>
      <c r="AA462" s="33">
        <v>584</v>
      </c>
      <c r="AB462" s="33">
        <v>989</v>
      </c>
    </row>
    <row r="463" spans="1:28" x14ac:dyDescent="0.35">
      <c r="A463" s="37">
        <v>2151</v>
      </c>
      <c r="B463" s="38">
        <v>39</v>
      </c>
      <c r="C463" s="33">
        <v>2362</v>
      </c>
      <c r="D463" s="33">
        <v>1693</v>
      </c>
      <c r="E463" s="33">
        <v>13645</v>
      </c>
      <c r="F463" s="33">
        <v>656</v>
      </c>
      <c r="G463" s="33">
        <v>44</v>
      </c>
      <c r="H463" s="33">
        <v>2462</v>
      </c>
      <c r="I463" s="33">
        <v>17559</v>
      </c>
      <c r="J463" s="33">
        <v>2391</v>
      </c>
      <c r="K463" s="33">
        <v>37</v>
      </c>
      <c r="L463" s="33">
        <v>2158</v>
      </c>
      <c r="M463" s="33">
        <v>1474</v>
      </c>
      <c r="N463" s="33">
        <v>11879</v>
      </c>
      <c r="O463" s="33">
        <v>601</v>
      </c>
      <c r="P463" s="33">
        <v>40</v>
      </c>
      <c r="Q463" s="33">
        <v>2076</v>
      </c>
      <c r="R463" s="33">
        <v>15995</v>
      </c>
      <c r="S463" s="33">
        <v>1634</v>
      </c>
      <c r="T463" s="33" t="s">
        <v>421</v>
      </c>
      <c r="U463" s="33">
        <v>204</v>
      </c>
      <c r="V463" s="33">
        <v>219</v>
      </c>
      <c r="W463" s="33">
        <v>1766</v>
      </c>
      <c r="X463" s="33">
        <v>55</v>
      </c>
      <c r="Y463" s="33" t="s">
        <v>421</v>
      </c>
      <c r="Z463" s="33">
        <v>386</v>
      </c>
      <c r="AA463" s="33">
        <v>1564</v>
      </c>
      <c r="AB463" s="33">
        <v>757</v>
      </c>
    </row>
    <row r="464" spans="1:28" x14ac:dyDescent="0.35">
      <c r="A464" s="37">
        <v>2152</v>
      </c>
      <c r="B464" s="38" t="s">
        <v>421</v>
      </c>
      <c r="C464" s="33">
        <v>198</v>
      </c>
      <c r="D464" s="33">
        <v>260</v>
      </c>
      <c r="E464" s="33">
        <v>1318</v>
      </c>
      <c r="F464" s="33">
        <v>200</v>
      </c>
      <c r="G464" s="33" t="s">
        <v>421</v>
      </c>
      <c r="H464" s="33">
        <v>340</v>
      </c>
      <c r="I464" s="33">
        <v>9791</v>
      </c>
      <c r="J464" s="33">
        <v>572</v>
      </c>
      <c r="K464" s="33" t="s">
        <v>421</v>
      </c>
      <c r="L464" s="33">
        <v>187</v>
      </c>
      <c r="M464" s="33">
        <v>229</v>
      </c>
      <c r="N464" s="33">
        <v>1174</v>
      </c>
      <c r="O464" s="33">
        <v>189</v>
      </c>
      <c r="P464" s="33" t="s">
        <v>421</v>
      </c>
      <c r="Q464" s="33">
        <v>293</v>
      </c>
      <c r="R464" s="33">
        <v>9142</v>
      </c>
      <c r="S464" s="33">
        <v>491</v>
      </c>
      <c r="T464" s="33" t="s">
        <v>421</v>
      </c>
      <c r="U464" s="33" t="s">
        <v>421</v>
      </c>
      <c r="V464" s="33">
        <v>31</v>
      </c>
      <c r="W464" s="33">
        <v>144</v>
      </c>
      <c r="X464" s="33" t="s">
        <v>421</v>
      </c>
      <c r="Y464" s="33" t="s">
        <v>421</v>
      </c>
      <c r="Z464" s="33">
        <v>47</v>
      </c>
      <c r="AA464" s="33">
        <v>649</v>
      </c>
      <c r="AB464" s="33">
        <v>81</v>
      </c>
    </row>
    <row r="465" spans="1:28" x14ac:dyDescent="0.35">
      <c r="A465" s="37">
        <v>2153</v>
      </c>
      <c r="B465" s="38" t="s">
        <v>421</v>
      </c>
      <c r="C465" s="33" t="s">
        <v>421</v>
      </c>
      <c r="D465" s="33" t="s">
        <v>421</v>
      </c>
      <c r="E465" s="33" t="s">
        <v>421</v>
      </c>
      <c r="F465" s="33" t="s">
        <v>421</v>
      </c>
      <c r="G465" s="33" t="s">
        <v>421</v>
      </c>
      <c r="H465" s="33" t="s">
        <v>421</v>
      </c>
      <c r="I465" s="33">
        <v>38</v>
      </c>
      <c r="J465" s="33" t="s">
        <v>421</v>
      </c>
      <c r="K465" s="33" t="s">
        <v>421</v>
      </c>
      <c r="L465" s="33" t="s">
        <v>421</v>
      </c>
      <c r="M465" s="33" t="s">
        <v>421</v>
      </c>
      <c r="N465" s="33" t="s">
        <v>421</v>
      </c>
      <c r="O465" s="33" t="s">
        <v>421</v>
      </c>
      <c r="P465" s="33" t="s">
        <v>421</v>
      </c>
      <c r="Q465" s="33" t="s">
        <v>421</v>
      </c>
      <c r="R465" s="33">
        <v>33</v>
      </c>
      <c r="S465" s="33" t="s">
        <v>421</v>
      </c>
      <c r="T465" s="33" t="s">
        <v>421</v>
      </c>
      <c r="U465" s="33" t="s">
        <v>421</v>
      </c>
      <c r="V465" s="33" t="s">
        <v>421</v>
      </c>
      <c r="W465" s="33" t="s">
        <v>421</v>
      </c>
      <c r="X465" s="33" t="s">
        <v>421</v>
      </c>
      <c r="Y465" s="33" t="s">
        <v>421</v>
      </c>
      <c r="Z465" s="33" t="s">
        <v>421</v>
      </c>
      <c r="AA465" s="33" t="s">
        <v>421</v>
      </c>
      <c r="AB465" s="33" t="s">
        <v>421</v>
      </c>
    </row>
    <row r="466" spans="1:28" x14ac:dyDescent="0.35">
      <c r="A466" s="37">
        <v>2155</v>
      </c>
      <c r="B466" s="38">
        <v>38</v>
      </c>
      <c r="C466" s="33">
        <v>4520</v>
      </c>
      <c r="D466" s="33">
        <v>2862</v>
      </c>
      <c r="E466" s="33">
        <v>2455</v>
      </c>
      <c r="F466" s="33">
        <v>1202</v>
      </c>
      <c r="G466" s="33" t="s">
        <v>421</v>
      </c>
      <c r="H466" s="33">
        <v>2237</v>
      </c>
      <c r="I466" s="33">
        <v>27483</v>
      </c>
      <c r="J466" s="33">
        <v>2086</v>
      </c>
      <c r="K466" s="33">
        <v>31</v>
      </c>
      <c r="L466" s="33">
        <v>4180</v>
      </c>
      <c r="M466" s="33">
        <v>2475</v>
      </c>
      <c r="N466" s="33">
        <v>2190</v>
      </c>
      <c r="O466" s="33">
        <v>1130</v>
      </c>
      <c r="P466" s="33" t="s">
        <v>421</v>
      </c>
      <c r="Q466" s="33">
        <v>1934</v>
      </c>
      <c r="R466" s="33">
        <v>25606</v>
      </c>
      <c r="S466" s="33">
        <v>1721</v>
      </c>
      <c r="T466" s="33" t="s">
        <v>421</v>
      </c>
      <c r="U466" s="33">
        <v>340</v>
      </c>
      <c r="V466" s="33">
        <v>387</v>
      </c>
      <c r="W466" s="33">
        <v>265</v>
      </c>
      <c r="X466" s="33">
        <v>72</v>
      </c>
      <c r="Y466" s="33" t="s">
        <v>421</v>
      </c>
      <c r="Z466" s="33">
        <v>303</v>
      </c>
      <c r="AA466" s="33">
        <v>1877</v>
      </c>
      <c r="AB466" s="33">
        <v>365</v>
      </c>
    </row>
    <row r="467" spans="1:28" x14ac:dyDescent="0.35">
      <c r="A467" s="37">
        <v>2156</v>
      </c>
      <c r="B467" s="38" t="s">
        <v>421</v>
      </c>
      <c r="C467" s="33" t="s">
        <v>421</v>
      </c>
      <c r="D467" s="33" t="s">
        <v>421</v>
      </c>
      <c r="E467" s="33" t="s">
        <v>421</v>
      </c>
      <c r="F467" s="33" t="s">
        <v>421</v>
      </c>
      <c r="G467" s="33" t="s">
        <v>421</v>
      </c>
      <c r="H467" s="33" t="s">
        <v>421</v>
      </c>
      <c r="I467" s="33" t="s">
        <v>421</v>
      </c>
      <c r="J467" s="33" t="s">
        <v>421</v>
      </c>
      <c r="K467" s="33" t="s">
        <v>421</v>
      </c>
      <c r="L467" s="33" t="s">
        <v>421</v>
      </c>
      <c r="M467" s="33" t="s">
        <v>421</v>
      </c>
      <c r="N467" s="33" t="s">
        <v>421</v>
      </c>
      <c r="O467" s="33" t="s">
        <v>421</v>
      </c>
      <c r="P467" s="33" t="s">
        <v>421</v>
      </c>
      <c r="Q467" s="33" t="s">
        <v>421</v>
      </c>
      <c r="R467" s="33" t="s">
        <v>421</v>
      </c>
      <c r="S467" s="33" t="s">
        <v>421</v>
      </c>
      <c r="T467" s="33" t="s">
        <v>421</v>
      </c>
      <c r="U467" s="33" t="s">
        <v>421</v>
      </c>
      <c r="V467" s="33" t="s">
        <v>421</v>
      </c>
      <c r="W467" s="33" t="s">
        <v>421</v>
      </c>
      <c r="X467" s="33" t="s">
        <v>421</v>
      </c>
      <c r="Y467" s="33" t="s">
        <v>421</v>
      </c>
      <c r="Z467" s="33" t="s">
        <v>421</v>
      </c>
      <c r="AA467" s="33" t="s">
        <v>421</v>
      </c>
      <c r="AB467" s="33" t="s">
        <v>421</v>
      </c>
    </row>
    <row r="468" spans="1:28" x14ac:dyDescent="0.35">
      <c r="A468" s="37">
        <v>2163</v>
      </c>
      <c r="B468" s="38" t="s">
        <v>421</v>
      </c>
      <c r="C468" s="33">
        <v>281</v>
      </c>
      <c r="D468" s="33">
        <v>65</v>
      </c>
      <c r="E468" s="33">
        <v>95</v>
      </c>
      <c r="F468" s="33" t="s">
        <v>421</v>
      </c>
      <c r="G468" s="33" t="s">
        <v>421</v>
      </c>
      <c r="H468" s="33">
        <v>71</v>
      </c>
      <c r="I468" s="33">
        <v>298</v>
      </c>
      <c r="J468" s="33">
        <v>56</v>
      </c>
      <c r="K468" s="33" t="s">
        <v>421</v>
      </c>
      <c r="L468" s="33">
        <v>248</v>
      </c>
      <c r="M468" s="33">
        <v>57</v>
      </c>
      <c r="N468" s="33">
        <v>69</v>
      </c>
      <c r="O468" s="33" t="s">
        <v>421</v>
      </c>
      <c r="P468" s="33" t="s">
        <v>421</v>
      </c>
      <c r="Q468" s="33">
        <v>53</v>
      </c>
      <c r="R468" s="33">
        <v>260</v>
      </c>
      <c r="S468" s="33">
        <v>43</v>
      </c>
      <c r="T468" s="33" t="s">
        <v>421</v>
      </c>
      <c r="U468" s="33">
        <v>33</v>
      </c>
      <c r="V468" s="33" t="s">
        <v>421</v>
      </c>
      <c r="W468" s="33" t="s">
        <v>421</v>
      </c>
      <c r="X468" s="33" t="s">
        <v>421</v>
      </c>
      <c r="Y468" s="33" t="s">
        <v>421</v>
      </c>
      <c r="Z468" s="33" t="s">
        <v>421</v>
      </c>
      <c r="AA468" s="33">
        <v>38</v>
      </c>
      <c r="AB468" s="33" t="s">
        <v>421</v>
      </c>
    </row>
    <row r="469" spans="1:28" x14ac:dyDescent="0.35">
      <c r="A469" s="37">
        <v>2169</v>
      </c>
      <c r="B469" s="38">
        <v>41</v>
      </c>
      <c r="C469" s="33">
        <v>10014</v>
      </c>
      <c r="D469" s="33">
        <v>2498</v>
      </c>
      <c r="E469" s="33">
        <v>2089</v>
      </c>
      <c r="F469" s="33">
        <v>1785</v>
      </c>
      <c r="G469" s="33">
        <v>32</v>
      </c>
      <c r="H469" s="33">
        <v>1462</v>
      </c>
      <c r="I469" s="33">
        <v>22686</v>
      </c>
      <c r="J469" s="33">
        <v>2023</v>
      </c>
      <c r="K469" s="33">
        <v>32</v>
      </c>
      <c r="L469" s="33">
        <v>9103</v>
      </c>
      <c r="M469" s="33">
        <v>2184</v>
      </c>
      <c r="N469" s="33">
        <v>1848</v>
      </c>
      <c r="O469" s="33">
        <v>1684</v>
      </c>
      <c r="P469" s="33">
        <v>30</v>
      </c>
      <c r="Q469" s="33">
        <v>1272</v>
      </c>
      <c r="R469" s="33">
        <v>20810</v>
      </c>
      <c r="S469" s="33">
        <v>1552</v>
      </c>
      <c r="T469" s="33" t="s">
        <v>421</v>
      </c>
      <c r="U469" s="33">
        <v>911</v>
      </c>
      <c r="V469" s="33">
        <v>314</v>
      </c>
      <c r="W469" s="33">
        <v>241</v>
      </c>
      <c r="X469" s="33">
        <v>101</v>
      </c>
      <c r="Y469" s="33" t="s">
        <v>421</v>
      </c>
      <c r="Z469" s="33">
        <v>190</v>
      </c>
      <c r="AA469" s="33">
        <v>1876</v>
      </c>
      <c r="AB469" s="33">
        <v>471</v>
      </c>
    </row>
    <row r="470" spans="1:28" x14ac:dyDescent="0.35">
      <c r="A470" s="37">
        <v>2170</v>
      </c>
      <c r="B470" s="38" t="s">
        <v>421</v>
      </c>
      <c r="C470" s="33">
        <v>6725</v>
      </c>
      <c r="D470" s="33">
        <v>340</v>
      </c>
      <c r="E470" s="33">
        <v>452</v>
      </c>
      <c r="F470" s="33">
        <v>573</v>
      </c>
      <c r="G470" s="33" t="s">
        <v>421</v>
      </c>
      <c r="H470" s="33">
        <v>257</v>
      </c>
      <c r="I470" s="33">
        <v>6426</v>
      </c>
      <c r="J470" s="33">
        <v>497</v>
      </c>
      <c r="K470" s="33" t="s">
        <v>421</v>
      </c>
      <c r="L470" s="33">
        <v>6141</v>
      </c>
      <c r="M470" s="33">
        <v>297</v>
      </c>
      <c r="N470" s="33">
        <v>398</v>
      </c>
      <c r="O470" s="33">
        <v>549</v>
      </c>
      <c r="P470" s="33" t="s">
        <v>421</v>
      </c>
      <c r="Q470" s="33">
        <v>229</v>
      </c>
      <c r="R470" s="33">
        <v>5987</v>
      </c>
      <c r="S470" s="33">
        <v>389</v>
      </c>
      <c r="T470" s="33" t="s">
        <v>421</v>
      </c>
      <c r="U470" s="33">
        <v>584</v>
      </c>
      <c r="V470" s="33">
        <v>43</v>
      </c>
      <c r="W470" s="33">
        <v>54</v>
      </c>
      <c r="X470" s="33" t="s">
        <v>421</v>
      </c>
      <c r="Y470" s="33" t="s">
        <v>421</v>
      </c>
      <c r="Z470" s="33" t="s">
        <v>421</v>
      </c>
      <c r="AA470" s="33">
        <v>439</v>
      </c>
      <c r="AB470" s="33">
        <v>108</v>
      </c>
    </row>
    <row r="471" spans="1:28" x14ac:dyDescent="0.35">
      <c r="A471" s="37">
        <v>2171</v>
      </c>
      <c r="B471" s="38" t="s">
        <v>421</v>
      </c>
      <c r="C471" s="33">
        <v>5412</v>
      </c>
      <c r="D471" s="33">
        <v>429</v>
      </c>
      <c r="E471" s="33">
        <v>399</v>
      </c>
      <c r="F471" s="33">
        <v>574</v>
      </c>
      <c r="G471" s="33" t="s">
        <v>421</v>
      </c>
      <c r="H471" s="33">
        <v>350</v>
      </c>
      <c r="I471" s="33">
        <v>6616</v>
      </c>
      <c r="J471" s="33">
        <v>532</v>
      </c>
      <c r="K471" s="33" t="s">
        <v>421</v>
      </c>
      <c r="L471" s="33">
        <v>4900</v>
      </c>
      <c r="M471" s="33">
        <v>383</v>
      </c>
      <c r="N471" s="33">
        <v>354</v>
      </c>
      <c r="O471" s="33">
        <v>545</v>
      </c>
      <c r="P471" s="33" t="s">
        <v>421</v>
      </c>
      <c r="Q471" s="33">
        <v>314</v>
      </c>
      <c r="R471" s="33">
        <v>6180</v>
      </c>
      <c r="S471" s="33">
        <v>439</v>
      </c>
      <c r="T471" s="33" t="s">
        <v>421</v>
      </c>
      <c r="U471" s="33">
        <v>512</v>
      </c>
      <c r="V471" s="33">
        <v>46</v>
      </c>
      <c r="W471" s="33">
        <v>45</v>
      </c>
      <c r="X471" s="33" t="s">
        <v>421</v>
      </c>
      <c r="Y471" s="33" t="s">
        <v>421</v>
      </c>
      <c r="Z471" s="33">
        <v>36</v>
      </c>
      <c r="AA471" s="33">
        <v>436</v>
      </c>
      <c r="AB471" s="33">
        <v>93</v>
      </c>
    </row>
    <row r="472" spans="1:28" x14ac:dyDescent="0.35">
      <c r="A472" s="37">
        <v>2176</v>
      </c>
      <c r="B472" s="38" t="s">
        <v>421</v>
      </c>
      <c r="C472" s="33">
        <v>1340</v>
      </c>
      <c r="D472" s="33">
        <v>523</v>
      </c>
      <c r="E472" s="33">
        <v>716</v>
      </c>
      <c r="F472" s="33">
        <v>418</v>
      </c>
      <c r="G472" s="33" t="s">
        <v>421</v>
      </c>
      <c r="H472" s="33">
        <v>778</v>
      </c>
      <c r="I472" s="33">
        <v>15615</v>
      </c>
      <c r="J472" s="33">
        <v>1810</v>
      </c>
      <c r="K472" s="33" t="s">
        <v>421</v>
      </c>
      <c r="L472" s="33">
        <v>1247</v>
      </c>
      <c r="M472" s="33">
        <v>481</v>
      </c>
      <c r="N472" s="33">
        <v>654</v>
      </c>
      <c r="O472" s="33">
        <v>395</v>
      </c>
      <c r="P472" s="33" t="s">
        <v>421</v>
      </c>
      <c r="Q472" s="33">
        <v>718</v>
      </c>
      <c r="R472" s="33">
        <v>14633</v>
      </c>
      <c r="S472" s="33">
        <v>1658</v>
      </c>
      <c r="T472" s="33" t="s">
        <v>421</v>
      </c>
      <c r="U472" s="33">
        <v>93</v>
      </c>
      <c r="V472" s="33">
        <v>42</v>
      </c>
      <c r="W472" s="33">
        <v>62</v>
      </c>
      <c r="X472" s="33" t="s">
        <v>421</v>
      </c>
      <c r="Y472" s="33" t="s">
        <v>421</v>
      </c>
      <c r="Z472" s="33">
        <v>60</v>
      </c>
      <c r="AA472" s="33">
        <v>982</v>
      </c>
      <c r="AB472" s="33">
        <v>152</v>
      </c>
    </row>
    <row r="473" spans="1:28" x14ac:dyDescent="0.35">
      <c r="A473" s="37">
        <v>2180</v>
      </c>
      <c r="B473" s="38" t="s">
        <v>421</v>
      </c>
      <c r="C473" s="33">
        <v>934</v>
      </c>
      <c r="D473" s="33">
        <v>389</v>
      </c>
      <c r="E473" s="33">
        <v>604</v>
      </c>
      <c r="F473" s="33">
        <v>348</v>
      </c>
      <c r="G473" s="33" t="s">
        <v>421</v>
      </c>
      <c r="H473" s="33">
        <v>504</v>
      </c>
      <c r="I473" s="33">
        <v>12724</v>
      </c>
      <c r="J473" s="33">
        <v>888</v>
      </c>
      <c r="K473" s="33" t="s">
        <v>421</v>
      </c>
      <c r="L473" s="33">
        <v>856</v>
      </c>
      <c r="M473" s="33">
        <v>345</v>
      </c>
      <c r="N473" s="33">
        <v>545</v>
      </c>
      <c r="O473" s="33">
        <v>328</v>
      </c>
      <c r="P473" s="33" t="s">
        <v>421</v>
      </c>
      <c r="Q473" s="33">
        <v>435</v>
      </c>
      <c r="R473" s="33">
        <v>11849</v>
      </c>
      <c r="S473" s="33">
        <v>777</v>
      </c>
      <c r="T473" s="33" t="s">
        <v>421</v>
      </c>
      <c r="U473" s="33">
        <v>78</v>
      </c>
      <c r="V473" s="33">
        <v>44</v>
      </c>
      <c r="W473" s="33">
        <v>59</v>
      </c>
      <c r="X473" s="33" t="s">
        <v>421</v>
      </c>
      <c r="Y473" s="33" t="s">
        <v>421</v>
      </c>
      <c r="Z473" s="33">
        <v>69</v>
      </c>
      <c r="AA473" s="33">
        <v>875</v>
      </c>
      <c r="AB473" s="33">
        <v>111</v>
      </c>
    </row>
    <row r="474" spans="1:28" x14ac:dyDescent="0.35">
      <c r="A474" s="37">
        <v>2184</v>
      </c>
      <c r="B474" s="38" t="s">
        <v>421</v>
      </c>
      <c r="C474" s="33">
        <v>4132</v>
      </c>
      <c r="D474" s="33">
        <v>877</v>
      </c>
      <c r="E474" s="33">
        <v>756</v>
      </c>
      <c r="F474" s="33">
        <v>1129</v>
      </c>
      <c r="G474" s="33" t="s">
        <v>421</v>
      </c>
      <c r="H474" s="33">
        <v>705</v>
      </c>
      <c r="I474" s="33">
        <v>18473</v>
      </c>
      <c r="J474" s="33">
        <v>1256</v>
      </c>
      <c r="K474" s="33" t="s">
        <v>421</v>
      </c>
      <c r="L474" s="33">
        <v>3731</v>
      </c>
      <c r="M474" s="33">
        <v>756</v>
      </c>
      <c r="N474" s="33">
        <v>686</v>
      </c>
      <c r="O474" s="33">
        <v>1038</v>
      </c>
      <c r="P474" s="33" t="s">
        <v>421</v>
      </c>
      <c r="Q474" s="33">
        <v>607</v>
      </c>
      <c r="R474" s="33">
        <v>16936</v>
      </c>
      <c r="S474" s="33">
        <v>856</v>
      </c>
      <c r="T474" s="33" t="s">
        <v>421</v>
      </c>
      <c r="U474" s="33">
        <v>401</v>
      </c>
      <c r="V474" s="33">
        <v>121</v>
      </c>
      <c r="W474" s="33">
        <v>70</v>
      </c>
      <c r="X474" s="33">
        <v>91</v>
      </c>
      <c r="Y474" s="33" t="s">
        <v>421</v>
      </c>
      <c r="Z474" s="33">
        <v>98</v>
      </c>
      <c r="AA474" s="33">
        <v>1537</v>
      </c>
      <c r="AB474" s="33">
        <v>400</v>
      </c>
    </row>
    <row r="475" spans="1:28" x14ac:dyDescent="0.35">
      <c r="A475" s="37">
        <v>2185</v>
      </c>
      <c r="B475" s="38" t="s">
        <v>421</v>
      </c>
      <c r="C475" s="33" t="s">
        <v>421</v>
      </c>
      <c r="D475" s="33" t="s">
        <v>421</v>
      </c>
      <c r="E475" s="33" t="s">
        <v>421</v>
      </c>
      <c r="F475" s="33" t="s">
        <v>421</v>
      </c>
      <c r="G475" s="33" t="s">
        <v>421</v>
      </c>
      <c r="H475" s="33" t="s">
        <v>421</v>
      </c>
      <c r="I475" s="33">
        <v>80</v>
      </c>
      <c r="J475" s="33" t="s">
        <v>421</v>
      </c>
      <c r="K475" s="33" t="s">
        <v>421</v>
      </c>
      <c r="L475" s="33" t="s">
        <v>421</v>
      </c>
      <c r="M475" s="33" t="s">
        <v>421</v>
      </c>
      <c r="N475" s="33" t="s">
        <v>421</v>
      </c>
      <c r="O475" s="33" t="s">
        <v>421</v>
      </c>
      <c r="P475" s="33" t="s">
        <v>421</v>
      </c>
      <c r="Q475" s="33" t="s">
        <v>421</v>
      </c>
      <c r="R475" s="33">
        <v>76</v>
      </c>
      <c r="S475" s="33" t="s">
        <v>421</v>
      </c>
      <c r="T475" s="33" t="s">
        <v>421</v>
      </c>
      <c r="U475" s="33" t="s">
        <v>421</v>
      </c>
      <c r="V475" s="33" t="s">
        <v>421</v>
      </c>
      <c r="W475" s="33" t="s">
        <v>421</v>
      </c>
      <c r="X475" s="33" t="s">
        <v>421</v>
      </c>
      <c r="Y475" s="33" t="s">
        <v>421</v>
      </c>
      <c r="Z475" s="33" t="s">
        <v>421</v>
      </c>
      <c r="AA475" s="33" t="s">
        <v>421</v>
      </c>
      <c r="AB475" s="33" t="s">
        <v>421</v>
      </c>
    </row>
    <row r="476" spans="1:28" x14ac:dyDescent="0.35">
      <c r="A476" s="37">
        <v>2186</v>
      </c>
      <c r="B476" s="38" t="s">
        <v>421</v>
      </c>
      <c r="C476" s="33">
        <v>1114</v>
      </c>
      <c r="D476" s="33">
        <v>2276</v>
      </c>
      <c r="E476" s="33">
        <v>667</v>
      </c>
      <c r="F476" s="33">
        <v>665</v>
      </c>
      <c r="G476" s="33" t="s">
        <v>421</v>
      </c>
      <c r="H476" s="33">
        <v>455</v>
      </c>
      <c r="I476" s="33">
        <v>13868</v>
      </c>
      <c r="J476" s="33">
        <v>856</v>
      </c>
      <c r="K476" s="33" t="s">
        <v>421</v>
      </c>
      <c r="L476" s="33">
        <v>1033</v>
      </c>
      <c r="M476" s="33">
        <v>2038</v>
      </c>
      <c r="N476" s="33">
        <v>594</v>
      </c>
      <c r="O476" s="33">
        <v>624</v>
      </c>
      <c r="P476" s="33" t="s">
        <v>421</v>
      </c>
      <c r="Q476" s="33">
        <v>400</v>
      </c>
      <c r="R476" s="33">
        <v>12857</v>
      </c>
      <c r="S476" s="33">
        <v>681</v>
      </c>
      <c r="T476" s="33" t="s">
        <v>421</v>
      </c>
      <c r="U476" s="33">
        <v>81</v>
      </c>
      <c r="V476" s="33">
        <v>238</v>
      </c>
      <c r="W476" s="33">
        <v>73</v>
      </c>
      <c r="X476" s="33">
        <v>41</v>
      </c>
      <c r="Y476" s="33" t="s">
        <v>421</v>
      </c>
      <c r="Z476" s="33">
        <v>55</v>
      </c>
      <c r="AA476" s="33">
        <v>1011</v>
      </c>
      <c r="AB476" s="33">
        <v>175</v>
      </c>
    </row>
    <row r="477" spans="1:28" x14ac:dyDescent="0.35">
      <c r="A477" s="37">
        <v>2187</v>
      </c>
      <c r="B477" s="38" t="s">
        <v>421</v>
      </c>
      <c r="C477" s="33" t="s">
        <v>421</v>
      </c>
      <c r="D477" s="33" t="s">
        <v>421</v>
      </c>
      <c r="E477" s="33" t="s">
        <v>421</v>
      </c>
      <c r="F477" s="33" t="s">
        <v>421</v>
      </c>
      <c r="G477" s="33" t="s">
        <v>421</v>
      </c>
      <c r="H477" s="33" t="s">
        <v>421</v>
      </c>
      <c r="I477" s="33" t="s">
        <v>421</v>
      </c>
      <c r="J477" s="33" t="s">
        <v>421</v>
      </c>
      <c r="K477" s="33" t="s">
        <v>421</v>
      </c>
      <c r="L477" s="33" t="s">
        <v>421</v>
      </c>
      <c r="M477" s="33" t="s">
        <v>421</v>
      </c>
      <c r="N477" s="33" t="s">
        <v>421</v>
      </c>
      <c r="O477" s="33" t="s">
        <v>421</v>
      </c>
      <c r="P477" s="33" t="s">
        <v>421</v>
      </c>
      <c r="Q477" s="33" t="s">
        <v>421</v>
      </c>
      <c r="R477" s="33" t="s">
        <v>421</v>
      </c>
      <c r="S477" s="33" t="s">
        <v>421</v>
      </c>
      <c r="T477" s="33" t="s">
        <v>421</v>
      </c>
      <c r="U477" s="33" t="s">
        <v>421</v>
      </c>
      <c r="V477" s="33" t="s">
        <v>421</v>
      </c>
      <c r="W477" s="33" t="s">
        <v>421</v>
      </c>
      <c r="X477" s="33" t="s">
        <v>421</v>
      </c>
      <c r="Y477" s="33" t="s">
        <v>421</v>
      </c>
      <c r="Z477" s="33" t="s">
        <v>421</v>
      </c>
      <c r="AA477" s="33" t="s">
        <v>421</v>
      </c>
      <c r="AB477" s="33" t="s">
        <v>421</v>
      </c>
    </row>
    <row r="478" spans="1:28" x14ac:dyDescent="0.35">
      <c r="A478" s="37">
        <v>2188</v>
      </c>
      <c r="B478" s="38" t="s">
        <v>421</v>
      </c>
      <c r="C478" s="33">
        <v>697</v>
      </c>
      <c r="D478" s="33">
        <v>477</v>
      </c>
      <c r="E478" s="33">
        <v>447</v>
      </c>
      <c r="F478" s="33">
        <v>320</v>
      </c>
      <c r="G478" s="33" t="s">
        <v>421</v>
      </c>
      <c r="H478" s="33">
        <v>330</v>
      </c>
      <c r="I478" s="33">
        <v>7535</v>
      </c>
      <c r="J478" s="33">
        <v>414</v>
      </c>
      <c r="K478" s="33" t="s">
        <v>421</v>
      </c>
      <c r="L478" s="33">
        <v>627</v>
      </c>
      <c r="M478" s="33">
        <v>420</v>
      </c>
      <c r="N478" s="33">
        <v>396</v>
      </c>
      <c r="O478" s="33">
        <v>295</v>
      </c>
      <c r="P478" s="33" t="s">
        <v>421</v>
      </c>
      <c r="Q478" s="33">
        <v>284</v>
      </c>
      <c r="R478" s="33">
        <v>6974</v>
      </c>
      <c r="S478" s="33">
        <v>302</v>
      </c>
      <c r="T478" s="33" t="s">
        <v>421</v>
      </c>
      <c r="U478" s="33">
        <v>70</v>
      </c>
      <c r="V478" s="33">
        <v>57</v>
      </c>
      <c r="W478" s="33">
        <v>51</v>
      </c>
      <c r="X478" s="33" t="s">
        <v>421</v>
      </c>
      <c r="Y478" s="33" t="s">
        <v>421</v>
      </c>
      <c r="Z478" s="33">
        <v>46</v>
      </c>
      <c r="AA478" s="33">
        <v>561</v>
      </c>
      <c r="AB478" s="33">
        <v>112</v>
      </c>
    </row>
    <row r="479" spans="1:28" x14ac:dyDescent="0.35">
      <c r="A479" s="37">
        <v>2189</v>
      </c>
      <c r="B479" s="38" t="s">
        <v>421</v>
      </c>
      <c r="C479" s="33">
        <v>518</v>
      </c>
      <c r="D479" s="33">
        <v>495</v>
      </c>
      <c r="E479" s="33">
        <v>454</v>
      </c>
      <c r="F479" s="33">
        <v>349</v>
      </c>
      <c r="G479" s="33" t="s">
        <v>421</v>
      </c>
      <c r="H479" s="33">
        <v>422</v>
      </c>
      <c r="I479" s="33">
        <v>7368</v>
      </c>
      <c r="J479" s="33">
        <v>320</v>
      </c>
      <c r="K479" s="33" t="s">
        <v>421</v>
      </c>
      <c r="L479" s="33">
        <v>474</v>
      </c>
      <c r="M479" s="33">
        <v>423</v>
      </c>
      <c r="N479" s="33">
        <v>395</v>
      </c>
      <c r="O479" s="33">
        <v>322</v>
      </c>
      <c r="P479" s="33" t="s">
        <v>421</v>
      </c>
      <c r="Q479" s="33">
        <v>380</v>
      </c>
      <c r="R479" s="33">
        <v>6764</v>
      </c>
      <c r="S479" s="33">
        <v>237</v>
      </c>
      <c r="T479" s="33" t="s">
        <v>421</v>
      </c>
      <c r="U479" s="33">
        <v>44</v>
      </c>
      <c r="V479" s="33">
        <v>72</v>
      </c>
      <c r="W479" s="33">
        <v>59</v>
      </c>
      <c r="X479" s="33" t="s">
        <v>421</v>
      </c>
      <c r="Y479" s="33" t="s">
        <v>421</v>
      </c>
      <c r="Z479" s="33">
        <v>42</v>
      </c>
      <c r="AA479" s="33">
        <v>604</v>
      </c>
      <c r="AB479" s="33">
        <v>83</v>
      </c>
    </row>
    <row r="480" spans="1:28" x14ac:dyDescent="0.35">
      <c r="A480" s="37">
        <v>2190</v>
      </c>
      <c r="B480" s="38" t="s">
        <v>421</v>
      </c>
      <c r="C480" s="33">
        <v>823</v>
      </c>
      <c r="D480" s="33">
        <v>377</v>
      </c>
      <c r="E480" s="33">
        <v>406</v>
      </c>
      <c r="F480" s="33">
        <v>373</v>
      </c>
      <c r="G480" s="33" t="s">
        <v>421</v>
      </c>
      <c r="H480" s="33">
        <v>356</v>
      </c>
      <c r="I480" s="33">
        <v>10167</v>
      </c>
      <c r="J480" s="33">
        <v>522</v>
      </c>
      <c r="K480" s="33" t="s">
        <v>421</v>
      </c>
      <c r="L480" s="33">
        <v>761</v>
      </c>
      <c r="M480" s="33">
        <v>324</v>
      </c>
      <c r="N480" s="33">
        <v>347</v>
      </c>
      <c r="O480" s="33">
        <v>344</v>
      </c>
      <c r="P480" s="33" t="s">
        <v>421</v>
      </c>
      <c r="Q480" s="33">
        <v>305</v>
      </c>
      <c r="R480" s="33">
        <v>9327</v>
      </c>
      <c r="S480" s="33">
        <v>398</v>
      </c>
      <c r="T480" s="33" t="s">
        <v>421</v>
      </c>
      <c r="U480" s="33">
        <v>62</v>
      </c>
      <c r="V480" s="33">
        <v>53</v>
      </c>
      <c r="W480" s="33">
        <v>59</v>
      </c>
      <c r="X480" s="33" t="s">
        <v>421</v>
      </c>
      <c r="Y480" s="33" t="s">
        <v>421</v>
      </c>
      <c r="Z480" s="33">
        <v>51</v>
      </c>
      <c r="AA480" s="33">
        <v>840</v>
      </c>
      <c r="AB480" s="33">
        <v>124</v>
      </c>
    </row>
    <row r="481" spans="1:28" x14ac:dyDescent="0.35">
      <c r="A481" s="37">
        <v>2191</v>
      </c>
      <c r="B481" s="38" t="s">
        <v>421</v>
      </c>
      <c r="C481" s="33">
        <v>326</v>
      </c>
      <c r="D481" s="33">
        <v>104</v>
      </c>
      <c r="E481" s="33">
        <v>195</v>
      </c>
      <c r="F481" s="33">
        <v>165</v>
      </c>
      <c r="G481" s="33" t="s">
        <v>421</v>
      </c>
      <c r="H481" s="33">
        <v>116</v>
      </c>
      <c r="I481" s="33">
        <v>4633</v>
      </c>
      <c r="J481" s="33">
        <v>125</v>
      </c>
      <c r="K481" s="33" t="s">
        <v>421</v>
      </c>
      <c r="L481" s="33">
        <v>298</v>
      </c>
      <c r="M481" s="33">
        <v>94</v>
      </c>
      <c r="N481" s="33">
        <v>174</v>
      </c>
      <c r="O481" s="33">
        <v>150</v>
      </c>
      <c r="P481" s="33" t="s">
        <v>421</v>
      </c>
      <c r="Q481" s="33">
        <v>100</v>
      </c>
      <c r="R481" s="33">
        <v>4313</v>
      </c>
      <c r="S481" s="33">
        <v>98</v>
      </c>
      <c r="T481" s="33" t="s">
        <v>421</v>
      </c>
      <c r="U481" s="33" t="s">
        <v>421</v>
      </c>
      <c r="V481" s="33" t="s">
        <v>421</v>
      </c>
      <c r="W481" s="33" t="s">
        <v>421</v>
      </c>
      <c r="X481" s="33" t="s">
        <v>421</v>
      </c>
      <c r="Y481" s="33" t="s">
        <v>421</v>
      </c>
      <c r="Z481" s="33" t="s">
        <v>421</v>
      </c>
      <c r="AA481" s="33">
        <v>320</v>
      </c>
      <c r="AB481" s="33" t="s">
        <v>421</v>
      </c>
    </row>
    <row r="482" spans="1:28" x14ac:dyDescent="0.35">
      <c r="A482" s="37">
        <v>2196</v>
      </c>
      <c r="B482" s="38" t="s">
        <v>421</v>
      </c>
      <c r="C482" s="33" t="s">
        <v>421</v>
      </c>
      <c r="D482" s="33" t="s">
        <v>421</v>
      </c>
      <c r="E482" s="33" t="s">
        <v>421</v>
      </c>
      <c r="F482" s="33" t="s">
        <v>421</v>
      </c>
      <c r="G482" s="33" t="s">
        <v>421</v>
      </c>
      <c r="H482" s="33" t="s">
        <v>421</v>
      </c>
      <c r="I482" s="33">
        <v>43</v>
      </c>
      <c r="J482" s="33" t="s">
        <v>421</v>
      </c>
      <c r="K482" s="33" t="s">
        <v>421</v>
      </c>
      <c r="L482" s="33" t="s">
        <v>421</v>
      </c>
      <c r="M482" s="33" t="s">
        <v>421</v>
      </c>
      <c r="N482" s="33" t="s">
        <v>421</v>
      </c>
      <c r="O482" s="33" t="s">
        <v>421</v>
      </c>
      <c r="P482" s="33" t="s">
        <v>421</v>
      </c>
      <c r="Q482" s="33" t="s">
        <v>421</v>
      </c>
      <c r="R482" s="33">
        <v>38</v>
      </c>
      <c r="S482" s="33" t="s">
        <v>421</v>
      </c>
      <c r="T482" s="33" t="s">
        <v>421</v>
      </c>
      <c r="U482" s="33" t="s">
        <v>421</v>
      </c>
      <c r="V482" s="33" t="s">
        <v>421</v>
      </c>
      <c r="W482" s="33" t="s">
        <v>421</v>
      </c>
      <c r="X482" s="33" t="s">
        <v>421</v>
      </c>
      <c r="Y482" s="33" t="s">
        <v>421</v>
      </c>
      <c r="Z482" s="33" t="s">
        <v>421</v>
      </c>
      <c r="AA482" s="33" t="s">
        <v>421</v>
      </c>
      <c r="AB482" s="33" t="s">
        <v>421</v>
      </c>
    </row>
    <row r="483" spans="1:28" x14ac:dyDescent="0.35">
      <c r="A483" s="37">
        <v>2199</v>
      </c>
      <c r="B483" s="38" t="s">
        <v>421</v>
      </c>
      <c r="C483" s="33">
        <v>161</v>
      </c>
      <c r="D483" s="33">
        <v>42</v>
      </c>
      <c r="E483" s="33">
        <v>73</v>
      </c>
      <c r="F483" s="33" t="s">
        <v>421</v>
      </c>
      <c r="G483" s="33" t="s">
        <v>421</v>
      </c>
      <c r="H483" s="33">
        <v>44</v>
      </c>
      <c r="I483" s="33">
        <v>616</v>
      </c>
      <c r="J483" s="33">
        <v>55</v>
      </c>
      <c r="K483" s="33" t="s">
        <v>421</v>
      </c>
      <c r="L483" s="33">
        <v>144</v>
      </c>
      <c r="M483" s="33">
        <v>39</v>
      </c>
      <c r="N483" s="33">
        <v>63</v>
      </c>
      <c r="O483" s="33" t="s">
        <v>421</v>
      </c>
      <c r="P483" s="33" t="s">
        <v>421</v>
      </c>
      <c r="Q483" s="33">
        <v>38</v>
      </c>
      <c r="R483" s="33">
        <v>563</v>
      </c>
      <c r="S483" s="33">
        <v>44</v>
      </c>
      <c r="T483" s="33" t="s">
        <v>421</v>
      </c>
      <c r="U483" s="33" t="s">
        <v>421</v>
      </c>
      <c r="V483" s="33" t="s">
        <v>421</v>
      </c>
      <c r="W483" s="33" t="s">
        <v>421</v>
      </c>
      <c r="X483" s="33" t="s">
        <v>421</v>
      </c>
      <c r="Y483" s="33" t="s">
        <v>421</v>
      </c>
      <c r="Z483" s="33" t="s">
        <v>421</v>
      </c>
      <c r="AA483" s="33">
        <v>53</v>
      </c>
      <c r="AB483" s="33" t="s">
        <v>421</v>
      </c>
    </row>
    <row r="484" spans="1:28" x14ac:dyDescent="0.35">
      <c r="A484" s="37">
        <v>2201</v>
      </c>
      <c r="B484" s="38" t="s">
        <v>421</v>
      </c>
      <c r="C484" s="33" t="s">
        <v>421</v>
      </c>
      <c r="D484" s="33" t="s">
        <v>421</v>
      </c>
      <c r="E484" s="33" t="s">
        <v>421</v>
      </c>
      <c r="F484" s="33" t="s">
        <v>421</v>
      </c>
      <c r="G484" s="33" t="s">
        <v>421</v>
      </c>
      <c r="H484" s="33" t="s">
        <v>421</v>
      </c>
      <c r="I484" s="33" t="s">
        <v>421</v>
      </c>
      <c r="J484" s="33" t="s">
        <v>421</v>
      </c>
      <c r="K484" s="33" t="s">
        <v>421</v>
      </c>
      <c r="L484" s="33" t="s">
        <v>421</v>
      </c>
      <c r="M484" s="33" t="s">
        <v>421</v>
      </c>
      <c r="N484" s="33" t="s">
        <v>421</v>
      </c>
      <c r="O484" s="33" t="s">
        <v>421</v>
      </c>
      <c r="P484" s="33" t="s">
        <v>421</v>
      </c>
      <c r="Q484" s="33" t="s">
        <v>421</v>
      </c>
      <c r="R484" s="33" t="s">
        <v>421</v>
      </c>
      <c r="S484" s="33" t="s">
        <v>421</v>
      </c>
      <c r="T484" s="33" t="s">
        <v>421</v>
      </c>
      <c r="U484" s="33" t="s">
        <v>421</v>
      </c>
      <c r="V484" s="33" t="s">
        <v>421</v>
      </c>
      <c r="W484" s="33" t="s">
        <v>421</v>
      </c>
      <c r="X484" s="33" t="s">
        <v>421</v>
      </c>
      <c r="Y484" s="33" t="s">
        <v>421</v>
      </c>
      <c r="Z484" s="33" t="s">
        <v>421</v>
      </c>
      <c r="AA484" s="33" t="s">
        <v>421</v>
      </c>
      <c r="AB484" s="33" t="s">
        <v>421</v>
      </c>
    </row>
    <row r="485" spans="1:28" x14ac:dyDescent="0.35">
      <c r="A485" s="37">
        <v>2203</v>
      </c>
      <c r="B485" s="38" t="s">
        <v>421</v>
      </c>
      <c r="C485" s="33" t="s">
        <v>421</v>
      </c>
      <c r="D485" s="33" t="s">
        <v>421</v>
      </c>
      <c r="E485" s="33" t="s">
        <v>421</v>
      </c>
      <c r="F485" s="33" t="s">
        <v>421</v>
      </c>
      <c r="G485" s="33" t="s">
        <v>421</v>
      </c>
      <c r="H485" s="33" t="s">
        <v>421</v>
      </c>
      <c r="I485" s="33" t="s">
        <v>421</v>
      </c>
      <c r="J485" s="33" t="s">
        <v>421</v>
      </c>
      <c r="K485" s="33" t="s">
        <v>421</v>
      </c>
      <c r="L485" s="33" t="s">
        <v>421</v>
      </c>
      <c r="M485" s="33" t="s">
        <v>421</v>
      </c>
      <c r="N485" s="33" t="s">
        <v>421</v>
      </c>
      <c r="O485" s="33" t="s">
        <v>421</v>
      </c>
      <c r="P485" s="33" t="s">
        <v>421</v>
      </c>
      <c r="Q485" s="33" t="s">
        <v>421</v>
      </c>
      <c r="R485" s="33" t="s">
        <v>421</v>
      </c>
      <c r="S485" s="33" t="s">
        <v>421</v>
      </c>
      <c r="T485" s="33" t="s">
        <v>421</v>
      </c>
      <c r="U485" s="33" t="s">
        <v>421</v>
      </c>
      <c r="V485" s="33" t="s">
        <v>421</v>
      </c>
      <c r="W485" s="33" t="s">
        <v>421</v>
      </c>
      <c r="X485" s="33" t="s">
        <v>421</v>
      </c>
      <c r="Y485" s="33" t="s">
        <v>421</v>
      </c>
      <c r="Z485" s="33" t="s">
        <v>421</v>
      </c>
      <c r="AA485" s="33" t="s">
        <v>421</v>
      </c>
      <c r="AB485" s="33" t="s">
        <v>421</v>
      </c>
    </row>
    <row r="486" spans="1:28" x14ac:dyDescent="0.35">
      <c r="A486" s="37">
        <v>2205</v>
      </c>
      <c r="B486" s="38" t="s">
        <v>421</v>
      </c>
      <c r="C486" s="33" t="s">
        <v>421</v>
      </c>
      <c r="D486" s="33">
        <v>50</v>
      </c>
      <c r="E486" s="33" t="s">
        <v>421</v>
      </c>
      <c r="F486" s="33" t="s">
        <v>421</v>
      </c>
      <c r="G486" s="33" t="s">
        <v>421</v>
      </c>
      <c r="H486" s="33" t="s">
        <v>421</v>
      </c>
      <c r="I486" s="33">
        <v>79</v>
      </c>
      <c r="J486" s="33" t="s">
        <v>421</v>
      </c>
      <c r="K486" s="33" t="s">
        <v>421</v>
      </c>
      <c r="L486" s="33" t="s">
        <v>421</v>
      </c>
      <c r="M486" s="33">
        <v>45</v>
      </c>
      <c r="N486" s="33" t="s">
        <v>421</v>
      </c>
      <c r="O486" s="33" t="s">
        <v>421</v>
      </c>
      <c r="P486" s="33" t="s">
        <v>421</v>
      </c>
      <c r="Q486" s="33" t="s">
        <v>421</v>
      </c>
      <c r="R486" s="33">
        <v>73</v>
      </c>
      <c r="S486" s="33" t="s">
        <v>421</v>
      </c>
      <c r="T486" s="33" t="s">
        <v>421</v>
      </c>
      <c r="U486" s="33" t="s">
        <v>421</v>
      </c>
      <c r="V486" s="33" t="s">
        <v>421</v>
      </c>
      <c r="W486" s="33" t="s">
        <v>421</v>
      </c>
      <c r="X486" s="33" t="s">
        <v>421</v>
      </c>
      <c r="Y486" s="33" t="s">
        <v>421</v>
      </c>
      <c r="Z486" s="33" t="s">
        <v>421</v>
      </c>
      <c r="AA486" s="33" t="s">
        <v>421</v>
      </c>
      <c r="AB486" s="33" t="s">
        <v>421</v>
      </c>
    </row>
    <row r="487" spans="1:28" x14ac:dyDescent="0.35">
      <c r="A487" s="37">
        <v>2206</v>
      </c>
      <c r="B487" s="38" t="s">
        <v>421</v>
      </c>
      <c r="C487" s="33" t="s">
        <v>421</v>
      </c>
      <c r="D487" s="33" t="s">
        <v>421</v>
      </c>
      <c r="E487" s="33" t="s">
        <v>421</v>
      </c>
      <c r="F487" s="33" t="s">
        <v>421</v>
      </c>
      <c r="G487" s="33" t="s">
        <v>421</v>
      </c>
      <c r="H487" s="33" t="s">
        <v>421</v>
      </c>
      <c r="I487" s="33" t="s">
        <v>421</v>
      </c>
      <c r="J487" s="33" t="s">
        <v>421</v>
      </c>
      <c r="K487" s="33" t="s">
        <v>421</v>
      </c>
      <c r="L487" s="33" t="s">
        <v>421</v>
      </c>
      <c r="M487" s="33" t="s">
        <v>421</v>
      </c>
      <c r="N487" s="33" t="s">
        <v>421</v>
      </c>
      <c r="O487" s="33" t="s">
        <v>421</v>
      </c>
      <c r="P487" s="33" t="s">
        <v>421</v>
      </c>
      <c r="Q487" s="33" t="s">
        <v>421</v>
      </c>
      <c r="R487" s="33" t="s">
        <v>421</v>
      </c>
      <c r="S487" s="33" t="s">
        <v>421</v>
      </c>
      <c r="T487" s="33" t="s">
        <v>421</v>
      </c>
      <c r="U487" s="33" t="s">
        <v>421</v>
      </c>
      <c r="V487" s="33" t="s">
        <v>421</v>
      </c>
      <c r="W487" s="33" t="s">
        <v>421</v>
      </c>
      <c r="X487" s="33" t="s">
        <v>421</v>
      </c>
      <c r="Y487" s="33" t="s">
        <v>421</v>
      </c>
      <c r="Z487" s="33" t="s">
        <v>421</v>
      </c>
      <c r="AA487" s="33" t="s">
        <v>421</v>
      </c>
      <c r="AB487" s="33" t="s">
        <v>421</v>
      </c>
    </row>
    <row r="488" spans="1:28" x14ac:dyDescent="0.35">
      <c r="A488" s="37">
        <v>2210</v>
      </c>
      <c r="B488" s="38" t="s">
        <v>421</v>
      </c>
      <c r="C488" s="33">
        <v>409</v>
      </c>
      <c r="D488" s="33">
        <v>122</v>
      </c>
      <c r="E488" s="33">
        <v>239</v>
      </c>
      <c r="F488" s="33">
        <v>89</v>
      </c>
      <c r="G488" s="33" t="s">
        <v>421</v>
      </c>
      <c r="H488" s="33">
        <v>150</v>
      </c>
      <c r="I488" s="33">
        <v>2896</v>
      </c>
      <c r="J488" s="33">
        <v>254</v>
      </c>
      <c r="K488" s="33" t="s">
        <v>421</v>
      </c>
      <c r="L488" s="33">
        <v>377</v>
      </c>
      <c r="M488" s="33">
        <v>105</v>
      </c>
      <c r="N488" s="33">
        <v>208</v>
      </c>
      <c r="O488" s="33">
        <v>84</v>
      </c>
      <c r="P488" s="33" t="s">
        <v>421</v>
      </c>
      <c r="Q488" s="33">
        <v>125</v>
      </c>
      <c r="R488" s="33">
        <v>2692</v>
      </c>
      <c r="S488" s="33">
        <v>201</v>
      </c>
      <c r="T488" s="33" t="s">
        <v>421</v>
      </c>
      <c r="U488" s="33">
        <v>32</v>
      </c>
      <c r="V488" s="33" t="s">
        <v>421</v>
      </c>
      <c r="W488" s="33">
        <v>31</v>
      </c>
      <c r="X488" s="33" t="s">
        <v>421</v>
      </c>
      <c r="Y488" s="33" t="s">
        <v>421</v>
      </c>
      <c r="Z488" s="33" t="s">
        <v>421</v>
      </c>
      <c r="AA488" s="33">
        <v>204</v>
      </c>
      <c r="AB488" s="33">
        <v>53</v>
      </c>
    </row>
    <row r="489" spans="1:28" x14ac:dyDescent="0.35">
      <c r="A489" s="37">
        <v>2211</v>
      </c>
      <c r="B489" s="38" t="s">
        <v>421</v>
      </c>
      <c r="C489" s="33" t="s">
        <v>421</v>
      </c>
      <c r="D489" s="33" t="s">
        <v>421</v>
      </c>
      <c r="E489" s="33" t="s">
        <v>421</v>
      </c>
      <c r="F489" s="33" t="s">
        <v>421</v>
      </c>
      <c r="G489" s="33" t="s">
        <v>421</v>
      </c>
      <c r="H489" s="33" t="s">
        <v>421</v>
      </c>
      <c r="I489" s="33" t="s">
        <v>421</v>
      </c>
      <c r="J489" s="33" t="s">
        <v>421</v>
      </c>
      <c r="K489" s="33" t="s">
        <v>421</v>
      </c>
      <c r="L489" s="33" t="s">
        <v>421</v>
      </c>
      <c r="M489" s="33" t="s">
        <v>421</v>
      </c>
      <c r="N489" s="33" t="s">
        <v>421</v>
      </c>
      <c r="O489" s="33" t="s">
        <v>421</v>
      </c>
      <c r="P489" s="33" t="s">
        <v>421</v>
      </c>
      <c r="Q489" s="33" t="s">
        <v>421</v>
      </c>
      <c r="R489" s="33" t="s">
        <v>421</v>
      </c>
      <c r="S489" s="33" t="s">
        <v>421</v>
      </c>
      <c r="T489" s="33" t="s">
        <v>421</v>
      </c>
      <c r="U489" s="33" t="s">
        <v>421</v>
      </c>
      <c r="V489" s="33" t="s">
        <v>421</v>
      </c>
      <c r="W489" s="33" t="s">
        <v>421</v>
      </c>
      <c r="X489" s="33" t="s">
        <v>421</v>
      </c>
      <c r="Y489" s="33" t="s">
        <v>421</v>
      </c>
      <c r="Z489" s="33" t="s">
        <v>421</v>
      </c>
      <c r="AA489" s="33" t="s">
        <v>421</v>
      </c>
      <c r="AB489" s="33" t="s">
        <v>421</v>
      </c>
    </row>
    <row r="490" spans="1:28" x14ac:dyDescent="0.35">
      <c r="A490" s="37">
        <v>2212</v>
      </c>
      <c r="B490" s="38" t="s">
        <v>421</v>
      </c>
      <c r="C490" s="33" t="s">
        <v>421</v>
      </c>
      <c r="D490" s="33" t="s">
        <v>421</v>
      </c>
      <c r="E490" s="33" t="s">
        <v>421</v>
      </c>
      <c r="F490" s="33" t="s">
        <v>421</v>
      </c>
      <c r="G490" s="33" t="s">
        <v>421</v>
      </c>
      <c r="H490" s="33" t="s">
        <v>421</v>
      </c>
      <c r="I490" s="33" t="s">
        <v>421</v>
      </c>
      <c r="J490" s="33" t="s">
        <v>421</v>
      </c>
      <c r="K490" s="33" t="s">
        <v>421</v>
      </c>
      <c r="L490" s="33" t="s">
        <v>421</v>
      </c>
      <c r="M490" s="33" t="s">
        <v>421</v>
      </c>
      <c r="N490" s="33" t="s">
        <v>421</v>
      </c>
      <c r="O490" s="33" t="s">
        <v>421</v>
      </c>
      <c r="P490" s="33" t="s">
        <v>421</v>
      </c>
      <c r="Q490" s="33" t="s">
        <v>421</v>
      </c>
      <c r="R490" s="33" t="s">
        <v>421</v>
      </c>
      <c r="S490" s="33" t="s">
        <v>421</v>
      </c>
      <c r="T490" s="33" t="s">
        <v>421</v>
      </c>
      <c r="U490" s="33" t="s">
        <v>421</v>
      </c>
      <c r="V490" s="33" t="s">
        <v>421</v>
      </c>
      <c r="W490" s="33" t="s">
        <v>421</v>
      </c>
      <c r="X490" s="33" t="s">
        <v>421</v>
      </c>
      <c r="Y490" s="33" t="s">
        <v>421</v>
      </c>
      <c r="Z490" s="33" t="s">
        <v>421</v>
      </c>
      <c r="AA490" s="33" t="s">
        <v>421</v>
      </c>
      <c r="AB490" s="33" t="s">
        <v>421</v>
      </c>
    </row>
    <row r="491" spans="1:28" x14ac:dyDescent="0.35">
      <c r="A491" s="37">
        <v>2215</v>
      </c>
      <c r="B491" s="38" t="s">
        <v>421</v>
      </c>
      <c r="C491" s="33">
        <v>3995</v>
      </c>
      <c r="D491" s="33">
        <v>592</v>
      </c>
      <c r="E491" s="33">
        <v>1245</v>
      </c>
      <c r="F491" s="33">
        <v>360</v>
      </c>
      <c r="G491" s="33" t="s">
        <v>421</v>
      </c>
      <c r="H491" s="33">
        <v>841</v>
      </c>
      <c r="I491" s="33">
        <v>6551</v>
      </c>
      <c r="J491" s="33">
        <v>1317</v>
      </c>
      <c r="K491" s="33" t="s">
        <v>421</v>
      </c>
      <c r="L491" s="33">
        <v>3585</v>
      </c>
      <c r="M491" s="33">
        <v>529</v>
      </c>
      <c r="N491" s="33">
        <v>1056</v>
      </c>
      <c r="O491" s="33">
        <v>332</v>
      </c>
      <c r="P491" s="33" t="s">
        <v>421</v>
      </c>
      <c r="Q491" s="33">
        <v>718</v>
      </c>
      <c r="R491" s="33">
        <v>5908</v>
      </c>
      <c r="S491" s="33">
        <v>1021</v>
      </c>
      <c r="T491" s="33" t="s">
        <v>421</v>
      </c>
      <c r="U491" s="33">
        <v>410</v>
      </c>
      <c r="V491" s="33">
        <v>63</v>
      </c>
      <c r="W491" s="33">
        <v>189</v>
      </c>
      <c r="X491" s="33" t="s">
        <v>421</v>
      </c>
      <c r="Y491" s="33" t="s">
        <v>421</v>
      </c>
      <c r="Z491" s="33">
        <v>123</v>
      </c>
      <c r="AA491" s="33">
        <v>643</v>
      </c>
      <c r="AB491" s="33">
        <v>296</v>
      </c>
    </row>
    <row r="492" spans="1:28" x14ac:dyDescent="0.35">
      <c r="A492" s="37">
        <v>2216</v>
      </c>
      <c r="B492" s="38" t="s">
        <v>421</v>
      </c>
      <c r="C492" s="33" t="s">
        <v>421</v>
      </c>
      <c r="D492" s="33" t="s">
        <v>421</v>
      </c>
      <c r="E492" s="33" t="s">
        <v>421</v>
      </c>
      <c r="F492" s="33" t="s">
        <v>421</v>
      </c>
      <c r="G492" s="33" t="s">
        <v>421</v>
      </c>
      <c r="H492" s="33" t="s">
        <v>421</v>
      </c>
      <c r="I492" s="33" t="s">
        <v>421</v>
      </c>
      <c r="J492" s="33" t="s">
        <v>421</v>
      </c>
      <c r="K492" s="33" t="s">
        <v>421</v>
      </c>
      <c r="L492" s="33" t="s">
        <v>421</v>
      </c>
      <c r="M492" s="33" t="s">
        <v>421</v>
      </c>
      <c r="N492" s="33" t="s">
        <v>421</v>
      </c>
      <c r="O492" s="33" t="s">
        <v>421</v>
      </c>
      <c r="P492" s="33" t="s">
        <v>421</v>
      </c>
      <c r="Q492" s="33" t="s">
        <v>421</v>
      </c>
      <c r="R492" s="33" t="s">
        <v>421</v>
      </c>
      <c r="S492" s="33" t="s">
        <v>421</v>
      </c>
      <c r="T492" s="33" t="s">
        <v>421</v>
      </c>
      <c r="U492" s="33" t="s">
        <v>421</v>
      </c>
      <c r="V492" s="33" t="s">
        <v>421</v>
      </c>
      <c r="W492" s="33" t="s">
        <v>421</v>
      </c>
      <c r="X492" s="33" t="s">
        <v>421</v>
      </c>
      <c r="Y492" s="33" t="s">
        <v>421</v>
      </c>
      <c r="Z492" s="33" t="s">
        <v>421</v>
      </c>
      <c r="AA492" s="33" t="s">
        <v>421</v>
      </c>
      <c r="AB492" s="33" t="s">
        <v>421</v>
      </c>
    </row>
    <row r="493" spans="1:28" x14ac:dyDescent="0.35">
      <c r="A493" s="37">
        <v>2217</v>
      </c>
      <c r="B493" s="38" t="s">
        <v>421</v>
      </c>
      <c r="C493" s="33" t="s">
        <v>421</v>
      </c>
      <c r="D493" s="33" t="s">
        <v>421</v>
      </c>
      <c r="E493" s="33" t="s">
        <v>421</v>
      </c>
      <c r="F493" s="33" t="s">
        <v>421</v>
      </c>
      <c r="G493" s="33" t="s">
        <v>421</v>
      </c>
      <c r="H493" s="33" t="s">
        <v>421</v>
      </c>
      <c r="I493" s="33" t="s">
        <v>421</v>
      </c>
      <c r="J493" s="33" t="s">
        <v>421</v>
      </c>
      <c r="K493" s="33" t="s">
        <v>421</v>
      </c>
      <c r="L493" s="33" t="s">
        <v>421</v>
      </c>
      <c r="M493" s="33" t="s">
        <v>421</v>
      </c>
      <c r="N493" s="33" t="s">
        <v>421</v>
      </c>
      <c r="O493" s="33" t="s">
        <v>421</v>
      </c>
      <c r="P493" s="33" t="s">
        <v>421</v>
      </c>
      <c r="Q493" s="33" t="s">
        <v>421</v>
      </c>
      <c r="R493" s="33" t="s">
        <v>421</v>
      </c>
      <c r="S493" s="33" t="s">
        <v>421</v>
      </c>
      <c r="T493" s="33" t="s">
        <v>421</v>
      </c>
      <c r="U493" s="33" t="s">
        <v>421</v>
      </c>
      <c r="V493" s="33" t="s">
        <v>421</v>
      </c>
      <c r="W493" s="33" t="s">
        <v>421</v>
      </c>
      <c r="X493" s="33" t="s">
        <v>421</v>
      </c>
      <c r="Y493" s="33" t="s">
        <v>421</v>
      </c>
      <c r="Z493" s="33" t="s">
        <v>421</v>
      </c>
      <c r="AA493" s="33" t="s">
        <v>421</v>
      </c>
      <c r="AB493" s="33" t="s">
        <v>421</v>
      </c>
    </row>
    <row r="494" spans="1:28" x14ac:dyDescent="0.35">
      <c r="A494" s="37">
        <v>2222</v>
      </c>
      <c r="B494" s="38" t="s">
        <v>421</v>
      </c>
      <c r="C494" s="33" t="s">
        <v>421</v>
      </c>
      <c r="D494" s="33" t="s">
        <v>421</v>
      </c>
      <c r="E494" s="33" t="s">
        <v>421</v>
      </c>
      <c r="F494" s="33" t="s">
        <v>421</v>
      </c>
      <c r="G494" s="33" t="s">
        <v>421</v>
      </c>
      <c r="H494" s="33" t="s">
        <v>421</v>
      </c>
      <c r="I494" s="33" t="s">
        <v>421</v>
      </c>
      <c r="J494" s="33" t="s">
        <v>421</v>
      </c>
      <c r="K494" s="33" t="s">
        <v>421</v>
      </c>
      <c r="L494" s="33" t="s">
        <v>421</v>
      </c>
      <c r="M494" s="33" t="s">
        <v>421</v>
      </c>
      <c r="N494" s="33" t="s">
        <v>421</v>
      </c>
      <c r="O494" s="33" t="s">
        <v>421</v>
      </c>
      <c r="P494" s="33" t="s">
        <v>421</v>
      </c>
      <c r="Q494" s="33" t="s">
        <v>421</v>
      </c>
      <c r="R494" s="33" t="s">
        <v>421</v>
      </c>
      <c r="S494" s="33" t="s">
        <v>421</v>
      </c>
      <c r="T494" s="33" t="s">
        <v>421</v>
      </c>
      <c r="U494" s="33" t="s">
        <v>421</v>
      </c>
      <c r="V494" s="33" t="s">
        <v>421</v>
      </c>
      <c r="W494" s="33" t="s">
        <v>421</v>
      </c>
      <c r="X494" s="33" t="s">
        <v>421</v>
      </c>
      <c r="Y494" s="33" t="s">
        <v>421</v>
      </c>
      <c r="Z494" s="33" t="s">
        <v>421</v>
      </c>
      <c r="AA494" s="33" t="s">
        <v>421</v>
      </c>
      <c r="AB494" s="33" t="s">
        <v>421</v>
      </c>
    </row>
    <row r="495" spans="1:28" x14ac:dyDescent="0.35">
      <c r="A495" s="37">
        <v>2228</v>
      </c>
      <c r="B495" s="38" t="s">
        <v>421</v>
      </c>
      <c r="C495" s="33" t="s">
        <v>421</v>
      </c>
      <c r="D495" s="33" t="s">
        <v>421</v>
      </c>
      <c r="E495" s="33" t="s">
        <v>421</v>
      </c>
      <c r="F495" s="33" t="s">
        <v>421</v>
      </c>
      <c r="G495" s="33" t="s">
        <v>421</v>
      </c>
      <c r="H495" s="33" t="s">
        <v>421</v>
      </c>
      <c r="I495" s="33" t="s">
        <v>421</v>
      </c>
      <c r="J495" s="33" t="s">
        <v>421</v>
      </c>
      <c r="K495" s="33" t="s">
        <v>421</v>
      </c>
      <c r="L495" s="33" t="s">
        <v>421</v>
      </c>
      <c r="M495" s="33" t="s">
        <v>421</v>
      </c>
      <c r="N495" s="33" t="s">
        <v>421</v>
      </c>
      <c r="O495" s="33" t="s">
        <v>421</v>
      </c>
      <c r="P495" s="33" t="s">
        <v>421</v>
      </c>
      <c r="Q495" s="33" t="s">
        <v>421</v>
      </c>
      <c r="R495" s="33" t="s">
        <v>421</v>
      </c>
      <c r="S495" s="33" t="s">
        <v>421</v>
      </c>
      <c r="T495" s="33" t="s">
        <v>421</v>
      </c>
      <c r="U495" s="33" t="s">
        <v>421</v>
      </c>
      <c r="V495" s="33" t="s">
        <v>421</v>
      </c>
      <c r="W495" s="33" t="s">
        <v>421</v>
      </c>
      <c r="X495" s="33" t="s">
        <v>421</v>
      </c>
      <c r="Y495" s="33" t="s">
        <v>421</v>
      </c>
      <c r="Z495" s="33" t="s">
        <v>421</v>
      </c>
      <c r="AA495" s="33" t="s">
        <v>421</v>
      </c>
      <c r="AB495" s="33" t="s">
        <v>421</v>
      </c>
    </row>
    <row r="496" spans="1:28" x14ac:dyDescent="0.35">
      <c r="A496" s="37">
        <v>2238</v>
      </c>
      <c r="B496" s="38" t="s">
        <v>421</v>
      </c>
      <c r="C496" s="33" t="s">
        <v>421</v>
      </c>
      <c r="D496" s="33">
        <v>35</v>
      </c>
      <c r="E496" s="33" t="s">
        <v>421</v>
      </c>
      <c r="F496" s="33" t="s">
        <v>421</v>
      </c>
      <c r="G496" s="33" t="s">
        <v>421</v>
      </c>
      <c r="H496" s="33" t="s">
        <v>421</v>
      </c>
      <c r="I496" s="33">
        <v>85</v>
      </c>
      <c r="J496" s="33" t="s">
        <v>421</v>
      </c>
      <c r="K496" s="33" t="s">
        <v>421</v>
      </c>
      <c r="L496" s="33" t="s">
        <v>421</v>
      </c>
      <c r="M496" s="33">
        <v>31</v>
      </c>
      <c r="N496" s="33" t="s">
        <v>421</v>
      </c>
      <c r="O496" s="33" t="s">
        <v>421</v>
      </c>
      <c r="P496" s="33" t="s">
        <v>421</v>
      </c>
      <c r="Q496" s="33" t="s">
        <v>421</v>
      </c>
      <c r="R496" s="33">
        <v>77</v>
      </c>
      <c r="S496" s="33" t="s">
        <v>421</v>
      </c>
      <c r="T496" s="33" t="s">
        <v>421</v>
      </c>
      <c r="U496" s="33" t="s">
        <v>421</v>
      </c>
      <c r="V496" s="33" t="s">
        <v>421</v>
      </c>
      <c r="W496" s="33" t="s">
        <v>421</v>
      </c>
      <c r="X496" s="33" t="s">
        <v>421</v>
      </c>
      <c r="Y496" s="33" t="s">
        <v>421</v>
      </c>
      <c r="Z496" s="33" t="s">
        <v>421</v>
      </c>
      <c r="AA496" s="33" t="s">
        <v>421</v>
      </c>
      <c r="AB496" s="33" t="s">
        <v>421</v>
      </c>
    </row>
    <row r="497" spans="1:28" x14ac:dyDescent="0.35">
      <c r="A497" s="37">
        <v>2239</v>
      </c>
      <c r="B497" s="38" t="s">
        <v>421</v>
      </c>
      <c r="C497" s="33" t="s">
        <v>421</v>
      </c>
      <c r="D497" s="33" t="s">
        <v>421</v>
      </c>
      <c r="E497" s="33" t="s">
        <v>421</v>
      </c>
      <c r="F497" s="33" t="s">
        <v>421</v>
      </c>
      <c r="G497" s="33" t="s">
        <v>421</v>
      </c>
      <c r="H497" s="33" t="s">
        <v>421</v>
      </c>
      <c r="I497" s="33" t="s">
        <v>421</v>
      </c>
      <c r="J497" s="33" t="s">
        <v>421</v>
      </c>
      <c r="K497" s="33" t="s">
        <v>421</v>
      </c>
      <c r="L497" s="33" t="s">
        <v>421</v>
      </c>
      <c r="M497" s="33" t="s">
        <v>421</v>
      </c>
      <c r="N497" s="33" t="s">
        <v>421</v>
      </c>
      <c r="O497" s="33" t="s">
        <v>421</v>
      </c>
      <c r="P497" s="33" t="s">
        <v>421</v>
      </c>
      <c r="Q497" s="33" t="s">
        <v>421</v>
      </c>
      <c r="R497" s="33" t="s">
        <v>421</v>
      </c>
      <c r="S497" s="33" t="s">
        <v>421</v>
      </c>
      <c r="T497" s="33" t="s">
        <v>421</v>
      </c>
      <c r="U497" s="33" t="s">
        <v>421</v>
      </c>
      <c r="V497" s="33" t="s">
        <v>421</v>
      </c>
      <c r="W497" s="33" t="s">
        <v>421</v>
      </c>
      <c r="X497" s="33" t="s">
        <v>421</v>
      </c>
      <c r="Y497" s="33" t="s">
        <v>421</v>
      </c>
      <c r="Z497" s="33" t="s">
        <v>421</v>
      </c>
      <c r="AA497" s="33" t="s">
        <v>421</v>
      </c>
      <c r="AB497" s="33" t="s">
        <v>421</v>
      </c>
    </row>
    <row r="498" spans="1:28" x14ac:dyDescent="0.35">
      <c r="A498" s="37">
        <v>2241</v>
      </c>
      <c r="B498" s="38" t="s">
        <v>421</v>
      </c>
      <c r="C498" s="33" t="s">
        <v>421</v>
      </c>
      <c r="D498" s="33" t="s">
        <v>421</v>
      </c>
      <c r="E498" s="33" t="s">
        <v>421</v>
      </c>
      <c r="F498" s="33" t="s">
        <v>421</v>
      </c>
      <c r="G498" s="33" t="s">
        <v>421</v>
      </c>
      <c r="H498" s="33" t="s">
        <v>421</v>
      </c>
      <c r="I498" s="33" t="s">
        <v>421</v>
      </c>
      <c r="J498" s="33" t="s">
        <v>421</v>
      </c>
      <c r="K498" s="33" t="s">
        <v>421</v>
      </c>
      <c r="L498" s="33" t="s">
        <v>421</v>
      </c>
      <c r="M498" s="33" t="s">
        <v>421</v>
      </c>
      <c r="N498" s="33" t="s">
        <v>421</v>
      </c>
      <c r="O498" s="33" t="s">
        <v>421</v>
      </c>
      <c r="P498" s="33" t="s">
        <v>421</v>
      </c>
      <c r="Q498" s="33" t="s">
        <v>421</v>
      </c>
      <c r="R498" s="33" t="s">
        <v>421</v>
      </c>
      <c r="S498" s="33" t="s">
        <v>421</v>
      </c>
      <c r="T498" s="33" t="s">
        <v>421</v>
      </c>
      <c r="U498" s="33" t="s">
        <v>421</v>
      </c>
      <c r="V498" s="33" t="s">
        <v>421</v>
      </c>
      <c r="W498" s="33" t="s">
        <v>421</v>
      </c>
      <c r="X498" s="33" t="s">
        <v>421</v>
      </c>
      <c r="Y498" s="33" t="s">
        <v>421</v>
      </c>
      <c r="Z498" s="33" t="s">
        <v>421</v>
      </c>
      <c r="AA498" s="33" t="s">
        <v>421</v>
      </c>
      <c r="AB498" s="33" t="s">
        <v>421</v>
      </c>
    </row>
    <row r="499" spans="1:28" x14ac:dyDescent="0.35">
      <c r="A499" s="37">
        <v>2269</v>
      </c>
      <c r="B499" s="38" t="s">
        <v>421</v>
      </c>
      <c r="C499" s="33" t="s">
        <v>421</v>
      </c>
      <c r="D499" s="33" t="s">
        <v>421</v>
      </c>
      <c r="E499" s="33" t="s">
        <v>421</v>
      </c>
      <c r="F499" s="33" t="s">
        <v>421</v>
      </c>
      <c r="G499" s="33" t="s">
        <v>421</v>
      </c>
      <c r="H499" s="33" t="s">
        <v>421</v>
      </c>
      <c r="I499" s="33">
        <v>55</v>
      </c>
      <c r="J499" s="33" t="s">
        <v>421</v>
      </c>
      <c r="K499" s="33" t="s">
        <v>421</v>
      </c>
      <c r="L499" s="33" t="s">
        <v>421</v>
      </c>
      <c r="M499" s="33" t="s">
        <v>421</v>
      </c>
      <c r="N499" s="33" t="s">
        <v>421</v>
      </c>
      <c r="O499" s="33" t="s">
        <v>421</v>
      </c>
      <c r="P499" s="33" t="s">
        <v>421</v>
      </c>
      <c r="Q499" s="33" t="s">
        <v>421</v>
      </c>
      <c r="R499" s="33">
        <v>51</v>
      </c>
      <c r="S499" s="33" t="s">
        <v>421</v>
      </c>
      <c r="T499" s="33" t="s">
        <v>421</v>
      </c>
      <c r="U499" s="33" t="s">
        <v>421</v>
      </c>
      <c r="V499" s="33" t="s">
        <v>421</v>
      </c>
      <c r="W499" s="33" t="s">
        <v>421</v>
      </c>
      <c r="X499" s="33" t="s">
        <v>421</v>
      </c>
      <c r="Y499" s="33" t="s">
        <v>421</v>
      </c>
      <c r="Z499" s="33" t="s">
        <v>421</v>
      </c>
      <c r="AA499" s="33" t="s">
        <v>421</v>
      </c>
      <c r="AB499" s="33" t="s">
        <v>421</v>
      </c>
    </row>
    <row r="500" spans="1:28" x14ac:dyDescent="0.35">
      <c r="A500" s="37">
        <v>2284</v>
      </c>
      <c r="B500" s="38" t="s">
        <v>421</v>
      </c>
      <c r="C500" s="33" t="s">
        <v>421</v>
      </c>
      <c r="D500" s="33" t="s">
        <v>421</v>
      </c>
      <c r="E500" s="33" t="s">
        <v>421</v>
      </c>
      <c r="F500" s="33" t="s">
        <v>421</v>
      </c>
      <c r="G500" s="33" t="s">
        <v>421</v>
      </c>
      <c r="H500" s="33" t="s">
        <v>421</v>
      </c>
      <c r="I500" s="33" t="s">
        <v>421</v>
      </c>
      <c r="J500" s="33" t="s">
        <v>421</v>
      </c>
      <c r="K500" s="33" t="s">
        <v>421</v>
      </c>
      <c r="L500" s="33" t="s">
        <v>421</v>
      </c>
      <c r="M500" s="33" t="s">
        <v>421</v>
      </c>
      <c r="N500" s="33" t="s">
        <v>421</v>
      </c>
      <c r="O500" s="33" t="s">
        <v>421</v>
      </c>
      <c r="P500" s="33" t="s">
        <v>421</v>
      </c>
      <c r="Q500" s="33" t="s">
        <v>421</v>
      </c>
      <c r="R500" s="33" t="s">
        <v>421</v>
      </c>
      <c r="S500" s="33" t="s">
        <v>421</v>
      </c>
      <c r="T500" s="33" t="s">
        <v>421</v>
      </c>
      <c r="U500" s="33" t="s">
        <v>421</v>
      </c>
      <c r="V500" s="33" t="s">
        <v>421</v>
      </c>
      <c r="W500" s="33" t="s">
        <v>421</v>
      </c>
      <c r="X500" s="33" t="s">
        <v>421</v>
      </c>
      <c r="Y500" s="33" t="s">
        <v>421</v>
      </c>
      <c r="Z500" s="33" t="s">
        <v>421</v>
      </c>
      <c r="AA500" s="33" t="s">
        <v>421</v>
      </c>
      <c r="AB500" s="33" t="s">
        <v>421</v>
      </c>
    </row>
    <row r="501" spans="1:28" x14ac:dyDescent="0.35">
      <c r="A501" s="37">
        <v>2298</v>
      </c>
      <c r="B501" s="38" t="s">
        <v>421</v>
      </c>
      <c r="C501" s="33" t="s">
        <v>421</v>
      </c>
      <c r="D501" s="33" t="s">
        <v>421</v>
      </c>
      <c r="E501" s="33" t="s">
        <v>421</v>
      </c>
      <c r="F501" s="33" t="s">
        <v>421</v>
      </c>
      <c r="G501" s="33" t="s">
        <v>421</v>
      </c>
      <c r="H501" s="33" t="s">
        <v>421</v>
      </c>
      <c r="I501" s="33" t="s">
        <v>421</v>
      </c>
      <c r="J501" s="33" t="s">
        <v>421</v>
      </c>
      <c r="K501" s="33" t="s">
        <v>421</v>
      </c>
      <c r="L501" s="33" t="s">
        <v>421</v>
      </c>
      <c r="M501" s="33" t="s">
        <v>421</v>
      </c>
      <c r="N501" s="33" t="s">
        <v>421</v>
      </c>
      <c r="O501" s="33" t="s">
        <v>421</v>
      </c>
      <c r="P501" s="33" t="s">
        <v>421</v>
      </c>
      <c r="Q501" s="33" t="s">
        <v>421</v>
      </c>
      <c r="R501" s="33" t="s">
        <v>421</v>
      </c>
      <c r="S501" s="33" t="s">
        <v>421</v>
      </c>
      <c r="T501" s="33" t="s">
        <v>421</v>
      </c>
      <c r="U501" s="33" t="s">
        <v>421</v>
      </c>
      <c r="V501" s="33" t="s">
        <v>421</v>
      </c>
      <c r="W501" s="33" t="s">
        <v>421</v>
      </c>
      <c r="X501" s="33" t="s">
        <v>421</v>
      </c>
      <c r="Y501" s="33" t="s">
        <v>421</v>
      </c>
      <c r="Z501" s="33" t="s">
        <v>421</v>
      </c>
      <c r="AA501" s="33" t="s">
        <v>421</v>
      </c>
      <c r="AB501" s="33" t="s">
        <v>421</v>
      </c>
    </row>
    <row r="502" spans="1:28" x14ac:dyDescent="0.35">
      <c r="A502" s="37">
        <v>2301</v>
      </c>
      <c r="B502" s="38">
        <v>45</v>
      </c>
      <c r="C502" s="33">
        <v>1038</v>
      </c>
      <c r="D502" s="33">
        <v>14257</v>
      </c>
      <c r="E502" s="33">
        <v>3393</v>
      </c>
      <c r="F502" s="33">
        <v>1034</v>
      </c>
      <c r="G502" s="33" t="s">
        <v>421</v>
      </c>
      <c r="H502" s="33">
        <v>1895</v>
      </c>
      <c r="I502" s="33">
        <v>10432</v>
      </c>
      <c r="J502" s="33">
        <v>3164</v>
      </c>
      <c r="K502" s="33">
        <v>38</v>
      </c>
      <c r="L502" s="33">
        <v>915</v>
      </c>
      <c r="M502" s="33">
        <v>11367</v>
      </c>
      <c r="N502" s="33">
        <v>2678</v>
      </c>
      <c r="O502" s="33">
        <v>892</v>
      </c>
      <c r="P502" s="33" t="s">
        <v>421</v>
      </c>
      <c r="Q502" s="33">
        <v>1465</v>
      </c>
      <c r="R502" s="33">
        <v>9137</v>
      </c>
      <c r="S502" s="33">
        <v>1637</v>
      </c>
      <c r="T502" s="33" t="s">
        <v>421</v>
      </c>
      <c r="U502" s="33">
        <v>123</v>
      </c>
      <c r="V502" s="33">
        <v>2890</v>
      </c>
      <c r="W502" s="33">
        <v>715</v>
      </c>
      <c r="X502" s="33">
        <v>142</v>
      </c>
      <c r="Y502" s="33" t="s">
        <v>421</v>
      </c>
      <c r="Z502" s="33">
        <v>430</v>
      </c>
      <c r="AA502" s="33">
        <v>1295</v>
      </c>
      <c r="AB502" s="33">
        <v>1527</v>
      </c>
    </row>
    <row r="503" spans="1:28" x14ac:dyDescent="0.35">
      <c r="A503" s="37">
        <v>2302</v>
      </c>
      <c r="B503" s="38">
        <v>35</v>
      </c>
      <c r="C503" s="33">
        <v>411</v>
      </c>
      <c r="D503" s="33">
        <v>6133</v>
      </c>
      <c r="E503" s="33">
        <v>1623</v>
      </c>
      <c r="F503" s="33">
        <v>501</v>
      </c>
      <c r="G503" s="33" t="s">
        <v>421</v>
      </c>
      <c r="H503" s="33">
        <v>965</v>
      </c>
      <c r="I503" s="33">
        <v>6587</v>
      </c>
      <c r="J503" s="33">
        <v>1563</v>
      </c>
      <c r="K503" s="33" t="s">
        <v>421</v>
      </c>
      <c r="L503" s="33">
        <v>371</v>
      </c>
      <c r="M503" s="33">
        <v>5101</v>
      </c>
      <c r="N503" s="33">
        <v>1358</v>
      </c>
      <c r="O503" s="33">
        <v>447</v>
      </c>
      <c r="P503" s="33" t="s">
        <v>421</v>
      </c>
      <c r="Q503" s="33">
        <v>770</v>
      </c>
      <c r="R503" s="33">
        <v>5879</v>
      </c>
      <c r="S503" s="33">
        <v>938</v>
      </c>
      <c r="T503" s="33" t="s">
        <v>421</v>
      </c>
      <c r="U503" s="33">
        <v>40</v>
      </c>
      <c r="V503" s="33">
        <v>1032</v>
      </c>
      <c r="W503" s="33">
        <v>265</v>
      </c>
      <c r="X503" s="33">
        <v>54</v>
      </c>
      <c r="Y503" s="33" t="s">
        <v>421</v>
      </c>
      <c r="Z503" s="33">
        <v>195</v>
      </c>
      <c r="AA503" s="33">
        <v>708</v>
      </c>
      <c r="AB503" s="33">
        <v>625</v>
      </c>
    </row>
    <row r="504" spans="1:28" x14ac:dyDescent="0.35">
      <c r="A504" s="37">
        <v>2303</v>
      </c>
      <c r="B504" s="38" t="s">
        <v>421</v>
      </c>
      <c r="C504" s="33" t="s">
        <v>421</v>
      </c>
      <c r="D504" s="33">
        <v>155</v>
      </c>
      <c r="E504" s="33" t="s">
        <v>421</v>
      </c>
      <c r="F504" s="33" t="s">
        <v>421</v>
      </c>
      <c r="G504" s="33" t="s">
        <v>421</v>
      </c>
      <c r="H504" s="33" t="s">
        <v>421</v>
      </c>
      <c r="I504" s="33">
        <v>63</v>
      </c>
      <c r="J504" s="33" t="s">
        <v>421</v>
      </c>
      <c r="K504" s="33" t="s">
        <v>421</v>
      </c>
      <c r="L504" s="33" t="s">
        <v>421</v>
      </c>
      <c r="M504" s="33">
        <v>123</v>
      </c>
      <c r="N504" s="33" t="s">
        <v>421</v>
      </c>
      <c r="O504" s="33" t="s">
        <v>421</v>
      </c>
      <c r="P504" s="33" t="s">
        <v>421</v>
      </c>
      <c r="Q504" s="33" t="s">
        <v>421</v>
      </c>
      <c r="R504" s="33">
        <v>51</v>
      </c>
      <c r="S504" s="33" t="s">
        <v>421</v>
      </c>
      <c r="T504" s="33" t="s">
        <v>421</v>
      </c>
      <c r="U504" s="33" t="s">
        <v>421</v>
      </c>
      <c r="V504" s="33">
        <v>32</v>
      </c>
      <c r="W504" s="33" t="s">
        <v>421</v>
      </c>
      <c r="X504" s="33" t="s">
        <v>421</v>
      </c>
      <c r="Y504" s="33" t="s">
        <v>421</v>
      </c>
      <c r="Z504" s="33" t="s">
        <v>421</v>
      </c>
      <c r="AA504" s="33" t="s">
        <v>421</v>
      </c>
      <c r="AB504" s="33" t="s">
        <v>421</v>
      </c>
    </row>
    <row r="505" spans="1:28" x14ac:dyDescent="0.35">
      <c r="A505" s="37">
        <v>2304</v>
      </c>
      <c r="B505" s="38" t="s">
        <v>421</v>
      </c>
      <c r="C505" s="33" t="s">
        <v>421</v>
      </c>
      <c r="D505" s="33" t="s">
        <v>421</v>
      </c>
      <c r="E505" s="33" t="s">
        <v>421</v>
      </c>
      <c r="F505" s="33" t="s">
        <v>421</v>
      </c>
      <c r="G505" s="33" t="s">
        <v>421</v>
      </c>
      <c r="H505" s="33" t="s">
        <v>421</v>
      </c>
      <c r="I505" s="33" t="s">
        <v>421</v>
      </c>
      <c r="J505" s="33" t="s">
        <v>421</v>
      </c>
      <c r="K505" s="33" t="s">
        <v>421</v>
      </c>
      <c r="L505" s="33" t="s">
        <v>421</v>
      </c>
      <c r="M505" s="33" t="s">
        <v>421</v>
      </c>
      <c r="N505" s="33" t="s">
        <v>421</v>
      </c>
      <c r="O505" s="33" t="s">
        <v>421</v>
      </c>
      <c r="P505" s="33" t="s">
        <v>421</v>
      </c>
      <c r="Q505" s="33" t="s">
        <v>421</v>
      </c>
      <c r="R505" s="33" t="s">
        <v>421</v>
      </c>
      <c r="S505" s="33" t="s">
        <v>421</v>
      </c>
      <c r="T505" s="33" t="s">
        <v>421</v>
      </c>
      <c r="U505" s="33" t="s">
        <v>421</v>
      </c>
      <c r="V505" s="33" t="s">
        <v>421</v>
      </c>
      <c r="W505" s="33" t="s">
        <v>421</v>
      </c>
      <c r="X505" s="33" t="s">
        <v>421</v>
      </c>
      <c r="Y505" s="33" t="s">
        <v>421</v>
      </c>
      <c r="Z505" s="33" t="s">
        <v>421</v>
      </c>
      <c r="AA505" s="33" t="s">
        <v>421</v>
      </c>
      <c r="AB505" s="33" t="s">
        <v>421</v>
      </c>
    </row>
    <row r="506" spans="1:28" x14ac:dyDescent="0.35">
      <c r="A506" s="37">
        <v>2305</v>
      </c>
      <c r="B506" s="38" t="s">
        <v>421</v>
      </c>
      <c r="C506" s="33" t="s">
        <v>421</v>
      </c>
      <c r="D506" s="33" t="s">
        <v>421</v>
      </c>
      <c r="E506" s="33" t="s">
        <v>421</v>
      </c>
      <c r="F506" s="33" t="s">
        <v>421</v>
      </c>
      <c r="G506" s="33" t="s">
        <v>421</v>
      </c>
      <c r="H506" s="33" t="s">
        <v>421</v>
      </c>
      <c r="I506" s="33" t="s">
        <v>421</v>
      </c>
      <c r="J506" s="33" t="s">
        <v>421</v>
      </c>
      <c r="K506" s="33" t="s">
        <v>421</v>
      </c>
      <c r="L506" s="33" t="s">
        <v>421</v>
      </c>
      <c r="M506" s="33" t="s">
        <v>421</v>
      </c>
      <c r="N506" s="33" t="s">
        <v>421</v>
      </c>
      <c r="O506" s="33" t="s">
        <v>421</v>
      </c>
      <c r="P506" s="33" t="s">
        <v>421</v>
      </c>
      <c r="Q506" s="33" t="s">
        <v>421</v>
      </c>
      <c r="R506" s="33" t="s">
        <v>421</v>
      </c>
      <c r="S506" s="33" t="s">
        <v>421</v>
      </c>
      <c r="T506" s="33" t="s">
        <v>421</v>
      </c>
      <c r="U506" s="33" t="s">
        <v>421</v>
      </c>
      <c r="V506" s="33" t="s">
        <v>421</v>
      </c>
      <c r="W506" s="33" t="s">
        <v>421</v>
      </c>
      <c r="X506" s="33" t="s">
        <v>421</v>
      </c>
      <c r="Y506" s="33" t="s">
        <v>421</v>
      </c>
      <c r="Z506" s="33" t="s">
        <v>421</v>
      </c>
      <c r="AA506" s="33" t="s">
        <v>421</v>
      </c>
      <c r="AB506" s="33" t="s">
        <v>421</v>
      </c>
    </row>
    <row r="507" spans="1:28" x14ac:dyDescent="0.35">
      <c r="A507" s="37">
        <v>2322</v>
      </c>
      <c r="B507" s="38" t="s">
        <v>421</v>
      </c>
      <c r="C507" s="33">
        <v>147</v>
      </c>
      <c r="D507" s="33">
        <v>472</v>
      </c>
      <c r="E507" s="33">
        <v>152</v>
      </c>
      <c r="F507" s="33">
        <v>58</v>
      </c>
      <c r="G507" s="33" t="s">
        <v>421</v>
      </c>
      <c r="H507" s="33">
        <v>73</v>
      </c>
      <c r="I507" s="33">
        <v>1813</v>
      </c>
      <c r="J507" s="33">
        <v>120</v>
      </c>
      <c r="K507" s="33" t="s">
        <v>421</v>
      </c>
      <c r="L507" s="33">
        <v>132</v>
      </c>
      <c r="M507" s="33">
        <v>389</v>
      </c>
      <c r="N507" s="33">
        <v>142</v>
      </c>
      <c r="O507" s="33">
        <v>52</v>
      </c>
      <c r="P507" s="33" t="s">
        <v>421</v>
      </c>
      <c r="Q507" s="33">
        <v>63</v>
      </c>
      <c r="R507" s="33">
        <v>1633</v>
      </c>
      <c r="S507" s="33">
        <v>86</v>
      </c>
      <c r="T507" s="33" t="s">
        <v>421</v>
      </c>
      <c r="U507" s="33" t="s">
        <v>421</v>
      </c>
      <c r="V507" s="33">
        <v>83</v>
      </c>
      <c r="W507" s="33" t="s">
        <v>421</v>
      </c>
      <c r="X507" s="33" t="s">
        <v>421</v>
      </c>
      <c r="Y507" s="33" t="s">
        <v>421</v>
      </c>
      <c r="Z507" s="33" t="s">
        <v>421</v>
      </c>
      <c r="AA507" s="33">
        <v>180</v>
      </c>
      <c r="AB507" s="33">
        <v>34</v>
      </c>
    </row>
    <row r="508" spans="1:28" x14ac:dyDescent="0.35">
      <c r="A508" s="37">
        <v>2324</v>
      </c>
      <c r="B508" s="38" t="s">
        <v>421</v>
      </c>
      <c r="C508" s="33">
        <v>253</v>
      </c>
      <c r="D508" s="33">
        <v>681</v>
      </c>
      <c r="E508" s="33">
        <v>446</v>
      </c>
      <c r="F508" s="33">
        <v>258</v>
      </c>
      <c r="G508" s="33" t="s">
        <v>421</v>
      </c>
      <c r="H508" s="33">
        <v>410</v>
      </c>
      <c r="I508" s="33">
        <v>12418</v>
      </c>
      <c r="J508" s="33">
        <v>1429</v>
      </c>
      <c r="K508" s="33" t="s">
        <v>421</v>
      </c>
      <c r="L508" s="33">
        <v>229</v>
      </c>
      <c r="M508" s="33">
        <v>599</v>
      </c>
      <c r="N508" s="33">
        <v>397</v>
      </c>
      <c r="O508" s="33">
        <v>249</v>
      </c>
      <c r="P508" s="33" t="s">
        <v>421</v>
      </c>
      <c r="Q508" s="33">
        <v>354</v>
      </c>
      <c r="R508" s="33">
        <v>11505</v>
      </c>
      <c r="S508" s="33">
        <v>1215</v>
      </c>
      <c r="T508" s="33" t="s">
        <v>421</v>
      </c>
      <c r="U508" s="33" t="s">
        <v>421</v>
      </c>
      <c r="V508" s="33">
        <v>82</v>
      </c>
      <c r="W508" s="33">
        <v>49</v>
      </c>
      <c r="X508" s="33" t="s">
        <v>421</v>
      </c>
      <c r="Y508" s="33" t="s">
        <v>421</v>
      </c>
      <c r="Z508" s="33">
        <v>56</v>
      </c>
      <c r="AA508" s="33">
        <v>913</v>
      </c>
      <c r="AB508" s="33">
        <v>214</v>
      </c>
    </row>
    <row r="509" spans="1:28" x14ac:dyDescent="0.35">
      <c r="A509" s="37">
        <v>2325</v>
      </c>
      <c r="B509" s="38" t="s">
        <v>421</v>
      </c>
      <c r="C509" s="33" t="s">
        <v>421</v>
      </c>
      <c r="D509" s="33" t="s">
        <v>421</v>
      </c>
      <c r="E509" s="33" t="s">
        <v>421</v>
      </c>
      <c r="F509" s="33" t="s">
        <v>421</v>
      </c>
      <c r="G509" s="33" t="s">
        <v>421</v>
      </c>
      <c r="H509" s="33" t="s">
        <v>421</v>
      </c>
      <c r="I509" s="33" t="s">
        <v>421</v>
      </c>
      <c r="J509" s="33" t="s">
        <v>421</v>
      </c>
      <c r="K509" s="33" t="s">
        <v>421</v>
      </c>
      <c r="L509" s="33" t="s">
        <v>421</v>
      </c>
      <c r="M509" s="33" t="s">
        <v>421</v>
      </c>
      <c r="N509" s="33" t="s">
        <v>421</v>
      </c>
      <c r="O509" s="33" t="s">
        <v>421</v>
      </c>
      <c r="P509" s="33" t="s">
        <v>421</v>
      </c>
      <c r="Q509" s="33" t="s">
        <v>421</v>
      </c>
      <c r="R509" s="33" t="s">
        <v>421</v>
      </c>
      <c r="S509" s="33" t="s">
        <v>421</v>
      </c>
      <c r="T509" s="33" t="s">
        <v>421</v>
      </c>
      <c r="U509" s="33" t="s">
        <v>421</v>
      </c>
      <c r="V509" s="33" t="s">
        <v>421</v>
      </c>
      <c r="W509" s="33" t="s">
        <v>421</v>
      </c>
      <c r="X509" s="33" t="s">
        <v>421</v>
      </c>
      <c r="Y509" s="33" t="s">
        <v>421</v>
      </c>
      <c r="Z509" s="33" t="s">
        <v>421</v>
      </c>
      <c r="AA509" s="33" t="s">
        <v>421</v>
      </c>
      <c r="AB509" s="33" t="s">
        <v>421</v>
      </c>
    </row>
    <row r="510" spans="1:28" x14ac:dyDescent="0.35">
      <c r="A510" s="37">
        <v>2327</v>
      </c>
      <c r="B510" s="38" t="s">
        <v>421</v>
      </c>
      <c r="C510" s="33" t="s">
        <v>421</v>
      </c>
      <c r="D510" s="33" t="s">
        <v>421</v>
      </c>
      <c r="E510" s="33" t="s">
        <v>421</v>
      </c>
      <c r="F510" s="33" t="s">
        <v>421</v>
      </c>
      <c r="G510" s="33" t="s">
        <v>421</v>
      </c>
      <c r="H510" s="33" t="s">
        <v>421</v>
      </c>
      <c r="I510" s="33">
        <v>196</v>
      </c>
      <c r="J510" s="33" t="s">
        <v>421</v>
      </c>
      <c r="K510" s="33" t="s">
        <v>421</v>
      </c>
      <c r="L510" s="33" t="s">
        <v>421</v>
      </c>
      <c r="M510" s="33" t="s">
        <v>421</v>
      </c>
      <c r="N510" s="33" t="s">
        <v>421</v>
      </c>
      <c r="O510" s="33" t="s">
        <v>421</v>
      </c>
      <c r="P510" s="33" t="s">
        <v>421</v>
      </c>
      <c r="Q510" s="33" t="s">
        <v>421</v>
      </c>
      <c r="R510" s="33">
        <v>172</v>
      </c>
      <c r="S510" s="33" t="s">
        <v>421</v>
      </c>
      <c r="T510" s="33" t="s">
        <v>421</v>
      </c>
      <c r="U510" s="33" t="s">
        <v>421</v>
      </c>
      <c r="V510" s="33" t="s">
        <v>421</v>
      </c>
      <c r="W510" s="33" t="s">
        <v>421</v>
      </c>
      <c r="X510" s="33" t="s">
        <v>421</v>
      </c>
      <c r="Y510" s="33" t="s">
        <v>421</v>
      </c>
      <c r="Z510" s="33" t="s">
        <v>421</v>
      </c>
      <c r="AA510" s="33" t="s">
        <v>421</v>
      </c>
      <c r="AB510" s="33" t="s">
        <v>421</v>
      </c>
    </row>
    <row r="511" spans="1:28" x14ac:dyDescent="0.35">
      <c r="A511" s="37">
        <v>2330</v>
      </c>
      <c r="B511" s="38" t="s">
        <v>421</v>
      </c>
      <c r="C511" s="33">
        <v>43</v>
      </c>
      <c r="D511" s="33">
        <v>94</v>
      </c>
      <c r="E511" s="33">
        <v>101</v>
      </c>
      <c r="F511" s="33">
        <v>131</v>
      </c>
      <c r="G511" s="33" t="s">
        <v>421</v>
      </c>
      <c r="H511" s="33">
        <v>186</v>
      </c>
      <c r="I511" s="33">
        <v>5944</v>
      </c>
      <c r="J511" s="33">
        <v>187</v>
      </c>
      <c r="K511" s="33" t="s">
        <v>421</v>
      </c>
      <c r="L511" s="33">
        <v>42</v>
      </c>
      <c r="M511" s="33">
        <v>85</v>
      </c>
      <c r="N511" s="33">
        <v>96</v>
      </c>
      <c r="O511" s="33">
        <v>126</v>
      </c>
      <c r="P511" s="33" t="s">
        <v>421</v>
      </c>
      <c r="Q511" s="33">
        <v>156</v>
      </c>
      <c r="R511" s="33">
        <v>5504</v>
      </c>
      <c r="S511" s="33">
        <v>158</v>
      </c>
      <c r="T511" s="33" t="s">
        <v>421</v>
      </c>
      <c r="U511" s="33" t="s">
        <v>421</v>
      </c>
      <c r="V511" s="33" t="s">
        <v>421</v>
      </c>
      <c r="W511" s="33" t="s">
        <v>421</v>
      </c>
      <c r="X511" s="33" t="s">
        <v>421</v>
      </c>
      <c r="Y511" s="33" t="s">
        <v>421</v>
      </c>
      <c r="Z511" s="33">
        <v>30</v>
      </c>
      <c r="AA511" s="33">
        <v>440</v>
      </c>
      <c r="AB511" s="33" t="s">
        <v>421</v>
      </c>
    </row>
    <row r="512" spans="1:28" x14ac:dyDescent="0.35">
      <c r="A512" s="37">
        <v>2331</v>
      </c>
      <c r="B512" s="38" t="s">
        <v>421</v>
      </c>
      <c r="C512" s="33" t="s">
        <v>421</v>
      </c>
      <c r="D512" s="33" t="s">
        <v>421</v>
      </c>
      <c r="E512" s="33" t="s">
        <v>421</v>
      </c>
      <c r="F512" s="33" t="s">
        <v>421</v>
      </c>
      <c r="G512" s="33" t="s">
        <v>421</v>
      </c>
      <c r="H512" s="33" t="s">
        <v>421</v>
      </c>
      <c r="I512" s="33">
        <v>500</v>
      </c>
      <c r="J512" s="33" t="s">
        <v>421</v>
      </c>
      <c r="K512" s="33" t="s">
        <v>421</v>
      </c>
      <c r="L512" s="33" t="s">
        <v>421</v>
      </c>
      <c r="M512" s="33" t="s">
        <v>421</v>
      </c>
      <c r="N512" s="33" t="s">
        <v>421</v>
      </c>
      <c r="O512" s="33" t="s">
        <v>421</v>
      </c>
      <c r="P512" s="33" t="s">
        <v>421</v>
      </c>
      <c r="Q512" s="33" t="s">
        <v>421</v>
      </c>
      <c r="R512" s="33">
        <v>427</v>
      </c>
      <c r="S512" s="33" t="s">
        <v>421</v>
      </c>
      <c r="T512" s="33" t="s">
        <v>421</v>
      </c>
      <c r="U512" s="33" t="s">
        <v>421</v>
      </c>
      <c r="V512" s="33" t="s">
        <v>421</v>
      </c>
      <c r="W512" s="33" t="s">
        <v>421</v>
      </c>
      <c r="X512" s="33" t="s">
        <v>421</v>
      </c>
      <c r="Y512" s="33" t="s">
        <v>421</v>
      </c>
      <c r="Z512" s="33" t="s">
        <v>421</v>
      </c>
      <c r="AA512" s="33">
        <v>73</v>
      </c>
      <c r="AB512" s="33" t="s">
        <v>421</v>
      </c>
    </row>
    <row r="513" spans="1:28" x14ac:dyDescent="0.35">
      <c r="A513" s="37">
        <v>2332</v>
      </c>
      <c r="B513" s="38" t="s">
        <v>421</v>
      </c>
      <c r="C513" s="33">
        <v>109</v>
      </c>
      <c r="D513" s="33">
        <v>42</v>
      </c>
      <c r="E513" s="33">
        <v>159</v>
      </c>
      <c r="F513" s="33">
        <v>455</v>
      </c>
      <c r="G513" s="33" t="s">
        <v>421</v>
      </c>
      <c r="H513" s="33">
        <v>161</v>
      </c>
      <c r="I513" s="33">
        <v>10120</v>
      </c>
      <c r="J513" s="33">
        <v>188</v>
      </c>
      <c r="K513" s="33" t="s">
        <v>421</v>
      </c>
      <c r="L513" s="33">
        <v>96</v>
      </c>
      <c r="M513" s="33">
        <v>34</v>
      </c>
      <c r="N513" s="33">
        <v>134</v>
      </c>
      <c r="O513" s="33">
        <v>416</v>
      </c>
      <c r="P513" s="33" t="s">
        <v>421</v>
      </c>
      <c r="Q513" s="33">
        <v>132</v>
      </c>
      <c r="R513" s="33">
        <v>8867</v>
      </c>
      <c r="S513" s="33">
        <v>112</v>
      </c>
      <c r="T513" s="33" t="s">
        <v>421</v>
      </c>
      <c r="U513" s="33" t="s">
        <v>421</v>
      </c>
      <c r="V513" s="33" t="s">
        <v>421</v>
      </c>
      <c r="W513" s="33" t="s">
        <v>421</v>
      </c>
      <c r="X513" s="33">
        <v>39</v>
      </c>
      <c r="Y513" s="33" t="s">
        <v>421</v>
      </c>
      <c r="Z513" s="33" t="s">
        <v>421</v>
      </c>
      <c r="AA513" s="33">
        <v>1253</v>
      </c>
      <c r="AB513" s="33">
        <v>76</v>
      </c>
    </row>
    <row r="514" spans="1:28" x14ac:dyDescent="0.35">
      <c r="A514" s="37">
        <v>2333</v>
      </c>
      <c r="B514" s="38" t="s">
        <v>421</v>
      </c>
      <c r="C514" s="33">
        <v>86</v>
      </c>
      <c r="D514" s="33">
        <v>209</v>
      </c>
      <c r="E514" s="33">
        <v>154</v>
      </c>
      <c r="F514" s="33">
        <v>140</v>
      </c>
      <c r="G514" s="33" t="s">
        <v>421</v>
      </c>
      <c r="H514" s="33">
        <v>279</v>
      </c>
      <c r="I514" s="33">
        <v>7526</v>
      </c>
      <c r="J514" s="33">
        <v>336</v>
      </c>
      <c r="K514" s="33" t="s">
        <v>421</v>
      </c>
      <c r="L514" s="33">
        <v>76</v>
      </c>
      <c r="M514" s="33">
        <v>187</v>
      </c>
      <c r="N514" s="33">
        <v>134</v>
      </c>
      <c r="O514" s="33">
        <v>125</v>
      </c>
      <c r="P514" s="33" t="s">
        <v>421</v>
      </c>
      <c r="Q514" s="33">
        <v>223</v>
      </c>
      <c r="R514" s="33">
        <v>6916</v>
      </c>
      <c r="S514" s="33">
        <v>249</v>
      </c>
      <c r="T514" s="33" t="s">
        <v>421</v>
      </c>
      <c r="U514" s="33" t="s">
        <v>421</v>
      </c>
      <c r="V514" s="33" t="s">
        <v>421</v>
      </c>
      <c r="W514" s="33" t="s">
        <v>421</v>
      </c>
      <c r="X514" s="33" t="s">
        <v>421</v>
      </c>
      <c r="Y514" s="33" t="s">
        <v>421</v>
      </c>
      <c r="Z514" s="33">
        <v>56</v>
      </c>
      <c r="AA514" s="33">
        <v>610</v>
      </c>
      <c r="AB514" s="33">
        <v>87</v>
      </c>
    </row>
    <row r="515" spans="1:28" x14ac:dyDescent="0.35">
      <c r="A515" s="37">
        <v>2334</v>
      </c>
      <c r="B515" s="38" t="s">
        <v>421</v>
      </c>
      <c r="C515" s="33" t="s">
        <v>421</v>
      </c>
      <c r="D515" s="33" t="s">
        <v>421</v>
      </c>
      <c r="E515" s="33" t="s">
        <v>421</v>
      </c>
      <c r="F515" s="33" t="s">
        <v>421</v>
      </c>
      <c r="G515" s="33" t="s">
        <v>421</v>
      </c>
      <c r="H515" s="33" t="s">
        <v>421</v>
      </c>
      <c r="I515" s="33">
        <v>153</v>
      </c>
      <c r="J515" s="33" t="s">
        <v>421</v>
      </c>
      <c r="K515" s="33" t="s">
        <v>421</v>
      </c>
      <c r="L515" s="33" t="s">
        <v>421</v>
      </c>
      <c r="M515" s="33" t="s">
        <v>421</v>
      </c>
      <c r="N515" s="33" t="s">
        <v>421</v>
      </c>
      <c r="O515" s="33" t="s">
        <v>421</v>
      </c>
      <c r="P515" s="33" t="s">
        <v>421</v>
      </c>
      <c r="Q515" s="33" t="s">
        <v>421</v>
      </c>
      <c r="R515" s="33">
        <v>136</v>
      </c>
      <c r="S515" s="33" t="s">
        <v>421</v>
      </c>
      <c r="T515" s="33" t="s">
        <v>421</v>
      </c>
      <c r="U515" s="33" t="s">
        <v>421</v>
      </c>
      <c r="V515" s="33" t="s">
        <v>421</v>
      </c>
      <c r="W515" s="33" t="s">
        <v>421</v>
      </c>
      <c r="X515" s="33" t="s">
        <v>421</v>
      </c>
      <c r="Y515" s="33" t="s">
        <v>421</v>
      </c>
      <c r="Z515" s="33" t="s">
        <v>421</v>
      </c>
      <c r="AA515" s="33" t="s">
        <v>421</v>
      </c>
      <c r="AB515" s="33" t="s">
        <v>421</v>
      </c>
    </row>
    <row r="516" spans="1:28" x14ac:dyDescent="0.35">
      <c r="A516" s="37">
        <v>2337</v>
      </c>
      <c r="B516" s="38" t="s">
        <v>421</v>
      </c>
      <c r="C516" s="33" t="s">
        <v>421</v>
      </c>
      <c r="D516" s="33" t="s">
        <v>421</v>
      </c>
      <c r="E516" s="33" t="s">
        <v>421</v>
      </c>
      <c r="F516" s="33" t="s">
        <v>421</v>
      </c>
      <c r="G516" s="33" t="s">
        <v>421</v>
      </c>
      <c r="H516" s="33" t="s">
        <v>421</v>
      </c>
      <c r="I516" s="33">
        <v>32</v>
      </c>
      <c r="J516" s="33" t="s">
        <v>421</v>
      </c>
      <c r="K516" s="33" t="s">
        <v>421</v>
      </c>
      <c r="L516" s="33" t="s">
        <v>421</v>
      </c>
      <c r="M516" s="33" t="s">
        <v>421</v>
      </c>
      <c r="N516" s="33" t="s">
        <v>421</v>
      </c>
      <c r="O516" s="33" t="s">
        <v>421</v>
      </c>
      <c r="P516" s="33" t="s">
        <v>421</v>
      </c>
      <c r="Q516" s="33" t="s">
        <v>421</v>
      </c>
      <c r="R516" s="33" t="s">
        <v>421</v>
      </c>
      <c r="S516" s="33" t="s">
        <v>421</v>
      </c>
      <c r="T516" s="33" t="s">
        <v>421</v>
      </c>
      <c r="U516" s="33" t="s">
        <v>421</v>
      </c>
      <c r="V516" s="33" t="s">
        <v>421</v>
      </c>
      <c r="W516" s="33" t="s">
        <v>421</v>
      </c>
      <c r="X516" s="33" t="s">
        <v>421</v>
      </c>
      <c r="Y516" s="33" t="s">
        <v>421</v>
      </c>
      <c r="Z516" s="33" t="s">
        <v>421</v>
      </c>
      <c r="AA516" s="33" t="s">
        <v>421</v>
      </c>
      <c r="AB516" s="33" t="s">
        <v>421</v>
      </c>
    </row>
    <row r="517" spans="1:28" x14ac:dyDescent="0.35">
      <c r="A517" s="37">
        <v>2338</v>
      </c>
      <c r="B517" s="38" t="s">
        <v>421</v>
      </c>
      <c r="C517" s="33" t="s">
        <v>421</v>
      </c>
      <c r="D517" s="33">
        <v>48</v>
      </c>
      <c r="E517" s="33">
        <v>62</v>
      </c>
      <c r="F517" s="33">
        <v>115</v>
      </c>
      <c r="G517" s="33" t="s">
        <v>421</v>
      </c>
      <c r="H517" s="33">
        <v>80</v>
      </c>
      <c r="I517" s="33">
        <v>4297</v>
      </c>
      <c r="J517" s="33">
        <v>149</v>
      </c>
      <c r="K517" s="33" t="s">
        <v>421</v>
      </c>
      <c r="L517" s="33" t="s">
        <v>421</v>
      </c>
      <c r="M517" s="33">
        <v>44</v>
      </c>
      <c r="N517" s="33">
        <v>60</v>
      </c>
      <c r="O517" s="33">
        <v>103</v>
      </c>
      <c r="P517" s="33" t="s">
        <v>421</v>
      </c>
      <c r="Q517" s="33">
        <v>72</v>
      </c>
      <c r="R517" s="33">
        <v>3933</v>
      </c>
      <c r="S517" s="33">
        <v>123</v>
      </c>
      <c r="T517" s="33" t="s">
        <v>421</v>
      </c>
      <c r="U517" s="33" t="s">
        <v>421</v>
      </c>
      <c r="V517" s="33" t="s">
        <v>421</v>
      </c>
      <c r="W517" s="33" t="s">
        <v>421</v>
      </c>
      <c r="X517" s="33" t="s">
        <v>421</v>
      </c>
      <c r="Y517" s="33" t="s">
        <v>421</v>
      </c>
      <c r="Z517" s="33" t="s">
        <v>421</v>
      </c>
      <c r="AA517" s="33">
        <v>364</v>
      </c>
      <c r="AB517" s="33" t="s">
        <v>421</v>
      </c>
    </row>
    <row r="518" spans="1:28" x14ac:dyDescent="0.35">
      <c r="A518" s="37">
        <v>2339</v>
      </c>
      <c r="B518" s="38" t="s">
        <v>421</v>
      </c>
      <c r="C518" s="33">
        <v>143</v>
      </c>
      <c r="D518" s="33">
        <v>71</v>
      </c>
      <c r="E518" s="33">
        <v>129</v>
      </c>
      <c r="F518" s="33">
        <v>359</v>
      </c>
      <c r="G518" s="33" t="s">
        <v>421</v>
      </c>
      <c r="H518" s="33">
        <v>149</v>
      </c>
      <c r="I518" s="33">
        <v>8882</v>
      </c>
      <c r="J518" s="33">
        <v>204</v>
      </c>
      <c r="K518" s="33" t="s">
        <v>421</v>
      </c>
      <c r="L518" s="33">
        <v>136</v>
      </c>
      <c r="M518" s="33">
        <v>61</v>
      </c>
      <c r="N518" s="33">
        <v>120</v>
      </c>
      <c r="O518" s="33">
        <v>340</v>
      </c>
      <c r="P518" s="33" t="s">
        <v>421</v>
      </c>
      <c r="Q518" s="33">
        <v>127</v>
      </c>
      <c r="R518" s="33">
        <v>8173</v>
      </c>
      <c r="S518" s="33">
        <v>138</v>
      </c>
      <c r="T518" s="33" t="s">
        <v>421</v>
      </c>
      <c r="U518" s="33" t="s">
        <v>421</v>
      </c>
      <c r="V518" s="33" t="s">
        <v>421</v>
      </c>
      <c r="W518" s="33" t="s">
        <v>421</v>
      </c>
      <c r="X518" s="33" t="s">
        <v>421</v>
      </c>
      <c r="Y518" s="33" t="s">
        <v>421</v>
      </c>
      <c r="Z518" s="33" t="s">
        <v>421</v>
      </c>
      <c r="AA518" s="33">
        <v>709</v>
      </c>
      <c r="AB518" s="33">
        <v>66</v>
      </c>
    </row>
    <row r="519" spans="1:28" x14ac:dyDescent="0.35">
      <c r="A519" s="37">
        <v>2340</v>
      </c>
      <c r="B519" s="38" t="s">
        <v>421</v>
      </c>
      <c r="C519" s="33" t="s">
        <v>421</v>
      </c>
      <c r="D519" s="33" t="s">
        <v>421</v>
      </c>
      <c r="E519" s="33" t="s">
        <v>421</v>
      </c>
      <c r="F519" s="33" t="s">
        <v>421</v>
      </c>
      <c r="G519" s="33" t="s">
        <v>421</v>
      </c>
      <c r="H519" s="33" t="s">
        <v>421</v>
      </c>
      <c r="I519" s="33" t="s">
        <v>421</v>
      </c>
      <c r="J519" s="33" t="s">
        <v>421</v>
      </c>
      <c r="K519" s="33" t="s">
        <v>421</v>
      </c>
      <c r="L519" s="33" t="s">
        <v>421</v>
      </c>
      <c r="M519" s="33" t="s">
        <v>421</v>
      </c>
      <c r="N519" s="33" t="s">
        <v>421</v>
      </c>
      <c r="O519" s="33" t="s">
        <v>421</v>
      </c>
      <c r="P519" s="33" t="s">
        <v>421</v>
      </c>
      <c r="Q519" s="33" t="s">
        <v>421</v>
      </c>
      <c r="R519" s="33" t="s">
        <v>421</v>
      </c>
      <c r="S519" s="33" t="s">
        <v>421</v>
      </c>
      <c r="T519" s="33" t="s">
        <v>421</v>
      </c>
      <c r="U519" s="33" t="s">
        <v>421</v>
      </c>
      <c r="V519" s="33" t="s">
        <v>421</v>
      </c>
      <c r="W519" s="33" t="s">
        <v>421</v>
      </c>
      <c r="X519" s="33" t="s">
        <v>421</v>
      </c>
      <c r="Y519" s="33" t="s">
        <v>421</v>
      </c>
      <c r="Z519" s="33" t="s">
        <v>421</v>
      </c>
      <c r="AA519" s="33" t="s">
        <v>421</v>
      </c>
      <c r="AB519" s="33" t="s">
        <v>421</v>
      </c>
    </row>
    <row r="520" spans="1:28" x14ac:dyDescent="0.35">
      <c r="A520" s="37">
        <v>2341</v>
      </c>
      <c r="B520" s="38" t="s">
        <v>421</v>
      </c>
      <c r="C520" s="33">
        <v>63</v>
      </c>
      <c r="D520" s="33">
        <v>76</v>
      </c>
      <c r="E520" s="33">
        <v>104</v>
      </c>
      <c r="F520" s="33">
        <v>164</v>
      </c>
      <c r="G520" s="33" t="s">
        <v>421</v>
      </c>
      <c r="H520" s="33">
        <v>151</v>
      </c>
      <c r="I520" s="33">
        <v>5873</v>
      </c>
      <c r="J520" s="33">
        <v>164</v>
      </c>
      <c r="K520" s="33" t="s">
        <v>421</v>
      </c>
      <c r="L520" s="33">
        <v>61</v>
      </c>
      <c r="M520" s="33">
        <v>71</v>
      </c>
      <c r="N520" s="33">
        <v>92</v>
      </c>
      <c r="O520" s="33">
        <v>150</v>
      </c>
      <c r="P520" s="33" t="s">
        <v>421</v>
      </c>
      <c r="Q520" s="33">
        <v>128</v>
      </c>
      <c r="R520" s="33">
        <v>5345</v>
      </c>
      <c r="S520" s="33">
        <v>119</v>
      </c>
      <c r="T520" s="33" t="s">
        <v>421</v>
      </c>
      <c r="U520" s="33" t="s">
        <v>421</v>
      </c>
      <c r="V520" s="33" t="s">
        <v>421</v>
      </c>
      <c r="W520" s="33" t="s">
        <v>421</v>
      </c>
      <c r="X520" s="33" t="s">
        <v>421</v>
      </c>
      <c r="Y520" s="33" t="s">
        <v>421</v>
      </c>
      <c r="Z520" s="33" t="s">
        <v>421</v>
      </c>
      <c r="AA520" s="33">
        <v>528</v>
      </c>
      <c r="AB520" s="33">
        <v>45</v>
      </c>
    </row>
    <row r="521" spans="1:28" x14ac:dyDescent="0.35">
      <c r="A521" s="37">
        <v>2343</v>
      </c>
      <c r="B521" s="38" t="s">
        <v>421</v>
      </c>
      <c r="C521" s="33">
        <v>344</v>
      </c>
      <c r="D521" s="33">
        <v>863</v>
      </c>
      <c r="E521" s="33">
        <v>462</v>
      </c>
      <c r="F521" s="33">
        <v>257</v>
      </c>
      <c r="G521" s="33" t="s">
        <v>421</v>
      </c>
      <c r="H521" s="33">
        <v>204</v>
      </c>
      <c r="I521" s="33">
        <v>4785</v>
      </c>
      <c r="J521" s="33">
        <v>286</v>
      </c>
      <c r="K521" s="33" t="s">
        <v>421</v>
      </c>
      <c r="L521" s="33">
        <v>300</v>
      </c>
      <c r="M521" s="33">
        <v>737</v>
      </c>
      <c r="N521" s="33">
        <v>399</v>
      </c>
      <c r="O521" s="33">
        <v>230</v>
      </c>
      <c r="P521" s="33" t="s">
        <v>421</v>
      </c>
      <c r="Q521" s="33">
        <v>169</v>
      </c>
      <c r="R521" s="33">
        <v>4282</v>
      </c>
      <c r="S521" s="33">
        <v>199</v>
      </c>
      <c r="T521" s="33" t="s">
        <v>421</v>
      </c>
      <c r="U521" s="33">
        <v>44</v>
      </c>
      <c r="V521" s="33">
        <v>126</v>
      </c>
      <c r="W521" s="33">
        <v>63</v>
      </c>
      <c r="X521" s="33" t="s">
        <v>421</v>
      </c>
      <c r="Y521" s="33" t="s">
        <v>421</v>
      </c>
      <c r="Z521" s="33">
        <v>35</v>
      </c>
      <c r="AA521" s="33">
        <v>503</v>
      </c>
      <c r="AB521" s="33">
        <v>87</v>
      </c>
    </row>
    <row r="522" spans="1:28" x14ac:dyDescent="0.35">
      <c r="A522" s="37">
        <v>2344</v>
      </c>
      <c r="B522" s="38" t="s">
        <v>421</v>
      </c>
      <c r="C522" s="33" t="s">
        <v>421</v>
      </c>
      <c r="D522" s="33" t="s">
        <v>421</v>
      </c>
      <c r="E522" s="33" t="s">
        <v>421</v>
      </c>
      <c r="F522" s="33" t="s">
        <v>421</v>
      </c>
      <c r="G522" s="33" t="s">
        <v>421</v>
      </c>
      <c r="H522" s="33" t="s">
        <v>421</v>
      </c>
      <c r="I522" s="33">
        <v>34</v>
      </c>
      <c r="J522" s="33" t="s">
        <v>421</v>
      </c>
      <c r="K522" s="33" t="s">
        <v>421</v>
      </c>
      <c r="L522" s="33" t="s">
        <v>421</v>
      </c>
      <c r="M522" s="33" t="s">
        <v>421</v>
      </c>
      <c r="N522" s="33" t="s">
        <v>421</v>
      </c>
      <c r="O522" s="33" t="s">
        <v>421</v>
      </c>
      <c r="P522" s="33" t="s">
        <v>421</v>
      </c>
      <c r="Q522" s="33" t="s">
        <v>421</v>
      </c>
      <c r="R522" s="33" t="s">
        <v>421</v>
      </c>
      <c r="S522" s="33" t="s">
        <v>421</v>
      </c>
      <c r="T522" s="33" t="s">
        <v>421</v>
      </c>
      <c r="U522" s="33" t="s">
        <v>421</v>
      </c>
      <c r="V522" s="33" t="s">
        <v>421</v>
      </c>
      <c r="W522" s="33" t="s">
        <v>421</v>
      </c>
      <c r="X522" s="33" t="s">
        <v>421</v>
      </c>
      <c r="Y522" s="33" t="s">
        <v>421</v>
      </c>
      <c r="Z522" s="33" t="s">
        <v>421</v>
      </c>
      <c r="AA522" s="33" t="s">
        <v>421</v>
      </c>
      <c r="AB522" s="33" t="s">
        <v>421</v>
      </c>
    </row>
    <row r="523" spans="1:28" x14ac:dyDescent="0.35">
      <c r="A523" s="37">
        <v>2345</v>
      </c>
      <c r="B523" s="38" t="s">
        <v>421</v>
      </c>
      <c r="C523" s="33" t="s">
        <v>421</v>
      </c>
      <c r="D523" s="33" t="s">
        <v>421</v>
      </c>
      <c r="E523" s="33" t="s">
        <v>421</v>
      </c>
      <c r="F523" s="33" t="s">
        <v>421</v>
      </c>
      <c r="G523" s="33" t="s">
        <v>421</v>
      </c>
      <c r="H523" s="33" t="s">
        <v>421</v>
      </c>
      <c r="I523" s="33">
        <v>399</v>
      </c>
      <c r="J523" s="33" t="s">
        <v>421</v>
      </c>
      <c r="K523" s="33" t="s">
        <v>421</v>
      </c>
      <c r="L523" s="33" t="s">
        <v>421</v>
      </c>
      <c r="M523" s="33" t="s">
        <v>421</v>
      </c>
      <c r="N523" s="33" t="s">
        <v>421</v>
      </c>
      <c r="O523" s="33" t="s">
        <v>421</v>
      </c>
      <c r="P523" s="33" t="s">
        <v>421</v>
      </c>
      <c r="Q523" s="33" t="s">
        <v>421</v>
      </c>
      <c r="R523" s="33">
        <v>361</v>
      </c>
      <c r="S523" s="33" t="s">
        <v>421</v>
      </c>
      <c r="T523" s="33" t="s">
        <v>421</v>
      </c>
      <c r="U523" s="33" t="s">
        <v>421</v>
      </c>
      <c r="V523" s="33" t="s">
        <v>421</v>
      </c>
      <c r="W523" s="33" t="s">
        <v>421</v>
      </c>
      <c r="X523" s="33" t="s">
        <v>421</v>
      </c>
      <c r="Y523" s="33" t="s">
        <v>421</v>
      </c>
      <c r="Z523" s="33" t="s">
        <v>421</v>
      </c>
      <c r="AA523" s="33">
        <v>38</v>
      </c>
      <c r="AB523" s="33" t="s">
        <v>421</v>
      </c>
    </row>
    <row r="524" spans="1:28" x14ac:dyDescent="0.35">
      <c r="A524" s="37">
        <v>2346</v>
      </c>
      <c r="B524" s="38" t="s">
        <v>421</v>
      </c>
      <c r="C524" s="33">
        <v>127</v>
      </c>
      <c r="D524" s="33">
        <v>237</v>
      </c>
      <c r="E524" s="33">
        <v>242</v>
      </c>
      <c r="F524" s="33">
        <v>204</v>
      </c>
      <c r="G524" s="33" t="s">
        <v>421</v>
      </c>
      <c r="H524" s="33">
        <v>362</v>
      </c>
      <c r="I524" s="33">
        <v>11547</v>
      </c>
      <c r="J524" s="33">
        <v>703</v>
      </c>
      <c r="K524" s="33" t="s">
        <v>421</v>
      </c>
      <c r="L524" s="33">
        <v>120</v>
      </c>
      <c r="M524" s="33">
        <v>217</v>
      </c>
      <c r="N524" s="33">
        <v>215</v>
      </c>
      <c r="O524" s="33">
        <v>188</v>
      </c>
      <c r="P524" s="33" t="s">
        <v>421</v>
      </c>
      <c r="Q524" s="33">
        <v>306</v>
      </c>
      <c r="R524" s="33">
        <v>10616</v>
      </c>
      <c r="S524" s="33">
        <v>486</v>
      </c>
      <c r="T524" s="33" t="s">
        <v>421</v>
      </c>
      <c r="U524" s="33" t="s">
        <v>421</v>
      </c>
      <c r="V524" s="33" t="s">
        <v>421</v>
      </c>
      <c r="W524" s="33" t="s">
        <v>421</v>
      </c>
      <c r="X524" s="33" t="s">
        <v>421</v>
      </c>
      <c r="Y524" s="33" t="s">
        <v>421</v>
      </c>
      <c r="Z524" s="33">
        <v>56</v>
      </c>
      <c r="AA524" s="33">
        <v>931</v>
      </c>
      <c r="AB524" s="33">
        <v>217</v>
      </c>
    </row>
    <row r="525" spans="1:28" x14ac:dyDescent="0.35">
      <c r="A525" s="37">
        <v>2347</v>
      </c>
      <c r="B525" s="38" t="s">
        <v>421</v>
      </c>
      <c r="C525" s="33">
        <v>86</v>
      </c>
      <c r="D525" s="33">
        <v>57</v>
      </c>
      <c r="E525" s="33">
        <v>114</v>
      </c>
      <c r="F525" s="33">
        <v>80</v>
      </c>
      <c r="G525" s="33" t="s">
        <v>421</v>
      </c>
      <c r="H525" s="33">
        <v>193</v>
      </c>
      <c r="I525" s="33">
        <v>6033</v>
      </c>
      <c r="J525" s="33">
        <v>238</v>
      </c>
      <c r="K525" s="33" t="s">
        <v>421</v>
      </c>
      <c r="L525" s="33">
        <v>75</v>
      </c>
      <c r="M525" s="33">
        <v>53</v>
      </c>
      <c r="N525" s="33">
        <v>103</v>
      </c>
      <c r="O525" s="33">
        <v>76</v>
      </c>
      <c r="P525" s="33" t="s">
        <v>421</v>
      </c>
      <c r="Q525" s="33">
        <v>164</v>
      </c>
      <c r="R525" s="33">
        <v>5613</v>
      </c>
      <c r="S525" s="33">
        <v>190</v>
      </c>
      <c r="T525" s="33" t="s">
        <v>421</v>
      </c>
      <c r="U525" s="33" t="s">
        <v>421</v>
      </c>
      <c r="V525" s="33" t="s">
        <v>421</v>
      </c>
      <c r="W525" s="33" t="s">
        <v>421</v>
      </c>
      <c r="X525" s="33" t="s">
        <v>421</v>
      </c>
      <c r="Y525" s="33" t="s">
        <v>421</v>
      </c>
      <c r="Z525" s="33" t="s">
        <v>421</v>
      </c>
      <c r="AA525" s="33">
        <v>420</v>
      </c>
      <c r="AB525" s="33">
        <v>48</v>
      </c>
    </row>
    <row r="526" spans="1:28" x14ac:dyDescent="0.35">
      <c r="A526" s="37">
        <v>2348</v>
      </c>
      <c r="B526" s="38" t="s">
        <v>421</v>
      </c>
      <c r="C526" s="33" t="s">
        <v>421</v>
      </c>
      <c r="D526" s="33" t="s">
        <v>421</v>
      </c>
      <c r="E526" s="33" t="s">
        <v>421</v>
      </c>
      <c r="F526" s="33" t="s">
        <v>421</v>
      </c>
      <c r="G526" s="33" t="s">
        <v>421</v>
      </c>
      <c r="H526" s="33" t="s">
        <v>421</v>
      </c>
      <c r="I526" s="33" t="s">
        <v>421</v>
      </c>
      <c r="J526" s="33" t="s">
        <v>421</v>
      </c>
      <c r="K526" s="33" t="s">
        <v>421</v>
      </c>
      <c r="L526" s="33" t="s">
        <v>421</v>
      </c>
      <c r="M526" s="33" t="s">
        <v>421</v>
      </c>
      <c r="N526" s="33" t="s">
        <v>421</v>
      </c>
      <c r="O526" s="33" t="s">
        <v>421</v>
      </c>
      <c r="P526" s="33" t="s">
        <v>421</v>
      </c>
      <c r="Q526" s="33" t="s">
        <v>421</v>
      </c>
      <c r="R526" s="33" t="s">
        <v>421</v>
      </c>
      <c r="S526" s="33" t="s">
        <v>421</v>
      </c>
      <c r="T526" s="33" t="s">
        <v>421</v>
      </c>
      <c r="U526" s="33" t="s">
        <v>421</v>
      </c>
      <c r="V526" s="33" t="s">
        <v>421</v>
      </c>
      <c r="W526" s="33" t="s">
        <v>421</v>
      </c>
      <c r="X526" s="33" t="s">
        <v>421</v>
      </c>
      <c r="Y526" s="33" t="s">
        <v>421</v>
      </c>
      <c r="Z526" s="33" t="s">
        <v>421</v>
      </c>
      <c r="AA526" s="33" t="s">
        <v>421</v>
      </c>
      <c r="AB526" s="33" t="s">
        <v>421</v>
      </c>
    </row>
    <row r="527" spans="1:28" x14ac:dyDescent="0.35">
      <c r="A527" s="37">
        <v>2349</v>
      </c>
      <c r="B527" s="38" t="s">
        <v>421</v>
      </c>
      <c r="C527" s="33" t="s">
        <v>421</v>
      </c>
      <c r="D527" s="33" t="s">
        <v>421</v>
      </c>
      <c r="E527" s="33" t="s">
        <v>421</v>
      </c>
      <c r="F527" s="33" t="s">
        <v>421</v>
      </c>
      <c r="G527" s="33" t="s">
        <v>421</v>
      </c>
      <c r="H527" s="33" t="s">
        <v>421</v>
      </c>
      <c r="I527" s="33" t="s">
        <v>421</v>
      </c>
      <c r="J527" s="33" t="s">
        <v>421</v>
      </c>
      <c r="K527" s="33" t="s">
        <v>421</v>
      </c>
      <c r="L527" s="33" t="s">
        <v>421</v>
      </c>
      <c r="M527" s="33" t="s">
        <v>421</v>
      </c>
      <c r="N527" s="33" t="s">
        <v>421</v>
      </c>
      <c r="O527" s="33" t="s">
        <v>421</v>
      </c>
      <c r="P527" s="33" t="s">
        <v>421</v>
      </c>
      <c r="Q527" s="33" t="s">
        <v>421</v>
      </c>
      <c r="R527" s="33" t="s">
        <v>421</v>
      </c>
      <c r="S527" s="33" t="s">
        <v>421</v>
      </c>
      <c r="T527" s="33" t="s">
        <v>421</v>
      </c>
      <c r="U527" s="33" t="s">
        <v>421</v>
      </c>
      <c r="V527" s="33" t="s">
        <v>421</v>
      </c>
      <c r="W527" s="33" t="s">
        <v>421</v>
      </c>
      <c r="X527" s="33" t="s">
        <v>421</v>
      </c>
      <c r="Y527" s="33" t="s">
        <v>421</v>
      </c>
      <c r="Z527" s="33" t="s">
        <v>421</v>
      </c>
      <c r="AA527" s="33" t="s">
        <v>421</v>
      </c>
      <c r="AB527" s="33" t="s">
        <v>421</v>
      </c>
    </row>
    <row r="528" spans="1:28" x14ac:dyDescent="0.35">
      <c r="A528" s="37">
        <v>2350</v>
      </c>
      <c r="B528" s="38" t="s">
        <v>421</v>
      </c>
      <c r="C528" s="33" t="s">
        <v>421</v>
      </c>
      <c r="D528" s="33" t="s">
        <v>421</v>
      </c>
      <c r="E528" s="33" t="s">
        <v>421</v>
      </c>
      <c r="F528" s="33" t="s">
        <v>421</v>
      </c>
      <c r="G528" s="33" t="s">
        <v>421</v>
      </c>
      <c r="H528" s="33" t="s">
        <v>421</v>
      </c>
      <c r="I528" s="33">
        <v>103</v>
      </c>
      <c r="J528" s="33" t="s">
        <v>421</v>
      </c>
      <c r="K528" s="33" t="s">
        <v>421</v>
      </c>
      <c r="L528" s="33" t="s">
        <v>421</v>
      </c>
      <c r="M528" s="33" t="s">
        <v>421</v>
      </c>
      <c r="N528" s="33" t="s">
        <v>421</v>
      </c>
      <c r="O528" s="33" t="s">
        <v>421</v>
      </c>
      <c r="P528" s="33" t="s">
        <v>421</v>
      </c>
      <c r="Q528" s="33" t="s">
        <v>421</v>
      </c>
      <c r="R528" s="33">
        <v>89</v>
      </c>
      <c r="S528" s="33" t="s">
        <v>421</v>
      </c>
      <c r="T528" s="33" t="s">
        <v>421</v>
      </c>
      <c r="U528" s="33" t="s">
        <v>421</v>
      </c>
      <c r="V528" s="33" t="s">
        <v>421</v>
      </c>
      <c r="W528" s="33" t="s">
        <v>421</v>
      </c>
      <c r="X528" s="33" t="s">
        <v>421</v>
      </c>
      <c r="Y528" s="33" t="s">
        <v>421</v>
      </c>
      <c r="Z528" s="33" t="s">
        <v>421</v>
      </c>
      <c r="AA528" s="33" t="s">
        <v>421</v>
      </c>
      <c r="AB528" s="33" t="s">
        <v>421</v>
      </c>
    </row>
    <row r="529" spans="1:28" x14ac:dyDescent="0.35">
      <c r="A529" s="37">
        <v>2351</v>
      </c>
      <c r="B529" s="38" t="s">
        <v>421</v>
      </c>
      <c r="C529" s="33">
        <v>257</v>
      </c>
      <c r="D529" s="33">
        <v>356</v>
      </c>
      <c r="E529" s="33">
        <v>476</v>
      </c>
      <c r="F529" s="33">
        <v>270</v>
      </c>
      <c r="G529" s="33" t="s">
        <v>421</v>
      </c>
      <c r="H529" s="33">
        <v>335</v>
      </c>
      <c r="I529" s="33">
        <v>8779</v>
      </c>
      <c r="J529" s="33">
        <v>373</v>
      </c>
      <c r="K529" s="33" t="s">
        <v>421</v>
      </c>
      <c r="L529" s="33">
        <v>234</v>
      </c>
      <c r="M529" s="33">
        <v>308</v>
      </c>
      <c r="N529" s="33">
        <v>417</v>
      </c>
      <c r="O529" s="33">
        <v>251</v>
      </c>
      <c r="P529" s="33" t="s">
        <v>421</v>
      </c>
      <c r="Q529" s="33">
        <v>273</v>
      </c>
      <c r="R529" s="33">
        <v>8058</v>
      </c>
      <c r="S529" s="33">
        <v>250</v>
      </c>
      <c r="T529" s="33" t="s">
        <v>421</v>
      </c>
      <c r="U529" s="33" t="s">
        <v>421</v>
      </c>
      <c r="V529" s="33">
        <v>48</v>
      </c>
      <c r="W529" s="33">
        <v>59</v>
      </c>
      <c r="X529" s="33" t="s">
        <v>421</v>
      </c>
      <c r="Y529" s="33" t="s">
        <v>421</v>
      </c>
      <c r="Z529" s="33">
        <v>62</v>
      </c>
      <c r="AA529" s="33">
        <v>721</v>
      </c>
      <c r="AB529" s="33">
        <v>123</v>
      </c>
    </row>
    <row r="530" spans="1:28" x14ac:dyDescent="0.35">
      <c r="A530" s="37">
        <v>2355</v>
      </c>
      <c r="B530" s="38" t="s">
        <v>421</v>
      </c>
      <c r="C530" s="33" t="s">
        <v>421</v>
      </c>
      <c r="D530" s="33" t="s">
        <v>421</v>
      </c>
      <c r="E530" s="33" t="s">
        <v>421</v>
      </c>
      <c r="F530" s="33" t="s">
        <v>421</v>
      </c>
      <c r="G530" s="33" t="s">
        <v>421</v>
      </c>
      <c r="H530" s="33" t="s">
        <v>421</v>
      </c>
      <c r="I530" s="33">
        <v>92</v>
      </c>
      <c r="J530" s="33" t="s">
        <v>421</v>
      </c>
      <c r="K530" s="33" t="s">
        <v>421</v>
      </c>
      <c r="L530" s="33" t="s">
        <v>421</v>
      </c>
      <c r="M530" s="33" t="s">
        <v>421</v>
      </c>
      <c r="N530" s="33" t="s">
        <v>421</v>
      </c>
      <c r="O530" s="33" t="s">
        <v>421</v>
      </c>
      <c r="P530" s="33" t="s">
        <v>421</v>
      </c>
      <c r="Q530" s="33" t="s">
        <v>421</v>
      </c>
      <c r="R530" s="33">
        <v>83</v>
      </c>
      <c r="S530" s="33" t="s">
        <v>421</v>
      </c>
      <c r="T530" s="33" t="s">
        <v>421</v>
      </c>
      <c r="U530" s="33" t="s">
        <v>421</v>
      </c>
      <c r="V530" s="33" t="s">
        <v>421</v>
      </c>
      <c r="W530" s="33" t="s">
        <v>421</v>
      </c>
      <c r="X530" s="33" t="s">
        <v>421</v>
      </c>
      <c r="Y530" s="33" t="s">
        <v>421</v>
      </c>
      <c r="Z530" s="33" t="s">
        <v>421</v>
      </c>
      <c r="AA530" s="33" t="s">
        <v>421</v>
      </c>
      <c r="AB530" s="33" t="s">
        <v>421</v>
      </c>
    </row>
    <row r="531" spans="1:28" x14ac:dyDescent="0.35">
      <c r="A531" s="37">
        <v>2356</v>
      </c>
      <c r="B531" s="38" t="s">
        <v>421</v>
      </c>
      <c r="C531" s="33">
        <v>230</v>
      </c>
      <c r="D531" s="33">
        <v>357</v>
      </c>
      <c r="E531" s="33">
        <v>215</v>
      </c>
      <c r="F531" s="33">
        <v>177</v>
      </c>
      <c r="G531" s="33" t="s">
        <v>421</v>
      </c>
      <c r="H531" s="33">
        <v>254</v>
      </c>
      <c r="I531" s="33">
        <v>7275</v>
      </c>
      <c r="J531" s="33">
        <v>263</v>
      </c>
      <c r="K531" s="33" t="s">
        <v>421</v>
      </c>
      <c r="L531" s="33">
        <v>204</v>
      </c>
      <c r="M531" s="33">
        <v>306</v>
      </c>
      <c r="N531" s="33">
        <v>181</v>
      </c>
      <c r="O531" s="33">
        <v>168</v>
      </c>
      <c r="P531" s="33" t="s">
        <v>421</v>
      </c>
      <c r="Q531" s="33">
        <v>203</v>
      </c>
      <c r="R531" s="33">
        <v>6720</v>
      </c>
      <c r="S531" s="33">
        <v>203</v>
      </c>
      <c r="T531" s="33" t="s">
        <v>421</v>
      </c>
      <c r="U531" s="33" t="s">
        <v>421</v>
      </c>
      <c r="V531" s="33">
        <v>51</v>
      </c>
      <c r="W531" s="33">
        <v>34</v>
      </c>
      <c r="X531" s="33" t="s">
        <v>421</v>
      </c>
      <c r="Y531" s="33" t="s">
        <v>421</v>
      </c>
      <c r="Z531" s="33">
        <v>51</v>
      </c>
      <c r="AA531" s="33">
        <v>555</v>
      </c>
      <c r="AB531" s="33">
        <v>60</v>
      </c>
    </row>
    <row r="532" spans="1:28" x14ac:dyDescent="0.35">
      <c r="A532" s="37">
        <v>2357</v>
      </c>
      <c r="B532" s="38" t="s">
        <v>421</v>
      </c>
      <c r="C532" s="33" t="s">
        <v>421</v>
      </c>
      <c r="D532" s="33" t="s">
        <v>421</v>
      </c>
      <c r="E532" s="33" t="s">
        <v>421</v>
      </c>
      <c r="F532" s="33" t="s">
        <v>421</v>
      </c>
      <c r="G532" s="33" t="s">
        <v>421</v>
      </c>
      <c r="H532" s="33" t="s">
        <v>421</v>
      </c>
      <c r="I532" s="33">
        <v>68</v>
      </c>
      <c r="J532" s="33" t="s">
        <v>421</v>
      </c>
      <c r="K532" s="33" t="s">
        <v>421</v>
      </c>
      <c r="L532" s="33" t="s">
        <v>421</v>
      </c>
      <c r="M532" s="33" t="s">
        <v>421</v>
      </c>
      <c r="N532" s="33" t="s">
        <v>421</v>
      </c>
      <c r="O532" s="33" t="s">
        <v>421</v>
      </c>
      <c r="P532" s="33" t="s">
        <v>421</v>
      </c>
      <c r="Q532" s="33" t="s">
        <v>421</v>
      </c>
      <c r="R532" s="33">
        <v>58</v>
      </c>
      <c r="S532" s="33" t="s">
        <v>421</v>
      </c>
      <c r="T532" s="33" t="s">
        <v>421</v>
      </c>
      <c r="U532" s="33" t="s">
        <v>421</v>
      </c>
      <c r="V532" s="33" t="s">
        <v>421</v>
      </c>
      <c r="W532" s="33" t="s">
        <v>421</v>
      </c>
      <c r="X532" s="33" t="s">
        <v>421</v>
      </c>
      <c r="Y532" s="33" t="s">
        <v>421</v>
      </c>
      <c r="Z532" s="33" t="s">
        <v>421</v>
      </c>
      <c r="AA532" s="33" t="s">
        <v>421</v>
      </c>
      <c r="AB532" s="33" t="s">
        <v>421</v>
      </c>
    </row>
    <row r="533" spans="1:28" x14ac:dyDescent="0.35">
      <c r="A533" s="37">
        <v>2358</v>
      </c>
      <c r="B533" s="38" t="s">
        <v>421</v>
      </c>
      <c r="C533" s="33" t="s">
        <v>421</v>
      </c>
      <c r="D533" s="33" t="s">
        <v>421</v>
      </c>
      <c r="E533" s="33" t="s">
        <v>421</v>
      </c>
      <c r="F533" s="33" t="s">
        <v>421</v>
      </c>
      <c r="G533" s="33" t="s">
        <v>421</v>
      </c>
      <c r="H533" s="33" t="s">
        <v>421</v>
      </c>
      <c r="I533" s="33">
        <v>92</v>
      </c>
      <c r="J533" s="33" t="s">
        <v>421</v>
      </c>
      <c r="K533" s="33" t="s">
        <v>421</v>
      </c>
      <c r="L533" s="33" t="s">
        <v>421</v>
      </c>
      <c r="M533" s="33" t="s">
        <v>421</v>
      </c>
      <c r="N533" s="33" t="s">
        <v>421</v>
      </c>
      <c r="O533" s="33" t="s">
        <v>421</v>
      </c>
      <c r="P533" s="33" t="s">
        <v>421</v>
      </c>
      <c r="Q533" s="33" t="s">
        <v>421</v>
      </c>
      <c r="R533" s="33">
        <v>80</v>
      </c>
      <c r="S533" s="33" t="s">
        <v>421</v>
      </c>
      <c r="T533" s="33" t="s">
        <v>421</v>
      </c>
      <c r="U533" s="33" t="s">
        <v>421</v>
      </c>
      <c r="V533" s="33" t="s">
        <v>421</v>
      </c>
      <c r="W533" s="33" t="s">
        <v>421</v>
      </c>
      <c r="X533" s="33" t="s">
        <v>421</v>
      </c>
      <c r="Y533" s="33" t="s">
        <v>421</v>
      </c>
      <c r="Z533" s="33" t="s">
        <v>421</v>
      </c>
      <c r="AA533" s="33" t="s">
        <v>421</v>
      </c>
      <c r="AB533" s="33" t="s">
        <v>421</v>
      </c>
    </row>
    <row r="534" spans="1:28" x14ac:dyDescent="0.35">
      <c r="A534" s="37">
        <v>2359</v>
      </c>
      <c r="B534" s="38" t="s">
        <v>421</v>
      </c>
      <c r="C534" s="33">
        <v>104</v>
      </c>
      <c r="D534" s="33">
        <v>91</v>
      </c>
      <c r="E534" s="33">
        <v>160</v>
      </c>
      <c r="F534" s="33">
        <v>396</v>
      </c>
      <c r="G534" s="33" t="s">
        <v>421</v>
      </c>
      <c r="H534" s="33">
        <v>205</v>
      </c>
      <c r="I534" s="33">
        <v>10479</v>
      </c>
      <c r="J534" s="33">
        <v>265</v>
      </c>
      <c r="K534" s="33" t="s">
        <v>421</v>
      </c>
      <c r="L534" s="33">
        <v>94</v>
      </c>
      <c r="M534" s="33">
        <v>73</v>
      </c>
      <c r="N534" s="33">
        <v>136</v>
      </c>
      <c r="O534" s="33">
        <v>364</v>
      </c>
      <c r="P534" s="33" t="s">
        <v>421</v>
      </c>
      <c r="Q534" s="33">
        <v>174</v>
      </c>
      <c r="R534" s="33">
        <v>9454</v>
      </c>
      <c r="S534" s="33">
        <v>160</v>
      </c>
      <c r="T534" s="33" t="s">
        <v>421</v>
      </c>
      <c r="U534" s="33" t="s">
        <v>421</v>
      </c>
      <c r="V534" s="33" t="s">
        <v>421</v>
      </c>
      <c r="W534" s="33" t="s">
        <v>421</v>
      </c>
      <c r="X534" s="33">
        <v>32</v>
      </c>
      <c r="Y534" s="33" t="s">
        <v>421</v>
      </c>
      <c r="Z534" s="33">
        <v>31</v>
      </c>
      <c r="AA534" s="33">
        <v>1025</v>
      </c>
      <c r="AB534" s="33">
        <v>105</v>
      </c>
    </row>
    <row r="535" spans="1:28" x14ac:dyDescent="0.35">
      <c r="A535" s="37">
        <v>2360</v>
      </c>
      <c r="B535" s="38">
        <v>34</v>
      </c>
      <c r="C535" s="33">
        <v>393</v>
      </c>
      <c r="D535" s="33">
        <v>510</v>
      </c>
      <c r="E535" s="33">
        <v>894</v>
      </c>
      <c r="F535" s="33">
        <v>789</v>
      </c>
      <c r="G535" s="33" t="s">
        <v>421</v>
      </c>
      <c r="H535" s="33">
        <v>1134</v>
      </c>
      <c r="I535" s="33">
        <v>33570</v>
      </c>
      <c r="J535" s="33">
        <v>1746</v>
      </c>
      <c r="K535" s="33">
        <v>31</v>
      </c>
      <c r="L535" s="33">
        <v>365</v>
      </c>
      <c r="M535" s="33">
        <v>439</v>
      </c>
      <c r="N535" s="33">
        <v>782</v>
      </c>
      <c r="O535" s="33">
        <v>728</v>
      </c>
      <c r="P535" s="33" t="s">
        <v>421</v>
      </c>
      <c r="Q535" s="33">
        <v>948</v>
      </c>
      <c r="R535" s="33">
        <v>30512</v>
      </c>
      <c r="S535" s="33">
        <v>1296</v>
      </c>
      <c r="T535" s="33" t="s">
        <v>421</v>
      </c>
      <c r="U535" s="33" t="s">
        <v>421</v>
      </c>
      <c r="V535" s="33">
        <v>71</v>
      </c>
      <c r="W535" s="33">
        <v>112</v>
      </c>
      <c r="X535" s="33">
        <v>61</v>
      </c>
      <c r="Y535" s="33" t="s">
        <v>421</v>
      </c>
      <c r="Z535" s="33">
        <v>186</v>
      </c>
      <c r="AA535" s="33">
        <v>3058</v>
      </c>
      <c r="AB535" s="33">
        <v>450</v>
      </c>
    </row>
    <row r="536" spans="1:28" x14ac:dyDescent="0.35">
      <c r="A536" s="37">
        <v>2361</v>
      </c>
      <c r="B536" s="38" t="s">
        <v>421</v>
      </c>
      <c r="C536" s="33" t="s">
        <v>421</v>
      </c>
      <c r="D536" s="33" t="s">
        <v>421</v>
      </c>
      <c r="E536" s="33" t="s">
        <v>421</v>
      </c>
      <c r="F536" s="33" t="s">
        <v>421</v>
      </c>
      <c r="G536" s="33" t="s">
        <v>421</v>
      </c>
      <c r="H536" s="33" t="s">
        <v>421</v>
      </c>
      <c r="I536" s="33">
        <v>51</v>
      </c>
      <c r="J536" s="33" t="s">
        <v>421</v>
      </c>
      <c r="K536" s="33" t="s">
        <v>421</v>
      </c>
      <c r="L536" s="33" t="s">
        <v>421</v>
      </c>
      <c r="M536" s="33" t="s">
        <v>421</v>
      </c>
      <c r="N536" s="33" t="s">
        <v>421</v>
      </c>
      <c r="O536" s="33" t="s">
        <v>421</v>
      </c>
      <c r="P536" s="33" t="s">
        <v>421</v>
      </c>
      <c r="Q536" s="33" t="s">
        <v>421</v>
      </c>
      <c r="R536" s="33">
        <v>48</v>
      </c>
      <c r="S536" s="33" t="s">
        <v>421</v>
      </c>
      <c r="T536" s="33" t="s">
        <v>421</v>
      </c>
      <c r="U536" s="33" t="s">
        <v>421</v>
      </c>
      <c r="V536" s="33" t="s">
        <v>421</v>
      </c>
      <c r="W536" s="33" t="s">
        <v>421</v>
      </c>
      <c r="X536" s="33" t="s">
        <v>421</v>
      </c>
      <c r="Y536" s="33" t="s">
        <v>421</v>
      </c>
      <c r="Z536" s="33" t="s">
        <v>421</v>
      </c>
      <c r="AA536" s="33" t="s">
        <v>421</v>
      </c>
      <c r="AB536" s="33" t="s">
        <v>421</v>
      </c>
    </row>
    <row r="537" spans="1:28" x14ac:dyDescent="0.35">
      <c r="A537" s="37">
        <v>2362</v>
      </c>
      <c r="B537" s="38" t="s">
        <v>421</v>
      </c>
      <c r="C537" s="33" t="s">
        <v>421</v>
      </c>
      <c r="D537" s="33" t="s">
        <v>421</v>
      </c>
      <c r="E537" s="33" t="s">
        <v>421</v>
      </c>
      <c r="F537" s="33" t="s">
        <v>421</v>
      </c>
      <c r="G537" s="33" t="s">
        <v>421</v>
      </c>
      <c r="H537" s="33" t="s">
        <v>421</v>
      </c>
      <c r="I537" s="33">
        <v>218</v>
      </c>
      <c r="J537" s="33" t="s">
        <v>421</v>
      </c>
      <c r="K537" s="33" t="s">
        <v>421</v>
      </c>
      <c r="L537" s="33" t="s">
        <v>421</v>
      </c>
      <c r="M537" s="33" t="s">
        <v>421</v>
      </c>
      <c r="N537" s="33" t="s">
        <v>421</v>
      </c>
      <c r="O537" s="33" t="s">
        <v>421</v>
      </c>
      <c r="P537" s="33" t="s">
        <v>421</v>
      </c>
      <c r="Q537" s="33" t="s">
        <v>421</v>
      </c>
      <c r="R537" s="33">
        <v>190</v>
      </c>
      <c r="S537" s="33" t="s">
        <v>421</v>
      </c>
      <c r="T537" s="33" t="s">
        <v>421</v>
      </c>
      <c r="U537" s="33" t="s">
        <v>421</v>
      </c>
      <c r="V537" s="33" t="s">
        <v>421</v>
      </c>
      <c r="W537" s="33" t="s">
        <v>421</v>
      </c>
      <c r="X537" s="33" t="s">
        <v>421</v>
      </c>
      <c r="Y537" s="33" t="s">
        <v>421</v>
      </c>
      <c r="Z537" s="33" t="s">
        <v>421</v>
      </c>
      <c r="AA537" s="33" t="s">
        <v>421</v>
      </c>
      <c r="AB537" s="33" t="s">
        <v>421</v>
      </c>
    </row>
    <row r="538" spans="1:28" x14ac:dyDescent="0.35">
      <c r="A538" s="37">
        <v>2364</v>
      </c>
      <c r="B538" s="38" t="s">
        <v>421</v>
      </c>
      <c r="C538" s="33">
        <v>104</v>
      </c>
      <c r="D538" s="33">
        <v>88</v>
      </c>
      <c r="E538" s="33">
        <v>151</v>
      </c>
      <c r="F538" s="33">
        <v>332</v>
      </c>
      <c r="G538" s="33" t="s">
        <v>421</v>
      </c>
      <c r="H538" s="33">
        <v>209</v>
      </c>
      <c r="I538" s="33">
        <v>7817</v>
      </c>
      <c r="J538" s="33">
        <v>256</v>
      </c>
      <c r="K538" s="33" t="s">
        <v>421</v>
      </c>
      <c r="L538" s="33">
        <v>91</v>
      </c>
      <c r="M538" s="33">
        <v>79</v>
      </c>
      <c r="N538" s="33">
        <v>130</v>
      </c>
      <c r="O538" s="33">
        <v>298</v>
      </c>
      <c r="P538" s="33" t="s">
        <v>421</v>
      </c>
      <c r="Q538" s="33">
        <v>180</v>
      </c>
      <c r="R538" s="33">
        <v>6958</v>
      </c>
      <c r="S538" s="33">
        <v>164</v>
      </c>
      <c r="T538" s="33" t="s">
        <v>421</v>
      </c>
      <c r="U538" s="33" t="s">
        <v>421</v>
      </c>
      <c r="V538" s="33" t="s">
        <v>421</v>
      </c>
      <c r="W538" s="33" t="s">
        <v>421</v>
      </c>
      <c r="X538" s="33">
        <v>34</v>
      </c>
      <c r="Y538" s="33" t="s">
        <v>421</v>
      </c>
      <c r="Z538" s="33" t="s">
        <v>421</v>
      </c>
      <c r="AA538" s="33">
        <v>859</v>
      </c>
      <c r="AB538" s="33">
        <v>92</v>
      </c>
    </row>
    <row r="539" spans="1:28" x14ac:dyDescent="0.35">
      <c r="A539" s="37">
        <v>2366</v>
      </c>
      <c r="B539" s="38" t="s">
        <v>421</v>
      </c>
      <c r="C539" s="33" t="s">
        <v>421</v>
      </c>
      <c r="D539" s="33" t="s">
        <v>421</v>
      </c>
      <c r="E539" s="33" t="s">
        <v>421</v>
      </c>
      <c r="F539" s="33" t="s">
        <v>421</v>
      </c>
      <c r="G539" s="33" t="s">
        <v>421</v>
      </c>
      <c r="H539" s="33" t="s">
        <v>421</v>
      </c>
      <c r="I539" s="33">
        <v>127</v>
      </c>
      <c r="J539" s="33" t="s">
        <v>421</v>
      </c>
      <c r="K539" s="33" t="s">
        <v>421</v>
      </c>
      <c r="L539" s="33" t="s">
        <v>421</v>
      </c>
      <c r="M539" s="33" t="s">
        <v>421</v>
      </c>
      <c r="N539" s="33" t="s">
        <v>421</v>
      </c>
      <c r="O539" s="33" t="s">
        <v>421</v>
      </c>
      <c r="P539" s="33" t="s">
        <v>421</v>
      </c>
      <c r="Q539" s="33" t="s">
        <v>421</v>
      </c>
      <c r="R539" s="33">
        <v>114</v>
      </c>
      <c r="S539" s="33" t="s">
        <v>421</v>
      </c>
      <c r="T539" s="33" t="s">
        <v>421</v>
      </c>
      <c r="U539" s="33" t="s">
        <v>421</v>
      </c>
      <c r="V539" s="33" t="s">
        <v>421</v>
      </c>
      <c r="W539" s="33" t="s">
        <v>421</v>
      </c>
      <c r="X539" s="33" t="s">
        <v>421</v>
      </c>
      <c r="Y539" s="33" t="s">
        <v>421</v>
      </c>
      <c r="Z539" s="33" t="s">
        <v>421</v>
      </c>
      <c r="AA539" s="33" t="s">
        <v>421</v>
      </c>
      <c r="AB539" s="33" t="s">
        <v>421</v>
      </c>
    </row>
    <row r="540" spans="1:28" x14ac:dyDescent="0.35">
      <c r="A540" s="37">
        <v>2367</v>
      </c>
      <c r="B540" s="38" t="s">
        <v>421</v>
      </c>
      <c r="C540" s="33" t="s">
        <v>421</v>
      </c>
      <c r="D540" s="33" t="s">
        <v>421</v>
      </c>
      <c r="E540" s="33" t="s">
        <v>421</v>
      </c>
      <c r="F540" s="33">
        <v>45</v>
      </c>
      <c r="G540" s="33" t="s">
        <v>421</v>
      </c>
      <c r="H540" s="33">
        <v>42</v>
      </c>
      <c r="I540" s="33">
        <v>1632</v>
      </c>
      <c r="J540" s="33">
        <v>51</v>
      </c>
      <c r="K540" s="33" t="s">
        <v>421</v>
      </c>
      <c r="L540" s="33" t="s">
        <v>421</v>
      </c>
      <c r="M540" s="33" t="s">
        <v>421</v>
      </c>
      <c r="N540" s="33" t="s">
        <v>421</v>
      </c>
      <c r="O540" s="33">
        <v>39</v>
      </c>
      <c r="P540" s="33" t="s">
        <v>421</v>
      </c>
      <c r="Q540" s="33">
        <v>36</v>
      </c>
      <c r="R540" s="33">
        <v>1478</v>
      </c>
      <c r="S540" s="33">
        <v>40</v>
      </c>
      <c r="T540" s="33" t="s">
        <v>421</v>
      </c>
      <c r="U540" s="33" t="s">
        <v>421</v>
      </c>
      <c r="V540" s="33" t="s">
        <v>421</v>
      </c>
      <c r="W540" s="33" t="s">
        <v>421</v>
      </c>
      <c r="X540" s="33" t="s">
        <v>421</v>
      </c>
      <c r="Y540" s="33" t="s">
        <v>421</v>
      </c>
      <c r="Z540" s="33" t="s">
        <v>421</v>
      </c>
      <c r="AA540" s="33">
        <v>154</v>
      </c>
      <c r="AB540" s="33" t="s">
        <v>421</v>
      </c>
    </row>
    <row r="541" spans="1:28" x14ac:dyDescent="0.35">
      <c r="A541" s="37">
        <v>2368</v>
      </c>
      <c r="B541" s="38">
        <v>32</v>
      </c>
      <c r="C541" s="33">
        <v>3173</v>
      </c>
      <c r="D541" s="33">
        <v>8045</v>
      </c>
      <c r="E541" s="33">
        <v>1762</v>
      </c>
      <c r="F541" s="33">
        <v>992</v>
      </c>
      <c r="G541" s="33">
        <v>37</v>
      </c>
      <c r="H541" s="33">
        <v>791</v>
      </c>
      <c r="I541" s="33">
        <v>6494</v>
      </c>
      <c r="J541" s="33">
        <v>999</v>
      </c>
      <c r="K541" s="33" t="s">
        <v>421</v>
      </c>
      <c r="L541" s="33">
        <v>2827</v>
      </c>
      <c r="M541" s="33">
        <v>6693</v>
      </c>
      <c r="N541" s="33">
        <v>1502</v>
      </c>
      <c r="O541" s="33">
        <v>907</v>
      </c>
      <c r="P541" s="33" t="s">
        <v>421</v>
      </c>
      <c r="Q541" s="33">
        <v>601</v>
      </c>
      <c r="R541" s="33">
        <v>5616</v>
      </c>
      <c r="S541" s="33">
        <v>674</v>
      </c>
      <c r="T541" s="33" t="s">
        <v>421</v>
      </c>
      <c r="U541" s="33">
        <v>346</v>
      </c>
      <c r="V541" s="33">
        <v>1352</v>
      </c>
      <c r="W541" s="33">
        <v>260</v>
      </c>
      <c r="X541" s="33">
        <v>85</v>
      </c>
      <c r="Y541" s="33" t="s">
        <v>421</v>
      </c>
      <c r="Z541" s="33">
        <v>190</v>
      </c>
      <c r="AA541" s="33">
        <v>878</v>
      </c>
      <c r="AB541" s="33">
        <v>325</v>
      </c>
    </row>
    <row r="542" spans="1:28" x14ac:dyDescent="0.35">
      <c r="A542" s="37">
        <v>2370</v>
      </c>
      <c r="B542" s="38" t="s">
        <v>421</v>
      </c>
      <c r="C542" s="33">
        <v>212</v>
      </c>
      <c r="D542" s="33">
        <v>326</v>
      </c>
      <c r="E542" s="33">
        <v>471</v>
      </c>
      <c r="F542" s="33">
        <v>365</v>
      </c>
      <c r="G542" s="33" t="s">
        <v>421</v>
      </c>
      <c r="H542" s="33">
        <v>358</v>
      </c>
      <c r="I542" s="33">
        <v>9084</v>
      </c>
      <c r="J542" s="33">
        <v>315</v>
      </c>
      <c r="K542" s="33" t="s">
        <v>421</v>
      </c>
      <c r="L542" s="33">
        <v>202</v>
      </c>
      <c r="M542" s="33">
        <v>286</v>
      </c>
      <c r="N542" s="33">
        <v>409</v>
      </c>
      <c r="O542" s="33">
        <v>339</v>
      </c>
      <c r="P542" s="33" t="s">
        <v>421</v>
      </c>
      <c r="Q542" s="33">
        <v>288</v>
      </c>
      <c r="R542" s="33">
        <v>8338</v>
      </c>
      <c r="S542" s="33">
        <v>227</v>
      </c>
      <c r="T542" s="33" t="s">
        <v>421</v>
      </c>
      <c r="U542" s="33" t="s">
        <v>421</v>
      </c>
      <c r="V542" s="33">
        <v>40</v>
      </c>
      <c r="W542" s="33">
        <v>62</v>
      </c>
      <c r="X542" s="33" t="s">
        <v>421</v>
      </c>
      <c r="Y542" s="33" t="s">
        <v>421</v>
      </c>
      <c r="Z542" s="33">
        <v>70</v>
      </c>
      <c r="AA542" s="33">
        <v>746</v>
      </c>
      <c r="AB542" s="33">
        <v>88</v>
      </c>
    </row>
    <row r="543" spans="1:28" x14ac:dyDescent="0.35">
      <c r="A543" s="37">
        <v>2375</v>
      </c>
      <c r="B543" s="38" t="s">
        <v>421</v>
      </c>
      <c r="C543" s="33">
        <v>217</v>
      </c>
      <c r="D543" s="33">
        <v>389</v>
      </c>
      <c r="E543" s="33">
        <v>250</v>
      </c>
      <c r="F543" s="33">
        <v>155</v>
      </c>
      <c r="G543" s="33" t="s">
        <v>421</v>
      </c>
      <c r="H543" s="33">
        <v>193</v>
      </c>
      <c r="I543" s="33">
        <v>5393</v>
      </c>
      <c r="J543" s="33">
        <v>196</v>
      </c>
      <c r="K543" s="33" t="s">
        <v>421</v>
      </c>
      <c r="L543" s="33">
        <v>198</v>
      </c>
      <c r="M543" s="33">
        <v>337</v>
      </c>
      <c r="N543" s="33">
        <v>228</v>
      </c>
      <c r="O543" s="33">
        <v>141</v>
      </c>
      <c r="P543" s="33" t="s">
        <v>421</v>
      </c>
      <c r="Q543" s="33">
        <v>162</v>
      </c>
      <c r="R543" s="33">
        <v>4966</v>
      </c>
      <c r="S543" s="33">
        <v>146</v>
      </c>
      <c r="T543" s="33" t="s">
        <v>421</v>
      </c>
      <c r="U543" s="33" t="s">
        <v>421</v>
      </c>
      <c r="V543" s="33">
        <v>52</v>
      </c>
      <c r="W543" s="33" t="s">
        <v>421</v>
      </c>
      <c r="X543" s="33" t="s">
        <v>421</v>
      </c>
      <c r="Y543" s="33" t="s">
        <v>421</v>
      </c>
      <c r="Z543" s="33">
        <v>31</v>
      </c>
      <c r="AA543" s="33">
        <v>427</v>
      </c>
      <c r="AB543" s="33">
        <v>50</v>
      </c>
    </row>
    <row r="544" spans="1:28" x14ac:dyDescent="0.35">
      <c r="A544" s="37">
        <v>2379</v>
      </c>
      <c r="B544" s="38" t="s">
        <v>421</v>
      </c>
      <c r="C544" s="33">
        <v>52</v>
      </c>
      <c r="D544" s="33">
        <v>158</v>
      </c>
      <c r="E544" s="33">
        <v>127</v>
      </c>
      <c r="F544" s="33">
        <v>88</v>
      </c>
      <c r="G544" s="33" t="s">
        <v>421</v>
      </c>
      <c r="H544" s="33">
        <v>171</v>
      </c>
      <c r="I544" s="33">
        <v>3661</v>
      </c>
      <c r="J544" s="33">
        <v>197</v>
      </c>
      <c r="K544" s="33" t="s">
        <v>421</v>
      </c>
      <c r="L544" s="33">
        <v>51</v>
      </c>
      <c r="M544" s="33">
        <v>133</v>
      </c>
      <c r="N544" s="33">
        <v>109</v>
      </c>
      <c r="O544" s="33">
        <v>80</v>
      </c>
      <c r="P544" s="33" t="s">
        <v>421</v>
      </c>
      <c r="Q544" s="33">
        <v>146</v>
      </c>
      <c r="R544" s="33">
        <v>3394</v>
      </c>
      <c r="S544" s="33">
        <v>128</v>
      </c>
      <c r="T544" s="33" t="s">
        <v>421</v>
      </c>
      <c r="U544" s="33" t="s">
        <v>421</v>
      </c>
      <c r="V544" s="33" t="s">
        <v>421</v>
      </c>
      <c r="W544" s="33" t="s">
        <v>421</v>
      </c>
      <c r="X544" s="33" t="s">
        <v>421</v>
      </c>
      <c r="Y544" s="33" t="s">
        <v>421</v>
      </c>
      <c r="Z544" s="33" t="s">
        <v>421</v>
      </c>
      <c r="AA544" s="33">
        <v>267</v>
      </c>
      <c r="AB544" s="33">
        <v>69</v>
      </c>
    </row>
    <row r="545" spans="1:28" x14ac:dyDescent="0.35">
      <c r="A545" s="37">
        <v>2381</v>
      </c>
      <c r="B545" s="38" t="s">
        <v>421</v>
      </c>
      <c r="C545" s="33" t="s">
        <v>421</v>
      </c>
      <c r="D545" s="33" t="s">
        <v>421</v>
      </c>
      <c r="E545" s="33" t="s">
        <v>421</v>
      </c>
      <c r="F545" s="33" t="s">
        <v>421</v>
      </c>
      <c r="G545" s="33" t="s">
        <v>421</v>
      </c>
      <c r="H545" s="33" t="s">
        <v>421</v>
      </c>
      <c r="I545" s="33">
        <v>114</v>
      </c>
      <c r="J545" s="33" t="s">
        <v>421</v>
      </c>
      <c r="K545" s="33" t="s">
        <v>421</v>
      </c>
      <c r="L545" s="33" t="s">
        <v>421</v>
      </c>
      <c r="M545" s="33" t="s">
        <v>421</v>
      </c>
      <c r="N545" s="33" t="s">
        <v>421</v>
      </c>
      <c r="O545" s="33" t="s">
        <v>421</v>
      </c>
      <c r="P545" s="33" t="s">
        <v>421</v>
      </c>
      <c r="Q545" s="33" t="s">
        <v>421</v>
      </c>
      <c r="R545" s="33">
        <v>104</v>
      </c>
      <c r="S545" s="33" t="s">
        <v>421</v>
      </c>
      <c r="T545" s="33" t="s">
        <v>421</v>
      </c>
      <c r="U545" s="33" t="s">
        <v>421</v>
      </c>
      <c r="V545" s="33" t="s">
        <v>421</v>
      </c>
      <c r="W545" s="33" t="s">
        <v>421</v>
      </c>
      <c r="X545" s="33" t="s">
        <v>421</v>
      </c>
      <c r="Y545" s="33" t="s">
        <v>421</v>
      </c>
      <c r="Z545" s="33" t="s">
        <v>421</v>
      </c>
      <c r="AA545" s="33" t="s">
        <v>421</v>
      </c>
      <c r="AB545" s="33" t="s">
        <v>421</v>
      </c>
    </row>
    <row r="546" spans="1:28" x14ac:dyDescent="0.35">
      <c r="A546" s="37">
        <v>2382</v>
      </c>
      <c r="B546" s="38" t="s">
        <v>421</v>
      </c>
      <c r="C546" s="33">
        <v>144</v>
      </c>
      <c r="D546" s="33">
        <v>271</v>
      </c>
      <c r="E546" s="33">
        <v>196</v>
      </c>
      <c r="F546" s="33">
        <v>215</v>
      </c>
      <c r="G546" s="33" t="s">
        <v>421</v>
      </c>
      <c r="H546" s="33">
        <v>274</v>
      </c>
      <c r="I546" s="33">
        <v>7434</v>
      </c>
      <c r="J546" s="33">
        <v>352</v>
      </c>
      <c r="K546" s="33" t="s">
        <v>421</v>
      </c>
      <c r="L546" s="33">
        <v>131</v>
      </c>
      <c r="M546" s="33">
        <v>228</v>
      </c>
      <c r="N546" s="33">
        <v>172</v>
      </c>
      <c r="O546" s="33">
        <v>186</v>
      </c>
      <c r="P546" s="33" t="s">
        <v>421</v>
      </c>
      <c r="Q546" s="33">
        <v>223</v>
      </c>
      <c r="R546" s="33">
        <v>6732</v>
      </c>
      <c r="S546" s="33">
        <v>258</v>
      </c>
      <c r="T546" s="33" t="s">
        <v>421</v>
      </c>
      <c r="U546" s="33" t="s">
        <v>421</v>
      </c>
      <c r="V546" s="33">
        <v>43</v>
      </c>
      <c r="W546" s="33" t="s">
        <v>421</v>
      </c>
      <c r="X546" s="33" t="s">
        <v>421</v>
      </c>
      <c r="Y546" s="33" t="s">
        <v>421</v>
      </c>
      <c r="Z546" s="33">
        <v>51</v>
      </c>
      <c r="AA546" s="33">
        <v>702</v>
      </c>
      <c r="AB546" s="33">
        <v>94</v>
      </c>
    </row>
    <row r="547" spans="1:28" x14ac:dyDescent="0.35">
      <c r="A547" s="37">
        <v>2420</v>
      </c>
      <c r="B547" s="38" t="s">
        <v>421</v>
      </c>
      <c r="C547" s="33">
        <v>3483</v>
      </c>
      <c r="D547" s="33">
        <v>176</v>
      </c>
      <c r="E547" s="33">
        <v>297</v>
      </c>
      <c r="F547" s="33">
        <v>695</v>
      </c>
      <c r="G547" s="33" t="s">
        <v>421</v>
      </c>
      <c r="H547" s="33">
        <v>389</v>
      </c>
      <c r="I547" s="33">
        <v>7300</v>
      </c>
      <c r="J547" s="33">
        <v>522</v>
      </c>
      <c r="K547" s="33" t="s">
        <v>421</v>
      </c>
      <c r="L547" s="33">
        <v>3166</v>
      </c>
      <c r="M547" s="33">
        <v>153</v>
      </c>
      <c r="N547" s="33">
        <v>261</v>
      </c>
      <c r="O547" s="33">
        <v>646</v>
      </c>
      <c r="P547" s="33" t="s">
        <v>421</v>
      </c>
      <c r="Q547" s="33">
        <v>332</v>
      </c>
      <c r="R547" s="33">
        <v>6802</v>
      </c>
      <c r="S547" s="33">
        <v>379</v>
      </c>
      <c r="T547" s="33" t="s">
        <v>421</v>
      </c>
      <c r="U547" s="33">
        <v>317</v>
      </c>
      <c r="V547" s="33" t="s">
        <v>421</v>
      </c>
      <c r="W547" s="33">
        <v>36</v>
      </c>
      <c r="X547" s="33">
        <v>49</v>
      </c>
      <c r="Y547" s="33" t="s">
        <v>421</v>
      </c>
      <c r="Z547" s="33">
        <v>57</v>
      </c>
      <c r="AA547" s="33">
        <v>498</v>
      </c>
      <c r="AB547" s="33">
        <v>143</v>
      </c>
    </row>
    <row r="548" spans="1:28" x14ac:dyDescent="0.35">
      <c r="A548" s="37">
        <v>2421</v>
      </c>
      <c r="B548" s="38" t="s">
        <v>421</v>
      </c>
      <c r="C548" s="33">
        <v>3947</v>
      </c>
      <c r="D548" s="33">
        <v>236</v>
      </c>
      <c r="E548" s="33">
        <v>389</v>
      </c>
      <c r="F548" s="33">
        <v>687</v>
      </c>
      <c r="G548" s="33" t="s">
        <v>421</v>
      </c>
      <c r="H548" s="33">
        <v>481</v>
      </c>
      <c r="I548" s="33">
        <v>8401</v>
      </c>
      <c r="J548" s="33">
        <v>531</v>
      </c>
      <c r="K548" s="33" t="s">
        <v>421</v>
      </c>
      <c r="L548" s="33">
        <v>3641</v>
      </c>
      <c r="M548" s="33">
        <v>205</v>
      </c>
      <c r="N548" s="33">
        <v>347</v>
      </c>
      <c r="O548" s="33">
        <v>641</v>
      </c>
      <c r="P548" s="33" t="s">
        <v>421</v>
      </c>
      <c r="Q548" s="33">
        <v>446</v>
      </c>
      <c r="R548" s="33">
        <v>7866</v>
      </c>
      <c r="S548" s="33">
        <v>413</v>
      </c>
      <c r="T548" s="33" t="s">
        <v>421</v>
      </c>
      <c r="U548" s="33">
        <v>306</v>
      </c>
      <c r="V548" s="33">
        <v>31</v>
      </c>
      <c r="W548" s="33">
        <v>42</v>
      </c>
      <c r="X548" s="33">
        <v>46</v>
      </c>
      <c r="Y548" s="33" t="s">
        <v>421</v>
      </c>
      <c r="Z548" s="33">
        <v>35</v>
      </c>
      <c r="AA548" s="33">
        <v>535</v>
      </c>
      <c r="AB548" s="33">
        <v>118</v>
      </c>
    </row>
    <row r="549" spans="1:28" x14ac:dyDescent="0.35">
      <c r="A549" s="37">
        <v>2445</v>
      </c>
      <c r="B549" s="38" t="s">
        <v>421</v>
      </c>
      <c r="C549" s="33">
        <v>2294</v>
      </c>
      <c r="D549" s="33">
        <v>515</v>
      </c>
      <c r="E549" s="33">
        <v>836</v>
      </c>
      <c r="F549" s="33">
        <v>571</v>
      </c>
      <c r="G549" s="33" t="s">
        <v>421</v>
      </c>
      <c r="H549" s="33">
        <v>622</v>
      </c>
      <c r="I549" s="33">
        <v>10284</v>
      </c>
      <c r="J549" s="33">
        <v>670</v>
      </c>
      <c r="K549" s="33" t="s">
        <v>421</v>
      </c>
      <c r="L549" s="33">
        <v>2132</v>
      </c>
      <c r="M549" s="33">
        <v>453</v>
      </c>
      <c r="N549" s="33">
        <v>735</v>
      </c>
      <c r="O549" s="33">
        <v>542</v>
      </c>
      <c r="P549" s="33" t="s">
        <v>421</v>
      </c>
      <c r="Q549" s="33">
        <v>547</v>
      </c>
      <c r="R549" s="33">
        <v>9594</v>
      </c>
      <c r="S549" s="33">
        <v>468</v>
      </c>
      <c r="T549" s="33" t="s">
        <v>421</v>
      </c>
      <c r="U549" s="33">
        <v>162</v>
      </c>
      <c r="V549" s="33">
        <v>62</v>
      </c>
      <c r="W549" s="33">
        <v>101</v>
      </c>
      <c r="X549" s="33" t="s">
        <v>421</v>
      </c>
      <c r="Y549" s="33" t="s">
        <v>421</v>
      </c>
      <c r="Z549" s="33">
        <v>75</v>
      </c>
      <c r="AA549" s="33">
        <v>690</v>
      </c>
      <c r="AB549" s="33">
        <v>202</v>
      </c>
    </row>
    <row r="550" spans="1:28" x14ac:dyDescent="0.35">
      <c r="A550" s="37">
        <v>2446</v>
      </c>
      <c r="B550" s="38" t="s">
        <v>421</v>
      </c>
      <c r="C550" s="33">
        <v>3701</v>
      </c>
      <c r="D550" s="33">
        <v>564</v>
      </c>
      <c r="E550" s="33">
        <v>1124</v>
      </c>
      <c r="F550" s="33">
        <v>812</v>
      </c>
      <c r="G550" s="33" t="s">
        <v>421</v>
      </c>
      <c r="H550" s="33">
        <v>944</v>
      </c>
      <c r="I550" s="33">
        <v>13967</v>
      </c>
      <c r="J550" s="33">
        <v>1192</v>
      </c>
      <c r="K550" s="33" t="s">
        <v>421</v>
      </c>
      <c r="L550" s="33">
        <v>3449</v>
      </c>
      <c r="M550" s="33">
        <v>507</v>
      </c>
      <c r="N550" s="33">
        <v>971</v>
      </c>
      <c r="O550" s="33">
        <v>767</v>
      </c>
      <c r="P550" s="33" t="s">
        <v>421</v>
      </c>
      <c r="Q550" s="33">
        <v>813</v>
      </c>
      <c r="R550" s="33">
        <v>12971</v>
      </c>
      <c r="S550" s="33">
        <v>907</v>
      </c>
      <c r="T550" s="33" t="s">
        <v>421</v>
      </c>
      <c r="U550" s="33">
        <v>252</v>
      </c>
      <c r="V550" s="33">
        <v>57</v>
      </c>
      <c r="W550" s="33">
        <v>153</v>
      </c>
      <c r="X550" s="33">
        <v>45</v>
      </c>
      <c r="Y550" s="33" t="s">
        <v>421</v>
      </c>
      <c r="Z550" s="33">
        <v>131</v>
      </c>
      <c r="AA550" s="33">
        <v>996</v>
      </c>
      <c r="AB550" s="33">
        <v>285</v>
      </c>
    </row>
    <row r="551" spans="1:28" x14ac:dyDescent="0.35">
      <c r="A551" s="37">
        <v>2447</v>
      </c>
      <c r="B551" s="38" t="s">
        <v>421</v>
      </c>
      <c r="C551" s="33" t="s">
        <v>421</v>
      </c>
      <c r="D551" s="33" t="s">
        <v>421</v>
      </c>
      <c r="E551" s="33" t="s">
        <v>421</v>
      </c>
      <c r="F551" s="33" t="s">
        <v>421</v>
      </c>
      <c r="G551" s="33" t="s">
        <v>421</v>
      </c>
      <c r="H551" s="33" t="s">
        <v>421</v>
      </c>
      <c r="I551" s="33" t="s">
        <v>421</v>
      </c>
      <c r="J551" s="33" t="s">
        <v>421</v>
      </c>
      <c r="K551" s="33" t="s">
        <v>421</v>
      </c>
      <c r="L551" s="33" t="s">
        <v>421</v>
      </c>
      <c r="M551" s="33" t="s">
        <v>421</v>
      </c>
      <c r="N551" s="33" t="s">
        <v>421</v>
      </c>
      <c r="O551" s="33" t="s">
        <v>421</v>
      </c>
      <c r="P551" s="33" t="s">
        <v>421</v>
      </c>
      <c r="Q551" s="33" t="s">
        <v>421</v>
      </c>
      <c r="R551" s="33" t="s">
        <v>421</v>
      </c>
      <c r="S551" s="33" t="s">
        <v>421</v>
      </c>
      <c r="T551" s="33" t="s">
        <v>421</v>
      </c>
      <c r="U551" s="33" t="s">
        <v>421</v>
      </c>
      <c r="V551" s="33" t="s">
        <v>421</v>
      </c>
      <c r="W551" s="33" t="s">
        <v>421</v>
      </c>
      <c r="X551" s="33" t="s">
        <v>421</v>
      </c>
      <c r="Y551" s="33" t="s">
        <v>421</v>
      </c>
      <c r="Z551" s="33" t="s">
        <v>421</v>
      </c>
      <c r="AA551" s="33" t="s">
        <v>421</v>
      </c>
      <c r="AB551" s="33" t="s">
        <v>421</v>
      </c>
    </row>
    <row r="552" spans="1:28" x14ac:dyDescent="0.35">
      <c r="A552" s="37">
        <v>2451</v>
      </c>
      <c r="B552" s="38" t="s">
        <v>421</v>
      </c>
      <c r="C552" s="33">
        <v>1560</v>
      </c>
      <c r="D552" s="33">
        <v>746</v>
      </c>
      <c r="E552" s="33">
        <v>1131</v>
      </c>
      <c r="F552" s="33">
        <v>335</v>
      </c>
      <c r="G552" s="33" t="s">
        <v>421</v>
      </c>
      <c r="H552" s="33">
        <v>508</v>
      </c>
      <c r="I552" s="33">
        <v>8192</v>
      </c>
      <c r="J552" s="33">
        <v>445</v>
      </c>
      <c r="K552" s="33" t="s">
        <v>421</v>
      </c>
      <c r="L552" s="33">
        <v>1463</v>
      </c>
      <c r="M552" s="33">
        <v>655</v>
      </c>
      <c r="N552" s="33">
        <v>975</v>
      </c>
      <c r="O552" s="33">
        <v>316</v>
      </c>
      <c r="P552" s="33" t="s">
        <v>421</v>
      </c>
      <c r="Q552" s="33">
        <v>421</v>
      </c>
      <c r="R552" s="33">
        <v>7642</v>
      </c>
      <c r="S552" s="33">
        <v>337</v>
      </c>
      <c r="T552" s="33" t="s">
        <v>421</v>
      </c>
      <c r="U552" s="33">
        <v>97</v>
      </c>
      <c r="V552" s="33">
        <v>91</v>
      </c>
      <c r="W552" s="33">
        <v>156</v>
      </c>
      <c r="X552" s="33" t="s">
        <v>421</v>
      </c>
      <c r="Y552" s="33" t="s">
        <v>421</v>
      </c>
      <c r="Z552" s="33">
        <v>87</v>
      </c>
      <c r="AA552" s="33">
        <v>550</v>
      </c>
      <c r="AB552" s="33">
        <v>108</v>
      </c>
    </row>
    <row r="553" spans="1:28" x14ac:dyDescent="0.35">
      <c r="A553" s="37">
        <v>2452</v>
      </c>
      <c r="B553" s="38" t="s">
        <v>421</v>
      </c>
      <c r="C553" s="33">
        <v>903</v>
      </c>
      <c r="D553" s="33">
        <v>615</v>
      </c>
      <c r="E553" s="33">
        <v>743</v>
      </c>
      <c r="F553" s="33">
        <v>244</v>
      </c>
      <c r="G553" s="33" t="s">
        <v>421</v>
      </c>
      <c r="H553" s="33">
        <v>373</v>
      </c>
      <c r="I553" s="33">
        <v>5391</v>
      </c>
      <c r="J553" s="33">
        <v>290</v>
      </c>
      <c r="K553" s="33" t="s">
        <v>421</v>
      </c>
      <c r="L553" s="33">
        <v>830</v>
      </c>
      <c r="M553" s="33">
        <v>522</v>
      </c>
      <c r="N553" s="33">
        <v>634</v>
      </c>
      <c r="O553" s="33">
        <v>224</v>
      </c>
      <c r="P553" s="33" t="s">
        <v>421</v>
      </c>
      <c r="Q553" s="33">
        <v>310</v>
      </c>
      <c r="R553" s="33">
        <v>4973</v>
      </c>
      <c r="S553" s="33">
        <v>224</v>
      </c>
      <c r="T553" s="33" t="s">
        <v>421</v>
      </c>
      <c r="U553" s="33">
        <v>73</v>
      </c>
      <c r="V553" s="33">
        <v>93</v>
      </c>
      <c r="W553" s="33">
        <v>109</v>
      </c>
      <c r="X553" s="33" t="s">
        <v>421</v>
      </c>
      <c r="Y553" s="33" t="s">
        <v>421</v>
      </c>
      <c r="Z553" s="33">
        <v>63</v>
      </c>
      <c r="AA553" s="33">
        <v>418</v>
      </c>
      <c r="AB553" s="33">
        <v>66</v>
      </c>
    </row>
    <row r="554" spans="1:28" x14ac:dyDescent="0.35">
      <c r="A554" s="37">
        <v>2453</v>
      </c>
      <c r="B554" s="38" t="s">
        <v>421</v>
      </c>
      <c r="C554" s="33">
        <v>2184</v>
      </c>
      <c r="D554" s="33">
        <v>1025</v>
      </c>
      <c r="E554" s="33">
        <v>3080</v>
      </c>
      <c r="F554" s="33">
        <v>486</v>
      </c>
      <c r="G554" s="33" t="s">
        <v>421</v>
      </c>
      <c r="H554" s="33">
        <v>860</v>
      </c>
      <c r="I554" s="33">
        <v>11389</v>
      </c>
      <c r="J554" s="33">
        <v>970</v>
      </c>
      <c r="K554" s="33" t="s">
        <v>421</v>
      </c>
      <c r="L554" s="33">
        <v>1999</v>
      </c>
      <c r="M554" s="33">
        <v>904</v>
      </c>
      <c r="N554" s="33">
        <v>2641</v>
      </c>
      <c r="O554" s="33">
        <v>450</v>
      </c>
      <c r="P554" s="33" t="s">
        <v>421</v>
      </c>
      <c r="Q554" s="33">
        <v>710</v>
      </c>
      <c r="R554" s="33">
        <v>10597</v>
      </c>
      <c r="S554" s="33">
        <v>734</v>
      </c>
      <c r="T554" s="33" t="s">
        <v>421</v>
      </c>
      <c r="U554" s="33">
        <v>185</v>
      </c>
      <c r="V554" s="33">
        <v>121</v>
      </c>
      <c r="W554" s="33">
        <v>439</v>
      </c>
      <c r="X554" s="33">
        <v>36</v>
      </c>
      <c r="Y554" s="33" t="s">
        <v>421</v>
      </c>
      <c r="Z554" s="33">
        <v>150</v>
      </c>
      <c r="AA554" s="33">
        <v>792</v>
      </c>
      <c r="AB554" s="33">
        <v>236</v>
      </c>
    </row>
    <row r="555" spans="1:28" x14ac:dyDescent="0.35">
      <c r="A555" s="37">
        <v>2454</v>
      </c>
      <c r="B555" s="38" t="s">
        <v>421</v>
      </c>
      <c r="C555" s="33" t="s">
        <v>421</v>
      </c>
      <c r="D555" s="33">
        <v>33</v>
      </c>
      <c r="E555" s="33">
        <v>36</v>
      </c>
      <c r="F555" s="33" t="s">
        <v>421</v>
      </c>
      <c r="G555" s="33" t="s">
        <v>421</v>
      </c>
      <c r="H555" s="33" t="s">
        <v>421</v>
      </c>
      <c r="I555" s="33">
        <v>228</v>
      </c>
      <c r="J555" s="33" t="s">
        <v>421</v>
      </c>
      <c r="K555" s="33" t="s">
        <v>421</v>
      </c>
      <c r="L555" s="33" t="s">
        <v>421</v>
      </c>
      <c r="M555" s="33">
        <v>30</v>
      </c>
      <c r="N555" s="33">
        <v>31</v>
      </c>
      <c r="O555" s="33" t="s">
        <v>421</v>
      </c>
      <c r="P555" s="33" t="s">
        <v>421</v>
      </c>
      <c r="Q555" s="33" t="s">
        <v>421</v>
      </c>
      <c r="R555" s="33">
        <v>202</v>
      </c>
      <c r="S555" s="33" t="s">
        <v>421</v>
      </c>
      <c r="T555" s="33" t="s">
        <v>421</v>
      </c>
      <c r="U555" s="33" t="s">
        <v>421</v>
      </c>
      <c r="V555" s="33" t="s">
        <v>421</v>
      </c>
      <c r="W555" s="33" t="s">
        <v>421</v>
      </c>
      <c r="X555" s="33" t="s">
        <v>421</v>
      </c>
      <c r="Y555" s="33" t="s">
        <v>421</v>
      </c>
      <c r="Z555" s="33" t="s">
        <v>421</v>
      </c>
      <c r="AA555" s="33" t="s">
        <v>421</v>
      </c>
      <c r="AB555" s="33" t="s">
        <v>421</v>
      </c>
    </row>
    <row r="556" spans="1:28" x14ac:dyDescent="0.35">
      <c r="A556" s="37">
        <v>2455</v>
      </c>
      <c r="B556" s="38" t="s">
        <v>421</v>
      </c>
      <c r="C556" s="33" t="s">
        <v>421</v>
      </c>
      <c r="D556" s="33" t="s">
        <v>421</v>
      </c>
      <c r="E556" s="33" t="s">
        <v>421</v>
      </c>
      <c r="F556" s="33" t="s">
        <v>421</v>
      </c>
      <c r="G556" s="33" t="s">
        <v>421</v>
      </c>
      <c r="H556" s="33" t="s">
        <v>421</v>
      </c>
      <c r="I556" s="33" t="s">
        <v>421</v>
      </c>
      <c r="J556" s="33" t="s">
        <v>421</v>
      </c>
      <c r="K556" s="33" t="s">
        <v>421</v>
      </c>
      <c r="L556" s="33" t="s">
        <v>421</v>
      </c>
      <c r="M556" s="33" t="s">
        <v>421</v>
      </c>
      <c r="N556" s="33" t="s">
        <v>421</v>
      </c>
      <c r="O556" s="33" t="s">
        <v>421</v>
      </c>
      <c r="P556" s="33" t="s">
        <v>421</v>
      </c>
      <c r="Q556" s="33" t="s">
        <v>421</v>
      </c>
      <c r="R556" s="33" t="s">
        <v>421</v>
      </c>
      <c r="S556" s="33" t="s">
        <v>421</v>
      </c>
      <c r="T556" s="33" t="s">
        <v>421</v>
      </c>
      <c r="U556" s="33" t="s">
        <v>421</v>
      </c>
      <c r="V556" s="33" t="s">
        <v>421</v>
      </c>
      <c r="W556" s="33" t="s">
        <v>421</v>
      </c>
      <c r="X556" s="33" t="s">
        <v>421</v>
      </c>
      <c r="Y556" s="33" t="s">
        <v>421</v>
      </c>
      <c r="Z556" s="33" t="s">
        <v>421</v>
      </c>
      <c r="AA556" s="33" t="s">
        <v>421</v>
      </c>
      <c r="AB556" s="33" t="s">
        <v>421</v>
      </c>
    </row>
    <row r="557" spans="1:28" x14ac:dyDescent="0.35">
      <c r="A557" s="37">
        <v>2456</v>
      </c>
      <c r="B557" s="38" t="s">
        <v>421</v>
      </c>
      <c r="C557" s="33" t="s">
        <v>421</v>
      </c>
      <c r="D557" s="33" t="s">
        <v>421</v>
      </c>
      <c r="E557" s="33" t="s">
        <v>421</v>
      </c>
      <c r="F557" s="33" t="s">
        <v>421</v>
      </c>
      <c r="G557" s="33" t="s">
        <v>421</v>
      </c>
      <c r="H557" s="33" t="s">
        <v>421</v>
      </c>
      <c r="I557" s="33">
        <v>35</v>
      </c>
      <c r="J557" s="33" t="s">
        <v>421</v>
      </c>
      <c r="K557" s="33" t="s">
        <v>421</v>
      </c>
      <c r="L557" s="33" t="s">
        <v>421</v>
      </c>
      <c r="M557" s="33" t="s">
        <v>421</v>
      </c>
      <c r="N557" s="33" t="s">
        <v>421</v>
      </c>
      <c r="O557" s="33" t="s">
        <v>421</v>
      </c>
      <c r="P557" s="33" t="s">
        <v>421</v>
      </c>
      <c r="Q557" s="33" t="s">
        <v>421</v>
      </c>
      <c r="R557" s="33">
        <v>34</v>
      </c>
      <c r="S557" s="33" t="s">
        <v>421</v>
      </c>
      <c r="T557" s="33" t="s">
        <v>421</v>
      </c>
      <c r="U557" s="33" t="s">
        <v>421</v>
      </c>
      <c r="V557" s="33" t="s">
        <v>421</v>
      </c>
      <c r="W557" s="33" t="s">
        <v>421</v>
      </c>
      <c r="X557" s="33" t="s">
        <v>421</v>
      </c>
      <c r="Y557" s="33" t="s">
        <v>421</v>
      </c>
      <c r="Z557" s="33" t="s">
        <v>421</v>
      </c>
      <c r="AA557" s="33" t="s">
        <v>421</v>
      </c>
      <c r="AB557" s="33" t="s">
        <v>421</v>
      </c>
    </row>
    <row r="558" spans="1:28" x14ac:dyDescent="0.35">
      <c r="A558" s="37">
        <v>2457</v>
      </c>
      <c r="B558" s="38" t="s">
        <v>421</v>
      </c>
      <c r="C558" s="33">
        <v>72</v>
      </c>
      <c r="D558" s="33" t="s">
        <v>421</v>
      </c>
      <c r="E558" s="33" t="s">
        <v>421</v>
      </c>
      <c r="F558" s="33" t="s">
        <v>421</v>
      </c>
      <c r="G558" s="33" t="s">
        <v>421</v>
      </c>
      <c r="H558" s="33" t="s">
        <v>421</v>
      </c>
      <c r="I558" s="33">
        <v>156</v>
      </c>
      <c r="J558" s="33" t="s">
        <v>421</v>
      </c>
      <c r="K558" s="33" t="s">
        <v>421</v>
      </c>
      <c r="L558" s="33">
        <v>54</v>
      </c>
      <c r="M558" s="33" t="s">
        <v>421</v>
      </c>
      <c r="N558" s="33" t="s">
        <v>421</v>
      </c>
      <c r="O558" s="33" t="s">
        <v>421</v>
      </c>
      <c r="P558" s="33" t="s">
        <v>421</v>
      </c>
      <c r="Q558" s="33" t="s">
        <v>421</v>
      </c>
      <c r="R558" s="33">
        <v>112</v>
      </c>
      <c r="S558" s="33" t="s">
        <v>421</v>
      </c>
      <c r="T558" s="33" t="s">
        <v>421</v>
      </c>
      <c r="U558" s="33" t="s">
        <v>421</v>
      </c>
      <c r="V558" s="33" t="s">
        <v>421</v>
      </c>
      <c r="W558" s="33" t="s">
        <v>421</v>
      </c>
      <c r="X558" s="33" t="s">
        <v>421</v>
      </c>
      <c r="Y558" s="33" t="s">
        <v>421</v>
      </c>
      <c r="Z558" s="33" t="s">
        <v>421</v>
      </c>
      <c r="AA558" s="33">
        <v>44</v>
      </c>
      <c r="AB558" s="33" t="s">
        <v>421</v>
      </c>
    </row>
    <row r="559" spans="1:28" x14ac:dyDescent="0.35">
      <c r="A559" s="37">
        <v>2458</v>
      </c>
      <c r="B559" s="38" t="s">
        <v>421</v>
      </c>
      <c r="C559" s="33">
        <v>1273</v>
      </c>
      <c r="D559" s="33">
        <v>239</v>
      </c>
      <c r="E559" s="33">
        <v>499</v>
      </c>
      <c r="F559" s="33">
        <v>403</v>
      </c>
      <c r="G559" s="33" t="s">
        <v>421</v>
      </c>
      <c r="H559" s="33">
        <v>289</v>
      </c>
      <c r="I559" s="33">
        <v>6463</v>
      </c>
      <c r="J559" s="33">
        <v>364</v>
      </c>
      <c r="K559" s="33" t="s">
        <v>421</v>
      </c>
      <c r="L559" s="33">
        <v>1176</v>
      </c>
      <c r="M559" s="33">
        <v>210</v>
      </c>
      <c r="N559" s="33">
        <v>437</v>
      </c>
      <c r="O559" s="33">
        <v>376</v>
      </c>
      <c r="P559" s="33" t="s">
        <v>421</v>
      </c>
      <c r="Q559" s="33">
        <v>256</v>
      </c>
      <c r="R559" s="33">
        <v>5982</v>
      </c>
      <c r="S559" s="33">
        <v>283</v>
      </c>
      <c r="T559" s="33" t="s">
        <v>421</v>
      </c>
      <c r="U559" s="33">
        <v>97</v>
      </c>
      <c r="V559" s="33" t="s">
        <v>421</v>
      </c>
      <c r="W559" s="33">
        <v>62</v>
      </c>
      <c r="X559" s="33" t="s">
        <v>421</v>
      </c>
      <c r="Y559" s="33" t="s">
        <v>421</v>
      </c>
      <c r="Z559" s="33">
        <v>33</v>
      </c>
      <c r="AA559" s="33">
        <v>481</v>
      </c>
      <c r="AB559" s="33">
        <v>81</v>
      </c>
    </row>
    <row r="560" spans="1:28" x14ac:dyDescent="0.35">
      <c r="A560" s="37">
        <v>2459</v>
      </c>
      <c r="B560" s="38" t="s">
        <v>421</v>
      </c>
      <c r="C560" s="33">
        <v>1997</v>
      </c>
      <c r="D560" s="33">
        <v>262</v>
      </c>
      <c r="E560" s="33">
        <v>429</v>
      </c>
      <c r="F560" s="33">
        <v>700</v>
      </c>
      <c r="G560" s="33" t="s">
        <v>421</v>
      </c>
      <c r="H560" s="33">
        <v>409</v>
      </c>
      <c r="I560" s="33">
        <v>10020</v>
      </c>
      <c r="J560" s="33">
        <v>632</v>
      </c>
      <c r="K560" s="33" t="s">
        <v>421</v>
      </c>
      <c r="L560" s="33">
        <v>1849</v>
      </c>
      <c r="M560" s="33">
        <v>235</v>
      </c>
      <c r="N560" s="33">
        <v>394</v>
      </c>
      <c r="O560" s="33">
        <v>663</v>
      </c>
      <c r="P560" s="33" t="s">
        <v>421</v>
      </c>
      <c r="Q560" s="33">
        <v>364</v>
      </c>
      <c r="R560" s="33">
        <v>9220</v>
      </c>
      <c r="S560" s="33">
        <v>477</v>
      </c>
      <c r="T560" s="33" t="s">
        <v>421</v>
      </c>
      <c r="U560" s="33">
        <v>148</v>
      </c>
      <c r="V560" s="33" t="s">
        <v>421</v>
      </c>
      <c r="W560" s="33">
        <v>35</v>
      </c>
      <c r="X560" s="33">
        <v>37</v>
      </c>
      <c r="Y560" s="33" t="s">
        <v>421</v>
      </c>
      <c r="Z560" s="33">
        <v>45</v>
      </c>
      <c r="AA560" s="33">
        <v>800</v>
      </c>
      <c r="AB560" s="33">
        <v>155</v>
      </c>
    </row>
    <row r="561" spans="1:28" x14ac:dyDescent="0.35">
      <c r="A561" s="37">
        <v>2460</v>
      </c>
      <c r="B561" s="38" t="s">
        <v>421</v>
      </c>
      <c r="C561" s="33">
        <v>817</v>
      </c>
      <c r="D561" s="33">
        <v>209</v>
      </c>
      <c r="E561" s="33">
        <v>342</v>
      </c>
      <c r="F561" s="33">
        <v>266</v>
      </c>
      <c r="G561" s="33" t="s">
        <v>421</v>
      </c>
      <c r="H561" s="33">
        <v>183</v>
      </c>
      <c r="I561" s="33">
        <v>4976</v>
      </c>
      <c r="J561" s="33">
        <v>259</v>
      </c>
      <c r="K561" s="33" t="s">
        <v>421</v>
      </c>
      <c r="L561" s="33">
        <v>770</v>
      </c>
      <c r="M561" s="33">
        <v>182</v>
      </c>
      <c r="N561" s="33">
        <v>302</v>
      </c>
      <c r="O561" s="33">
        <v>245</v>
      </c>
      <c r="P561" s="33" t="s">
        <v>421</v>
      </c>
      <c r="Q561" s="33">
        <v>161</v>
      </c>
      <c r="R561" s="33">
        <v>4636</v>
      </c>
      <c r="S561" s="33">
        <v>199</v>
      </c>
      <c r="T561" s="33" t="s">
        <v>421</v>
      </c>
      <c r="U561" s="33">
        <v>47</v>
      </c>
      <c r="V561" s="33" t="s">
        <v>421</v>
      </c>
      <c r="W561" s="33">
        <v>40</v>
      </c>
      <c r="X561" s="33" t="s">
        <v>421</v>
      </c>
      <c r="Y561" s="33" t="s">
        <v>421</v>
      </c>
      <c r="Z561" s="33" t="s">
        <v>421</v>
      </c>
      <c r="AA561" s="33">
        <v>340</v>
      </c>
      <c r="AB561" s="33">
        <v>60</v>
      </c>
    </row>
    <row r="562" spans="1:28" x14ac:dyDescent="0.35">
      <c r="A562" s="37">
        <v>2461</v>
      </c>
      <c r="B562" s="38" t="s">
        <v>421</v>
      </c>
      <c r="C562" s="33">
        <v>956</v>
      </c>
      <c r="D562" s="33">
        <v>166</v>
      </c>
      <c r="E562" s="33">
        <v>223</v>
      </c>
      <c r="F562" s="33">
        <v>275</v>
      </c>
      <c r="G562" s="33" t="s">
        <v>421</v>
      </c>
      <c r="H562" s="33">
        <v>167</v>
      </c>
      <c r="I562" s="33">
        <v>3769</v>
      </c>
      <c r="J562" s="33">
        <v>264</v>
      </c>
      <c r="K562" s="33" t="s">
        <v>421</v>
      </c>
      <c r="L562" s="33">
        <v>887</v>
      </c>
      <c r="M562" s="33">
        <v>147</v>
      </c>
      <c r="N562" s="33">
        <v>203</v>
      </c>
      <c r="O562" s="33">
        <v>262</v>
      </c>
      <c r="P562" s="33" t="s">
        <v>421</v>
      </c>
      <c r="Q562" s="33">
        <v>146</v>
      </c>
      <c r="R562" s="33">
        <v>3517</v>
      </c>
      <c r="S562" s="33">
        <v>198</v>
      </c>
      <c r="T562" s="33" t="s">
        <v>421</v>
      </c>
      <c r="U562" s="33">
        <v>69</v>
      </c>
      <c r="V562" s="33" t="s">
        <v>421</v>
      </c>
      <c r="W562" s="33" t="s">
        <v>421</v>
      </c>
      <c r="X562" s="33" t="s">
        <v>421</v>
      </c>
      <c r="Y562" s="33" t="s">
        <v>421</v>
      </c>
      <c r="Z562" s="33" t="s">
        <v>421</v>
      </c>
      <c r="AA562" s="33">
        <v>252</v>
      </c>
      <c r="AB562" s="33">
        <v>66</v>
      </c>
    </row>
    <row r="563" spans="1:28" x14ac:dyDescent="0.35">
      <c r="A563" s="37">
        <v>2462</v>
      </c>
      <c r="B563" s="38" t="s">
        <v>421</v>
      </c>
      <c r="C563" s="33">
        <v>193</v>
      </c>
      <c r="D563" s="33">
        <v>33</v>
      </c>
      <c r="E563" s="33">
        <v>33</v>
      </c>
      <c r="F563" s="33">
        <v>52</v>
      </c>
      <c r="G563" s="33" t="s">
        <v>421</v>
      </c>
      <c r="H563" s="33">
        <v>76</v>
      </c>
      <c r="I563" s="33">
        <v>832</v>
      </c>
      <c r="J563" s="33" t="s">
        <v>421</v>
      </c>
      <c r="K563" s="33" t="s">
        <v>421</v>
      </c>
      <c r="L563" s="33">
        <v>180</v>
      </c>
      <c r="M563" s="33" t="s">
        <v>421</v>
      </c>
      <c r="N563" s="33">
        <v>32</v>
      </c>
      <c r="O563" s="33">
        <v>49</v>
      </c>
      <c r="P563" s="33" t="s">
        <v>421</v>
      </c>
      <c r="Q563" s="33">
        <v>58</v>
      </c>
      <c r="R563" s="33">
        <v>750</v>
      </c>
      <c r="S563" s="33" t="s">
        <v>421</v>
      </c>
      <c r="T563" s="33" t="s">
        <v>421</v>
      </c>
      <c r="U563" s="33" t="s">
        <v>421</v>
      </c>
      <c r="V563" s="33" t="s">
        <v>421</v>
      </c>
      <c r="W563" s="33" t="s">
        <v>421</v>
      </c>
      <c r="X563" s="33" t="s">
        <v>421</v>
      </c>
      <c r="Y563" s="33" t="s">
        <v>421</v>
      </c>
      <c r="Z563" s="33" t="s">
        <v>421</v>
      </c>
      <c r="AA563" s="33">
        <v>82</v>
      </c>
      <c r="AB563" s="33" t="s">
        <v>421</v>
      </c>
    </row>
    <row r="564" spans="1:28" x14ac:dyDescent="0.35">
      <c r="A564" s="37">
        <v>2464</v>
      </c>
      <c r="B564" s="38" t="s">
        <v>421</v>
      </c>
      <c r="C564" s="33">
        <v>529</v>
      </c>
      <c r="D564" s="33">
        <v>102</v>
      </c>
      <c r="E564" s="33">
        <v>108</v>
      </c>
      <c r="F564" s="33">
        <v>130</v>
      </c>
      <c r="G564" s="33" t="s">
        <v>421</v>
      </c>
      <c r="H564" s="33">
        <v>88</v>
      </c>
      <c r="I564" s="33">
        <v>1460</v>
      </c>
      <c r="J564" s="33">
        <v>91</v>
      </c>
      <c r="K564" s="33" t="s">
        <v>421</v>
      </c>
      <c r="L564" s="33">
        <v>487</v>
      </c>
      <c r="M564" s="33">
        <v>97</v>
      </c>
      <c r="N564" s="33">
        <v>93</v>
      </c>
      <c r="O564" s="33">
        <v>123</v>
      </c>
      <c r="P564" s="33" t="s">
        <v>421</v>
      </c>
      <c r="Q564" s="33">
        <v>70</v>
      </c>
      <c r="R564" s="33">
        <v>1383</v>
      </c>
      <c r="S564" s="33">
        <v>67</v>
      </c>
      <c r="T564" s="33" t="s">
        <v>421</v>
      </c>
      <c r="U564" s="33">
        <v>42</v>
      </c>
      <c r="V564" s="33" t="s">
        <v>421</v>
      </c>
      <c r="W564" s="33" t="s">
        <v>421</v>
      </c>
      <c r="X564" s="33" t="s">
        <v>421</v>
      </c>
      <c r="Y564" s="33" t="s">
        <v>421</v>
      </c>
      <c r="Z564" s="33" t="s">
        <v>421</v>
      </c>
      <c r="AA564" s="33">
        <v>77</v>
      </c>
      <c r="AB564" s="33" t="s">
        <v>421</v>
      </c>
    </row>
    <row r="565" spans="1:28" x14ac:dyDescent="0.35">
      <c r="A565" s="37">
        <v>2465</v>
      </c>
      <c r="B565" s="38" t="s">
        <v>421</v>
      </c>
      <c r="C565" s="33">
        <v>972</v>
      </c>
      <c r="D565" s="33">
        <v>260</v>
      </c>
      <c r="E565" s="33">
        <v>379</v>
      </c>
      <c r="F565" s="33">
        <v>404</v>
      </c>
      <c r="G565" s="33" t="s">
        <v>421</v>
      </c>
      <c r="H565" s="33">
        <v>228</v>
      </c>
      <c r="I565" s="33">
        <v>6748</v>
      </c>
      <c r="J565" s="33">
        <v>354</v>
      </c>
      <c r="K565" s="33" t="s">
        <v>421</v>
      </c>
      <c r="L565" s="33">
        <v>907</v>
      </c>
      <c r="M565" s="33">
        <v>241</v>
      </c>
      <c r="N565" s="33">
        <v>330</v>
      </c>
      <c r="O565" s="33">
        <v>373</v>
      </c>
      <c r="P565" s="33" t="s">
        <v>421</v>
      </c>
      <c r="Q565" s="33">
        <v>194</v>
      </c>
      <c r="R565" s="33">
        <v>6285</v>
      </c>
      <c r="S565" s="33">
        <v>273</v>
      </c>
      <c r="T565" s="33" t="s">
        <v>421</v>
      </c>
      <c r="U565" s="33">
        <v>65</v>
      </c>
      <c r="V565" s="33" t="s">
        <v>421</v>
      </c>
      <c r="W565" s="33">
        <v>49</v>
      </c>
      <c r="X565" s="33">
        <v>31</v>
      </c>
      <c r="Y565" s="33" t="s">
        <v>421</v>
      </c>
      <c r="Z565" s="33">
        <v>34</v>
      </c>
      <c r="AA565" s="33">
        <v>463</v>
      </c>
      <c r="AB565" s="33">
        <v>81</v>
      </c>
    </row>
    <row r="566" spans="1:28" x14ac:dyDescent="0.35">
      <c r="A566" s="37">
        <v>2466</v>
      </c>
      <c r="B566" s="38" t="s">
        <v>421</v>
      </c>
      <c r="C566" s="33">
        <v>807</v>
      </c>
      <c r="D566" s="33">
        <v>136</v>
      </c>
      <c r="E566" s="33">
        <v>203</v>
      </c>
      <c r="F566" s="33">
        <v>211</v>
      </c>
      <c r="G566" s="33" t="s">
        <v>421</v>
      </c>
      <c r="H566" s="33">
        <v>229</v>
      </c>
      <c r="I566" s="33">
        <v>3649</v>
      </c>
      <c r="J566" s="33">
        <v>168</v>
      </c>
      <c r="K566" s="33" t="s">
        <v>421</v>
      </c>
      <c r="L566" s="33">
        <v>738</v>
      </c>
      <c r="M566" s="33">
        <v>119</v>
      </c>
      <c r="N566" s="33">
        <v>182</v>
      </c>
      <c r="O566" s="33">
        <v>195</v>
      </c>
      <c r="P566" s="33" t="s">
        <v>421</v>
      </c>
      <c r="Q566" s="33">
        <v>193</v>
      </c>
      <c r="R566" s="33">
        <v>3425</v>
      </c>
      <c r="S566" s="33">
        <v>127</v>
      </c>
      <c r="T566" s="33" t="s">
        <v>421</v>
      </c>
      <c r="U566" s="33">
        <v>69</v>
      </c>
      <c r="V566" s="33" t="s">
        <v>421</v>
      </c>
      <c r="W566" s="33" t="s">
        <v>421</v>
      </c>
      <c r="X566" s="33" t="s">
        <v>421</v>
      </c>
      <c r="Y566" s="33" t="s">
        <v>421</v>
      </c>
      <c r="Z566" s="33">
        <v>36</v>
      </c>
      <c r="AA566" s="33">
        <v>224</v>
      </c>
      <c r="AB566" s="33">
        <v>41</v>
      </c>
    </row>
    <row r="567" spans="1:28" x14ac:dyDescent="0.35">
      <c r="A567" s="37">
        <v>2467</v>
      </c>
      <c r="B567" s="38" t="s">
        <v>421</v>
      </c>
      <c r="C567" s="33">
        <v>1970</v>
      </c>
      <c r="D567" s="33">
        <v>411</v>
      </c>
      <c r="E567" s="33">
        <v>749</v>
      </c>
      <c r="F567" s="33">
        <v>623</v>
      </c>
      <c r="G567" s="33" t="s">
        <v>421</v>
      </c>
      <c r="H567" s="33">
        <v>573</v>
      </c>
      <c r="I567" s="33">
        <v>8593</v>
      </c>
      <c r="J567" s="33">
        <v>752</v>
      </c>
      <c r="K567" s="33" t="s">
        <v>421</v>
      </c>
      <c r="L567" s="33">
        <v>1809</v>
      </c>
      <c r="M567" s="33">
        <v>375</v>
      </c>
      <c r="N567" s="33">
        <v>658</v>
      </c>
      <c r="O567" s="33">
        <v>578</v>
      </c>
      <c r="P567" s="33" t="s">
        <v>421</v>
      </c>
      <c r="Q567" s="33">
        <v>483</v>
      </c>
      <c r="R567" s="33">
        <v>7864</v>
      </c>
      <c r="S567" s="33">
        <v>450</v>
      </c>
      <c r="T567" s="33" t="s">
        <v>421</v>
      </c>
      <c r="U567" s="33">
        <v>161</v>
      </c>
      <c r="V567" s="33">
        <v>36</v>
      </c>
      <c r="W567" s="33">
        <v>91</v>
      </c>
      <c r="X567" s="33">
        <v>45</v>
      </c>
      <c r="Y567" s="33" t="s">
        <v>421</v>
      </c>
      <c r="Z567" s="33">
        <v>90</v>
      </c>
      <c r="AA567" s="33">
        <v>729</v>
      </c>
      <c r="AB567" s="33">
        <v>302</v>
      </c>
    </row>
    <row r="568" spans="1:28" x14ac:dyDescent="0.35">
      <c r="A568" s="37">
        <v>2468</v>
      </c>
      <c r="B568" s="38" t="s">
        <v>421</v>
      </c>
      <c r="C568" s="33">
        <v>441</v>
      </c>
      <c r="D568" s="33">
        <v>55</v>
      </c>
      <c r="E568" s="33">
        <v>108</v>
      </c>
      <c r="F568" s="33">
        <v>186</v>
      </c>
      <c r="G568" s="33" t="s">
        <v>421</v>
      </c>
      <c r="H568" s="33">
        <v>68</v>
      </c>
      <c r="I568" s="33">
        <v>3327</v>
      </c>
      <c r="J568" s="33">
        <v>144</v>
      </c>
      <c r="K568" s="33" t="s">
        <v>421</v>
      </c>
      <c r="L568" s="33">
        <v>415</v>
      </c>
      <c r="M568" s="33">
        <v>52</v>
      </c>
      <c r="N568" s="33">
        <v>99</v>
      </c>
      <c r="O568" s="33">
        <v>178</v>
      </c>
      <c r="P568" s="33" t="s">
        <v>421</v>
      </c>
      <c r="Q568" s="33">
        <v>59</v>
      </c>
      <c r="R568" s="33">
        <v>3075</v>
      </c>
      <c r="S568" s="33">
        <v>104</v>
      </c>
      <c r="T568" s="33" t="s">
        <v>421</v>
      </c>
      <c r="U568" s="33" t="s">
        <v>421</v>
      </c>
      <c r="V568" s="33" t="s">
        <v>421</v>
      </c>
      <c r="W568" s="33" t="s">
        <v>421</v>
      </c>
      <c r="X568" s="33" t="s">
        <v>421</v>
      </c>
      <c r="Y568" s="33" t="s">
        <v>421</v>
      </c>
      <c r="Z568" s="33" t="s">
        <v>421</v>
      </c>
      <c r="AA568" s="33">
        <v>252</v>
      </c>
      <c r="AB568" s="33">
        <v>40</v>
      </c>
    </row>
    <row r="569" spans="1:28" x14ac:dyDescent="0.35">
      <c r="A569" s="37">
        <v>2471</v>
      </c>
      <c r="B569" s="38" t="s">
        <v>421</v>
      </c>
      <c r="C569" s="33" t="s">
        <v>421</v>
      </c>
      <c r="D569" s="33" t="s">
        <v>421</v>
      </c>
      <c r="E569" s="33" t="s">
        <v>421</v>
      </c>
      <c r="F569" s="33" t="s">
        <v>421</v>
      </c>
      <c r="G569" s="33" t="s">
        <v>421</v>
      </c>
      <c r="H569" s="33" t="s">
        <v>421</v>
      </c>
      <c r="I569" s="33">
        <v>72</v>
      </c>
      <c r="J569" s="33" t="s">
        <v>421</v>
      </c>
      <c r="K569" s="33" t="s">
        <v>421</v>
      </c>
      <c r="L569" s="33" t="s">
        <v>421</v>
      </c>
      <c r="M569" s="33" t="s">
        <v>421</v>
      </c>
      <c r="N569" s="33" t="s">
        <v>421</v>
      </c>
      <c r="O569" s="33" t="s">
        <v>421</v>
      </c>
      <c r="P569" s="33" t="s">
        <v>421</v>
      </c>
      <c r="Q569" s="33" t="s">
        <v>421</v>
      </c>
      <c r="R569" s="33">
        <v>69</v>
      </c>
      <c r="S569" s="33" t="s">
        <v>421</v>
      </c>
      <c r="T569" s="33" t="s">
        <v>421</v>
      </c>
      <c r="U569" s="33" t="s">
        <v>421</v>
      </c>
      <c r="V569" s="33" t="s">
        <v>421</v>
      </c>
      <c r="W569" s="33" t="s">
        <v>421</v>
      </c>
      <c r="X569" s="33" t="s">
        <v>421</v>
      </c>
      <c r="Y569" s="33" t="s">
        <v>421</v>
      </c>
      <c r="Z569" s="33" t="s">
        <v>421</v>
      </c>
      <c r="AA569" s="33" t="s">
        <v>421</v>
      </c>
      <c r="AB569" s="33" t="s">
        <v>421</v>
      </c>
    </row>
    <row r="570" spans="1:28" x14ac:dyDescent="0.35">
      <c r="A570" s="37">
        <v>2472</v>
      </c>
      <c r="B570" s="38" t="s">
        <v>421</v>
      </c>
      <c r="C570" s="33">
        <v>2242</v>
      </c>
      <c r="D570" s="33">
        <v>922</v>
      </c>
      <c r="E570" s="33">
        <v>1701</v>
      </c>
      <c r="F570" s="33">
        <v>828</v>
      </c>
      <c r="G570" s="33" t="s">
        <v>421</v>
      </c>
      <c r="H570" s="33">
        <v>1126</v>
      </c>
      <c r="I570" s="33">
        <v>17982</v>
      </c>
      <c r="J570" s="33">
        <v>816</v>
      </c>
      <c r="K570" s="33" t="s">
        <v>421</v>
      </c>
      <c r="L570" s="33">
        <v>2055</v>
      </c>
      <c r="M570" s="33">
        <v>839</v>
      </c>
      <c r="N570" s="33">
        <v>1515</v>
      </c>
      <c r="O570" s="33">
        <v>767</v>
      </c>
      <c r="P570" s="33" t="s">
        <v>421</v>
      </c>
      <c r="Q570" s="33">
        <v>971</v>
      </c>
      <c r="R570" s="33">
        <v>16785</v>
      </c>
      <c r="S570" s="33">
        <v>667</v>
      </c>
      <c r="T570" s="33" t="s">
        <v>421</v>
      </c>
      <c r="U570" s="33">
        <v>187</v>
      </c>
      <c r="V570" s="33">
        <v>83</v>
      </c>
      <c r="W570" s="33">
        <v>186</v>
      </c>
      <c r="X570" s="33">
        <v>61</v>
      </c>
      <c r="Y570" s="33" t="s">
        <v>421</v>
      </c>
      <c r="Z570" s="33">
        <v>155</v>
      </c>
      <c r="AA570" s="33">
        <v>1197</v>
      </c>
      <c r="AB570" s="33">
        <v>149</v>
      </c>
    </row>
    <row r="571" spans="1:28" x14ac:dyDescent="0.35">
      <c r="A571" s="37">
        <v>2474</v>
      </c>
      <c r="B571" s="38" t="s">
        <v>421</v>
      </c>
      <c r="C571" s="33">
        <v>2161</v>
      </c>
      <c r="D571" s="33">
        <v>502</v>
      </c>
      <c r="E571" s="33">
        <v>718</v>
      </c>
      <c r="F571" s="33">
        <v>658</v>
      </c>
      <c r="G571" s="33" t="s">
        <v>421</v>
      </c>
      <c r="H571" s="33">
        <v>583</v>
      </c>
      <c r="I571" s="33">
        <v>15920</v>
      </c>
      <c r="J571" s="33">
        <v>739</v>
      </c>
      <c r="K571" s="33" t="s">
        <v>421</v>
      </c>
      <c r="L571" s="33">
        <v>2029</v>
      </c>
      <c r="M571" s="33">
        <v>460</v>
      </c>
      <c r="N571" s="33">
        <v>655</v>
      </c>
      <c r="O571" s="33">
        <v>633</v>
      </c>
      <c r="P571" s="33" t="s">
        <v>421</v>
      </c>
      <c r="Q571" s="33">
        <v>510</v>
      </c>
      <c r="R571" s="33">
        <v>14980</v>
      </c>
      <c r="S571" s="33">
        <v>601</v>
      </c>
      <c r="T571" s="33" t="s">
        <v>421</v>
      </c>
      <c r="U571" s="33">
        <v>132</v>
      </c>
      <c r="V571" s="33">
        <v>42</v>
      </c>
      <c r="W571" s="33">
        <v>63</v>
      </c>
      <c r="X571" s="33" t="s">
        <v>421</v>
      </c>
      <c r="Y571" s="33" t="s">
        <v>421</v>
      </c>
      <c r="Z571" s="33">
        <v>73</v>
      </c>
      <c r="AA571" s="33">
        <v>940</v>
      </c>
      <c r="AB571" s="33">
        <v>138</v>
      </c>
    </row>
    <row r="572" spans="1:28" x14ac:dyDescent="0.35">
      <c r="A572" s="37">
        <v>2475</v>
      </c>
      <c r="B572" s="38" t="s">
        <v>421</v>
      </c>
      <c r="C572" s="33" t="s">
        <v>421</v>
      </c>
      <c r="D572" s="33" t="s">
        <v>421</v>
      </c>
      <c r="E572" s="33" t="s">
        <v>421</v>
      </c>
      <c r="F572" s="33" t="s">
        <v>421</v>
      </c>
      <c r="G572" s="33" t="s">
        <v>421</v>
      </c>
      <c r="H572" s="33" t="s">
        <v>421</v>
      </c>
      <c r="I572" s="33" t="s">
        <v>421</v>
      </c>
      <c r="J572" s="33" t="s">
        <v>421</v>
      </c>
      <c r="K572" s="33" t="s">
        <v>421</v>
      </c>
      <c r="L572" s="33" t="s">
        <v>421</v>
      </c>
      <c r="M572" s="33" t="s">
        <v>421</v>
      </c>
      <c r="N572" s="33" t="s">
        <v>421</v>
      </c>
      <c r="O572" s="33" t="s">
        <v>421</v>
      </c>
      <c r="P572" s="33" t="s">
        <v>421</v>
      </c>
      <c r="Q572" s="33" t="s">
        <v>421</v>
      </c>
      <c r="R572" s="33" t="s">
        <v>421</v>
      </c>
      <c r="S572" s="33" t="s">
        <v>421</v>
      </c>
      <c r="T572" s="33" t="s">
        <v>421</v>
      </c>
      <c r="U572" s="33" t="s">
        <v>421</v>
      </c>
      <c r="V572" s="33" t="s">
        <v>421</v>
      </c>
      <c r="W572" s="33" t="s">
        <v>421</v>
      </c>
      <c r="X572" s="33" t="s">
        <v>421</v>
      </c>
      <c r="Y572" s="33" t="s">
        <v>421</v>
      </c>
      <c r="Z572" s="33" t="s">
        <v>421</v>
      </c>
      <c r="AA572" s="33" t="s">
        <v>421</v>
      </c>
      <c r="AB572" s="33" t="s">
        <v>421</v>
      </c>
    </row>
    <row r="573" spans="1:28" x14ac:dyDescent="0.35">
      <c r="A573" s="37">
        <v>2476</v>
      </c>
      <c r="B573" s="38" t="s">
        <v>421</v>
      </c>
      <c r="C573" s="33">
        <v>1322</v>
      </c>
      <c r="D573" s="33">
        <v>270</v>
      </c>
      <c r="E573" s="33">
        <v>478</v>
      </c>
      <c r="F573" s="33">
        <v>471</v>
      </c>
      <c r="G573" s="33" t="s">
        <v>421</v>
      </c>
      <c r="H573" s="33">
        <v>391</v>
      </c>
      <c r="I573" s="33">
        <v>10196</v>
      </c>
      <c r="J573" s="33">
        <v>488</v>
      </c>
      <c r="K573" s="33" t="s">
        <v>421</v>
      </c>
      <c r="L573" s="33">
        <v>1244</v>
      </c>
      <c r="M573" s="33">
        <v>251</v>
      </c>
      <c r="N573" s="33">
        <v>443</v>
      </c>
      <c r="O573" s="33">
        <v>449</v>
      </c>
      <c r="P573" s="33" t="s">
        <v>421</v>
      </c>
      <c r="Q573" s="33">
        <v>342</v>
      </c>
      <c r="R573" s="33">
        <v>9653</v>
      </c>
      <c r="S573" s="33">
        <v>382</v>
      </c>
      <c r="T573" s="33" t="s">
        <v>421</v>
      </c>
      <c r="U573" s="33">
        <v>78</v>
      </c>
      <c r="V573" s="33" t="s">
        <v>421</v>
      </c>
      <c r="W573" s="33">
        <v>35</v>
      </c>
      <c r="X573" s="33" t="s">
        <v>421</v>
      </c>
      <c r="Y573" s="33" t="s">
        <v>421</v>
      </c>
      <c r="Z573" s="33">
        <v>49</v>
      </c>
      <c r="AA573" s="33">
        <v>543</v>
      </c>
      <c r="AB573" s="33">
        <v>106</v>
      </c>
    </row>
    <row r="574" spans="1:28" x14ac:dyDescent="0.35">
      <c r="A574" s="37">
        <v>2477</v>
      </c>
      <c r="B574" s="38" t="s">
        <v>421</v>
      </c>
      <c r="C574" s="33" t="s">
        <v>421</v>
      </c>
      <c r="D574" s="33" t="s">
        <v>421</v>
      </c>
      <c r="E574" s="33" t="s">
        <v>421</v>
      </c>
      <c r="F574" s="33" t="s">
        <v>421</v>
      </c>
      <c r="G574" s="33" t="s">
        <v>421</v>
      </c>
      <c r="H574" s="33" t="s">
        <v>421</v>
      </c>
      <c r="I574" s="33" t="s">
        <v>421</v>
      </c>
      <c r="J574" s="33" t="s">
        <v>421</v>
      </c>
      <c r="K574" s="33" t="s">
        <v>421</v>
      </c>
      <c r="L574" s="33" t="s">
        <v>421</v>
      </c>
      <c r="M574" s="33" t="s">
        <v>421</v>
      </c>
      <c r="N574" s="33" t="s">
        <v>421</v>
      </c>
      <c r="O574" s="33" t="s">
        <v>421</v>
      </c>
      <c r="P574" s="33" t="s">
        <v>421</v>
      </c>
      <c r="Q574" s="33" t="s">
        <v>421</v>
      </c>
      <c r="R574" s="33" t="s">
        <v>421</v>
      </c>
      <c r="S574" s="33" t="s">
        <v>421</v>
      </c>
      <c r="T574" s="33" t="s">
        <v>421</v>
      </c>
      <c r="U574" s="33" t="s">
        <v>421</v>
      </c>
      <c r="V574" s="33" t="s">
        <v>421</v>
      </c>
      <c r="W574" s="33" t="s">
        <v>421</v>
      </c>
      <c r="X574" s="33" t="s">
        <v>421</v>
      </c>
      <c r="Y574" s="33" t="s">
        <v>421</v>
      </c>
      <c r="Z574" s="33" t="s">
        <v>421</v>
      </c>
      <c r="AA574" s="33" t="s">
        <v>421</v>
      </c>
      <c r="AB574" s="33" t="s">
        <v>421</v>
      </c>
    </row>
    <row r="575" spans="1:28" x14ac:dyDescent="0.35">
      <c r="A575" s="37">
        <v>2478</v>
      </c>
      <c r="B575" s="38" t="s">
        <v>421</v>
      </c>
      <c r="C575" s="33">
        <v>3044</v>
      </c>
      <c r="D575" s="33">
        <v>418</v>
      </c>
      <c r="E575" s="33">
        <v>704</v>
      </c>
      <c r="F575" s="33">
        <v>840</v>
      </c>
      <c r="G575" s="33" t="s">
        <v>421</v>
      </c>
      <c r="H575" s="33">
        <v>611</v>
      </c>
      <c r="I575" s="33">
        <v>14026</v>
      </c>
      <c r="J575" s="33">
        <v>689</v>
      </c>
      <c r="K575" s="33" t="s">
        <v>421</v>
      </c>
      <c r="L575" s="33">
        <v>2818</v>
      </c>
      <c r="M575" s="33">
        <v>375</v>
      </c>
      <c r="N575" s="33">
        <v>627</v>
      </c>
      <c r="O575" s="33">
        <v>785</v>
      </c>
      <c r="P575" s="33" t="s">
        <v>421</v>
      </c>
      <c r="Q575" s="33">
        <v>547</v>
      </c>
      <c r="R575" s="33">
        <v>13073</v>
      </c>
      <c r="S575" s="33">
        <v>531</v>
      </c>
      <c r="T575" s="33" t="s">
        <v>421</v>
      </c>
      <c r="U575" s="33">
        <v>226</v>
      </c>
      <c r="V575" s="33">
        <v>43</v>
      </c>
      <c r="W575" s="33">
        <v>77</v>
      </c>
      <c r="X575" s="33">
        <v>55</v>
      </c>
      <c r="Y575" s="33" t="s">
        <v>421</v>
      </c>
      <c r="Z575" s="33">
        <v>64</v>
      </c>
      <c r="AA575" s="33">
        <v>953</v>
      </c>
      <c r="AB575" s="33">
        <v>158</v>
      </c>
    </row>
    <row r="576" spans="1:28" x14ac:dyDescent="0.35">
      <c r="A576" s="37">
        <v>2479</v>
      </c>
      <c r="B576" s="38" t="s">
        <v>421</v>
      </c>
      <c r="C576" s="33" t="s">
        <v>421</v>
      </c>
      <c r="D576" s="33" t="s">
        <v>421</v>
      </c>
      <c r="E576" s="33" t="s">
        <v>421</v>
      </c>
      <c r="F576" s="33" t="s">
        <v>421</v>
      </c>
      <c r="G576" s="33" t="s">
        <v>421</v>
      </c>
      <c r="H576" s="33" t="s">
        <v>421</v>
      </c>
      <c r="I576" s="33" t="s">
        <v>421</v>
      </c>
      <c r="J576" s="33" t="s">
        <v>421</v>
      </c>
      <c r="K576" s="33" t="s">
        <v>421</v>
      </c>
      <c r="L576" s="33" t="s">
        <v>421</v>
      </c>
      <c r="M576" s="33" t="s">
        <v>421</v>
      </c>
      <c r="N576" s="33" t="s">
        <v>421</v>
      </c>
      <c r="O576" s="33" t="s">
        <v>421</v>
      </c>
      <c r="P576" s="33" t="s">
        <v>421</v>
      </c>
      <c r="Q576" s="33" t="s">
        <v>421</v>
      </c>
      <c r="R576" s="33" t="s">
        <v>421</v>
      </c>
      <c r="S576" s="33" t="s">
        <v>421</v>
      </c>
      <c r="T576" s="33" t="s">
        <v>421</v>
      </c>
      <c r="U576" s="33" t="s">
        <v>421</v>
      </c>
      <c r="V576" s="33" t="s">
        <v>421</v>
      </c>
      <c r="W576" s="33" t="s">
        <v>421</v>
      </c>
      <c r="X576" s="33" t="s">
        <v>421</v>
      </c>
      <c r="Y576" s="33" t="s">
        <v>421</v>
      </c>
      <c r="Z576" s="33" t="s">
        <v>421</v>
      </c>
      <c r="AA576" s="33" t="s">
        <v>421</v>
      </c>
      <c r="AB576" s="33" t="s">
        <v>421</v>
      </c>
    </row>
    <row r="577" spans="1:28" x14ac:dyDescent="0.35">
      <c r="A577" s="37">
        <v>2481</v>
      </c>
      <c r="B577" s="38" t="s">
        <v>421</v>
      </c>
      <c r="C577" s="33">
        <v>1396</v>
      </c>
      <c r="D577" s="33">
        <v>210</v>
      </c>
      <c r="E577" s="33">
        <v>400</v>
      </c>
      <c r="F577" s="33">
        <v>569</v>
      </c>
      <c r="G577" s="33" t="s">
        <v>421</v>
      </c>
      <c r="H577" s="33">
        <v>301</v>
      </c>
      <c r="I577" s="33">
        <v>9213</v>
      </c>
      <c r="J577" s="33">
        <v>357</v>
      </c>
      <c r="K577" s="33" t="s">
        <v>421</v>
      </c>
      <c r="L577" s="33">
        <v>1261</v>
      </c>
      <c r="M577" s="33">
        <v>187</v>
      </c>
      <c r="N577" s="33">
        <v>341</v>
      </c>
      <c r="O577" s="33">
        <v>529</v>
      </c>
      <c r="P577" s="33" t="s">
        <v>421</v>
      </c>
      <c r="Q577" s="33">
        <v>257</v>
      </c>
      <c r="R577" s="33">
        <v>8452</v>
      </c>
      <c r="S577" s="33">
        <v>257</v>
      </c>
      <c r="T577" s="33" t="s">
        <v>421</v>
      </c>
      <c r="U577" s="33">
        <v>135</v>
      </c>
      <c r="V577" s="33" t="s">
        <v>421</v>
      </c>
      <c r="W577" s="33">
        <v>59</v>
      </c>
      <c r="X577" s="33">
        <v>40</v>
      </c>
      <c r="Y577" s="33" t="s">
        <v>421</v>
      </c>
      <c r="Z577" s="33">
        <v>44</v>
      </c>
      <c r="AA577" s="33">
        <v>761</v>
      </c>
      <c r="AB577" s="33">
        <v>100</v>
      </c>
    </row>
    <row r="578" spans="1:28" x14ac:dyDescent="0.35">
      <c r="A578" s="37">
        <v>2482</v>
      </c>
      <c r="B578" s="38" t="s">
        <v>421</v>
      </c>
      <c r="C578" s="33">
        <v>856</v>
      </c>
      <c r="D578" s="33">
        <v>130</v>
      </c>
      <c r="E578" s="33">
        <v>226</v>
      </c>
      <c r="F578" s="33">
        <v>377</v>
      </c>
      <c r="G578" s="33" t="s">
        <v>421</v>
      </c>
      <c r="H578" s="33">
        <v>205</v>
      </c>
      <c r="I578" s="33">
        <v>6150</v>
      </c>
      <c r="J578" s="33">
        <v>243</v>
      </c>
      <c r="K578" s="33" t="s">
        <v>421</v>
      </c>
      <c r="L578" s="33">
        <v>791</v>
      </c>
      <c r="M578" s="33">
        <v>121</v>
      </c>
      <c r="N578" s="33">
        <v>212</v>
      </c>
      <c r="O578" s="33">
        <v>351</v>
      </c>
      <c r="P578" s="33" t="s">
        <v>421</v>
      </c>
      <c r="Q578" s="33">
        <v>171</v>
      </c>
      <c r="R578" s="33">
        <v>5716</v>
      </c>
      <c r="S578" s="33">
        <v>175</v>
      </c>
      <c r="T578" s="33" t="s">
        <v>421</v>
      </c>
      <c r="U578" s="33">
        <v>65</v>
      </c>
      <c r="V578" s="33" t="s">
        <v>421</v>
      </c>
      <c r="W578" s="33" t="s">
        <v>421</v>
      </c>
      <c r="X578" s="33" t="s">
        <v>421</v>
      </c>
      <c r="Y578" s="33" t="s">
        <v>421</v>
      </c>
      <c r="Z578" s="33">
        <v>34</v>
      </c>
      <c r="AA578" s="33">
        <v>434</v>
      </c>
      <c r="AB578" s="33">
        <v>68</v>
      </c>
    </row>
    <row r="579" spans="1:28" x14ac:dyDescent="0.35">
      <c r="A579" s="37">
        <v>2492</v>
      </c>
      <c r="B579" s="38" t="s">
        <v>421</v>
      </c>
      <c r="C579" s="33">
        <v>1022</v>
      </c>
      <c r="D579" s="33">
        <v>196</v>
      </c>
      <c r="E579" s="33">
        <v>360</v>
      </c>
      <c r="F579" s="33">
        <v>516</v>
      </c>
      <c r="G579" s="33" t="s">
        <v>421</v>
      </c>
      <c r="H579" s="33">
        <v>415</v>
      </c>
      <c r="I579" s="33">
        <v>13553</v>
      </c>
      <c r="J579" s="33">
        <v>846</v>
      </c>
      <c r="K579" s="33" t="s">
        <v>421</v>
      </c>
      <c r="L579" s="33">
        <v>931</v>
      </c>
      <c r="M579" s="33">
        <v>169</v>
      </c>
      <c r="N579" s="33">
        <v>315</v>
      </c>
      <c r="O579" s="33">
        <v>484</v>
      </c>
      <c r="P579" s="33" t="s">
        <v>421</v>
      </c>
      <c r="Q579" s="33">
        <v>360</v>
      </c>
      <c r="R579" s="33">
        <v>12517</v>
      </c>
      <c r="S579" s="33">
        <v>558</v>
      </c>
      <c r="T579" s="33" t="s">
        <v>421</v>
      </c>
      <c r="U579" s="33">
        <v>91</v>
      </c>
      <c r="V579" s="33" t="s">
        <v>421</v>
      </c>
      <c r="W579" s="33">
        <v>45</v>
      </c>
      <c r="X579" s="33">
        <v>32</v>
      </c>
      <c r="Y579" s="33" t="s">
        <v>421</v>
      </c>
      <c r="Z579" s="33">
        <v>55</v>
      </c>
      <c r="AA579" s="33">
        <v>1036</v>
      </c>
      <c r="AB579" s="33">
        <v>288</v>
      </c>
    </row>
    <row r="580" spans="1:28" x14ac:dyDescent="0.35">
      <c r="A580" s="37">
        <v>2493</v>
      </c>
      <c r="B580" s="38" t="s">
        <v>421</v>
      </c>
      <c r="C580" s="33">
        <v>1094</v>
      </c>
      <c r="D580" s="33">
        <v>109</v>
      </c>
      <c r="E580" s="33">
        <v>248</v>
      </c>
      <c r="F580" s="33">
        <v>366</v>
      </c>
      <c r="G580" s="33" t="s">
        <v>421</v>
      </c>
      <c r="H580" s="33">
        <v>217</v>
      </c>
      <c r="I580" s="33">
        <v>6153</v>
      </c>
      <c r="J580" s="33">
        <v>259</v>
      </c>
      <c r="K580" s="33" t="s">
        <v>421</v>
      </c>
      <c r="L580" s="33">
        <v>988</v>
      </c>
      <c r="M580" s="33">
        <v>95</v>
      </c>
      <c r="N580" s="33">
        <v>215</v>
      </c>
      <c r="O580" s="33">
        <v>349</v>
      </c>
      <c r="P580" s="33" t="s">
        <v>421</v>
      </c>
      <c r="Q580" s="33">
        <v>187</v>
      </c>
      <c r="R580" s="33">
        <v>5626</v>
      </c>
      <c r="S580" s="33">
        <v>179</v>
      </c>
      <c r="T580" s="33" t="s">
        <v>421</v>
      </c>
      <c r="U580" s="33">
        <v>106</v>
      </c>
      <c r="V580" s="33" t="s">
        <v>421</v>
      </c>
      <c r="W580" s="33">
        <v>33</v>
      </c>
      <c r="X580" s="33" t="s">
        <v>421</v>
      </c>
      <c r="Y580" s="33" t="s">
        <v>421</v>
      </c>
      <c r="Z580" s="33">
        <v>30</v>
      </c>
      <c r="AA580" s="33">
        <v>527</v>
      </c>
      <c r="AB580" s="33">
        <v>80</v>
      </c>
    </row>
    <row r="581" spans="1:28" x14ac:dyDescent="0.35">
      <c r="A581" s="37">
        <v>2494</v>
      </c>
      <c r="B581" s="38" t="s">
        <v>421</v>
      </c>
      <c r="C581" s="33">
        <v>813</v>
      </c>
      <c r="D581" s="33">
        <v>149</v>
      </c>
      <c r="E581" s="33">
        <v>250</v>
      </c>
      <c r="F581" s="33">
        <v>286</v>
      </c>
      <c r="G581" s="33" t="s">
        <v>421</v>
      </c>
      <c r="H581" s="33">
        <v>251</v>
      </c>
      <c r="I581" s="33">
        <v>5919</v>
      </c>
      <c r="J581" s="33">
        <v>437</v>
      </c>
      <c r="K581" s="33" t="s">
        <v>421</v>
      </c>
      <c r="L581" s="33">
        <v>752</v>
      </c>
      <c r="M581" s="33">
        <v>128</v>
      </c>
      <c r="N581" s="33">
        <v>211</v>
      </c>
      <c r="O581" s="33">
        <v>271</v>
      </c>
      <c r="P581" s="33" t="s">
        <v>421</v>
      </c>
      <c r="Q581" s="33">
        <v>218</v>
      </c>
      <c r="R581" s="33">
        <v>5471</v>
      </c>
      <c r="S581" s="33">
        <v>290</v>
      </c>
      <c r="T581" s="33" t="s">
        <v>421</v>
      </c>
      <c r="U581" s="33">
        <v>61</v>
      </c>
      <c r="V581" s="33" t="s">
        <v>421</v>
      </c>
      <c r="W581" s="33">
        <v>39</v>
      </c>
      <c r="X581" s="33" t="s">
        <v>421</v>
      </c>
      <c r="Y581" s="33" t="s">
        <v>421</v>
      </c>
      <c r="Z581" s="33">
        <v>33</v>
      </c>
      <c r="AA581" s="33">
        <v>448</v>
      </c>
      <c r="AB581" s="33">
        <v>147</v>
      </c>
    </row>
    <row r="582" spans="1:28" x14ac:dyDescent="0.35">
      <c r="A582" s="37">
        <v>2495</v>
      </c>
      <c r="B582" s="38" t="s">
        <v>421</v>
      </c>
      <c r="C582" s="33" t="s">
        <v>421</v>
      </c>
      <c r="D582" s="33" t="s">
        <v>421</v>
      </c>
      <c r="E582" s="33" t="s">
        <v>421</v>
      </c>
      <c r="F582" s="33" t="s">
        <v>421</v>
      </c>
      <c r="G582" s="33" t="s">
        <v>421</v>
      </c>
      <c r="H582" s="33" t="s">
        <v>421</v>
      </c>
      <c r="I582" s="33" t="s">
        <v>421</v>
      </c>
      <c r="J582" s="33" t="s">
        <v>421</v>
      </c>
      <c r="K582" s="33" t="s">
        <v>421</v>
      </c>
      <c r="L582" s="33" t="s">
        <v>421</v>
      </c>
      <c r="M582" s="33" t="s">
        <v>421</v>
      </c>
      <c r="N582" s="33" t="s">
        <v>421</v>
      </c>
      <c r="O582" s="33" t="s">
        <v>421</v>
      </c>
      <c r="P582" s="33" t="s">
        <v>421</v>
      </c>
      <c r="Q582" s="33" t="s">
        <v>421</v>
      </c>
      <c r="R582" s="33" t="s">
        <v>421</v>
      </c>
      <c r="S582" s="33" t="s">
        <v>421</v>
      </c>
      <c r="T582" s="33" t="s">
        <v>421</v>
      </c>
      <c r="U582" s="33" t="s">
        <v>421</v>
      </c>
      <c r="V582" s="33" t="s">
        <v>421</v>
      </c>
      <c r="W582" s="33" t="s">
        <v>421</v>
      </c>
      <c r="X582" s="33" t="s">
        <v>421</v>
      </c>
      <c r="Y582" s="33" t="s">
        <v>421</v>
      </c>
      <c r="Z582" s="33" t="s">
        <v>421</v>
      </c>
      <c r="AA582" s="33" t="s">
        <v>421</v>
      </c>
      <c r="AB582" s="33" t="s">
        <v>421</v>
      </c>
    </row>
    <row r="583" spans="1:28" x14ac:dyDescent="0.35">
      <c r="A583" s="37">
        <v>2532</v>
      </c>
      <c r="B583" s="38" t="s">
        <v>421</v>
      </c>
      <c r="C583" s="33">
        <v>112</v>
      </c>
      <c r="D583" s="33">
        <v>130</v>
      </c>
      <c r="E583" s="33">
        <v>120</v>
      </c>
      <c r="F583" s="33">
        <v>99</v>
      </c>
      <c r="G583" s="33" t="s">
        <v>421</v>
      </c>
      <c r="H583" s="33">
        <v>242</v>
      </c>
      <c r="I583" s="33">
        <v>6809</v>
      </c>
      <c r="J583" s="33">
        <v>460</v>
      </c>
      <c r="K583" s="33" t="s">
        <v>421</v>
      </c>
      <c r="L583" s="33">
        <v>103</v>
      </c>
      <c r="M583" s="33">
        <v>120</v>
      </c>
      <c r="N583" s="33">
        <v>108</v>
      </c>
      <c r="O583" s="33">
        <v>92</v>
      </c>
      <c r="P583" s="33" t="s">
        <v>421</v>
      </c>
      <c r="Q583" s="33">
        <v>211</v>
      </c>
      <c r="R583" s="33">
        <v>6268</v>
      </c>
      <c r="S583" s="33">
        <v>372</v>
      </c>
      <c r="T583" s="33" t="s">
        <v>421</v>
      </c>
      <c r="U583" s="33" t="s">
        <v>421</v>
      </c>
      <c r="V583" s="33" t="s">
        <v>421</v>
      </c>
      <c r="W583" s="33" t="s">
        <v>421</v>
      </c>
      <c r="X583" s="33" t="s">
        <v>421</v>
      </c>
      <c r="Y583" s="33" t="s">
        <v>421</v>
      </c>
      <c r="Z583" s="33">
        <v>31</v>
      </c>
      <c r="AA583" s="33">
        <v>541</v>
      </c>
      <c r="AB583" s="33">
        <v>88</v>
      </c>
    </row>
    <row r="584" spans="1:28" x14ac:dyDescent="0.35">
      <c r="A584" s="37">
        <v>2534</v>
      </c>
      <c r="B584" s="38" t="s">
        <v>421</v>
      </c>
      <c r="C584" s="33" t="s">
        <v>421</v>
      </c>
      <c r="D584" s="33" t="s">
        <v>421</v>
      </c>
      <c r="E584" s="33" t="s">
        <v>421</v>
      </c>
      <c r="F584" s="33" t="s">
        <v>421</v>
      </c>
      <c r="G584" s="33" t="s">
        <v>421</v>
      </c>
      <c r="H584" s="33" t="s">
        <v>421</v>
      </c>
      <c r="I584" s="33">
        <v>558</v>
      </c>
      <c r="J584" s="33" t="s">
        <v>421</v>
      </c>
      <c r="K584" s="33" t="s">
        <v>421</v>
      </c>
      <c r="L584" s="33" t="s">
        <v>421</v>
      </c>
      <c r="M584" s="33" t="s">
        <v>421</v>
      </c>
      <c r="N584" s="33" t="s">
        <v>421</v>
      </c>
      <c r="O584" s="33" t="s">
        <v>421</v>
      </c>
      <c r="P584" s="33" t="s">
        <v>421</v>
      </c>
      <c r="Q584" s="33" t="s">
        <v>421</v>
      </c>
      <c r="R584" s="33">
        <v>512</v>
      </c>
      <c r="S584" s="33" t="s">
        <v>421</v>
      </c>
      <c r="T584" s="33" t="s">
        <v>421</v>
      </c>
      <c r="U584" s="33" t="s">
        <v>421</v>
      </c>
      <c r="V584" s="33" t="s">
        <v>421</v>
      </c>
      <c r="W584" s="33" t="s">
        <v>421</v>
      </c>
      <c r="X584" s="33" t="s">
        <v>421</v>
      </c>
      <c r="Y584" s="33" t="s">
        <v>421</v>
      </c>
      <c r="Z584" s="33" t="s">
        <v>421</v>
      </c>
      <c r="AA584" s="33">
        <v>46</v>
      </c>
      <c r="AB584" s="33" t="s">
        <v>421</v>
      </c>
    </row>
    <row r="585" spans="1:28" x14ac:dyDescent="0.35">
      <c r="A585" s="37">
        <v>2535</v>
      </c>
      <c r="B585" s="38" t="s">
        <v>421</v>
      </c>
      <c r="C585" s="33" t="s">
        <v>421</v>
      </c>
      <c r="D585" s="33" t="s">
        <v>421</v>
      </c>
      <c r="E585" s="33" t="s">
        <v>421</v>
      </c>
      <c r="F585" s="33" t="s">
        <v>421</v>
      </c>
      <c r="G585" s="33" t="s">
        <v>421</v>
      </c>
      <c r="H585" s="33" t="s">
        <v>421</v>
      </c>
      <c r="I585" s="33">
        <v>960</v>
      </c>
      <c r="J585" s="33">
        <v>56</v>
      </c>
      <c r="K585" s="33" t="s">
        <v>421</v>
      </c>
      <c r="L585" s="33" t="s">
        <v>421</v>
      </c>
      <c r="M585" s="33" t="s">
        <v>421</v>
      </c>
      <c r="N585" s="33" t="s">
        <v>421</v>
      </c>
      <c r="O585" s="33" t="s">
        <v>421</v>
      </c>
      <c r="P585" s="33" t="s">
        <v>421</v>
      </c>
      <c r="Q585" s="33" t="s">
        <v>421</v>
      </c>
      <c r="R585" s="33">
        <v>908</v>
      </c>
      <c r="S585" s="33">
        <v>49</v>
      </c>
      <c r="T585" s="33" t="s">
        <v>421</v>
      </c>
      <c r="U585" s="33" t="s">
        <v>421</v>
      </c>
      <c r="V585" s="33" t="s">
        <v>421</v>
      </c>
      <c r="W585" s="33" t="s">
        <v>421</v>
      </c>
      <c r="X585" s="33" t="s">
        <v>421</v>
      </c>
      <c r="Y585" s="33" t="s">
        <v>421</v>
      </c>
      <c r="Z585" s="33" t="s">
        <v>421</v>
      </c>
      <c r="AA585" s="33">
        <v>52</v>
      </c>
      <c r="AB585" s="33" t="s">
        <v>421</v>
      </c>
    </row>
    <row r="586" spans="1:28" x14ac:dyDescent="0.35">
      <c r="A586" s="37">
        <v>2536</v>
      </c>
      <c r="B586" s="38">
        <v>32</v>
      </c>
      <c r="C586" s="33">
        <v>191</v>
      </c>
      <c r="D586" s="33">
        <v>319</v>
      </c>
      <c r="E586" s="33">
        <v>333</v>
      </c>
      <c r="F586" s="33">
        <v>154</v>
      </c>
      <c r="G586" s="33" t="s">
        <v>421</v>
      </c>
      <c r="H586" s="33">
        <v>476</v>
      </c>
      <c r="I586" s="33">
        <v>11119</v>
      </c>
      <c r="J586" s="33">
        <v>745</v>
      </c>
      <c r="K586" s="33" t="s">
        <v>421</v>
      </c>
      <c r="L586" s="33">
        <v>180</v>
      </c>
      <c r="M586" s="33">
        <v>293</v>
      </c>
      <c r="N586" s="33">
        <v>300</v>
      </c>
      <c r="O586" s="33">
        <v>143</v>
      </c>
      <c r="P586" s="33" t="s">
        <v>421</v>
      </c>
      <c r="Q586" s="33">
        <v>433</v>
      </c>
      <c r="R586" s="33">
        <v>10309</v>
      </c>
      <c r="S586" s="33">
        <v>596</v>
      </c>
      <c r="T586" s="33" t="s">
        <v>421</v>
      </c>
      <c r="U586" s="33" t="s">
        <v>421</v>
      </c>
      <c r="V586" s="33" t="s">
        <v>421</v>
      </c>
      <c r="W586" s="33">
        <v>33</v>
      </c>
      <c r="X586" s="33" t="s">
        <v>421</v>
      </c>
      <c r="Y586" s="33" t="s">
        <v>421</v>
      </c>
      <c r="Z586" s="33">
        <v>43</v>
      </c>
      <c r="AA586" s="33">
        <v>810</v>
      </c>
      <c r="AB586" s="33">
        <v>149</v>
      </c>
    </row>
    <row r="587" spans="1:28" x14ac:dyDescent="0.35">
      <c r="A587" s="37">
        <v>2537</v>
      </c>
      <c r="B587" s="38" t="s">
        <v>421</v>
      </c>
      <c r="C587" s="33">
        <v>39</v>
      </c>
      <c r="D587" s="33" t="s">
        <v>421</v>
      </c>
      <c r="E587" s="33">
        <v>49</v>
      </c>
      <c r="F587" s="33" t="s">
        <v>421</v>
      </c>
      <c r="G587" s="33" t="s">
        <v>421</v>
      </c>
      <c r="H587" s="33">
        <v>141</v>
      </c>
      <c r="I587" s="33">
        <v>3508</v>
      </c>
      <c r="J587" s="33">
        <v>222</v>
      </c>
      <c r="K587" s="33" t="s">
        <v>421</v>
      </c>
      <c r="L587" s="33">
        <v>38</v>
      </c>
      <c r="M587" s="33" t="s">
        <v>421</v>
      </c>
      <c r="N587" s="33">
        <v>46</v>
      </c>
      <c r="O587" s="33" t="s">
        <v>421</v>
      </c>
      <c r="P587" s="33" t="s">
        <v>421</v>
      </c>
      <c r="Q587" s="33">
        <v>126</v>
      </c>
      <c r="R587" s="33">
        <v>3263</v>
      </c>
      <c r="S587" s="33">
        <v>188</v>
      </c>
      <c r="T587" s="33" t="s">
        <v>421</v>
      </c>
      <c r="U587" s="33" t="s">
        <v>421</v>
      </c>
      <c r="V587" s="33" t="s">
        <v>421</v>
      </c>
      <c r="W587" s="33" t="s">
        <v>421</v>
      </c>
      <c r="X587" s="33" t="s">
        <v>421</v>
      </c>
      <c r="Y587" s="33" t="s">
        <v>421</v>
      </c>
      <c r="Z587" s="33" t="s">
        <v>421</v>
      </c>
      <c r="AA587" s="33">
        <v>245</v>
      </c>
      <c r="AB587" s="33">
        <v>34</v>
      </c>
    </row>
    <row r="588" spans="1:28" x14ac:dyDescent="0.35">
      <c r="A588" s="37">
        <v>2538</v>
      </c>
      <c r="B588" s="38" t="s">
        <v>421</v>
      </c>
      <c r="C588" s="33">
        <v>34</v>
      </c>
      <c r="D588" s="33">
        <v>112</v>
      </c>
      <c r="E588" s="33">
        <v>43</v>
      </c>
      <c r="F588" s="33" t="s">
        <v>421</v>
      </c>
      <c r="G588" s="33" t="s">
        <v>421</v>
      </c>
      <c r="H588" s="33">
        <v>88</v>
      </c>
      <c r="I588" s="33">
        <v>1915</v>
      </c>
      <c r="J588" s="33">
        <v>69</v>
      </c>
      <c r="K588" s="33" t="s">
        <v>421</v>
      </c>
      <c r="L588" s="33">
        <v>33</v>
      </c>
      <c r="M588" s="33">
        <v>103</v>
      </c>
      <c r="N588" s="33">
        <v>40</v>
      </c>
      <c r="O588" s="33" t="s">
        <v>421</v>
      </c>
      <c r="P588" s="33" t="s">
        <v>421</v>
      </c>
      <c r="Q588" s="33">
        <v>78</v>
      </c>
      <c r="R588" s="33">
        <v>1782</v>
      </c>
      <c r="S588" s="33">
        <v>59</v>
      </c>
      <c r="T588" s="33" t="s">
        <v>421</v>
      </c>
      <c r="U588" s="33" t="s">
        <v>421</v>
      </c>
      <c r="V588" s="33" t="s">
        <v>421</v>
      </c>
      <c r="W588" s="33" t="s">
        <v>421</v>
      </c>
      <c r="X588" s="33" t="s">
        <v>421</v>
      </c>
      <c r="Y588" s="33" t="s">
        <v>421</v>
      </c>
      <c r="Z588" s="33" t="s">
        <v>421</v>
      </c>
      <c r="AA588" s="33">
        <v>133</v>
      </c>
      <c r="AB588" s="33" t="s">
        <v>421</v>
      </c>
    </row>
    <row r="589" spans="1:28" x14ac:dyDescent="0.35">
      <c r="A589" s="37">
        <v>2539</v>
      </c>
      <c r="B589" s="38" t="s">
        <v>421</v>
      </c>
      <c r="C589" s="33">
        <v>32</v>
      </c>
      <c r="D589" s="33">
        <v>147</v>
      </c>
      <c r="E589" s="33">
        <v>185</v>
      </c>
      <c r="F589" s="33" t="s">
        <v>421</v>
      </c>
      <c r="G589" s="33" t="s">
        <v>421</v>
      </c>
      <c r="H589" s="33">
        <v>320</v>
      </c>
      <c r="I589" s="33">
        <v>3111</v>
      </c>
      <c r="J589" s="33">
        <v>251</v>
      </c>
      <c r="K589" s="33" t="s">
        <v>421</v>
      </c>
      <c r="L589" s="33">
        <v>32</v>
      </c>
      <c r="M589" s="33">
        <v>133</v>
      </c>
      <c r="N589" s="33">
        <v>144</v>
      </c>
      <c r="O589" s="33" t="s">
        <v>421</v>
      </c>
      <c r="P589" s="33" t="s">
        <v>421</v>
      </c>
      <c r="Q589" s="33">
        <v>288</v>
      </c>
      <c r="R589" s="33">
        <v>2964</v>
      </c>
      <c r="S589" s="33">
        <v>191</v>
      </c>
      <c r="T589" s="33" t="s">
        <v>421</v>
      </c>
      <c r="U589" s="33" t="s">
        <v>421</v>
      </c>
      <c r="V589" s="33" t="s">
        <v>421</v>
      </c>
      <c r="W589" s="33">
        <v>41</v>
      </c>
      <c r="X589" s="33" t="s">
        <v>421</v>
      </c>
      <c r="Y589" s="33" t="s">
        <v>421</v>
      </c>
      <c r="Z589" s="33">
        <v>32</v>
      </c>
      <c r="AA589" s="33">
        <v>147</v>
      </c>
      <c r="AB589" s="33">
        <v>60</v>
      </c>
    </row>
    <row r="590" spans="1:28" x14ac:dyDescent="0.35">
      <c r="A590" s="37">
        <v>2540</v>
      </c>
      <c r="B590" s="38" t="s">
        <v>421</v>
      </c>
      <c r="C590" s="33">
        <v>78</v>
      </c>
      <c r="D590" s="33">
        <v>147</v>
      </c>
      <c r="E590" s="33">
        <v>174</v>
      </c>
      <c r="F590" s="33">
        <v>60</v>
      </c>
      <c r="G590" s="33" t="s">
        <v>421</v>
      </c>
      <c r="H590" s="33">
        <v>248</v>
      </c>
      <c r="I590" s="33">
        <v>5153</v>
      </c>
      <c r="J590" s="33">
        <v>440</v>
      </c>
      <c r="K590" s="33" t="s">
        <v>421</v>
      </c>
      <c r="L590" s="33">
        <v>66</v>
      </c>
      <c r="M590" s="33">
        <v>129</v>
      </c>
      <c r="N590" s="33">
        <v>156</v>
      </c>
      <c r="O590" s="33">
        <v>58</v>
      </c>
      <c r="P590" s="33" t="s">
        <v>421</v>
      </c>
      <c r="Q590" s="33">
        <v>214</v>
      </c>
      <c r="R590" s="33">
        <v>4766</v>
      </c>
      <c r="S590" s="33">
        <v>330</v>
      </c>
      <c r="T590" s="33" t="s">
        <v>421</v>
      </c>
      <c r="U590" s="33" t="s">
        <v>421</v>
      </c>
      <c r="V590" s="33" t="s">
        <v>421</v>
      </c>
      <c r="W590" s="33" t="s">
        <v>421</v>
      </c>
      <c r="X590" s="33" t="s">
        <v>421</v>
      </c>
      <c r="Y590" s="33" t="s">
        <v>421</v>
      </c>
      <c r="Z590" s="33">
        <v>34</v>
      </c>
      <c r="AA590" s="33">
        <v>387</v>
      </c>
      <c r="AB590" s="33">
        <v>110</v>
      </c>
    </row>
    <row r="591" spans="1:28" x14ac:dyDescent="0.35">
      <c r="A591" s="37">
        <v>2541</v>
      </c>
      <c r="B591" s="38" t="s">
        <v>421</v>
      </c>
      <c r="C591" s="33" t="s">
        <v>421</v>
      </c>
      <c r="D591" s="33" t="s">
        <v>421</v>
      </c>
      <c r="E591" s="33" t="s">
        <v>421</v>
      </c>
      <c r="F591" s="33" t="s">
        <v>421</v>
      </c>
      <c r="G591" s="33" t="s">
        <v>421</v>
      </c>
      <c r="H591" s="33" t="s">
        <v>421</v>
      </c>
      <c r="I591" s="33">
        <v>132</v>
      </c>
      <c r="J591" s="33" t="s">
        <v>421</v>
      </c>
      <c r="K591" s="33" t="s">
        <v>421</v>
      </c>
      <c r="L591" s="33" t="s">
        <v>421</v>
      </c>
      <c r="M591" s="33" t="s">
        <v>421</v>
      </c>
      <c r="N591" s="33" t="s">
        <v>421</v>
      </c>
      <c r="O591" s="33" t="s">
        <v>421</v>
      </c>
      <c r="P591" s="33" t="s">
        <v>421</v>
      </c>
      <c r="Q591" s="33" t="s">
        <v>421</v>
      </c>
      <c r="R591" s="33">
        <v>123</v>
      </c>
      <c r="S591" s="33" t="s">
        <v>421</v>
      </c>
      <c r="T591" s="33" t="s">
        <v>421</v>
      </c>
      <c r="U591" s="33" t="s">
        <v>421</v>
      </c>
      <c r="V591" s="33" t="s">
        <v>421</v>
      </c>
      <c r="W591" s="33" t="s">
        <v>421</v>
      </c>
      <c r="X591" s="33" t="s">
        <v>421</v>
      </c>
      <c r="Y591" s="33" t="s">
        <v>421</v>
      </c>
      <c r="Z591" s="33" t="s">
        <v>421</v>
      </c>
      <c r="AA591" s="33" t="s">
        <v>421</v>
      </c>
      <c r="AB591" s="33" t="s">
        <v>421</v>
      </c>
    </row>
    <row r="592" spans="1:28" x14ac:dyDescent="0.35">
      <c r="A592" s="37">
        <v>2542</v>
      </c>
      <c r="B592" s="38" t="s">
        <v>421</v>
      </c>
      <c r="C592" s="33" t="s">
        <v>421</v>
      </c>
      <c r="D592" s="33" t="s">
        <v>421</v>
      </c>
      <c r="E592" s="33" t="s">
        <v>421</v>
      </c>
      <c r="F592" s="33" t="s">
        <v>421</v>
      </c>
      <c r="G592" s="33" t="s">
        <v>421</v>
      </c>
      <c r="H592" s="33" t="s">
        <v>421</v>
      </c>
      <c r="I592" s="33">
        <v>56</v>
      </c>
      <c r="J592" s="33" t="s">
        <v>421</v>
      </c>
      <c r="K592" s="33" t="s">
        <v>421</v>
      </c>
      <c r="L592" s="33" t="s">
        <v>421</v>
      </c>
      <c r="M592" s="33" t="s">
        <v>421</v>
      </c>
      <c r="N592" s="33" t="s">
        <v>421</v>
      </c>
      <c r="O592" s="33" t="s">
        <v>421</v>
      </c>
      <c r="P592" s="33" t="s">
        <v>421</v>
      </c>
      <c r="Q592" s="33" t="s">
        <v>421</v>
      </c>
      <c r="R592" s="33">
        <v>51</v>
      </c>
      <c r="S592" s="33" t="s">
        <v>421</v>
      </c>
      <c r="T592" s="33" t="s">
        <v>421</v>
      </c>
      <c r="U592" s="33" t="s">
        <v>421</v>
      </c>
      <c r="V592" s="33" t="s">
        <v>421</v>
      </c>
      <c r="W592" s="33" t="s">
        <v>421</v>
      </c>
      <c r="X592" s="33" t="s">
        <v>421</v>
      </c>
      <c r="Y592" s="33" t="s">
        <v>421</v>
      </c>
      <c r="Z592" s="33" t="s">
        <v>421</v>
      </c>
      <c r="AA592" s="33" t="s">
        <v>421</v>
      </c>
      <c r="AB592" s="33" t="s">
        <v>421</v>
      </c>
    </row>
    <row r="593" spans="1:28" x14ac:dyDescent="0.35">
      <c r="A593" s="37">
        <v>2543</v>
      </c>
      <c r="B593" s="38" t="s">
        <v>421</v>
      </c>
      <c r="C593" s="33" t="s">
        <v>421</v>
      </c>
      <c r="D593" s="33" t="s">
        <v>421</v>
      </c>
      <c r="E593" s="33" t="s">
        <v>421</v>
      </c>
      <c r="F593" s="33" t="s">
        <v>421</v>
      </c>
      <c r="G593" s="33" t="s">
        <v>421</v>
      </c>
      <c r="H593" s="33" t="s">
        <v>421</v>
      </c>
      <c r="I593" s="33">
        <v>559</v>
      </c>
      <c r="J593" s="33">
        <v>35</v>
      </c>
      <c r="K593" s="33" t="s">
        <v>421</v>
      </c>
      <c r="L593" s="33" t="s">
        <v>421</v>
      </c>
      <c r="M593" s="33" t="s">
        <v>421</v>
      </c>
      <c r="N593" s="33" t="s">
        <v>421</v>
      </c>
      <c r="O593" s="33" t="s">
        <v>421</v>
      </c>
      <c r="P593" s="33" t="s">
        <v>421</v>
      </c>
      <c r="Q593" s="33" t="s">
        <v>421</v>
      </c>
      <c r="R593" s="33">
        <v>505</v>
      </c>
      <c r="S593" s="33" t="s">
        <v>421</v>
      </c>
      <c r="T593" s="33" t="s">
        <v>421</v>
      </c>
      <c r="U593" s="33" t="s">
        <v>421</v>
      </c>
      <c r="V593" s="33" t="s">
        <v>421</v>
      </c>
      <c r="W593" s="33" t="s">
        <v>421</v>
      </c>
      <c r="X593" s="33" t="s">
        <v>421</v>
      </c>
      <c r="Y593" s="33" t="s">
        <v>421</v>
      </c>
      <c r="Z593" s="33" t="s">
        <v>421</v>
      </c>
      <c r="AA593" s="33">
        <v>54</v>
      </c>
      <c r="AB593" s="33" t="s">
        <v>421</v>
      </c>
    </row>
    <row r="594" spans="1:28" x14ac:dyDescent="0.35">
      <c r="A594" s="37">
        <v>2552</v>
      </c>
      <c r="B594" s="38" t="s">
        <v>421</v>
      </c>
      <c r="C594" s="33" t="s">
        <v>421</v>
      </c>
      <c r="D594" s="33" t="s">
        <v>421</v>
      </c>
      <c r="E594" s="33" t="s">
        <v>421</v>
      </c>
      <c r="F594" s="33" t="s">
        <v>421</v>
      </c>
      <c r="G594" s="33" t="s">
        <v>421</v>
      </c>
      <c r="H594" s="33" t="s">
        <v>421</v>
      </c>
      <c r="I594" s="33" t="s">
        <v>421</v>
      </c>
      <c r="J594" s="33" t="s">
        <v>421</v>
      </c>
      <c r="K594" s="33" t="s">
        <v>421</v>
      </c>
      <c r="L594" s="33" t="s">
        <v>421</v>
      </c>
      <c r="M594" s="33" t="s">
        <v>421</v>
      </c>
      <c r="N594" s="33" t="s">
        <v>421</v>
      </c>
      <c r="O594" s="33" t="s">
        <v>421</v>
      </c>
      <c r="P594" s="33" t="s">
        <v>421</v>
      </c>
      <c r="Q594" s="33" t="s">
        <v>421</v>
      </c>
      <c r="R594" s="33" t="s">
        <v>421</v>
      </c>
      <c r="S594" s="33" t="s">
        <v>421</v>
      </c>
      <c r="T594" s="33" t="s">
        <v>421</v>
      </c>
      <c r="U594" s="33" t="s">
        <v>421</v>
      </c>
      <c r="V594" s="33" t="s">
        <v>421</v>
      </c>
      <c r="W594" s="33" t="s">
        <v>421</v>
      </c>
      <c r="X594" s="33" t="s">
        <v>421</v>
      </c>
      <c r="Y594" s="33" t="s">
        <v>421</v>
      </c>
      <c r="Z594" s="33" t="s">
        <v>421</v>
      </c>
      <c r="AA594" s="33" t="s">
        <v>421</v>
      </c>
      <c r="AB594" s="33" t="s">
        <v>421</v>
      </c>
    </row>
    <row r="595" spans="1:28" x14ac:dyDescent="0.35">
      <c r="A595" s="37">
        <v>2553</v>
      </c>
      <c r="B595" s="38" t="s">
        <v>421</v>
      </c>
      <c r="C595" s="33" t="s">
        <v>421</v>
      </c>
      <c r="D595" s="33" t="s">
        <v>421</v>
      </c>
      <c r="E595" s="33" t="s">
        <v>421</v>
      </c>
      <c r="F595" s="33" t="s">
        <v>421</v>
      </c>
      <c r="G595" s="33" t="s">
        <v>421</v>
      </c>
      <c r="H595" s="33" t="s">
        <v>421</v>
      </c>
      <c r="I595" s="33">
        <v>481</v>
      </c>
      <c r="J595" s="33" t="s">
        <v>421</v>
      </c>
      <c r="K595" s="33" t="s">
        <v>421</v>
      </c>
      <c r="L595" s="33" t="s">
        <v>421</v>
      </c>
      <c r="M595" s="33" t="s">
        <v>421</v>
      </c>
      <c r="N595" s="33" t="s">
        <v>421</v>
      </c>
      <c r="O595" s="33" t="s">
        <v>421</v>
      </c>
      <c r="P595" s="33" t="s">
        <v>421</v>
      </c>
      <c r="Q595" s="33" t="s">
        <v>421</v>
      </c>
      <c r="R595" s="33">
        <v>449</v>
      </c>
      <c r="S595" s="33" t="s">
        <v>421</v>
      </c>
      <c r="T595" s="33" t="s">
        <v>421</v>
      </c>
      <c r="U595" s="33" t="s">
        <v>421</v>
      </c>
      <c r="V595" s="33" t="s">
        <v>421</v>
      </c>
      <c r="W595" s="33" t="s">
        <v>421</v>
      </c>
      <c r="X595" s="33" t="s">
        <v>421</v>
      </c>
      <c r="Y595" s="33" t="s">
        <v>421</v>
      </c>
      <c r="Z595" s="33" t="s">
        <v>421</v>
      </c>
      <c r="AA595" s="33">
        <v>32</v>
      </c>
      <c r="AB595" s="33" t="s">
        <v>421</v>
      </c>
    </row>
    <row r="596" spans="1:28" x14ac:dyDescent="0.35">
      <c r="A596" s="37">
        <v>2554</v>
      </c>
      <c r="B596" s="38" t="s">
        <v>421</v>
      </c>
      <c r="C596" s="33">
        <v>170</v>
      </c>
      <c r="D596" s="33">
        <v>605</v>
      </c>
      <c r="E596" s="33">
        <v>1393</v>
      </c>
      <c r="F596" s="33">
        <v>63</v>
      </c>
      <c r="G596" s="33" t="s">
        <v>421</v>
      </c>
      <c r="H596" s="33">
        <v>152</v>
      </c>
      <c r="I596" s="33">
        <v>5565</v>
      </c>
      <c r="J596" s="33">
        <v>1058</v>
      </c>
      <c r="K596" s="33" t="s">
        <v>421</v>
      </c>
      <c r="L596" s="33">
        <v>160</v>
      </c>
      <c r="M596" s="33">
        <v>545</v>
      </c>
      <c r="N596" s="33">
        <v>1207</v>
      </c>
      <c r="O596" s="33">
        <v>56</v>
      </c>
      <c r="P596" s="33" t="s">
        <v>421</v>
      </c>
      <c r="Q596" s="33">
        <v>129</v>
      </c>
      <c r="R596" s="33">
        <v>5243</v>
      </c>
      <c r="S596" s="33">
        <v>579</v>
      </c>
      <c r="T596" s="33" t="s">
        <v>421</v>
      </c>
      <c r="U596" s="33" t="s">
        <v>421</v>
      </c>
      <c r="V596" s="33">
        <v>60</v>
      </c>
      <c r="W596" s="33">
        <v>186</v>
      </c>
      <c r="X596" s="33" t="s">
        <v>421</v>
      </c>
      <c r="Y596" s="33" t="s">
        <v>421</v>
      </c>
      <c r="Z596" s="33" t="s">
        <v>421</v>
      </c>
      <c r="AA596" s="33">
        <v>322</v>
      </c>
      <c r="AB596" s="33">
        <v>479</v>
      </c>
    </row>
    <row r="597" spans="1:28" x14ac:dyDescent="0.35">
      <c r="A597" s="37">
        <v>2556</v>
      </c>
      <c r="B597" s="38" t="s">
        <v>421</v>
      </c>
      <c r="C597" s="33" t="s">
        <v>421</v>
      </c>
      <c r="D597" s="33" t="s">
        <v>421</v>
      </c>
      <c r="E597" s="33">
        <v>41</v>
      </c>
      <c r="F597" s="33" t="s">
        <v>421</v>
      </c>
      <c r="G597" s="33" t="s">
        <v>421</v>
      </c>
      <c r="H597" s="33">
        <v>62</v>
      </c>
      <c r="I597" s="33">
        <v>2239</v>
      </c>
      <c r="J597" s="33">
        <v>93</v>
      </c>
      <c r="K597" s="33" t="s">
        <v>421</v>
      </c>
      <c r="L597" s="33" t="s">
        <v>421</v>
      </c>
      <c r="M597" s="33" t="s">
        <v>421</v>
      </c>
      <c r="N597" s="33">
        <v>36</v>
      </c>
      <c r="O597" s="33" t="s">
        <v>421</v>
      </c>
      <c r="P597" s="33" t="s">
        <v>421</v>
      </c>
      <c r="Q597" s="33">
        <v>53</v>
      </c>
      <c r="R597" s="33">
        <v>2056</v>
      </c>
      <c r="S597" s="33">
        <v>86</v>
      </c>
      <c r="T597" s="33" t="s">
        <v>421</v>
      </c>
      <c r="U597" s="33" t="s">
        <v>421</v>
      </c>
      <c r="V597" s="33" t="s">
        <v>421</v>
      </c>
      <c r="W597" s="33" t="s">
        <v>421</v>
      </c>
      <c r="X597" s="33" t="s">
        <v>421</v>
      </c>
      <c r="Y597" s="33" t="s">
        <v>421</v>
      </c>
      <c r="Z597" s="33" t="s">
        <v>421</v>
      </c>
      <c r="AA597" s="33">
        <v>183</v>
      </c>
      <c r="AB597" s="33" t="s">
        <v>421</v>
      </c>
    </row>
    <row r="598" spans="1:28" x14ac:dyDescent="0.35">
      <c r="A598" s="37">
        <v>2557</v>
      </c>
      <c r="B598" s="38" t="s">
        <v>421</v>
      </c>
      <c r="C598" s="33">
        <v>33</v>
      </c>
      <c r="D598" s="33">
        <v>242</v>
      </c>
      <c r="E598" s="33">
        <v>108</v>
      </c>
      <c r="F598" s="33">
        <v>50</v>
      </c>
      <c r="G598" s="33" t="s">
        <v>421</v>
      </c>
      <c r="H598" s="33">
        <v>150</v>
      </c>
      <c r="I598" s="33">
        <v>1959</v>
      </c>
      <c r="J598" s="33">
        <v>184</v>
      </c>
      <c r="K598" s="33" t="s">
        <v>421</v>
      </c>
      <c r="L598" s="33" t="s">
        <v>421</v>
      </c>
      <c r="M598" s="33">
        <v>224</v>
      </c>
      <c r="N598" s="33">
        <v>90</v>
      </c>
      <c r="O598" s="33">
        <v>36</v>
      </c>
      <c r="P598" s="33" t="s">
        <v>421</v>
      </c>
      <c r="Q598" s="33">
        <v>138</v>
      </c>
      <c r="R598" s="33">
        <v>1870</v>
      </c>
      <c r="S598" s="33">
        <v>158</v>
      </c>
      <c r="T598" s="33" t="s">
        <v>421</v>
      </c>
      <c r="U598" s="33" t="s">
        <v>421</v>
      </c>
      <c r="V598" s="33" t="s">
        <v>421</v>
      </c>
      <c r="W598" s="33" t="s">
        <v>421</v>
      </c>
      <c r="X598" s="33" t="s">
        <v>421</v>
      </c>
      <c r="Y598" s="33" t="s">
        <v>421</v>
      </c>
      <c r="Z598" s="33" t="s">
        <v>421</v>
      </c>
      <c r="AA598" s="33">
        <v>89</v>
      </c>
      <c r="AB598" s="33" t="s">
        <v>421</v>
      </c>
    </row>
    <row r="599" spans="1:28" x14ac:dyDescent="0.35">
      <c r="A599" s="37">
        <v>2558</v>
      </c>
      <c r="B599" s="38" t="s">
        <v>421</v>
      </c>
      <c r="C599" s="33" t="s">
        <v>421</v>
      </c>
      <c r="D599" s="33">
        <v>104</v>
      </c>
      <c r="E599" s="33" t="s">
        <v>421</v>
      </c>
      <c r="F599" s="33" t="s">
        <v>421</v>
      </c>
      <c r="G599" s="33" t="s">
        <v>421</v>
      </c>
      <c r="H599" s="33">
        <v>65</v>
      </c>
      <c r="I599" s="33">
        <v>974</v>
      </c>
      <c r="J599" s="33">
        <v>39</v>
      </c>
      <c r="K599" s="33" t="s">
        <v>421</v>
      </c>
      <c r="L599" s="33" t="s">
        <v>421</v>
      </c>
      <c r="M599" s="33">
        <v>94</v>
      </c>
      <c r="N599" s="33" t="s">
        <v>421</v>
      </c>
      <c r="O599" s="33" t="s">
        <v>421</v>
      </c>
      <c r="P599" s="33" t="s">
        <v>421</v>
      </c>
      <c r="Q599" s="33">
        <v>56</v>
      </c>
      <c r="R599" s="33">
        <v>890</v>
      </c>
      <c r="S599" s="33">
        <v>34</v>
      </c>
      <c r="T599" s="33" t="s">
        <v>421</v>
      </c>
      <c r="U599" s="33" t="s">
        <v>421</v>
      </c>
      <c r="V599" s="33" t="s">
        <v>421</v>
      </c>
      <c r="W599" s="33" t="s">
        <v>421</v>
      </c>
      <c r="X599" s="33" t="s">
        <v>421</v>
      </c>
      <c r="Y599" s="33" t="s">
        <v>421</v>
      </c>
      <c r="Z599" s="33" t="s">
        <v>421</v>
      </c>
      <c r="AA599" s="33">
        <v>84</v>
      </c>
      <c r="AB599" s="33" t="s">
        <v>421</v>
      </c>
    </row>
    <row r="600" spans="1:28" x14ac:dyDescent="0.35">
      <c r="A600" s="37">
        <v>2559</v>
      </c>
      <c r="B600" s="38" t="s">
        <v>421</v>
      </c>
      <c r="C600" s="33" t="s">
        <v>421</v>
      </c>
      <c r="D600" s="33" t="s">
        <v>421</v>
      </c>
      <c r="E600" s="33" t="s">
        <v>421</v>
      </c>
      <c r="F600" s="33" t="s">
        <v>421</v>
      </c>
      <c r="G600" s="33" t="s">
        <v>421</v>
      </c>
      <c r="H600" s="33">
        <v>67</v>
      </c>
      <c r="I600" s="33">
        <v>2002</v>
      </c>
      <c r="J600" s="33">
        <v>104</v>
      </c>
      <c r="K600" s="33" t="s">
        <v>421</v>
      </c>
      <c r="L600" s="33" t="s">
        <v>421</v>
      </c>
      <c r="M600" s="33" t="s">
        <v>421</v>
      </c>
      <c r="N600" s="33" t="s">
        <v>421</v>
      </c>
      <c r="O600" s="33" t="s">
        <v>421</v>
      </c>
      <c r="P600" s="33" t="s">
        <v>421</v>
      </c>
      <c r="Q600" s="33">
        <v>58</v>
      </c>
      <c r="R600" s="33">
        <v>1846</v>
      </c>
      <c r="S600" s="33">
        <v>74</v>
      </c>
      <c r="T600" s="33" t="s">
        <v>421</v>
      </c>
      <c r="U600" s="33" t="s">
        <v>421</v>
      </c>
      <c r="V600" s="33" t="s">
        <v>421</v>
      </c>
      <c r="W600" s="33" t="s">
        <v>421</v>
      </c>
      <c r="X600" s="33" t="s">
        <v>421</v>
      </c>
      <c r="Y600" s="33" t="s">
        <v>421</v>
      </c>
      <c r="Z600" s="33" t="s">
        <v>421</v>
      </c>
      <c r="AA600" s="33">
        <v>156</v>
      </c>
      <c r="AB600" s="33">
        <v>30</v>
      </c>
    </row>
    <row r="601" spans="1:28" x14ac:dyDescent="0.35">
      <c r="A601" s="37">
        <v>2561</v>
      </c>
      <c r="B601" s="38" t="s">
        <v>421</v>
      </c>
      <c r="C601" s="33" t="s">
        <v>421</v>
      </c>
      <c r="D601" s="33" t="s">
        <v>421</v>
      </c>
      <c r="E601" s="33" t="s">
        <v>421</v>
      </c>
      <c r="F601" s="33" t="s">
        <v>421</v>
      </c>
      <c r="G601" s="33" t="s">
        <v>421</v>
      </c>
      <c r="H601" s="33" t="s">
        <v>421</v>
      </c>
      <c r="I601" s="33">
        <v>370</v>
      </c>
      <c r="J601" s="33" t="s">
        <v>421</v>
      </c>
      <c r="K601" s="33" t="s">
        <v>421</v>
      </c>
      <c r="L601" s="33" t="s">
        <v>421</v>
      </c>
      <c r="M601" s="33" t="s">
        <v>421</v>
      </c>
      <c r="N601" s="33" t="s">
        <v>421</v>
      </c>
      <c r="O601" s="33" t="s">
        <v>421</v>
      </c>
      <c r="P601" s="33" t="s">
        <v>421</v>
      </c>
      <c r="Q601" s="33" t="s">
        <v>421</v>
      </c>
      <c r="R601" s="33">
        <v>333</v>
      </c>
      <c r="S601" s="33" t="s">
        <v>421</v>
      </c>
      <c r="T601" s="33" t="s">
        <v>421</v>
      </c>
      <c r="U601" s="33" t="s">
        <v>421</v>
      </c>
      <c r="V601" s="33" t="s">
        <v>421</v>
      </c>
      <c r="W601" s="33" t="s">
        <v>421</v>
      </c>
      <c r="X601" s="33" t="s">
        <v>421</v>
      </c>
      <c r="Y601" s="33" t="s">
        <v>421</v>
      </c>
      <c r="Z601" s="33" t="s">
        <v>421</v>
      </c>
      <c r="AA601" s="33">
        <v>37</v>
      </c>
      <c r="AB601" s="33" t="s">
        <v>421</v>
      </c>
    </row>
    <row r="602" spans="1:28" x14ac:dyDescent="0.35">
      <c r="A602" s="37">
        <v>2562</v>
      </c>
      <c r="B602" s="38" t="s">
        <v>421</v>
      </c>
      <c r="C602" s="33">
        <v>40</v>
      </c>
      <c r="D602" s="33" t="s">
        <v>421</v>
      </c>
      <c r="E602" s="33" t="s">
        <v>421</v>
      </c>
      <c r="F602" s="33">
        <v>38</v>
      </c>
      <c r="G602" s="33" t="s">
        <v>421</v>
      </c>
      <c r="H602" s="33">
        <v>44</v>
      </c>
      <c r="I602" s="33">
        <v>1859</v>
      </c>
      <c r="J602" s="33">
        <v>55</v>
      </c>
      <c r="K602" s="33" t="s">
        <v>421</v>
      </c>
      <c r="L602" s="33">
        <v>38</v>
      </c>
      <c r="M602" s="33" t="s">
        <v>421</v>
      </c>
      <c r="N602" s="33" t="s">
        <v>421</v>
      </c>
      <c r="O602" s="33">
        <v>35</v>
      </c>
      <c r="P602" s="33" t="s">
        <v>421</v>
      </c>
      <c r="Q602" s="33">
        <v>39</v>
      </c>
      <c r="R602" s="33">
        <v>1693</v>
      </c>
      <c r="S602" s="33">
        <v>47</v>
      </c>
      <c r="T602" s="33" t="s">
        <v>421</v>
      </c>
      <c r="U602" s="33" t="s">
        <v>421</v>
      </c>
      <c r="V602" s="33" t="s">
        <v>421</v>
      </c>
      <c r="W602" s="33" t="s">
        <v>421</v>
      </c>
      <c r="X602" s="33" t="s">
        <v>421</v>
      </c>
      <c r="Y602" s="33" t="s">
        <v>421</v>
      </c>
      <c r="Z602" s="33" t="s">
        <v>421</v>
      </c>
      <c r="AA602" s="33">
        <v>166</v>
      </c>
      <c r="AB602" s="33" t="s">
        <v>421</v>
      </c>
    </row>
    <row r="603" spans="1:28" x14ac:dyDescent="0.35">
      <c r="A603" s="37">
        <v>2563</v>
      </c>
      <c r="B603" s="38" t="s">
        <v>421</v>
      </c>
      <c r="C603" s="33">
        <v>98</v>
      </c>
      <c r="D603" s="33">
        <v>30</v>
      </c>
      <c r="E603" s="33">
        <v>125</v>
      </c>
      <c r="F603" s="33">
        <v>63</v>
      </c>
      <c r="G603" s="33" t="s">
        <v>421</v>
      </c>
      <c r="H603" s="33">
        <v>210</v>
      </c>
      <c r="I603" s="33">
        <v>6276</v>
      </c>
      <c r="J603" s="33">
        <v>365</v>
      </c>
      <c r="K603" s="33" t="s">
        <v>421</v>
      </c>
      <c r="L603" s="33">
        <v>91</v>
      </c>
      <c r="M603" s="33" t="s">
        <v>421</v>
      </c>
      <c r="N603" s="33">
        <v>101</v>
      </c>
      <c r="O603" s="33">
        <v>62</v>
      </c>
      <c r="P603" s="33" t="s">
        <v>421</v>
      </c>
      <c r="Q603" s="33">
        <v>177</v>
      </c>
      <c r="R603" s="33">
        <v>5800</v>
      </c>
      <c r="S603" s="33">
        <v>311</v>
      </c>
      <c r="T603" s="33" t="s">
        <v>421</v>
      </c>
      <c r="U603" s="33" t="s">
        <v>421</v>
      </c>
      <c r="V603" s="33" t="s">
        <v>421</v>
      </c>
      <c r="W603" s="33" t="s">
        <v>421</v>
      </c>
      <c r="X603" s="33" t="s">
        <v>421</v>
      </c>
      <c r="Y603" s="33" t="s">
        <v>421</v>
      </c>
      <c r="Z603" s="33">
        <v>33</v>
      </c>
      <c r="AA603" s="33">
        <v>476</v>
      </c>
      <c r="AB603" s="33">
        <v>54</v>
      </c>
    </row>
    <row r="604" spans="1:28" x14ac:dyDescent="0.35">
      <c r="A604" s="37">
        <v>2564</v>
      </c>
      <c r="B604" s="38" t="s">
        <v>421</v>
      </c>
      <c r="C604" s="33" t="s">
        <v>421</v>
      </c>
      <c r="D604" s="33" t="s">
        <v>421</v>
      </c>
      <c r="E604" s="33" t="s">
        <v>421</v>
      </c>
      <c r="F604" s="33" t="s">
        <v>421</v>
      </c>
      <c r="G604" s="33" t="s">
        <v>421</v>
      </c>
      <c r="H604" s="33" t="s">
        <v>421</v>
      </c>
      <c r="I604" s="33">
        <v>275</v>
      </c>
      <c r="J604" s="33" t="s">
        <v>421</v>
      </c>
      <c r="K604" s="33" t="s">
        <v>421</v>
      </c>
      <c r="L604" s="33" t="s">
        <v>421</v>
      </c>
      <c r="M604" s="33" t="s">
        <v>421</v>
      </c>
      <c r="N604" s="33" t="s">
        <v>421</v>
      </c>
      <c r="O604" s="33" t="s">
        <v>421</v>
      </c>
      <c r="P604" s="33" t="s">
        <v>421</v>
      </c>
      <c r="Q604" s="33" t="s">
        <v>421</v>
      </c>
      <c r="R604" s="33">
        <v>262</v>
      </c>
      <c r="S604" s="33" t="s">
        <v>421</v>
      </c>
      <c r="T604" s="33" t="s">
        <v>421</v>
      </c>
      <c r="U604" s="33" t="s">
        <v>421</v>
      </c>
      <c r="V604" s="33" t="s">
        <v>421</v>
      </c>
      <c r="W604" s="33" t="s">
        <v>421</v>
      </c>
      <c r="X604" s="33" t="s">
        <v>421</v>
      </c>
      <c r="Y604" s="33" t="s">
        <v>421</v>
      </c>
      <c r="Z604" s="33" t="s">
        <v>421</v>
      </c>
      <c r="AA604" s="33" t="s">
        <v>421</v>
      </c>
      <c r="AB604" s="33" t="s">
        <v>421</v>
      </c>
    </row>
    <row r="605" spans="1:28" x14ac:dyDescent="0.35">
      <c r="A605" s="37">
        <v>2565</v>
      </c>
      <c r="B605" s="38" t="s">
        <v>421</v>
      </c>
      <c r="C605" s="33" t="s">
        <v>421</v>
      </c>
      <c r="D605" s="33" t="s">
        <v>421</v>
      </c>
      <c r="E605" s="33" t="s">
        <v>421</v>
      </c>
      <c r="F605" s="33" t="s">
        <v>421</v>
      </c>
      <c r="G605" s="33" t="s">
        <v>421</v>
      </c>
      <c r="H605" s="33" t="s">
        <v>421</v>
      </c>
      <c r="I605" s="33" t="s">
        <v>421</v>
      </c>
      <c r="J605" s="33" t="s">
        <v>421</v>
      </c>
      <c r="K605" s="33" t="s">
        <v>421</v>
      </c>
      <c r="L605" s="33" t="s">
        <v>421</v>
      </c>
      <c r="M605" s="33" t="s">
        <v>421</v>
      </c>
      <c r="N605" s="33" t="s">
        <v>421</v>
      </c>
      <c r="O605" s="33" t="s">
        <v>421</v>
      </c>
      <c r="P605" s="33" t="s">
        <v>421</v>
      </c>
      <c r="Q605" s="33" t="s">
        <v>421</v>
      </c>
      <c r="R605" s="33" t="s">
        <v>421</v>
      </c>
      <c r="S605" s="33" t="s">
        <v>421</v>
      </c>
      <c r="T605" s="33" t="s">
        <v>421</v>
      </c>
      <c r="U605" s="33" t="s">
        <v>421</v>
      </c>
      <c r="V605" s="33" t="s">
        <v>421</v>
      </c>
      <c r="W605" s="33" t="s">
        <v>421</v>
      </c>
      <c r="X605" s="33" t="s">
        <v>421</v>
      </c>
      <c r="Y605" s="33" t="s">
        <v>421</v>
      </c>
      <c r="Z605" s="33" t="s">
        <v>421</v>
      </c>
      <c r="AA605" s="33" t="s">
        <v>421</v>
      </c>
      <c r="AB605" s="33" t="s">
        <v>421</v>
      </c>
    </row>
    <row r="606" spans="1:28" x14ac:dyDescent="0.35">
      <c r="A606" s="37">
        <v>2568</v>
      </c>
      <c r="B606" s="38" t="s">
        <v>421</v>
      </c>
      <c r="C606" s="33">
        <v>67</v>
      </c>
      <c r="D606" s="33">
        <v>236</v>
      </c>
      <c r="E606" s="33">
        <v>325</v>
      </c>
      <c r="F606" s="33">
        <v>65</v>
      </c>
      <c r="G606" s="33" t="s">
        <v>421</v>
      </c>
      <c r="H606" s="33">
        <v>504</v>
      </c>
      <c r="I606" s="33">
        <v>4512</v>
      </c>
      <c r="J606" s="33">
        <v>377</v>
      </c>
      <c r="K606" s="33" t="s">
        <v>421</v>
      </c>
      <c r="L606" s="33">
        <v>62</v>
      </c>
      <c r="M606" s="33">
        <v>220</v>
      </c>
      <c r="N606" s="33">
        <v>272</v>
      </c>
      <c r="O606" s="33">
        <v>54</v>
      </c>
      <c r="P606" s="33" t="s">
        <v>421</v>
      </c>
      <c r="Q606" s="33">
        <v>472</v>
      </c>
      <c r="R606" s="33">
        <v>4302</v>
      </c>
      <c r="S606" s="33">
        <v>298</v>
      </c>
      <c r="T606" s="33" t="s">
        <v>421</v>
      </c>
      <c r="U606" s="33" t="s">
        <v>421</v>
      </c>
      <c r="V606" s="33" t="s">
        <v>421</v>
      </c>
      <c r="W606" s="33">
        <v>53</v>
      </c>
      <c r="X606" s="33" t="s">
        <v>421</v>
      </c>
      <c r="Y606" s="33" t="s">
        <v>421</v>
      </c>
      <c r="Z606" s="33">
        <v>32</v>
      </c>
      <c r="AA606" s="33">
        <v>210</v>
      </c>
      <c r="AB606" s="33">
        <v>79</v>
      </c>
    </row>
    <row r="607" spans="1:28" x14ac:dyDescent="0.35">
      <c r="A607" s="37">
        <v>2571</v>
      </c>
      <c r="B607" s="38" t="s">
        <v>421</v>
      </c>
      <c r="C607" s="33">
        <v>58</v>
      </c>
      <c r="D607" s="33">
        <v>242</v>
      </c>
      <c r="E607" s="33">
        <v>110</v>
      </c>
      <c r="F607" s="33">
        <v>89</v>
      </c>
      <c r="G607" s="33" t="s">
        <v>421</v>
      </c>
      <c r="H607" s="33">
        <v>269</v>
      </c>
      <c r="I607" s="33">
        <v>5421</v>
      </c>
      <c r="J607" s="33">
        <v>206</v>
      </c>
      <c r="K607" s="33" t="s">
        <v>421</v>
      </c>
      <c r="L607" s="33">
        <v>48</v>
      </c>
      <c r="M607" s="33">
        <v>212</v>
      </c>
      <c r="N607" s="33">
        <v>102</v>
      </c>
      <c r="O607" s="33">
        <v>81</v>
      </c>
      <c r="P607" s="33" t="s">
        <v>421</v>
      </c>
      <c r="Q607" s="33">
        <v>235</v>
      </c>
      <c r="R607" s="33">
        <v>5023</v>
      </c>
      <c r="S607" s="33">
        <v>173</v>
      </c>
      <c r="T607" s="33" t="s">
        <v>421</v>
      </c>
      <c r="U607" s="33" t="s">
        <v>421</v>
      </c>
      <c r="V607" s="33">
        <v>30</v>
      </c>
      <c r="W607" s="33" t="s">
        <v>421</v>
      </c>
      <c r="X607" s="33" t="s">
        <v>421</v>
      </c>
      <c r="Y607" s="33" t="s">
        <v>421</v>
      </c>
      <c r="Z607" s="33">
        <v>34</v>
      </c>
      <c r="AA607" s="33">
        <v>398</v>
      </c>
      <c r="AB607" s="33">
        <v>33</v>
      </c>
    </row>
    <row r="608" spans="1:28" x14ac:dyDescent="0.35">
      <c r="A608" s="37">
        <v>2573</v>
      </c>
      <c r="B608" s="38" t="s">
        <v>421</v>
      </c>
      <c r="C608" s="33" t="s">
        <v>421</v>
      </c>
      <c r="D608" s="33" t="s">
        <v>421</v>
      </c>
      <c r="E608" s="33" t="s">
        <v>421</v>
      </c>
      <c r="F608" s="33" t="s">
        <v>421</v>
      </c>
      <c r="G608" s="33" t="s">
        <v>421</v>
      </c>
      <c r="H608" s="33" t="s">
        <v>421</v>
      </c>
      <c r="I608" s="33" t="s">
        <v>421</v>
      </c>
      <c r="J608" s="33" t="s">
        <v>421</v>
      </c>
      <c r="K608" s="33" t="s">
        <v>421</v>
      </c>
      <c r="L608" s="33" t="s">
        <v>421</v>
      </c>
      <c r="M608" s="33" t="s">
        <v>421</v>
      </c>
      <c r="N608" s="33" t="s">
        <v>421</v>
      </c>
      <c r="O608" s="33" t="s">
        <v>421</v>
      </c>
      <c r="P608" s="33" t="s">
        <v>421</v>
      </c>
      <c r="Q608" s="33" t="s">
        <v>421</v>
      </c>
      <c r="R608" s="33" t="s">
        <v>421</v>
      </c>
      <c r="S608" s="33" t="s">
        <v>421</v>
      </c>
      <c r="T608" s="33" t="s">
        <v>421</v>
      </c>
      <c r="U608" s="33" t="s">
        <v>421</v>
      </c>
      <c r="V608" s="33" t="s">
        <v>421</v>
      </c>
      <c r="W608" s="33" t="s">
        <v>421</v>
      </c>
      <c r="X608" s="33" t="s">
        <v>421</v>
      </c>
      <c r="Y608" s="33" t="s">
        <v>421</v>
      </c>
      <c r="Z608" s="33" t="s">
        <v>421</v>
      </c>
      <c r="AA608" s="33" t="s">
        <v>421</v>
      </c>
      <c r="AB608" s="33" t="s">
        <v>421</v>
      </c>
    </row>
    <row r="609" spans="1:28" x14ac:dyDescent="0.35">
      <c r="A609" s="37">
        <v>2574</v>
      </c>
      <c r="B609" s="38" t="s">
        <v>421</v>
      </c>
      <c r="C609" s="33" t="s">
        <v>421</v>
      </c>
      <c r="D609" s="33" t="s">
        <v>421</v>
      </c>
      <c r="E609" s="33" t="s">
        <v>421</v>
      </c>
      <c r="F609" s="33" t="s">
        <v>421</v>
      </c>
      <c r="G609" s="33" t="s">
        <v>421</v>
      </c>
      <c r="H609" s="33" t="s">
        <v>421</v>
      </c>
      <c r="I609" s="33">
        <v>425</v>
      </c>
      <c r="J609" s="33" t="s">
        <v>421</v>
      </c>
      <c r="K609" s="33" t="s">
        <v>421</v>
      </c>
      <c r="L609" s="33" t="s">
        <v>421</v>
      </c>
      <c r="M609" s="33" t="s">
        <v>421</v>
      </c>
      <c r="N609" s="33" t="s">
        <v>421</v>
      </c>
      <c r="O609" s="33" t="s">
        <v>421</v>
      </c>
      <c r="P609" s="33" t="s">
        <v>421</v>
      </c>
      <c r="Q609" s="33" t="s">
        <v>421</v>
      </c>
      <c r="R609" s="33">
        <v>397</v>
      </c>
      <c r="S609" s="33" t="s">
        <v>421</v>
      </c>
      <c r="T609" s="33" t="s">
        <v>421</v>
      </c>
      <c r="U609" s="33" t="s">
        <v>421</v>
      </c>
      <c r="V609" s="33" t="s">
        <v>421</v>
      </c>
      <c r="W609" s="33" t="s">
        <v>421</v>
      </c>
      <c r="X609" s="33" t="s">
        <v>421</v>
      </c>
      <c r="Y609" s="33" t="s">
        <v>421</v>
      </c>
      <c r="Z609" s="33" t="s">
        <v>421</v>
      </c>
      <c r="AA609" s="33" t="s">
        <v>421</v>
      </c>
      <c r="AB609" s="33" t="s">
        <v>421</v>
      </c>
    </row>
    <row r="610" spans="1:28" x14ac:dyDescent="0.35">
      <c r="A610" s="37">
        <v>2575</v>
      </c>
      <c r="B610" s="38" t="s">
        <v>421</v>
      </c>
      <c r="C610" s="33" t="s">
        <v>421</v>
      </c>
      <c r="D610" s="33">
        <v>37</v>
      </c>
      <c r="E610" s="33" t="s">
        <v>421</v>
      </c>
      <c r="F610" s="33" t="s">
        <v>421</v>
      </c>
      <c r="G610" s="33" t="s">
        <v>421</v>
      </c>
      <c r="H610" s="33" t="s">
        <v>421</v>
      </c>
      <c r="I610" s="33">
        <v>1496</v>
      </c>
      <c r="J610" s="33">
        <v>71</v>
      </c>
      <c r="K610" s="33" t="s">
        <v>421</v>
      </c>
      <c r="L610" s="33" t="s">
        <v>421</v>
      </c>
      <c r="M610" s="33">
        <v>33</v>
      </c>
      <c r="N610" s="33" t="s">
        <v>421</v>
      </c>
      <c r="O610" s="33" t="s">
        <v>421</v>
      </c>
      <c r="P610" s="33" t="s">
        <v>421</v>
      </c>
      <c r="Q610" s="33" t="s">
        <v>421</v>
      </c>
      <c r="R610" s="33">
        <v>1439</v>
      </c>
      <c r="S610" s="33">
        <v>61</v>
      </c>
      <c r="T610" s="33" t="s">
        <v>421</v>
      </c>
      <c r="U610" s="33" t="s">
        <v>421</v>
      </c>
      <c r="V610" s="33" t="s">
        <v>421</v>
      </c>
      <c r="W610" s="33" t="s">
        <v>421</v>
      </c>
      <c r="X610" s="33" t="s">
        <v>421</v>
      </c>
      <c r="Y610" s="33" t="s">
        <v>421</v>
      </c>
      <c r="Z610" s="33" t="s">
        <v>421</v>
      </c>
      <c r="AA610" s="33">
        <v>57</v>
      </c>
      <c r="AB610" s="33" t="s">
        <v>421</v>
      </c>
    </row>
    <row r="611" spans="1:28" x14ac:dyDescent="0.35">
      <c r="A611" s="37">
        <v>2576</v>
      </c>
      <c r="B611" s="38" t="s">
        <v>421</v>
      </c>
      <c r="C611" s="33" t="s">
        <v>421</v>
      </c>
      <c r="D611" s="33">
        <v>101</v>
      </c>
      <c r="E611" s="33">
        <v>44</v>
      </c>
      <c r="F611" s="33">
        <v>48</v>
      </c>
      <c r="G611" s="33" t="s">
        <v>421</v>
      </c>
      <c r="H611" s="33">
        <v>95</v>
      </c>
      <c r="I611" s="33">
        <v>1949</v>
      </c>
      <c r="J611" s="33">
        <v>77</v>
      </c>
      <c r="K611" s="33" t="s">
        <v>421</v>
      </c>
      <c r="L611" s="33" t="s">
        <v>421</v>
      </c>
      <c r="M611" s="33">
        <v>93</v>
      </c>
      <c r="N611" s="33">
        <v>36</v>
      </c>
      <c r="O611" s="33">
        <v>46</v>
      </c>
      <c r="P611" s="33" t="s">
        <v>421</v>
      </c>
      <c r="Q611" s="33">
        <v>82</v>
      </c>
      <c r="R611" s="33">
        <v>1811</v>
      </c>
      <c r="S611" s="33">
        <v>55</v>
      </c>
      <c r="T611" s="33" t="s">
        <v>421</v>
      </c>
      <c r="U611" s="33" t="s">
        <v>421</v>
      </c>
      <c r="V611" s="33" t="s">
        <v>421</v>
      </c>
      <c r="W611" s="33" t="s">
        <v>421</v>
      </c>
      <c r="X611" s="33" t="s">
        <v>421</v>
      </c>
      <c r="Y611" s="33" t="s">
        <v>421</v>
      </c>
      <c r="Z611" s="33" t="s">
        <v>421</v>
      </c>
      <c r="AA611" s="33">
        <v>138</v>
      </c>
      <c r="AB611" s="33" t="s">
        <v>421</v>
      </c>
    </row>
    <row r="612" spans="1:28" x14ac:dyDescent="0.35">
      <c r="A612" s="37">
        <v>2584</v>
      </c>
      <c r="B612" s="38" t="s">
        <v>421</v>
      </c>
      <c r="C612" s="33" t="s">
        <v>421</v>
      </c>
      <c r="D612" s="33">
        <v>103</v>
      </c>
      <c r="E612" s="33">
        <v>161</v>
      </c>
      <c r="F612" s="33" t="s">
        <v>421</v>
      </c>
      <c r="G612" s="33" t="s">
        <v>421</v>
      </c>
      <c r="H612" s="33" t="s">
        <v>421</v>
      </c>
      <c r="I612" s="33">
        <v>828</v>
      </c>
      <c r="J612" s="33" t="s">
        <v>421</v>
      </c>
      <c r="K612" s="33" t="s">
        <v>421</v>
      </c>
      <c r="L612" s="33" t="s">
        <v>421</v>
      </c>
      <c r="M612" s="33">
        <v>100</v>
      </c>
      <c r="N612" s="33">
        <v>150</v>
      </c>
      <c r="O612" s="33" t="s">
        <v>421</v>
      </c>
      <c r="P612" s="33" t="s">
        <v>421</v>
      </c>
      <c r="Q612" s="33" t="s">
        <v>421</v>
      </c>
      <c r="R612" s="33">
        <v>798</v>
      </c>
      <c r="S612" s="33" t="s">
        <v>421</v>
      </c>
      <c r="T612" s="33" t="s">
        <v>421</v>
      </c>
      <c r="U612" s="33" t="s">
        <v>421</v>
      </c>
      <c r="V612" s="33" t="s">
        <v>421</v>
      </c>
      <c r="W612" s="33" t="s">
        <v>421</v>
      </c>
      <c r="X612" s="33" t="s">
        <v>421</v>
      </c>
      <c r="Y612" s="33" t="s">
        <v>421</v>
      </c>
      <c r="Z612" s="33" t="s">
        <v>421</v>
      </c>
      <c r="AA612" s="33">
        <v>30</v>
      </c>
      <c r="AB612" s="33" t="s">
        <v>421</v>
      </c>
    </row>
    <row r="613" spans="1:28" x14ac:dyDescent="0.35">
      <c r="A613" s="37">
        <v>2601</v>
      </c>
      <c r="B613" s="38" t="s">
        <v>421</v>
      </c>
      <c r="C613" s="33">
        <v>233</v>
      </c>
      <c r="D613" s="33">
        <v>690</v>
      </c>
      <c r="E613" s="33">
        <v>1399</v>
      </c>
      <c r="F613" s="33">
        <v>177</v>
      </c>
      <c r="G613" s="33" t="s">
        <v>421</v>
      </c>
      <c r="H613" s="33">
        <v>1075</v>
      </c>
      <c r="I613" s="33">
        <v>6410</v>
      </c>
      <c r="J613" s="33">
        <v>1407</v>
      </c>
      <c r="K613" s="33" t="s">
        <v>421</v>
      </c>
      <c r="L613" s="33">
        <v>201</v>
      </c>
      <c r="M613" s="33">
        <v>594</v>
      </c>
      <c r="N613" s="33">
        <v>1170</v>
      </c>
      <c r="O613" s="33">
        <v>164</v>
      </c>
      <c r="P613" s="33" t="s">
        <v>421</v>
      </c>
      <c r="Q613" s="33">
        <v>894</v>
      </c>
      <c r="R613" s="33">
        <v>5827</v>
      </c>
      <c r="S613" s="33">
        <v>1106</v>
      </c>
      <c r="T613" s="33" t="s">
        <v>421</v>
      </c>
      <c r="U613" s="33">
        <v>32</v>
      </c>
      <c r="V613" s="33">
        <v>96</v>
      </c>
      <c r="W613" s="33">
        <v>229</v>
      </c>
      <c r="X613" s="33" t="s">
        <v>421</v>
      </c>
      <c r="Y613" s="33" t="s">
        <v>421</v>
      </c>
      <c r="Z613" s="33">
        <v>181</v>
      </c>
      <c r="AA613" s="33">
        <v>583</v>
      </c>
      <c r="AB613" s="33">
        <v>301</v>
      </c>
    </row>
    <row r="614" spans="1:28" x14ac:dyDescent="0.35">
      <c r="A614" s="37">
        <v>2630</v>
      </c>
      <c r="B614" s="38" t="s">
        <v>421</v>
      </c>
      <c r="C614" s="33" t="s">
        <v>421</v>
      </c>
      <c r="D614" s="33" t="s">
        <v>421</v>
      </c>
      <c r="E614" s="33" t="s">
        <v>421</v>
      </c>
      <c r="F614" s="33" t="s">
        <v>421</v>
      </c>
      <c r="G614" s="33" t="s">
        <v>421</v>
      </c>
      <c r="H614" s="33">
        <v>38</v>
      </c>
      <c r="I614" s="33">
        <v>1273</v>
      </c>
      <c r="J614" s="33">
        <v>76</v>
      </c>
      <c r="K614" s="33" t="s">
        <v>421</v>
      </c>
      <c r="L614" s="33" t="s">
        <v>421</v>
      </c>
      <c r="M614" s="33" t="s">
        <v>421</v>
      </c>
      <c r="N614" s="33" t="s">
        <v>421</v>
      </c>
      <c r="O614" s="33" t="s">
        <v>421</v>
      </c>
      <c r="P614" s="33" t="s">
        <v>421</v>
      </c>
      <c r="Q614" s="33">
        <v>33</v>
      </c>
      <c r="R614" s="33">
        <v>1153</v>
      </c>
      <c r="S614" s="33">
        <v>59</v>
      </c>
      <c r="T614" s="33" t="s">
        <v>421</v>
      </c>
      <c r="U614" s="33" t="s">
        <v>421</v>
      </c>
      <c r="V614" s="33" t="s">
        <v>421</v>
      </c>
      <c r="W614" s="33" t="s">
        <v>421</v>
      </c>
      <c r="X614" s="33" t="s">
        <v>421</v>
      </c>
      <c r="Y614" s="33" t="s">
        <v>421</v>
      </c>
      <c r="Z614" s="33" t="s">
        <v>421</v>
      </c>
      <c r="AA614" s="33">
        <v>120</v>
      </c>
      <c r="AB614" s="33" t="s">
        <v>421</v>
      </c>
    </row>
    <row r="615" spans="1:28" x14ac:dyDescent="0.35">
      <c r="A615" s="37">
        <v>2631</v>
      </c>
      <c r="B615" s="38" t="s">
        <v>421</v>
      </c>
      <c r="C615" s="33">
        <v>51</v>
      </c>
      <c r="D615" s="33">
        <v>85</v>
      </c>
      <c r="E615" s="33">
        <v>136</v>
      </c>
      <c r="F615" s="33">
        <v>57</v>
      </c>
      <c r="G615" s="33" t="s">
        <v>421</v>
      </c>
      <c r="H615" s="33">
        <v>310</v>
      </c>
      <c r="I615" s="33">
        <v>6464</v>
      </c>
      <c r="J615" s="33">
        <v>207</v>
      </c>
      <c r="K615" s="33" t="s">
        <v>421</v>
      </c>
      <c r="L615" s="33">
        <v>46</v>
      </c>
      <c r="M615" s="33">
        <v>72</v>
      </c>
      <c r="N615" s="33">
        <v>118</v>
      </c>
      <c r="O615" s="33">
        <v>51</v>
      </c>
      <c r="P615" s="33" t="s">
        <v>421</v>
      </c>
      <c r="Q615" s="33">
        <v>281</v>
      </c>
      <c r="R615" s="33">
        <v>5949</v>
      </c>
      <c r="S615" s="33">
        <v>166</v>
      </c>
      <c r="T615" s="33" t="s">
        <v>421</v>
      </c>
      <c r="U615" s="33" t="s">
        <v>421</v>
      </c>
      <c r="V615" s="33" t="s">
        <v>421</v>
      </c>
      <c r="W615" s="33" t="s">
        <v>421</v>
      </c>
      <c r="X615" s="33" t="s">
        <v>421</v>
      </c>
      <c r="Y615" s="33" t="s">
        <v>421</v>
      </c>
      <c r="Z615" s="33" t="s">
        <v>421</v>
      </c>
      <c r="AA615" s="33">
        <v>515</v>
      </c>
      <c r="AB615" s="33">
        <v>41</v>
      </c>
    </row>
    <row r="616" spans="1:28" x14ac:dyDescent="0.35">
      <c r="A616" s="37">
        <v>2632</v>
      </c>
      <c r="B616" s="38" t="s">
        <v>421</v>
      </c>
      <c r="C616" s="33">
        <v>97</v>
      </c>
      <c r="D616" s="33">
        <v>157</v>
      </c>
      <c r="E616" s="33">
        <v>321</v>
      </c>
      <c r="F616" s="33">
        <v>89</v>
      </c>
      <c r="G616" s="33" t="s">
        <v>421</v>
      </c>
      <c r="H616" s="33">
        <v>367</v>
      </c>
      <c r="I616" s="33">
        <v>6349</v>
      </c>
      <c r="J616" s="33">
        <v>474</v>
      </c>
      <c r="K616" s="33" t="s">
        <v>421</v>
      </c>
      <c r="L616" s="33">
        <v>90</v>
      </c>
      <c r="M616" s="33">
        <v>134</v>
      </c>
      <c r="N616" s="33">
        <v>278</v>
      </c>
      <c r="O616" s="33">
        <v>86</v>
      </c>
      <c r="P616" s="33" t="s">
        <v>421</v>
      </c>
      <c r="Q616" s="33">
        <v>327</v>
      </c>
      <c r="R616" s="33">
        <v>5869</v>
      </c>
      <c r="S616" s="33">
        <v>370</v>
      </c>
      <c r="T616" s="33" t="s">
        <v>421</v>
      </c>
      <c r="U616" s="33" t="s">
        <v>421</v>
      </c>
      <c r="V616" s="33" t="s">
        <v>421</v>
      </c>
      <c r="W616" s="33">
        <v>43</v>
      </c>
      <c r="X616" s="33" t="s">
        <v>421</v>
      </c>
      <c r="Y616" s="33" t="s">
        <v>421</v>
      </c>
      <c r="Z616" s="33">
        <v>40</v>
      </c>
      <c r="AA616" s="33">
        <v>480</v>
      </c>
      <c r="AB616" s="33">
        <v>104</v>
      </c>
    </row>
    <row r="617" spans="1:28" x14ac:dyDescent="0.35">
      <c r="A617" s="37">
        <v>2633</v>
      </c>
      <c r="B617" s="38" t="s">
        <v>421</v>
      </c>
      <c r="C617" s="33" t="s">
        <v>421</v>
      </c>
      <c r="D617" s="33">
        <v>76</v>
      </c>
      <c r="E617" s="33">
        <v>117</v>
      </c>
      <c r="F617" s="33" t="s">
        <v>421</v>
      </c>
      <c r="G617" s="33" t="s">
        <v>421</v>
      </c>
      <c r="H617" s="33">
        <v>89</v>
      </c>
      <c r="I617" s="33">
        <v>2719</v>
      </c>
      <c r="J617" s="33">
        <v>61</v>
      </c>
      <c r="K617" s="33" t="s">
        <v>421</v>
      </c>
      <c r="L617" s="33" t="s">
        <v>421</v>
      </c>
      <c r="M617" s="33">
        <v>63</v>
      </c>
      <c r="N617" s="33">
        <v>105</v>
      </c>
      <c r="O617" s="33" t="s">
        <v>421</v>
      </c>
      <c r="P617" s="33" t="s">
        <v>421</v>
      </c>
      <c r="Q617" s="33">
        <v>72</v>
      </c>
      <c r="R617" s="33">
        <v>2506</v>
      </c>
      <c r="S617" s="33">
        <v>41</v>
      </c>
      <c r="T617" s="33" t="s">
        <v>421</v>
      </c>
      <c r="U617" s="33" t="s">
        <v>421</v>
      </c>
      <c r="V617" s="33" t="s">
        <v>421</v>
      </c>
      <c r="W617" s="33" t="s">
        <v>421</v>
      </c>
      <c r="X617" s="33" t="s">
        <v>421</v>
      </c>
      <c r="Y617" s="33" t="s">
        <v>421</v>
      </c>
      <c r="Z617" s="33" t="s">
        <v>421</v>
      </c>
      <c r="AA617" s="33">
        <v>213</v>
      </c>
      <c r="AB617" s="33" t="s">
        <v>421</v>
      </c>
    </row>
    <row r="618" spans="1:28" x14ac:dyDescent="0.35">
      <c r="A618" s="37">
        <v>2634</v>
      </c>
      <c r="B618" s="38" t="s">
        <v>421</v>
      </c>
      <c r="C618" s="33" t="s">
        <v>421</v>
      </c>
      <c r="D618" s="33" t="s">
        <v>421</v>
      </c>
      <c r="E618" s="33" t="s">
        <v>421</v>
      </c>
      <c r="F618" s="33" t="s">
        <v>421</v>
      </c>
      <c r="G618" s="33" t="s">
        <v>421</v>
      </c>
      <c r="H618" s="33" t="s">
        <v>421</v>
      </c>
      <c r="I618" s="33" t="s">
        <v>421</v>
      </c>
      <c r="J618" s="33" t="s">
        <v>421</v>
      </c>
      <c r="K618" s="33" t="s">
        <v>421</v>
      </c>
      <c r="L618" s="33" t="s">
        <v>421</v>
      </c>
      <c r="M618" s="33" t="s">
        <v>421</v>
      </c>
      <c r="N618" s="33" t="s">
        <v>421</v>
      </c>
      <c r="O618" s="33" t="s">
        <v>421</v>
      </c>
      <c r="P618" s="33" t="s">
        <v>421</v>
      </c>
      <c r="Q618" s="33" t="s">
        <v>421</v>
      </c>
      <c r="R618" s="33" t="s">
        <v>421</v>
      </c>
      <c r="S618" s="33" t="s">
        <v>421</v>
      </c>
      <c r="T618" s="33" t="s">
        <v>421</v>
      </c>
      <c r="U618" s="33" t="s">
        <v>421</v>
      </c>
      <c r="V618" s="33" t="s">
        <v>421</v>
      </c>
      <c r="W618" s="33" t="s">
        <v>421</v>
      </c>
      <c r="X618" s="33" t="s">
        <v>421</v>
      </c>
      <c r="Y618" s="33" t="s">
        <v>421</v>
      </c>
      <c r="Z618" s="33" t="s">
        <v>421</v>
      </c>
      <c r="AA618" s="33" t="s">
        <v>421</v>
      </c>
      <c r="AB618" s="33" t="s">
        <v>421</v>
      </c>
    </row>
    <row r="619" spans="1:28" x14ac:dyDescent="0.35">
      <c r="A619" s="37">
        <v>2635</v>
      </c>
      <c r="B619" s="38" t="s">
        <v>421</v>
      </c>
      <c r="C619" s="33" t="s">
        <v>421</v>
      </c>
      <c r="D619" s="33" t="s">
        <v>421</v>
      </c>
      <c r="E619" s="33">
        <v>50</v>
      </c>
      <c r="F619" s="33">
        <v>30</v>
      </c>
      <c r="G619" s="33" t="s">
        <v>421</v>
      </c>
      <c r="H619" s="33">
        <v>71</v>
      </c>
      <c r="I619" s="33">
        <v>2221</v>
      </c>
      <c r="J619" s="33">
        <v>138</v>
      </c>
      <c r="K619" s="33" t="s">
        <v>421</v>
      </c>
      <c r="L619" s="33" t="s">
        <v>421</v>
      </c>
      <c r="M619" s="33" t="s">
        <v>421</v>
      </c>
      <c r="N619" s="33">
        <v>46</v>
      </c>
      <c r="O619" s="33">
        <v>30</v>
      </c>
      <c r="P619" s="33" t="s">
        <v>421</v>
      </c>
      <c r="Q619" s="33">
        <v>62</v>
      </c>
      <c r="R619" s="33">
        <v>2043</v>
      </c>
      <c r="S619" s="33">
        <v>116</v>
      </c>
      <c r="T619" s="33" t="s">
        <v>421</v>
      </c>
      <c r="U619" s="33" t="s">
        <v>421</v>
      </c>
      <c r="V619" s="33" t="s">
        <v>421</v>
      </c>
      <c r="W619" s="33" t="s">
        <v>421</v>
      </c>
      <c r="X619" s="33" t="s">
        <v>421</v>
      </c>
      <c r="Y619" s="33" t="s">
        <v>421</v>
      </c>
      <c r="Z619" s="33" t="s">
        <v>421</v>
      </c>
      <c r="AA619" s="33">
        <v>178</v>
      </c>
      <c r="AB619" s="33" t="s">
        <v>421</v>
      </c>
    </row>
    <row r="620" spans="1:28" x14ac:dyDescent="0.35">
      <c r="A620" s="37">
        <v>2636</v>
      </c>
      <c r="B620" s="38" t="s">
        <v>421</v>
      </c>
      <c r="C620" s="33" t="s">
        <v>421</v>
      </c>
      <c r="D620" s="33" t="s">
        <v>421</v>
      </c>
      <c r="E620" s="33" t="s">
        <v>421</v>
      </c>
      <c r="F620" s="33" t="s">
        <v>421</v>
      </c>
      <c r="G620" s="33" t="s">
        <v>421</v>
      </c>
      <c r="H620" s="33" t="s">
        <v>421</v>
      </c>
      <c r="I620" s="33" t="s">
        <v>421</v>
      </c>
      <c r="J620" s="33" t="s">
        <v>421</v>
      </c>
      <c r="K620" s="33" t="s">
        <v>421</v>
      </c>
      <c r="L620" s="33" t="s">
        <v>421</v>
      </c>
      <c r="M620" s="33" t="s">
        <v>421</v>
      </c>
      <c r="N620" s="33" t="s">
        <v>421</v>
      </c>
      <c r="O620" s="33" t="s">
        <v>421</v>
      </c>
      <c r="P620" s="33" t="s">
        <v>421</v>
      </c>
      <c r="Q620" s="33" t="s">
        <v>421</v>
      </c>
      <c r="R620" s="33" t="s">
        <v>421</v>
      </c>
      <c r="S620" s="33" t="s">
        <v>421</v>
      </c>
      <c r="T620" s="33" t="s">
        <v>421</v>
      </c>
      <c r="U620" s="33" t="s">
        <v>421</v>
      </c>
      <c r="V620" s="33" t="s">
        <v>421</v>
      </c>
      <c r="W620" s="33" t="s">
        <v>421</v>
      </c>
      <c r="X620" s="33" t="s">
        <v>421</v>
      </c>
      <c r="Y620" s="33" t="s">
        <v>421</v>
      </c>
      <c r="Z620" s="33" t="s">
        <v>421</v>
      </c>
      <c r="AA620" s="33" t="s">
        <v>421</v>
      </c>
      <c r="AB620" s="33" t="s">
        <v>421</v>
      </c>
    </row>
    <row r="621" spans="1:28" x14ac:dyDescent="0.35">
      <c r="A621" s="37">
        <v>2637</v>
      </c>
      <c r="B621" s="38" t="s">
        <v>421</v>
      </c>
      <c r="C621" s="33" t="s">
        <v>421</v>
      </c>
      <c r="D621" s="33" t="s">
        <v>421</v>
      </c>
      <c r="E621" s="33" t="s">
        <v>421</v>
      </c>
      <c r="F621" s="33" t="s">
        <v>421</v>
      </c>
      <c r="G621" s="33" t="s">
        <v>421</v>
      </c>
      <c r="H621" s="33" t="s">
        <v>421</v>
      </c>
      <c r="I621" s="33">
        <v>312</v>
      </c>
      <c r="J621" s="33" t="s">
        <v>421</v>
      </c>
      <c r="K621" s="33" t="s">
        <v>421</v>
      </c>
      <c r="L621" s="33" t="s">
        <v>421</v>
      </c>
      <c r="M621" s="33" t="s">
        <v>421</v>
      </c>
      <c r="N621" s="33" t="s">
        <v>421</v>
      </c>
      <c r="O621" s="33" t="s">
        <v>421</v>
      </c>
      <c r="P621" s="33" t="s">
        <v>421</v>
      </c>
      <c r="Q621" s="33" t="s">
        <v>421</v>
      </c>
      <c r="R621" s="33">
        <v>297</v>
      </c>
      <c r="S621" s="33" t="s">
        <v>421</v>
      </c>
      <c r="T621" s="33" t="s">
        <v>421</v>
      </c>
      <c r="U621" s="33" t="s">
        <v>421</v>
      </c>
      <c r="V621" s="33" t="s">
        <v>421</v>
      </c>
      <c r="W621" s="33" t="s">
        <v>421</v>
      </c>
      <c r="X621" s="33" t="s">
        <v>421</v>
      </c>
      <c r="Y621" s="33" t="s">
        <v>421</v>
      </c>
      <c r="Z621" s="33" t="s">
        <v>421</v>
      </c>
      <c r="AA621" s="33" t="s">
        <v>421</v>
      </c>
      <c r="AB621" s="33" t="s">
        <v>421</v>
      </c>
    </row>
    <row r="622" spans="1:28" x14ac:dyDescent="0.35">
      <c r="A622" s="37">
        <v>2638</v>
      </c>
      <c r="B622" s="38" t="s">
        <v>421</v>
      </c>
      <c r="C622" s="33" t="s">
        <v>421</v>
      </c>
      <c r="D622" s="33" t="s">
        <v>421</v>
      </c>
      <c r="E622" s="33">
        <v>43</v>
      </c>
      <c r="F622" s="33" t="s">
        <v>421</v>
      </c>
      <c r="G622" s="33" t="s">
        <v>421</v>
      </c>
      <c r="H622" s="33">
        <v>83</v>
      </c>
      <c r="I622" s="33">
        <v>1935</v>
      </c>
      <c r="J622" s="33">
        <v>72</v>
      </c>
      <c r="K622" s="33" t="s">
        <v>421</v>
      </c>
      <c r="L622" s="33" t="s">
        <v>421</v>
      </c>
      <c r="M622" s="33" t="s">
        <v>421</v>
      </c>
      <c r="N622" s="33" t="s">
        <v>421</v>
      </c>
      <c r="O622" s="33" t="s">
        <v>421</v>
      </c>
      <c r="P622" s="33" t="s">
        <v>421</v>
      </c>
      <c r="Q622" s="33">
        <v>78</v>
      </c>
      <c r="R622" s="33">
        <v>1792</v>
      </c>
      <c r="S622" s="33">
        <v>59</v>
      </c>
      <c r="T622" s="33" t="s">
        <v>421</v>
      </c>
      <c r="U622" s="33" t="s">
        <v>421</v>
      </c>
      <c r="V622" s="33" t="s">
        <v>421</v>
      </c>
      <c r="W622" s="33" t="s">
        <v>421</v>
      </c>
      <c r="X622" s="33" t="s">
        <v>421</v>
      </c>
      <c r="Y622" s="33" t="s">
        <v>421</v>
      </c>
      <c r="Z622" s="33" t="s">
        <v>421</v>
      </c>
      <c r="AA622" s="33">
        <v>143</v>
      </c>
      <c r="AB622" s="33" t="s">
        <v>421</v>
      </c>
    </row>
    <row r="623" spans="1:28" x14ac:dyDescent="0.35">
      <c r="A623" s="37">
        <v>2639</v>
      </c>
      <c r="B623" s="38" t="s">
        <v>421</v>
      </c>
      <c r="C623" s="33" t="s">
        <v>421</v>
      </c>
      <c r="D623" s="33">
        <v>93</v>
      </c>
      <c r="E623" s="33">
        <v>78</v>
      </c>
      <c r="F623" s="33" t="s">
        <v>421</v>
      </c>
      <c r="G623" s="33" t="s">
        <v>421</v>
      </c>
      <c r="H623" s="33">
        <v>80</v>
      </c>
      <c r="I623" s="33">
        <v>1497</v>
      </c>
      <c r="J623" s="33">
        <v>98</v>
      </c>
      <c r="K623" s="33" t="s">
        <v>421</v>
      </c>
      <c r="L623" s="33" t="s">
        <v>421</v>
      </c>
      <c r="M623" s="33">
        <v>78</v>
      </c>
      <c r="N623" s="33">
        <v>64</v>
      </c>
      <c r="O623" s="33" t="s">
        <v>421</v>
      </c>
      <c r="P623" s="33" t="s">
        <v>421</v>
      </c>
      <c r="Q623" s="33">
        <v>70</v>
      </c>
      <c r="R623" s="33">
        <v>1373</v>
      </c>
      <c r="S623" s="33">
        <v>71</v>
      </c>
      <c r="T623" s="33" t="s">
        <v>421</v>
      </c>
      <c r="U623" s="33" t="s">
        <v>421</v>
      </c>
      <c r="V623" s="33" t="s">
        <v>421</v>
      </c>
      <c r="W623" s="33" t="s">
        <v>421</v>
      </c>
      <c r="X623" s="33" t="s">
        <v>421</v>
      </c>
      <c r="Y623" s="33" t="s">
        <v>421</v>
      </c>
      <c r="Z623" s="33" t="s">
        <v>421</v>
      </c>
      <c r="AA623" s="33">
        <v>124</v>
      </c>
      <c r="AB623" s="33" t="s">
        <v>421</v>
      </c>
    </row>
    <row r="624" spans="1:28" x14ac:dyDescent="0.35">
      <c r="A624" s="37">
        <v>2641</v>
      </c>
      <c r="B624" s="38" t="s">
        <v>421</v>
      </c>
      <c r="C624" s="33" t="s">
        <v>421</v>
      </c>
      <c r="D624" s="33" t="s">
        <v>421</v>
      </c>
      <c r="E624" s="33" t="s">
        <v>421</v>
      </c>
      <c r="F624" s="33" t="s">
        <v>421</v>
      </c>
      <c r="G624" s="33" t="s">
        <v>421</v>
      </c>
      <c r="H624" s="33" t="s">
        <v>421</v>
      </c>
      <c r="I624" s="33">
        <v>733</v>
      </c>
      <c r="J624" s="33">
        <v>30</v>
      </c>
      <c r="K624" s="33" t="s">
        <v>421</v>
      </c>
      <c r="L624" s="33" t="s">
        <v>421</v>
      </c>
      <c r="M624" s="33" t="s">
        <v>421</v>
      </c>
      <c r="N624" s="33" t="s">
        <v>421</v>
      </c>
      <c r="O624" s="33" t="s">
        <v>421</v>
      </c>
      <c r="P624" s="33" t="s">
        <v>421</v>
      </c>
      <c r="Q624" s="33" t="s">
        <v>421</v>
      </c>
      <c r="R624" s="33">
        <v>683</v>
      </c>
      <c r="S624" s="33" t="s">
        <v>421</v>
      </c>
      <c r="T624" s="33" t="s">
        <v>421</v>
      </c>
      <c r="U624" s="33" t="s">
        <v>421</v>
      </c>
      <c r="V624" s="33" t="s">
        <v>421</v>
      </c>
      <c r="W624" s="33" t="s">
        <v>421</v>
      </c>
      <c r="X624" s="33" t="s">
        <v>421</v>
      </c>
      <c r="Y624" s="33" t="s">
        <v>421</v>
      </c>
      <c r="Z624" s="33" t="s">
        <v>421</v>
      </c>
      <c r="AA624" s="33">
        <v>50</v>
      </c>
      <c r="AB624" s="33" t="s">
        <v>421</v>
      </c>
    </row>
    <row r="625" spans="1:28" x14ac:dyDescent="0.35">
      <c r="A625" s="37">
        <v>2642</v>
      </c>
      <c r="B625" s="38" t="s">
        <v>421</v>
      </c>
      <c r="C625" s="33">
        <v>44</v>
      </c>
      <c r="D625" s="33">
        <v>63</v>
      </c>
      <c r="E625" s="33">
        <v>69</v>
      </c>
      <c r="F625" s="33" t="s">
        <v>421</v>
      </c>
      <c r="G625" s="33" t="s">
        <v>421</v>
      </c>
      <c r="H625" s="33">
        <v>87</v>
      </c>
      <c r="I625" s="33">
        <v>2786</v>
      </c>
      <c r="J625" s="33">
        <v>94</v>
      </c>
      <c r="K625" s="33" t="s">
        <v>421</v>
      </c>
      <c r="L625" s="33">
        <v>37</v>
      </c>
      <c r="M625" s="33">
        <v>52</v>
      </c>
      <c r="N625" s="33">
        <v>58</v>
      </c>
      <c r="O625" s="33" t="s">
        <v>421</v>
      </c>
      <c r="P625" s="33" t="s">
        <v>421</v>
      </c>
      <c r="Q625" s="33">
        <v>75</v>
      </c>
      <c r="R625" s="33">
        <v>2571</v>
      </c>
      <c r="S625" s="33">
        <v>62</v>
      </c>
      <c r="T625" s="33" t="s">
        <v>421</v>
      </c>
      <c r="U625" s="33" t="s">
        <v>421</v>
      </c>
      <c r="V625" s="33" t="s">
        <v>421</v>
      </c>
      <c r="W625" s="33" t="s">
        <v>421</v>
      </c>
      <c r="X625" s="33" t="s">
        <v>421</v>
      </c>
      <c r="Y625" s="33" t="s">
        <v>421</v>
      </c>
      <c r="Z625" s="33" t="s">
        <v>421</v>
      </c>
      <c r="AA625" s="33">
        <v>215</v>
      </c>
      <c r="AB625" s="33">
        <v>32</v>
      </c>
    </row>
    <row r="626" spans="1:28" x14ac:dyDescent="0.35">
      <c r="A626" s="37">
        <v>2643</v>
      </c>
      <c r="B626" s="38" t="s">
        <v>421</v>
      </c>
      <c r="C626" s="33" t="s">
        <v>421</v>
      </c>
      <c r="D626" s="33" t="s">
        <v>421</v>
      </c>
      <c r="E626" s="33" t="s">
        <v>421</v>
      </c>
      <c r="F626" s="33" t="s">
        <v>421</v>
      </c>
      <c r="G626" s="33" t="s">
        <v>421</v>
      </c>
      <c r="H626" s="33" t="s">
        <v>421</v>
      </c>
      <c r="I626" s="33">
        <v>536</v>
      </c>
      <c r="J626" s="33" t="s">
        <v>421</v>
      </c>
      <c r="K626" s="33" t="s">
        <v>421</v>
      </c>
      <c r="L626" s="33" t="s">
        <v>421</v>
      </c>
      <c r="M626" s="33" t="s">
        <v>421</v>
      </c>
      <c r="N626" s="33" t="s">
        <v>421</v>
      </c>
      <c r="O626" s="33" t="s">
        <v>421</v>
      </c>
      <c r="P626" s="33" t="s">
        <v>421</v>
      </c>
      <c r="Q626" s="33" t="s">
        <v>421</v>
      </c>
      <c r="R626" s="33">
        <v>491</v>
      </c>
      <c r="S626" s="33" t="s">
        <v>421</v>
      </c>
      <c r="T626" s="33" t="s">
        <v>421</v>
      </c>
      <c r="U626" s="33" t="s">
        <v>421</v>
      </c>
      <c r="V626" s="33" t="s">
        <v>421</v>
      </c>
      <c r="W626" s="33" t="s">
        <v>421</v>
      </c>
      <c r="X626" s="33" t="s">
        <v>421</v>
      </c>
      <c r="Y626" s="33" t="s">
        <v>421</v>
      </c>
      <c r="Z626" s="33" t="s">
        <v>421</v>
      </c>
      <c r="AA626" s="33">
        <v>45</v>
      </c>
      <c r="AB626" s="33" t="s">
        <v>421</v>
      </c>
    </row>
    <row r="627" spans="1:28" x14ac:dyDescent="0.35">
      <c r="A627" s="37">
        <v>2644</v>
      </c>
      <c r="B627" s="38" t="s">
        <v>421</v>
      </c>
      <c r="C627" s="33">
        <v>32</v>
      </c>
      <c r="D627" s="33" t="s">
        <v>421</v>
      </c>
      <c r="E627" s="33">
        <v>46</v>
      </c>
      <c r="F627" s="33">
        <v>34</v>
      </c>
      <c r="G627" s="33" t="s">
        <v>421</v>
      </c>
      <c r="H627" s="33">
        <v>57</v>
      </c>
      <c r="I627" s="33">
        <v>2147</v>
      </c>
      <c r="J627" s="33">
        <v>159</v>
      </c>
      <c r="K627" s="33" t="s">
        <v>421</v>
      </c>
      <c r="L627" s="33">
        <v>32</v>
      </c>
      <c r="M627" s="33" t="s">
        <v>421</v>
      </c>
      <c r="N627" s="33">
        <v>41</v>
      </c>
      <c r="O627" s="33">
        <v>33</v>
      </c>
      <c r="P627" s="33" t="s">
        <v>421</v>
      </c>
      <c r="Q627" s="33">
        <v>55</v>
      </c>
      <c r="R627" s="33">
        <v>1998</v>
      </c>
      <c r="S627" s="33">
        <v>133</v>
      </c>
      <c r="T627" s="33" t="s">
        <v>421</v>
      </c>
      <c r="U627" s="33" t="s">
        <v>421</v>
      </c>
      <c r="V627" s="33" t="s">
        <v>421</v>
      </c>
      <c r="W627" s="33" t="s">
        <v>421</v>
      </c>
      <c r="X627" s="33" t="s">
        <v>421</v>
      </c>
      <c r="Y627" s="33" t="s">
        <v>421</v>
      </c>
      <c r="Z627" s="33" t="s">
        <v>421</v>
      </c>
      <c r="AA627" s="33">
        <v>149</v>
      </c>
      <c r="AB627" s="33" t="s">
        <v>421</v>
      </c>
    </row>
    <row r="628" spans="1:28" x14ac:dyDescent="0.35">
      <c r="A628" s="37">
        <v>2645</v>
      </c>
      <c r="B628" s="38" t="s">
        <v>421</v>
      </c>
      <c r="C628" s="33">
        <v>70</v>
      </c>
      <c r="D628" s="33">
        <v>158</v>
      </c>
      <c r="E628" s="33">
        <v>200</v>
      </c>
      <c r="F628" s="33">
        <v>68</v>
      </c>
      <c r="G628" s="33" t="s">
        <v>421</v>
      </c>
      <c r="H628" s="33">
        <v>276</v>
      </c>
      <c r="I628" s="33">
        <v>6351</v>
      </c>
      <c r="J628" s="33">
        <v>196</v>
      </c>
      <c r="K628" s="33" t="s">
        <v>421</v>
      </c>
      <c r="L628" s="33">
        <v>59</v>
      </c>
      <c r="M628" s="33">
        <v>142</v>
      </c>
      <c r="N628" s="33">
        <v>175</v>
      </c>
      <c r="O628" s="33">
        <v>64</v>
      </c>
      <c r="P628" s="33" t="s">
        <v>421</v>
      </c>
      <c r="Q628" s="33">
        <v>232</v>
      </c>
      <c r="R628" s="33">
        <v>5870</v>
      </c>
      <c r="S628" s="33">
        <v>149</v>
      </c>
      <c r="T628" s="33" t="s">
        <v>421</v>
      </c>
      <c r="U628" s="33" t="s">
        <v>421</v>
      </c>
      <c r="V628" s="33" t="s">
        <v>421</v>
      </c>
      <c r="W628" s="33" t="s">
        <v>421</v>
      </c>
      <c r="X628" s="33" t="s">
        <v>421</v>
      </c>
      <c r="Y628" s="33" t="s">
        <v>421</v>
      </c>
      <c r="Z628" s="33">
        <v>44</v>
      </c>
      <c r="AA628" s="33">
        <v>481</v>
      </c>
      <c r="AB628" s="33">
        <v>47</v>
      </c>
    </row>
    <row r="629" spans="1:28" x14ac:dyDescent="0.35">
      <c r="A629" s="37">
        <v>2646</v>
      </c>
      <c r="B629" s="38" t="s">
        <v>421</v>
      </c>
      <c r="C629" s="33" t="s">
        <v>421</v>
      </c>
      <c r="D629" s="33" t="s">
        <v>421</v>
      </c>
      <c r="E629" s="33">
        <v>33</v>
      </c>
      <c r="F629" s="33" t="s">
        <v>421</v>
      </c>
      <c r="G629" s="33" t="s">
        <v>421</v>
      </c>
      <c r="H629" s="33">
        <v>40</v>
      </c>
      <c r="I629" s="33">
        <v>1289</v>
      </c>
      <c r="J629" s="33">
        <v>32</v>
      </c>
      <c r="K629" s="33" t="s">
        <v>421</v>
      </c>
      <c r="L629" s="33" t="s">
        <v>421</v>
      </c>
      <c r="M629" s="33" t="s">
        <v>421</v>
      </c>
      <c r="N629" s="33" t="s">
        <v>421</v>
      </c>
      <c r="O629" s="33" t="s">
        <v>421</v>
      </c>
      <c r="P629" s="33" t="s">
        <v>421</v>
      </c>
      <c r="Q629" s="33">
        <v>34</v>
      </c>
      <c r="R629" s="33">
        <v>1168</v>
      </c>
      <c r="S629" s="33" t="s">
        <v>421</v>
      </c>
      <c r="T629" s="33" t="s">
        <v>421</v>
      </c>
      <c r="U629" s="33" t="s">
        <v>421</v>
      </c>
      <c r="V629" s="33" t="s">
        <v>421</v>
      </c>
      <c r="W629" s="33" t="s">
        <v>421</v>
      </c>
      <c r="X629" s="33" t="s">
        <v>421</v>
      </c>
      <c r="Y629" s="33" t="s">
        <v>421</v>
      </c>
      <c r="Z629" s="33" t="s">
        <v>421</v>
      </c>
      <c r="AA629" s="33">
        <v>121</v>
      </c>
      <c r="AB629" s="33" t="s">
        <v>421</v>
      </c>
    </row>
    <row r="630" spans="1:28" x14ac:dyDescent="0.35">
      <c r="A630" s="37">
        <v>2647</v>
      </c>
      <c r="B630" s="38" t="s">
        <v>421</v>
      </c>
      <c r="C630" s="33" t="s">
        <v>421</v>
      </c>
      <c r="D630" s="33" t="s">
        <v>421</v>
      </c>
      <c r="E630" s="33" t="s">
        <v>421</v>
      </c>
      <c r="F630" s="33" t="s">
        <v>421</v>
      </c>
      <c r="G630" s="33" t="s">
        <v>421</v>
      </c>
      <c r="H630" s="33" t="s">
        <v>421</v>
      </c>
      <c r="I630" s="33">
        <v>198</v>
      </c>
      <c r="J630" s="33" t="s">
        <v>421</v>
      </c>
      <c r="K630" s="33" t="s">
        <v>421</v>
      </c>
      <c r="L630" s="33" t="s">
        <v>421</v>
      </c>
      <c r="M630" s="33" t="s">
        <v>421</v>
      </c>
      <c r="N630" s="33" t="s">
        <v>421</v>
      </c>
      <c r="O630" s="33" t="s">
        <v>421</v>
      </c>
      <c r="P630" s="33" t="s">
        <v>421</v>
      </c>
      <c r="Q630" s="33" t="s">
        <v>421</v>
      </c>
      <c r="R630" s="33">
        <v>180</v>
      </c>
      <c r="S630" s="33" t="s">
        <v>421</v>
      </c>
      <c r="T630" s="33" t="s">
        <v>421</v>
      </c>
      <c r="U630" s="33" t="s">
        <v>421</v>
      </c>
      <c r="V630" s="33" t="s">
        <v>421</v>
      </c>
      <c r="W630" s="33" t="s">
        <v>421</v>
      </c>
      <c r="X630" s="33" t="s">
        <v>421</v>
      </c>
      <c r="Y630" s="33" t="s">
        <v>421</v>
      </c>
      <c r="Z630" s="33" t="s">
        <v>421</v>
      </c>
      <c r="AA630" s="33" t="s">
        <v>421</v>
      </c>
      <c r="AB630" s="33" t="s">
        <v>421</v>
      </c>
    </row>
    <row r="631" spans="1:28" x14ac:dyDescent="0.35">
      <c r="A631" s="37">
        <v>2648</v>
      </c>
      <c r="B631" s="38" t="s">
        <v>421</v>
      </c>
      <c r="C631" s="33">
        <v>47</v>
      </c>
      <c r="D631" s="33">
        <v>64</v>
      </c>
      <c r="E631" s="33">
        <v>141</v>
      </c>
      <c r="F631" s="33">
        <v>56</v>
      </c>
      <c r="G631" s="33" t="s">
        <v>421</v>
      </c>
      <c r="H631" s="33">
        <v>165</v>
      </c>
      <c r="I631" s="33">
        <v>4284</v>
      </c>
      <c r="J631" s="33">
        <v>275</v>
      </c>
      <c r="K631" s="33" t="s">
        <v>421</v>
      </c>
      <c r="L631" s="33">
        <v>44</v>
      </c>
      <c r="M631" s="33">
        <v>60</v>
      </c>
      <c r="N631" s="33">
        <v>121</v>
      </c>
      <c r="O631" s="33">
        <v>54</v>
      </c>
      <c r="P631" s="33" t="s">
        <v>421</v>
      </c>
      <c r="Q631" s="33">
        <v>153</v>
      </c>
      <c r="R631" s="33">
        <v>3985</v>
      </c>
      <c r="S631" s="33">
        <v>223</v>
      </c>
      <c r="T631" s="33" t="s">
        <v>421</v>
      </c>
      <c r="U631" s="33" t="s">
        <v>421</v>
      </c>
      <c r="V631" s="33" t="s">
        <v>421</v>
      </c>
      <c r="W631" s="33" t="s">
        <v>421</v>
      </c>
      <c r="X631" s="33" t="s">
        <v>421</v>
      </c>
      <c r="Y631" s="33" t="s">
        <v>421</v>
      </c>
      <c r="Z631" s="33" t="s">
        <v>421</v>
      </c>
      <c r="AA631" s="33">
        <v>299</v>
      </c>
      <c r="AB631" s="33">
        <v>52</v>
      </c>
    </row>
    <row r="632" spans="1:28" x14ac:dyDescent="0.35">
      <c r="A632" s="37">
        <v>2649</v>
      </c>
      <c r="B632" s="38">
        <v>33</v>
      </c>
      <c r="C632" s="33">
        <v>119</v>
      </c>
      <c r="D632" s="33">
        <v>199</v>
      </c>
      <c r="E632" s="33">
        <v>227</v>
      </c>
      <c r="F632" s="33">
        <v>116</v>
      </c>
      <c r="G632" s="33" t="s">
        <v>421</v>
      </c>
      <c r="H632" s="33">
        <v>341</v>
      </c>
      <c r="I632" s="33">
        <v>8413</v>
      </c>
      <c r="J632" s="33">
        <v>610</v>
      </c>
      <c r="K632" s="33" t="s">
        <v>421</v>
      </c>
      <c r="L632" s="33">
        <v>107</v>
      </c>
      <c r="M632" s="33">
        <v>177</v>
      </c>
      <c r="N632" s="33">
        <v>202</v>
      </c>
      <c r="O632" s="33">
        <v>103</v>
      </c>
      <c r="P632" s="33" t="s">
        <v>421</v>
      </c>
      <c r="Q632" s="33">
        <v>307</v>
      </c>
      <c r="R632" s="33">
        <v>7769</v>
      </c>
      <c r="S632" s="33">
        <v>491</v>
      </c>
      <c r="T632" s="33" t="s">
        <v>421</v>
      </c>
      <c r="U632" s="33" t="s">
        <v>421</v>
      </c>
      <c r="V632" s="33" t="s">
        <v>421</v>
      </c>
      <c r="W632" s="33" t="s">
        <v>421</v>
      </c>
      <c r="X632" s="33" t="s">
        <v>421</v>
      </c>
      <c r="Y632" s="33" t="s">
        <v>421</v>
      </c>
      <c r="Z632" s="33">
        <v>34</v>
      </c>
      <c r="AA632" s="33">
        <v>644</v>
      </c>
      <c r="AB632" s="33">
        <v>119</v>
      </c>
    </row>
    <row r="633" spans="1:28" x14ac:dyDescent="0.35">
      <c r="A633" s="37">
        <v>2650</v>
      </c>
      <c r="B633" s="38" t="s">
        <v>421</v>
      </c>
      <c r="C633" s="33" t="s">
        <v>421</v>
      </c>
      <c r="D633" s="33" t="s">
        <v>421</v>
      </c>
      <c r="E633" s="33" t="s">
        <v>421</v>
      </c>
      <c r="F633" s="33" t="s">
        <v>421</v>
      </c>
      <c r="G633" s="33" t="s">
        <v>421</v>
      </c>
      <c r="H633" s="33">
        <v>70</v>
      </c>
      <c r="I633" s="33">
        <v>622</v>
      </c>
      <c r="J633" s="33" t="s">
        <v>421</v>
      </c>
      <c r="K633" s="33" t="s">
        <v>421</v>
      </c>
      <c r="L633" s="33" t="s">
        <v>421</v>
      </c>
      <c r="M633" s="33" t="s">
        <v>421</v>
      </c>
      <c r="N633" s="33" t="s">
        <v>421</v>
      </c>
      <c r="O633" s="33" t="s">
        <v>421</v>
      </c>
      <c r="P633" s="33" t="s">
        <v>421</v>
      </c>
      <c r="Q633" s="33">
        <v>50</v>
      </c>
      <c r="R633" s="33">
        <v>550</v>
      </c>
      <c r="S633" s="33" t="s">
        <v>421</v>
      </c>
      <c r="T633" s="33" t="s">
        <v>421</v>
      </c>
      <c r="U633" s="33" t="s">
        <v>421</v>
      </c>
      <c r="V633" s="33" t="s">
        <v>421</v>
      </c>
      <c r="W633" s="33" t="s">
        <v>421</v>
      </c>
      <c r="X633" s="33" t="s">
        <v>421</v>
      </c>
      <c r="Y633" s="33" t="s">
        <v>421</v>
      </c>
      <c r="Z633" s="33" t="s">
        <v>421</v>
      </c>
      <c r="AA633" s="33">
        <v>72</v>
      </c>
      <c r="AB633" s="33" t="s">
        <v>421</v>
      </c>
    </row>
    <row r="634" spans="1:28" x14ac:dyDescent="0.35">
      <c r="A634" s="37">
        <v>2651</v>
      </c>
      <c r="B634" s="38" t="s">
        <v>421</v>
      </c>
      <c r="C634" s="33" t="s">
        <v>421</v>
      </c>
      <c r="D634" s="33" t="s">
        <v>421</v>
      </c>
      <c r="E634" s="33" t="s">
        <v>421</v>
      </c>
      <c r="F634" s="33" t="s">
        <v>421</v>
      </c>
      <c r="G634" s="33" t="s">
        <v>421</v>
      </c>
      <c r="H634" s="33" t="s">
        <v>421</v>
      </c>
      <c r="I634" s="33">
        <v>705</v>
      </c>
      <c r="J634" s="33" t="s">
        <v>421</v>
      </c>
      <c r="K634" s="33" t="s">
        <v>421</v>
      </c>
      <c r="L634" s="33" t="s">
        <v>421</v>
      </c>
      <c r="M634" s="33" t="s">
        <v>421</v>
      </c>
      <c r="N634" s="33" t="s">
        <v>421</v>
      </c>
      <c r="O634" s="33" t="s">
        <v>421</v>
      </c>
      <c r="P634" s="33" t="s">
        <v>421</v>
      </c>
      <c r="Q634" s="33" t="s">
        <v>421</v>
      </c>
      <c r="R634" s="33">
        <v>645</v>
      </c>
      <c r="S634" s="33" t="s">
        <v>421</v>
      </c>
      <c r="T634" s="33" t="s">
        <v>421</v>
      </c>
      <c r="U634" s="33" t="s">
        <v>421</v>
      </c>
      <c r="V634" s="33" t="s">
        <v>421</v>
      </c>
      <c r="W634" s="33" t="s">
        <v>421</v>
      </c>
      <c r="X634" s="33" t="s">
        <v>421</v>
      </c>
      <c r="Y634" s="33" t="s">
        <v>421</v>
      </c>
      <c r="Z634" s="33" t="s">
        <v>421</v>
      </c>
      <c r="AA634" s="33">
        <v>60</v>
      </c>
      <c r="AB634" s="33" t="s">
        <v>421</v>
      </c>
    </row>
    <row r="635" spans="1:28" x14ac:dyDescent="0.35">
      <c r="A635" s="37">
        <v>2652</v>
      </c>
      <c r="B635" s="38" t="s">
        <v>421</v>
      </c>
      <c r="C635" s="33" t="s">
        <v>421</v>
      </c>
      <c r="D635" s="33">
        <v>46</v>
      </c>
      <c r="E635" s="33">
        <v>39</v>
      </c>
      <c r="F635" s="33" t="s">
        <v>421</v>
      </c>
      <c r="G635" s="33" t="s">
        <v>421</v>
      </c>
      <c r="H635" s="33" t="s">
        <v>421</v>
      </c>
      <c r="I635" s="33">
        <v>754</v>
      </c>
      <c r="J635" s="33" t="s">
        <v>421</v>
      </c>
      <c r="K635" s="33" t="s">
        <v>421</v>
      </c>
      <c r="L635" s="33" t="s">
        <v>421</v>
      </c>
      <c r="M635" s="33">
        <v>42</v>
      </c>
      <c r="N635" s="33">
        <v>36</v>
      </c>
      <c r="O635" s="33" t="s">
        <v>421</v>
      </c>
      <c r="P635" s="33" t="s">
        <v>421</v>
      </c>
      <c r="Q635" s="33" t="s">
        <v>421</v>
      </c>
      <c r="R635" s="33">
        <v>686</v>
      </c>
      <c r="S635" s="33" t="s">
        <v>421</v>
      </c>
      <c r="T635" s="33" t="s">
        <v>421</v>
      </c>
      <c r="U635" s="33" t="s">
        <v>421</v>
      </c>
      <c r="V635" s="33" t="s">
        <v>421</v>
      </c>
      <c r="W635" s="33" t="s">
        <v>421</v>
      </c>
      <c r="X635" s="33" t="s">
        <v>421</v>
      </c>
      <c r="Y635" s="33" t="s">
        <v>421</v>
      </c>
      <c r="Z635" s="33" t="s">
        <v>421</v>
      </c>
      <c r="AA635" s="33">
        <v>68</v>
      </c>
      <c r="AB635" s="33" t="s">
        <v>421</v>
      </c>
    </row>
    <row r="636" spans="1:28" x14ac:dyDescent="0.35">
      <c r="A636" s="37">
        <v>2653</v>
      </c>
      <c r="B636" s="38" t="s">
        <v>421</v>
      </c>
      <c r="C636" s="33">
        <v>52</v>
      </c>
      <c r="D636" s="33">
        <v>57</v>
      </c>
      <c r="E636" s="33">
        <v>86</v>
      </c>
      <c r="F636" s="33" t="s">
        <v>421</v>
      </c>
      <c r="G636" s="33" t="s">
        <v>421</v>
      </c>
      <c r="H636" s="33">
        <v>107</v>
      </c>
      <c r="I636" s="33">
        <v>3664</v>
      </c>
      <c r="J636" s="33">
        <v>231</v>
      </c>
      <c r="K636" s="33" t="s">
        <v>421</v>
      </c>
      <c r="L636" s="33">
        <v>44</v>
      </c>
      <c r="M636" s="33">
        <v>52</v>
      </c>
      <c r="N636" s="33">
        <v>79</v>
      </c>
      <c r="O636" s="33" t="s">
        <v>421</v>
      </c>
      <c r="P636" s="33" t="s">
        <v>421</v>
      </c>
      <c r="Q636" s="33">
        <v>96</v>
      </c>
      <c r="R636" s="33">
        <v>3312</v>
      </c>
      <c r="S636" s="33">
        <v>162</v>
      </c>
      <c r="T636" s="33" t="s">
        <v>421</v>
      </c>
      <c r="U636" s="33" t="s">
        <v>421</v>
      </c>
      <c r="V636" s="33" t="s">
        <v>421</v>
      </c>
      <c r="W636" s="33" t="s">
        <v>421</v>
      </c>
      <c r="X636" s="33" t="s">
        <v>421</v>
      </c>
      <c r="Y636" s="33" t="s">
        <v>421</v>
      </c>
      <c r="Z636" s="33" t="s">
        <v>421</v>
      </c>
      <c r="AA636" s="33">
        <v>352</v>
      </c>
      <c r="AB636" s="33">
        <v>69</v>
      </c>
    </row>
    <row r="637" spans="1:28" x14ac:dyDescent="0.35">
      <c r="A637" s="37">
        <v>2655</v>
      </c>
      <c r="B637" s="38" t="s">
        <v>421</v>
      </c>
      <c r="C637" s="33" t="s">
        <v>421</v>
      </c>
      <c r="D637" s="33">
        <v>35</v>
      </c>
      <c r="E637" s="33">
        <v>71</v>
      </c>
      <c r="F637" s="33" t="s">
        <v>421</v>
      </c>
      <c r="G637" s="33" t="s">
        <v>421</v>
      </c>
      <c r="H637" s="33">
        <v>69</v>
      </c>
      <c r="I637" s="33">
        <v>2101</v>
      </c>
      <c r="J637" s="33">
        <v>163</v>
      </c>
      <c r="K637" s="33" t="s">
        <v>421</v>
      </c>
      <c r="L637" s="33" t="s">
        <v>421</v>
      </c>
      <c r="M637" s="33">
        <v>33</v>
      </c>
      <c r="N637" s="33">
        <v>59</v>
      </c>
      <c r="O637" s="33" t="s">
        <v>421</v>
      </c>
      <c r="P637" s="33" t="s">
        <v>421</v>
      </c>
      <c r="Q637" s="33">
        <v>55</v>
      </c>
      <c r="R637" s="33">
        <v>1937</v>
      </c>
      <c r="S637" s="33">
        <v>125</v>
      </c>
      <c r="T637" s="33" t="s">
        <v>421</v>
      </c>
      <c r="U637" s="33" t="s">
        <v>421</v>
      </c>
      <c r="V637" s="33" t="s">
        <v>421</v>
      </c>
      <c r="W637" s="33" t="s">
        <v>421</v>
      </c>
      <c r="X637" s="33" t="s">
        <v>421</v>
      </c>
      <c r="Y637" s="33" t="s">
        <v>421</v>
      </c>
      <c r="Z637" s="33" t="s">
        <v>421</v>
      </c>
      <c r="AA637" s="33">
        <v>164</v>
      </c>
      <c r="AB637" s="33">
        <v>38</v>
      </c>
    </row>
    <row r="638" spans="1:28" x14ac:dyDescent="0.35">
      <c r="A638" s="37">
        <v>2657</v>
      </c>
      <c r="B638" s="38" t="s">
        <v>421</v>
      </c>
      <c r="C638" s="33">
        <v>36</v>
      </c>
      <c r="D638" s="33">
        <v>252</v>
      </c>
      <c r="E638" s="33">
        <v>155</v>
      </c>
      <c r="F638" s="33" t="s">
        <v>421</v>
      </c>
      <c r="G638" s="33" t="s">
        <v>421</v>
      </c>
      <c r="H638" s="33">
        <v>160</v>
      </c>
      <c r="I638" s="33">
        <v>2445</v>
      </c>
      <c r="J638" s="33">
        <v>55</v>
      </c>
      <c r="K638" s="33" t="s">
        <v>421</v>
      </c>
      <c r="L638" s="33">
        <v>34</v>
      </c>
      <c r="M638" s="33">
        <v>223</v>
      </c>
      <c r="N638" s="33">
        <v>139</v>
      </c>
      <c r="O638" s="33" t="s">
        <v>421</v>
      </c>
      <c r="P638" s="33" t="s">
        <v>421</v>
      </c>
      <c r="Q638" s="33">
        <v>146</v>
      </c>
      <c r="R638" s="33">
        <v>2321</v>
      </c>
      <c r="S638" s="33">
        <v>47</v>
      </c>
      <c r="T638" s="33" t="s">
        <v>421</v>
      </c>
      <c r="U638" s="33" t="s">
        <v>421</v>
      </c>
      <c r="V638" s="33" t="s">
        <v>421</v>
      </c>
      <c r="W638" s="33" t="s">
        <v>421</v>
      </c>
      <c r="X638" s="33" t="s">
        <v>421</v>
      </c>
      <c r="Y638" s="33" t="s">
        <v>421</v>
      </c>
      <c r="Z638" s="33" t="s">
        <v>421</v>
      </c>
      <c r="AA638" s="33">
        <v>124</v>
      </c>
      <c r="AB638" s="33" t="s">
        <v>421</v>
      </c>
    </row>
    <row r="639" spans="1:28" x14ac:dyDescent="0.35">
      <c r="A639" s="37">
        <v>2659</v>
      </c>
      <c r="B639" s="38" t="s">
        <v>421</v>
      </c>
      <c r="C639" s="33" t="s">
        <v>421</v>
      </c>
      <c r="D639" s="33" t="s">
        <v>421</v>
      </c>
      <c r="E639" s="33" t="s">
        <v>421</v>
      </c>
      <c r="F639" s="33" t="s">
        <v>421</v>
      </c>
      <c r="G639" s="33" t="s">
        <v>421</v>
      </c>
      <c r="H639" s="33">
        <v>31</v>
      </c>
      <c r="I639" s="33">
        <v>729</v>
      </c>
      <c r="J639" s="33" t="s">
        <v>421</v>
      </c>
      <c r="K639" s="33" t="s">
        <v>421</v>
      </c>
      <c r="L639" s="33" t="s">
        <v>421</v>
      </c>
      <c r="M639" s="33" t="s">
        <v>421</v>
      </c>
      <c r="N639" s="33" t="s">
        <v>421</v>
      </c>
      <c r="O639" s="33" t="s">
        <v>421</v>
      </c>
      <c r="P639" s="33" t="s">
        <v>421</v>
      </c>
      <c r="Q639" s="33" t="s">
        <v>421</v>
      </c>
      <c r="R639" s="33">
        <v>681</v>
      </c>
      <c r="S639" s="33" t="s">
        <v>421</v>
      </c>
      <c r="T639" s="33" t="s">
        <v>421</v>
      </c>
      <c r="U639" s="33" t="s">
        <v>421</v>
      </c>
      <c r="V639" s="33" t="s">
        <v>421</v>
      </c>
      <c r="W639" s="33" t="s">
        <v>421</v>
      </c>
      <c r="X639" s="33" t="s">
        <v>421</v>
      </c>
      <c r="Y639" s="33" t="s">
        <v>421</v>
      </c>
      <c r="Z639" s="33" t="s">
        <v>421</v>
      </c>
      <c r="AA639" s="33">
        <v>48</v>
      </c>
      <c r="AB639" s="33" t="s">
        <v>421</v>
      </c>
    </row>
    <row r="640" spans="1:28" x14ac:dyDescent="0.35">
      <c r="A640" s="37">
        <v>2660</v>
      </c>
      <c r="B640" s="38" t="s">
        <v>421</v>
      </c>
      <c r="C640" s="33">
        <v>31</v>
      </c>
      <c r="D640" s="33">
        <v>86</v>
      </c>
      <c r="E640" s="33">
        <v>114</v>
      </c>
      <c r="F640" s="33">
        <v>36</v>
      </c>
      <c r="G640" s="33" t="s">
        <v>421</v>
      </c>
      <c r="H640" s="33">
        <v>166</v>
      </c>
      <c r="I640" s="33">
        <v>3620</v>
      </c>
      <c r="J640" s="33">
        <v>209</v>
      </c>
      <c r="K640" s="33" t="s">
        <v>421</v>
      </c>
      <c r="L640" s="33">
        <v>31</v>
      </c>
      <c r="M640" s="33">
        <v>68</v>
      </c>
      <c r="N640" s="33">
        <v>104</v>
      </c>
      <c r="O640" s="33">
        <v>32</v>
      </c>
      <c r="P640" s="33" t="s">
        <v>421</v>
      </c>
      <c r="Q640" s="33">
        <v>141</v>
      </c>
      <c r="R640" s="33">
        <v>3360</v>
      </c>
      <c r="S640" s="33">
        <v>156</v>
      </c>
      <c r="T640" s="33" t="s">
        <v>421</v>
      </c>
      <c r="U640" s="33" t="s">
        <v>421</v>
      </c>
      <c r="V640" s="33" t="s">
        <v>421</v>
      </c>
      <c r="W640" s="33" t="s">
        <v>421</v>
      </c>
      <c r="X640" s="33" t="s">
        <v>421</v>
      </c>
      <c r="Y640" s="33" t="s">
        <v>421</v>
      </c>
      <c r="Z640" s="33" t="s">
        <v>421</v>
      </c>
      <c r="AA640" s="33">
        <v>260</v>
      </c>
      <c r="AB640" s="33">
        <v>53</v>
      </c>
    </row>
    <row r="641" spans="1:28" x14ac:dyDescent="0.35">
      <c r="A641" s="37">
        <v>2661</v>
      </c>
      <c r="B641" s="38" t="s">
        <v>421</v>
      </c>
      <c r="C641" s="33" t="s">
        <v>421</v>
      </c>
      <c r="D641" s="33" t="s">
        <v>421</v>
      </c>
      <c r="E641" s="33" t="s">
        <v>421</v>
      </c>
      <c r="F641" s="33" t="s">
        <v>421</v>
      </c>
      <c r="G641" s="33" t="s">
        <v>421</v>
      </c>
      <c r="H641" s="33" t="s">
        <v>421</v>
      </c>
      <c r="I641" s="33">
        <v>168</v>
      </c>
      <c r="J641" s="33" t="s">
        <v>421</v>
      </c>
      <c r="K641" s="33" t="s">
        <v>421</v>
      </c>
      <c r="L641" s="33" t="s">
        <v>421</v>
      </c>
      <c r="M641" s="33" t="s">
        <v>421</v>
      </c>
      <c r="N641" s="33" t="s">
        <v>421</v>
      </c>
      <c r="O641" s="33" t="s">
        <v>421</v>
      </c>
      <c r="P641" s="33" t="s">
        <v>421</v>
      </c>
      <c r="Q641" s="33" t="s">
        <v>421</v>
      </c>
      <c r="R641" s="33">
        <v>153</v>
      </c>
      <c r="S641" s="33" t="s">
        <v>421</v>
      </c>
      <c r="T641" s="33" t="s">
        <v>421</v>
      </c>
      <c r="U641" s="33" t="s">
        <v>421</v>
      </c>
      <c r="V641" s="33" t="s">
        <v>421</v>
      </c>
      <c r="W641" s="33" t="s">
        <v>421</v>
      </c>
      <c r="X641" s="33" t="s">
        <v>421</v>
      </c>
      <c r="Y641" s="33" t="s">
        <v>421</v>
      </c>
      <c r="Z641" s="33" t="s">
        <v>421</v>
      </c>
      <c r="AA641" s="33" t="s">
        <v>421</v>
      </c>
      <c r="AB641" s="33" t="s">
        <v>421</v>
      </c>
    </row>
    <row r="642" spans="1:28" x14ac:dyDescent="0.35">
      <c r="A642" s="37">
        <v>2662</v>
      </c>
      <c r="B642" s="38" t="s">
        <v>421</v>
      </c>
      <c r="C642" s="33" t="s">
        <v>421</v>
      </c>
      <c r="D642" s="33" t="s">
        <v>421</v>
      </c>
      <c r="E642" s="33" t="s">
        <v>421</v>
      </c>
      <c r="F642" s="33" t="s">
        <v>421</v>
      </c>
      <c r="G642" s="33" t="s">
        <v>421</v>
      </c>
      <c r="H642" s="33" t="s">
        <v>421</v>
      </c>
      <c r="I642" s="33">
        <v>388</v>
      </c>
      <c r="J642" s="33" t="s">
        <v>421</v>
      </c>
      <c r="K642" s="33" t="s">
        <v>421</v>
      </c>
      <c r="L642" s="33" t="s">
        <v>421</v>
      </c>
      <c r="M642" s="33" t="s">
        <v>421</v>
      </c>
      <c r="N642" s="33" t="s">
        <v>421</v>
      </c>
      <c r="O642" s="33" t="s">
        <v>421</v>
      </c>
      <c r="P642" s="33" t="s">
        <v>421</v>
      </c>
      <c r="Q642" s="33" t="s">
        <v>421</v>
      </c>
      <c r="R642" s="33">
        <v>350</v>
      </c>
      <c r="S642" s="33" t="s">
        <v>421</v>
      </c>
      <c r="T642" s="33" t="s">
        <v>421</v>
      </c>
      <c r="U642" s="33" t="s">
        <v>421</v>
      </c>
      <c r="V642" s="33" t="s">
        <v>421</v>
      </c>
      <c r="W642" s="33" t="s">
        <v>421</v>
      </c>
      <c r="X642" s="33" t="s">
        <v>421</v>
      </c>
      <c r="Y642" s="33" t="s">
        <v>421</v>
      </c>
      <c r="Z642" s="33" t="s">
        <v>421</v>
      </c>
      <c r="AA642" s="33">
        <v>38</v>
      </c>
      <c r="AB642" s="33" t="s">
        <v>421</v>
      </c>
    </row>
    <row r="643" spans="1:28" x14ac:dyDescent="0.35">
      <c r="A643" s="37">
        <v>2663</v>
      </c>
      <c r="B643" s="38" t="s">
        <v>421</v>
      </c>
      <c r="C643" s="33" t="s">
        <v>421</v>
      </c>
      <c r="D643" s="33" t="s">
        <v>421</v>
      </c>
      <c r="E643" s="33" t="s">
        <v>421</v>
      </c>
      <c r="F643" s="33" t="s">
        <v>421</v>
      </c>
      <c r="G643" s="33" t="s">
        <v>421</v>
      </c>
      <c r="H643" s="33" t="s">
        <v>421</v>
      </c>
      <c r="I643" s="33">
        <v>307</v>
      </c>
      <c r="J643" s="33" t="s">
        <v>421</v>
      </c>
      <c r="K643" s="33" t="s">
        <v>421</v>
      </c>
      <c r="L643" s="33" t="s">
        <v>421</v>
      </c>
      <c r="M643" s="33" t="s">
        <v>421</v>
      </c>
      <c r="N643" s="33" t="s">
        <v>421</v>
      </c>
      <c r="O643" s="33" t="s">
        <v>421</v>
      </c>
      <c r="P643" s="33" t="s">
        <v>421</v>
      </c>
      <c r="Q643" s="33" t="s">
        <v>421</v>
      </c>
      <c r="R643" s="33">
        <v>289</v>
      </c>
      <c r="S643" s="33" t="s">
        <v>421</v>
      </c>
      <c r="T643" s="33" t="s">
        <v>421</v>
      </c>
      <c r="U643" s="33" t="s">
        <v>421</v>
      </c>
      <c r="V643" s="33" t="s">
        <v>421</v>
      </c>
      <c r="W643" s="33" t="s">
        <v>421</v>
      </c>
      <c r="X643" s="33" t="s">
        <v>421</v>
      </c>
      <c r="Y643" s="33" t="s">
        <v>421</v>
      </c>
      <c r="Z643" s="33" t="s">
        <v>421</v>
      </c>
      <c r="AA643" s="33" t="s">
        <v>421</v>
      </c>
      <c r="AB643" s="33" t="s">
        <v>421</v>
      </c>
    </row>
    <row r="644" spans="1:28" x14ac:dyDescent="0.35">
      <c r="A644" s="37">
        <v>2664</v>
      </c>
      <c r="B644" s="38" t="s">
        <v>421</v>
      </c>
      <c r="C644" s="33">
        <v>101</v>
      </c>
      <c r="D644" s="33">
        <v>188</v>
      </c>
      <c r="E644" s="33">
        <v>288</v>
      </c>
      <c r="F644" s="33">
        <v>95</v>
      </c>
      <c r="G644" s="33" t="s">
        <v>421</v>
      </c>
      <c r="H644" s="33">
        <v>359</v>
      </c>
      <c r="I644" s="33">
        <v>5256</v>
      </c>
      <c r="J644" s="33">
        <v>399</v>
      </c>
      <c r="K644" s="33" t="s">
        <v>421</v>
      </c>
      <c r="L644" s="33">
        <v>96</v>
      </c>
      <c r="M644" s="33">
        <v>155</v>
      </c>
      <c r="N644" s="33">
        <v>235</v>
      </c>
      <c r="O644" s="33">
        <v>88</v>
      </c>
      <c r="P644" s="33" t="s">
        <v>421</v>
      </c>
      <c r="Q644" s="33">
        <v>309</v>
      </c>
      <c r="R644" s="33">
        <v>4860</v>
      </c>
      <c r="S644" s="33">
        <v>318</v>
      </c>
      <c r="T644" s="33" t="s">
        <v>421</v>
      </c>
      <c r="U644" s="33" t="s">
        <v>421</v>
      </c>
      <c r="V644" s="33">
        <v>33</v>
      </c>
      <c r="W644" s="33">
        <v>53</v>
      </c>
      <c r="X644" s="33" t="s">
        <v>421</v>
      </c>
      <c r="Y644" s="33" t="s">
        <v>421</v>
      </c>
      <c r="Z644" s="33">
        <v>50</v>
      </c>
      <c r="AA644" s="33">
        <v>396</v>
      </c>
      <c r="AB644" s="33">
        <v>81</v>
      </c>
    </row>
    <row r="645" spans="1:28" x14ac:dyDescent="0.35">
      <c r="A645" s="37">
        <v>2666</v>
      </c>
      <c r="B645" s="38" t="s">
        <v>421</v>
      </c>
      <c r="C645" s="33" t="s">
        <v>421</v>
      </c>
      <c r="D645" s="33" t="s">
        <v>421</v>
      </c>
      <c r="E645" s="33" t="s">
        <v>421</v>
      </c>
      <c r="F645" s="33" t="s">
        <v>421</v>
      </c>
      <c r="G645" s="33" t="s">
        <v>421</v>
      </c>
      <c r="H645" s="33" t="s">
        <v>421</v>
      </c>
      <c r="I645" s="33">
        <v>770</v>
      </c>
      <c r="J645" s="33" t="s">
        <v>421</v>
      </c>
      <c r="K645" s="33" t="s">
        <v>421</v>
      </c>
      <c r="L645" s="33" t="s">
        <v>421</v>
      </c>
      <c r="M645" s="33" t="s">
        <v>421</v>
      </c>
      <c r="N645" s="33" t="s">
        <v>421</v>
      </c>
      <c r="O645" s="33" t="s">
        <v>421</v>
      </c>
      <c r="P645" s="33" t="s">
        <v>421</v>
      </c>
      <c r="Q645" s="33" t="s">
        <v>421</v>
      </c>
      <c r="R645" s="33">
        <v>717</v>
      </c>
      <c r="S645" s="33" t="s">
        <v>421</v>
      </c>
      <c r="T645" s="33" t="s">
        <v>421</v>
      </c>
      <c r="U645" s="33" t="s">
        <v>421</v>
      </c>
      <c r="V645" s="33" t="s">
        <v>421</v>
      </c>
      <c r="W645" s="33" t="s">
        <v>421</v>
      </c>
      <c r="X645" s="33" t="s">
        <v>421</v>
      </c>
      <c r="Y645" s="33" t="s">
        <v>421</v>
      </c>
      <c r="Z645" s="33" t="s">
        <v>421</v>
      </c>
      <c r="AA645" s="33">
        <v>53</v>
      </c>
      <c r="AB645" s="33" t="s">
        <v>421</v>
      </c>
    </row>
    <row r="646" spans="1:28" x14ac:dyDescent="0.35">
      <c r="A646" s="37">
        <v>2667</v>
      </c>
      <c r="B646" s="38" t="s">
        <v>421</v>
      </c>
      <c r="C646" s="33" t="s">
        <v>421</v>
      </c>
      <c r="D646" s="33">
        <v>56</v>
      </c>
      <c r="E646" s="33">
        <v>48</v>
      </c>
      <c r="F646" s="33" t="s">
        <v>421</v>
      </c>
      <c r="G646" s="33" t="s">
        <v>421</v>
      </c>
      <c r="H646" s="33">
        <v>50</v>
      </c>
      <c r="I646" s="33">
        <v>2001</v>
      </c>
      <c r="J646" s="33">
        <v>38</v>
      </c>
      <c r="K646" s="33" t="s">
        <v>421</v>
      </c>
      <c r="L646" s="33" t="s">
        <v>421</v>
      </c>
      <c r="M646" s="33">
        <v>51</v>
      </c>
      <c r="N646" s="33">
        <v>41</v>
      </c>
      <c r="O646" s="33" t="s">
        <v>421</v>
      </c>
      <c r="P646" s="33" t="s">
        <v>421</v>
      </c>
      <c r="Q646" s="33">
        <v>43</v>
      </c>
      <c r="R646" s="33">
        <v>1831</v>
      </c>
      <c r="S646" s="33">
        <v>34</v>
      </c>
      <c r="T646" s="33" t="s">
        <v>421</v>
      </c>
      <c r="U646" s="33" t="s">
        <v>421</v>
      </c>
      <c r="V646" s="33" t="s">
        <v>421</v>
      </c>
      <c r="W646" s="33" t="s">
        <v>421</v>
      </c>
      <c r="X646" s="33" t="s">
        <v>421</v>
      </c>
      <c r="Y646" s="33" t="s">
        <v>421</v>
      </c>
      <c r="Z646" s="33" t="s">
        <v>421</v>
      </c>
      <c r="AA646" s="33">
        <v>170</v>
      </c>
      <c r="AB646" s="33" t="s">
        <v>421</v>
      </c>
    </row>
    <row r="647" spans="1:28" x14ac:dyDescent="0.35">
      <c r="A647" s="37">
        <v>2668</v>
      </c>
      <c r="B647" s="38" t="s">
        <v>421</v>
      </c>
      <c r="C647" s="33" t="s">
        <v>421</v>
      </c>
      <c r="D647" s="33" t="s">
        <v>421</v>
      </c>
      <c r="E647" s="33">
        <v>44</v>
      </c>
      <c r="F647" s="33" t="s">
        <v>421</v>
      </c>
      <c r="G647" s="33" t="s">
        <v>421</v>
      </c>
      <c r="H647" s="33">
        <v>58</v>
      </c>
      <c r="I647" s="33">
        <v>2009</v>
      </c>
      <c r="J647" s="33">
        <v>102</v>
      </c>
      <c r="K647" s="33" t="s">
        <v>421</v>
      </c>
      <c r="L647" s="33" t="s">
        <v>421</v>
      </c>
      <c r="M647" s="33" t="s">
        <v>421</v>
      </c>
      <c r="N647" s="33">
        <v>39</v>
      </c>
      <c r="O647" s="33" t="s">
        <v>421</v>
      </c>
      <c r="P647" s="33" t="s">
        <v>421</v>
      </c>
      <c r="Q647" s="33">
        <v>50</v>
      </c>
      <c r="R647" s="33">
        <v>1878</v>
      </c>
      <c r="S647" s="33">
        <v>87</v>
      </c>
      <c r="T647" s="33" t="s">
        <v>421</v>
      </c>
      <c r="U647" s="33" t="s">
        <v>421</v>
      </c>
      <c r="V647" s="33" t="s">
        <v>421</v>
      </c>
      <c r="W647" s="33" t="s">
        <v>421</v>
      </c>
      <c r="X647" s="33" t="s">
        <v>421</v>
      </c>
      <c r="Y647" s="33" t="s">
        <v>421</v>
      </c>
      <c r="Z647" s="33" t="s">
        <v>421</v>
      </c>
      <c r="AA647" s="33">
        <v>131</v>
      </c>
      <c r="AB647" s="33" t="s">
        <v>421</v>
      </c>
    </row>
    <row r="648" spans="1:28" x14ac:dyDescent="0.35">
      <c r="A648" s="37">
        <v>2669</v>
      </c>
      <c r="B648" s="38" t="s">
        <v>421</v>
      </c>
      <c r="C648" s="33" t="s">
        <v>421</v>
      </c>
      <c r="D648" s="33" t="s">
        <v>421</v>
      </c>
      <c r="E648" s="33" t="s">
        <v>421</v>
      </c>
      <c r="F648" s="33" t="s">
        <v>421</v>
      </c>
      <c r="G648" s="33" t="s">
        <v>421</v>
      </c>
      <c r="H648" s="33" t="s">
        <v>421</v>
      </c>
      <c r="I648" s="33">
        <v>311</v>
      </c>
      <c r="J648" s="33" t="s">
        <v>421</v>
      </c>
      <c r="K648" s="33" t="s">
        <v>421</v>
      </c>
      <c r="L648" s="33" t="s">
        <v>421</v>
      </c>
      <c r="M648" s="33" t="s">
        <v>421</v>
      </c>
      <c r="N648" s="33" t="s">
        <v>421</v>
      </c>
      <c r="O648" s="33" t="s">
        <v>421</v>
      </c>
      <c r="P648" s="33" t="s">
        <v>421</v>
      </c>
      <c r="Q648" s="33" t="s">
        <v>421</v>
      </c>
      <c r="R648" s="33">
        <v>294</v>
      </c>
      <c r="S648" s="33" t="s">
        <v>421</v>
      </c>
      <c r="T648" s="33" t="s">
        <v>421</v>
      </c>
      <c r="U648" s="33" t="s">
        <v>421</v>
      </c>
      <c r="V648" s="33" t="s">
        <v>421</v>
      </c>
      <c r="W648" s="33" t="s">
        <v>421</v>
      </c>
      <c r="X648" s="33" t="s">
        <v>421</v>
      </c>
      <c r="Y648" s="33" t="s">
        <v>421</v>
      </c>
      <c r="Z648" s="33" t="s">
        <v>421</v>
      </c>
      <c r="AA648" s="33" t="s">
        <v>421</v>
      </c>
      <c r="AB648" s="33" t="s">
        <v>421</v>
      </c>
    </row>
    <row r="649" spans="1:28" x14ac:dyDescent="0.35">
      <c r="A649" s="37">
        <v>2670</v>
      </c>
      <c r="B649" s="38" t="s">
        <v>421</v>
      </c>
      <c r="C649" s="33" t="s">
        <v>421</v>
      </c>
      <c r="D649" s="33" t="s">
        <v>421</v>
      </c>
      <c r="E649" s="33" t="s">
        <v>421</v>
      </c>
      <c r="F649" s="33" t="s">
        <v>421</v>
      </c>
      <c r="G649" s="33" t="s">
        <v>421</v>
      </c>
      <c r="H649" s="33" t="s">
        <v>421</v>
      </c>
      <c r="I649" s="33">
        <v>873</v>
      </c>
      <c r="J649" s="33">
        <v>42</v>
      </c>
      <c r="K649" s="33" t="s">
        <v>421</v>
      </c>
      <c r="L649" s="33" t="s">
        <v>421</v>
      </c>
      <c r="M649" s="33" t="s">
        <v>421</v>
      </c>
      <c r="N649" s="33" t="s">
        <v>421</v>
      </c>
      <c r="O649" s="33" t="s">
        <v>421</v>
      </c>
      <c r="P649" s="33" t="s">
        <v>421</v>
      </c>
      <c r="Q649" s="33" t="s">
        <v>421</v>
      </c>
      <c r="R649" s="33">
        <v>795</v>
      </c>
      <c r="S649" s="33">
        <v>34</v>
      </c>
      <c r="T649" s="33" t="s">
        <v>421</v>
      </c>
      <c r="U649" s="33" t="s">
        <v>421</v>
      </c>
      <c r="V649" s="33" t="s">
        <v>421</v>
      </c>
      <c r="W649" s="33" t="s">
        <v>421</v>
      </c>
      <c r="X649" s="33" t="s">
        <v>421</v>
      </c>
      <c r="Y649" s="33" t="s">
        <v>421</v>
      </c>
      <c r="Z649" s="33" t="s">
        <v>421</v>
      </c>
      <c r="AA649" s="33">
        <v>78</v>
      </c>
      <c r="AB649" s="33" t="s">
        <v>421</v>
      </c>
    </row>
    <row r="650" spans="1:28" x14ac:dyDescent="0.35">
      <c r="A650" s="37">
        <v>2671</v>
      </c>
      <c r="B650" s="38" t="s">
        <v>421</v>
      </c>
      <c r="C650" s="33" t="s">
        <v>421</v>
      </c>
      <c r="D650" s="33" t="s">
        <v>421</v>
      </c>
      <c r="E650" s="33" t="s">
        <v>421</v>
      </c>
      <c r="F650" s="33" t="s">
        <v>421</v>
      </c>
      <c r="G650" s="33" t="s">
        <v>421</v>
      </c>
      <c r="H650" s="33" t="s">
        <v>421</v>
      </c>
      <c r="I650" s="33">
        <v>658</v>
      </c>
      <c r="J650" s="33" t="s">
        <v>421</v>
      </c>
      <c r="K650" s="33" t="s">
        <v>421</v>
      </c>
      <c r="L650" s="33" t="s">
        <v>421</v>
      </c>
      <c r="M650" s="33" t="s">
        <v>421</v>
      </c>
      <c r="N650" s="33" t="s">
        <v>421</v>
      </c>
      <c r="O650" s="33" t="s">
        <v>421</v>
      </c>
      <c r="P650" s="33" t="s">
        <v>421</v>
      </c>
      <c r="Q650" s="33" t="s">
        <v>421</v>
      </c>
      <c r="R650" s="33">
        <v>606</v>
      </c>
      <c r="S650" s="33" t="s">
        <v>421</v>
      </c>
      <c r="T650" s="33" t="s">
        <v>421</v>
      </c>
      <c r="U650" s="33" t="s">
        <v>421</v>
      </c>
      <c r="V650" s="33" t="s">
        <v>421</v>
      </c>
      <c r="W650" s="33" t="s">
        <v>421</v>
      </c>
      <c r="X650" s="33" t="s">
        <v>421</v>
      </c>
      <c r="Y650" s="33" t="s">
        <v>421</v>
      </c>
      <c r="Z650" s="33" t="s">
        <v>421</v>
      </c>
      <c r="AA650" s="33">
        <v>52</v>
      </c>
      <c r="AB650" s="33" t="s">
        <v>421</v>
      </c>
    </row>
    <row r="651" spans="1:28" x14ac:dyDescent="0.35">
      <c r="A651" s="37">
        <v>2672</v>
      </c>
      <c r="B651" s="38" t="s">
        <v>421</v>
      </c>
      <c r="C651" s="33" t="s">
        <v>421</v>
      </c>
      <c r="D651" s="33" t="s">
        <v>421</v>
      </c>
      <c r="E651" s="33" t="s">
        <v>421</v>
      </c>
      <c r="F651" s="33" t="s">
        <v>421</v>
      </c>
      <c r="G651" s="33" t="s">
        <v>421</v>
      </c>
      <c r="H651" s="33" t="s">
        <v>421</v>
      </c>
      <c r="I651" s="33">
        <v>226</v>
      </c>
      <c r="J651" s="33" t="s">
        <v>421</v>
      </c>
      <c r="K651" s="33" t="s">
        <v>421</v>
      </c>
      <c r="L651" s="33" t="s">
        <v>421</v>
      </c>
      <c r="M651" s="33" t="s">
        <v>421</v>
      </c>
      <c r="N651" s="33" t="s">
        <v>421</v>
      </c>
      <c r="O651" s="33" t="s">
        <v>421</v>
      </c>
      <c r="P651" s="33" t="s">
        <v>421</v>
      </c>
      <c r="Q651" s="33" t="s">
        <v>421</v>
      </c>
      <c r="R651" s="33">
        <v>209</v>
      </c>
      <c r="S651" s="33" t="s">
        <v>421</v>
      </c>
      <c r="T651" s="33" t="s">
        <v>421</v>
      </c>
      <c r="U651" s="33" t="s">
        <v>421</v>
      </c>
      <c r="V651" s="33" t="s">
        <v>421</v>
      </c>
      <c r="W651" s="33" t="s">
        <v>421</v>
      </c>
      <c r="X651" s="33" t="s">
        <v>421</v>
      </c>
      <c r="Y651" s="33" t="s">
        <v>421</v>
      </c>
      <c r="Z651" s="33" t="s">
        <v>421</v>
      </c>
      <c r="AA651" s="33" t="s">
        <v>421</v>
      </c>
      <c r="AB651" s="33" t="s">
        <v>421</v>
      </c>
    </row>
    <row r="652" spans="1:28" x14ac:dyDescent="0.35">
      <c r="A652" s="37">
        <v>2673</v>
      </c>
      <c r="B652" s="38" t="s">
        <v>421</v>
      </c>
      <c r="C652" s="33">
        <v>100</v>
      </c>
      <c r="D652" s="33">
        <v>169</v>
      </c>
      <c r="E652" s="33">
        <v>335</v>
      </c>
      <c r="F652" s="33">
        <v>65</v>
      </c>
      <c r="G652" s="33" t="s">
        <v>421</v>
      </c>
      <c r="H652" s="33">
        <v>349</v>
      </c>
      <c r="I652" s="33">
        <v>4424</v>
      </c>
      <c r="J652" s="33">
        <v>332</v>
      </c>
      <c r="K652" s="33" t="s">
        <v>421</v>
      </c>
      <c r="L652" s="33">
        <v>86</v>
      </c>
      <c r="M652" s="33">
        <v>144</v>
      </c>
      <c r="N652" s="33">
        <v>284</v>
      </c>
      <c r="O652" s="33">
        <v>58</v>
      </c>
      <c r="P652" s="33" t="s">
        <v>421</v>
      </c>
      <c r="Q652" s="33">
        <v>304</v>
      </c>
      <c r="R652" s="33">
        <v>4089</v>
      </c>
      <c r="S652" s="33">
        <v>266</v>
      </c>
      <c r="T652" s="33" t="s">
        <v>421</v>
      </c>
      <c r="U652" s="33" t="s">
        <v>421</v>
      </c>
      <c r="V652" s="33" t="s">
        <v>421</v>
      </c>
      <c r="W652" s="33">
        <v>51</v>
      </c>
      <c r="X652" s="33" t="s">
        <v>421</v>
      </c>
      <c r="Y652" s="33" t="s">
        <v>421</v>
      </c>
      <c r="Z652" s="33">
        <v>45</v>
      </c>
      <c r="AA652" s="33">
        <v>335</v>
      </c>
      <c r="AB652" s="33">
        <v>66</v>
      </c>
    </row>
    <row r="653" spans="1:28" x14ac:dyDescent="0.35">
      <c r="A653" s="37">
        <v>2675</v>
      </c>
      <c r="B653" s="38" t="s">
        <v>421</v>
      </c>
      <c r="C653" s="33">
        <v>42</v>
      </c>
      <c r="D653" s="33">
        <v>51</v>
      </c>
      <c r="E653" s="33">
        <v>111</v>
      </c>
      <c r="F653" s="33">
        <v>39</v>
      </c>
      <c r="G653" s="33" t="s">
        <v>421</v>
      </c>
      <c r="H653" s="33">
        <v>162</v>
      </c>
      <c r="I653" s="33">
        <v>4164</v>
      </c>
      <c r="J653" s="33">
        <v>224</v>
      </c>
      <c r="K653" s="33" t="s">
        <v>421</v>
      </c>
      <c r="L653" s="33">
        <v>39</v>
      </c>
      <c r="M653" s="33">
        <v>41</v>
      </c>
      <c r="N653" s="33">
        <v>108</v>
      </c>
      <c r="O653" s="33">
        <v>37</v>
      </c>
      <c r="P653" s="33" t="s">
        <v>421</v>
      </c>
      <c r="Q653" s="33">
        <v>145</v>
      </c>
      <c r="R653" s="33">
        <v>3860</v>
      </c>
      <c r="S653" s="33">
        <v>179</v>
      </c>
      <c r="T653" s="33" t="s">
        <v>421</v>
      </c>
      <c r="U653" s="33" t="s">
        <v>421</v>
      </c>
      <c r="V653" s="33" t="s">
        <v>421</v>
      </c>
      <c r="W653" s="33" t="s">
        <v>421</v>
      </c>
      <c r="X653" s="33" t="s">
        <v>421</v>
      </c>
      <c r="Y653" s="33" t="s">
        <v>421</v>
      </c>
      <c r="Z653" s="33" t="s">
        <v>421</v>
      </c>
      <c r="AA653" s="33">
        <v>304</v>
      </c>
      <c r="AB653" s="33">
        <v>45</v>
      </c>
    </row>
    <row r="654" spans="1:28" x14ac:dyDescent="0.35">
      <c r="A654" s="37">
        <v>2702</v>
      </c>
      <c r="B654" s="38" t="s">
        <v>421</v>
      </c>
      <c r="C654" s="33" t="s">
        <v>421</v>
      </c>
      <c r="D654" s="33" t="s">
        <v>421</v>
      </c>
      <c r="E654" s="33">
        <v>47</v>
      </c>
      <c r="F654" s="33" t="s">
        <v>421</v>
      </c>
      <c r="G654" s="33" t="s">
        <v>421</v>
      </c>
      <c r="H654" s="33">
        <v>61</v>
      </c>
      <c r="I654" s="33">
        <v>2294</v>
      </c>
      <c r="J654" s="33">
        <v>67</v>
      </c>
      <c r="K654" s="33" t="s">
        <v>421</v>
      </c>
      <c r="L654" s="33" t="s">
        <v>421</v>
      </c>
      <c r="M654" s="33" t="s">
        <v>421</v>
      </c>
      <c r="N654" s="33">
        <v>38</v>
      </c>
      <c r="O654" s="33" t="s">
        <v>421</v>
      </c>
      <c r="P654" s="33" t="s">
        <v>421</v>
      </c>
      <c r="Q654" s="33">
        <v>55</v>
      </c>
      <c r="R654" s="33">
        <v>2166</v>
      </c>
      <c r="S654" s="33">
        <v>60</v>
      </c>
      <c r="T654" s="33" t="s">
        <v>421</v>
      </c>
      <c r="U654" s="33" t="s">
        <v>421</v>
      </c>
      <c r="V654" s="33" t="s">
        <v>421</v>
      </c>
      <c r="W654" s="33" t="s">
        <v>421</v>
      </c>
      <c r="X654" s="33" t="s">
        <v>421</v>
      </c>
      <c r="Y654" s="33" t="s">
        <v>421</v>
      </c>
      <c r="Z654" s="33" t="s">
        <v>421</v>
      </c>
      <c r="AA654" s="33">
        <v>128</v>
      </c>
      <c r="AB654" s="33" t="s">
        <v>421</v>
      </c>
    </row>
    <row r="655" spans="1:28" x14ac:dyDescent="0.35">
      <c r="A655" s="37">
        <v>2703</v>
      </c>
      <c r="B655" s="38">
        <v>49</v>
      </c>
      <c r="C655" s="33">
        <v>1271</v>
      </c>
      <c r="D655" s="33">
        <v>1153</v>
      </c>
      <c r="E655" s="33">
        <v>1583</v>
      </c>
      <c r="F655" s="33">
        <v>454</v>
      </c>
      <c r="G655" s="33" t="s">
        <v>421</v>
      </c>
      <c r="H655" s="33">
        <v>934</v>
      </c>
      <c r="I655" s="33">
        <v>20606</v>
      </c>
      <c r="J655" s="33">
        <v>1055</v>
      </c>
      <c r="K655" s="33">
        <v>41</v>
      </c>
      <c r="L655" s="33">
        <v>1137</v>
      </c>
      <c r="M655" s="33">
        <v>996</v>
      </c>
      <c r="N655" s="33">
        <v>1392</v>
      </c>
      <c r="O655" s="33">
        <v>411</v>
      </c>
      <c r="P655" s="33" t="s">
        <v>421</v>
      </c>
      <c r="Q655" s="33">
        <v>794</v>
      </c>
      <c r="R655" s="33">
        <v>18874</v>
      </c>
      <c r="S655" s="33">
        <v>828</v>
      </c>
      <c r="T655" s="33" t="s">
        <v>421</v>
      </c>
      <c r="U655" s="33">
        <v>134</v>
      </c>
      <c r="V655" s="33">
        <v>157</v>
      </c>
      <c r="W655" s="33">
        <v>191</v>
      </c>
      <c r="X655" s="33">
        <v>43</v>
      </c>
      <c r="Y655" s="33" t="s">
        <v>421</v>
      </c>
      <c r="Z655" s="33">
        <v>140</v>
      </c>
      <c r="AA655" s="33">
        <v>1732</v>
      </c>
      <c r="AB655" s="33">
        <v>227</v>
      </c>
    </row>
    <row r="656" spans="1:28" x14ac:dyDescent="0.35">
      <c r="A656" s="37">
        <v>2712</v>
      </c>
      <c r="B656" s="38" t="s">
        <v>421</v>
      </c>
      <c r="C656" s="33" t="s">
        <v>421</v>
      </c>
      <c r="D656" s="33" t="s">
        <v>421</v>
      </c>
      <c r="E656" s="33" t="s">
        <v>421</v>
      </c>
      <c r="F656" s="33" t="s">
        <v>421</v>
      </c>
      <c r="G656" s="33" t="s">
        <v>421</v>
      </c>
      <c r="H656" s="33" t="s">
        <v>421</v>
      </c>
      <c r="I656" s="33">
        <v>35</v>
      </c>
      <c r="J656" s="33" t="s">
        <v>421</v>
      </c>
      <c r="K656" s="33" t="s">
        <v>421</v>
      </c>
      <c r="L656" s="33" t="s">
        <v>421</v>
      </c>
      <c r="M656" s="33" t="s">
        <v>421</v>
      </c>
      <c r="N656" s="33" t="s">
        <v>421</v>
      </c>
      <c r="O656" s="33" t="s">
        <v>421</v>
      </c>
      <c r="P656" s="33" t="s">
        <v>421</v>
      </c>
      <c r="Q656" s="33" t="s">
        <v>421</v>
      </c>
      <c r="R656" s="33">
        <v>32</v>
      </c>
      <c r="S656" s="33" t="s">
        <v>421</v>
      </c>
      <c r="T656" s="33" t="s">
        <v>421</v>
      </c>
      <c r="U656" s="33" t="s">
        <v>421</v>
      </c>
      <c r="V656" s="33" t="s">
        <v>421</v>
      </c>
      <c r="W656" s="33" t="s">
        <v>421</v>
      </c>
      <c r="X656" s="33" t="s">
        <v>421</v>
      </c>
      <c r="Y656" s="33" t="s">
        <v>421</v>
      </c>
      <c r="Z656" s="33" t="s">
        <v>421</v>
      </c>
      <c r="AA656" s="33" t="s">
        <v>421</v>
      </c>
      <c r="AB656" s="33" t="s">
        <v>421</v>
      </c>
    </row>
    <row r="657" spans="1:28" x14ac:dyDescent="0.35">
      <c r="A657" s="37">
        <v>2713</v>
      </c>
      <c r="B657" s="38" t="s">
        <v>421</v>
      </c>
      <c r="C657" s="33" t="s">
        <v>421</v>
      </c>
      <c r="D657" s="33" t="s">
        <v>421</v>
      </c>
      <c r="E657" s="33" t="s">
        <v>421</v>
      </c>
      <c r="F657" s="33" t="s">
        <v>421</v>
      </c>
      <c r="G657" s="33" t="s">
        <v>421</v>
      </c>
      <c r="H657" s="33" t="s">
        <v>421</v>
      </c>
      <c r="I657" s="33" t="s">
        <v>421</v>
      </c>
      <c r="J657" s="33" t="s">
        <v>421</v>
      </c>
      <c r="K657" s="33" t="s">
        <v>421</v>
      </c>
      <c r="L657" s="33" t="s">
        <v>421</v>
      </c>
      <c r="M657" s="33" t="s">
        <v>421</v>
      </c>
      <c r="N657" s="33" t="s">
        <v>421</v>
      </c>
      <c r="O657" s="33" t="s">
        <v>421</v>
      </c>
      <c r="P657" s="33" t="s">
        <v>421</v>
      </c>
      <c r="Q657" s="33" t="s">
        <v>421</v>
      </c>
      <c r="R657" s="33" t="s">
        <v>421</v>
      </c>
      <c r="S657" s="33" t="s">
        <v>421</v>
      </c>
      <c r="T657" s="33" t="s">
        <v>421</v>
      </c>
      <c r="U657" s="33" t="s">
        <v>421</v>
      </c>
      <c r="V657" s="33" t="s">
        <v>421</v>
      </c>
      <c r="W657" s="33" t="s">
        <v>421</v>
      </c>
      <c r="X657" s="33" t="s">
        <v>421</v>
      </c>
      <c r="Y657" s="33" t="s">
        <v>421</v>
      </c>
      <c r="Z657" s="33" t="s">
        <v>421</v>
      </c>
      <c r="AA657" s="33" t="s">
        <v>421</v>
      </c>
      <c r="AB657" s="33" t="s">
        <v>421</v>
      </c>
    </row>
    <row r="658" spans="1:28" x14ac:dyDescent="0.35">
      <c r="A658" s="37">
        <v>2714</v>
      </c>
      <c r="B658" s="38" t="s">
        <v>421</v>
      </c>
      <c r="C658" s="33" t="s">
        <v>421</v>
      </c>
      <c r="D658" s="33" t="s">
        <v>421</v>
      </c>
      <c r="E658" s="33" t="s">
        <v>421</v>
      </c>
      <c r="F658" s="33" t="s">
        <v>421</v>
      </c>
      <c r="G658" s="33" t="s">
        <v>421</v>
      </c>
      <c r="H658" s="33" t="s">
        <v>421</v>
      </c>
      <c r="I658" s="33" t="s">
        <v>421</v>
      </c>
      <c r="J658" s="33" t="s">
        <v>421</v>
      </c>
      <c r="K658" s="33" t="s">
        <v>421</v>
      </c>
      <c r="L658" s="33" t="s">
        <v>421</v>
      </c>
      <c r="M658" s="33" t="s">
        <v>421</v>
      </c>
      <c r="N658" s="33" t="s">
        <v>421</v>
      </c>
      <c r="O658" s="33" t="s">
        <v>421</v>
      </c>
      <c r="P658" s="33" t="s">
        <v>421</v>
      </c>
      <c r="Q658" s="33" t="s">
        <v>421</v>
      </c>
      <c r="R658" s="33" t="s">
        <v>421</v>
      </c>
      <c r="S658" s="33" t="s">
        <v>421</v>
      </c>
      <c r="T658" s="33" t="s">
        <v>421</v>
      </c>
      <c r="U658" s="33" t="s">
        <v>421</v>
      </c>
      <c r="V658" s="33" t="s">
        <v>421</v>
      </c>
      <c r="W658" s="33" t="s">
        <v>421</v>
      </c>
      <c r="X658" s="33" t="s">
        <v>421</v>
      </c>
      <c r="Y658" s="33" t="s">
        <v>421</v>
      </c>
      <c r="Z658" s="33" t="s">
        <v>421</v>
      </c>
      <c r="AA658" s="33" t="s">
        <v>421</v>
      </c>
      <c r="AB658" s="33" t="s">
        <v>421</v>
      </c>
    </row>
    <row r="659" spans="1:28" x14ac:dyDescent="0.35">
      <c r="A659" s="37">
        <v>2715</v>
      </c>
      <c r="B659" s="38" t="s">
        <v>421</v>
      </c>
      <c r="C659" s="33" t="s">
        <v>421</v>
      </c>
      <c r="D659" s="33">
        <v>40</v>
      </c>
      <c r="E659" s="33">
        <v>56</v>
      </c>
      <c r="F659" s="33" t="s">
        <v>421</v>
      </c>
      <c r="G659" s="33" t="s">
        <v>421</v>
      </c>
      <c r="H659" s="33">
        <v>56</v>
      </c>
      <c r="I659" s="33">
        <v>1816</v>
      </c>
      <c r="J659" s="33">
        <v>56</v>
      </c>
      <c r="K659" s="33" t="s">
        <v>421</v>
      </c>
      <c r="L659" s="33" t="s">
        <v>421</v>
      </c>
      <c r="M659" s="33" t="s">
        <v>421</v>
      </c>
      <c r="N659" s="33">
        <v>54</v>
      </c>
      <c r="O659" s="33" t="s">
        <v>421</v>
      </c>
      <c r="P659" s="33" t="s">
        <v>421</v>
      </c>
      <c r="Q659" s="33">
        <v>46</v>
      </c>
      <c r="R659" s="33">
        <v>1686</v>
      </c>
      <c r="S659" s="33">
        <v>47</v>
      </c>
      <c r="T659" s="33" t="s">
        <v>421</v>
      </c>
      <c r="U659" s="33" t="s">
        <v>421</v>
      </c>
      <c r="V659" s="33" t="s">
        <v>421</v>
      </c>
      <c r="W659" s="33" t="s">
        <v>421</v>
      </c>
      <c r="X659" s="33" t="s">
        <v>421</v>
      </c>
      <c r="Y659" s="33" t="s">
        <v>421</v>
      </c>
      <c r="Z659" s="33" t="s">
        <v>421</v>
      </c>
      <c r="AA659" s="33">
        <v>130</v>
      </c>
      <c r="AB659" s="33" t="s">
        <v>421</v>
      </c>
    </row>
    <row r="660" spans="1:28" x14ac:dyDescent="0.35">
      <c r="A660" s="37">
        <v>2717</v>
      </c>
      <c r="B660" s="38" t="s">
        <v>421</v>
      </c>
      <c r="C660" s="33" t="s">
        <v>421</v>
      </c>
      <c r="D660" s="33">
        <v>48</v>
      </c>
      <c r="E660" s="33">
        <v>57</v>
      </c>
      <c r="F660" s="33">
        <v>33</v>
      </c>
      <c r="G660" s="33" t="s">
        <v>421</v>
      </c>
      <c r="H660" s="33">
        <v>91</v>
      </c>
      <c r="I660" s="33">
        <v>2441</v>
      </c>
      <c r="J660" s="33">
        <v>114</v>
      </c>
      <c r="K660" s="33" t="s">
        <v>421</v>
      </c>
      <c r="L660" s="33" t="s">
        <v>421</v>
      </c>
      <c r="M660" s="33">
        <v>45</v>
      </c>
      <c r="N660" s="33">
        <v>55</v>
      </c>
      <c r="O660" s="33">
        <v>30</v>
      </c>
      <c r="P660" s="33" t="s">
        <v>421</v>
      </c>
      <c r="Q660" s="33">
        <v>73</v>
      </c>
      <c r="R660" s="33">
        <v>2286</v>
      </c>
      <c r="S660" s="33">
        <v>81</v>
      </c>
      <c r="T660" s="33" t="s">
        <v>421</v>
      </c>
      <c r="U660" s="33" t="s">
        <v>421</v>
      </c>
      <c r="V660" s="33" t="s">
        <v>421</v>
      </c>
      <c r="W660" s="33" t="s">
        <v>421</v>
      </c>
      <c r="X660" s="33" t="s">
        <v>421</v>
      </c>
      <c r="Y660" s="33" t="s">
        <v>421</v>
      </c>
      <c r="Z660" s="33" t="s">
        <v>421</v>
      </c>
      <c r="AA660" s="33">
        <v>155</v>
      </c>
      <c r="AB660" s="33">
        <v>33</v>
      </c>
    </row>
    <row r="661" spans="1:28" x14ac:dyDescent="0.35">
      <c r="A661" s="37">
        <v>2718</v>
      </c>
      <c r="B661" s="38" t="s">
        <v>421</v>
      </c>
      <c r="C661" s="33">
        <v>43</v>
      </c>
      <c r="D661" s="33">
        <v>225</v>
      </c>
      <c r="E661" s="33">
        <v>171</v>
      </c>
      <c r="F661" s="33">
        <v>55</v>
      </c>
      <c r="G661" s="33" t="s">
        <v>421</v>
      </c>
      <c r="H661" s="33">
        <v>126</v>
      </c>
      <c r="I661" s="33">
        <v>3104</v>
      </c>
      <c r="J661" s="33">
        <v>144</v>
      </c>
      <c r="K661" s="33" t="s">
        <v>421</v>
      </c>
      <c r="L661" s="33">
        <v>37</v>
      </c>
      <c r="M661" s="33">
        <v>197</v>
      </c>
      <c r="N661" s="33">
        <v>161</v>
      </c>
      <c r="O661" s="33">
        <v>52</v>
      </c>
      <c r="P661" s="33" t="s">
        <v>421</v>
      </c>
      <c r="Q661" s="33">
        <v>114</v>
      </c>
      <c r="R661" s="33">
        <v>2877</v>
      </c>
      <c r="S661" s="33">
        <v>111</v>
      </c>
      <c r="T661" s="33" t="s">
        <v>421</v>
      </c>
      <c r="U661" s="33" t="s">
        <v>421</v>
      </c>
      <c r="V661" s="33" t="s">
        <v>421</v>
      </c>
      <c r="W661" s="33" t="s">
        <v>421</v>
      </c>
      <c r="X661" s="33" t="s">
        <v>421</v>
      </c>
      <c r="Y661" s="33" t="s">
        <v>421</v>
      </c>
      <c r="Z661" s="33" t="s">
        <v>421</v>
      </c>
      <c r="AA661" s="33">
        <v>227</v>
      </c>
      <c r="AB661" s="33">
        <v>33</v>
      </c>
    </row>
    <row r="662" spans="1:28" x14ac:dyDescent="0.35">
      <c r="A662" s="37">
        <v>2719</v>
      </c>
      <c r="B662" s="38" t="s">
        <v>421</v>
      </c>
      <c r="C662" s="33">
        <v>128</v>
      </c>
      <c r="D662" s="33">
        <v>114</v>
      </c>
      <c r="E662" s="33">
        <v>256</v>
      </c>
      <c r="F662" s="33">
        <v>94</v>
      </c>
      <c r="G662" s="33" t="s">
        <v>421</v>
      </c>
      <c r="H662" s="33">
        <v>448</v>
      </c>
      <c r="I662" s="33">
        <v>8250</v>
      </c>
      <c r="J662" s="33">
        <v>427</v>
      </c>
      <c r="K662" s="33" t="s">
        <v>421</v>
      </c>
      <c r="L662" s="33">
        <v>112</v>
      </c>
      <c r="M662" s="33">
        <v>104</v>
      </c>
      <c r="N662" s="33">
        <v>231</v>
      </c>
      <c r="O662" s="33">
        <v>86</v>
      </c>
      <c r="P662" s="33" t="s">
        <v>421</v>
      </c>
      <c r="Q662" s="33">
        <v>385</v>
      </c>
      <c r="R662" s="33">
        <v>7634</v>
      </c>
      <c r="S662" s="33">
        <v>294</v>
      </c>
      <c r="T662" s="33" t="s">
        <v>421</v>
      </c>
      <c r="U662" s="33" t="s">
        <v>421</v>
      </c>
      <c r="V662" s="33" t="s">
        <v>421</v>
      </c>
      <c r="W662" s="33" t="s">
        <v>421</v>
      </c>
      <c r="X662" s="33" t="s">
        <v>421</v>
      </c>
      <c r="Y662" s="33" t="s">
        <v>421</v>
      </c>
      <c r="Z662" s="33">
        <v>63</v>
      </c>
      <c r="AA662" s="33">
        <v>616</v>
      </c>
      <c r="AB662" s="33">
        <v>133</v>
      </c>
    </row>
    <row r="663" spans="1:28" x14ac:dyDescent="0.35">
      <c r="A663" s="37">
        <v>2720</v>
      </c>
      <c r="B663" s="38" t="s">
        <v>421</v>
      </c>
      <c r="C663" s="33">
        <v>364</v>
      </c>
      <c r="D663" s="33">
        <v>651</v>
      </c>
      <c r="E663" s="33">
        <v>959</v>
      </c>
      <c r="F663" s="33">
        <v>210</v>
      </c>
      <c r="G663" s="33" t="s">
        <v>421</v>
      </c>
      <c r="H663" s="33">
        <v>662</v>
      </c>
      <c r="I663" s="33">
        <v>12738</v>
      </c>
      <c r="J663" s="33">
        <v>846</v>
      </c>
      <c r="K663" s="33" t="s">
        <v>421</v>
      </c>
      <c r="L663" s="33">
        <v>327</v>
      </c>
      <c r="M663" s="33">
        <v>558</v>
      </c>
      <c r="N663" s="33">
        <v>789</v>
      </c>
      <c r="O663" s="33">
        <v>190</v>
      </c>
      <c r="P663" s="33" t="s">
        <v>421</v>
      </c>
      <c r="Q663" s="33">
        <v>548</v>
      </c>
      <c r="R663" s="33">
        <v>11838</v>
      </c>
      <c r="S663" s="33">
        <v>686</v>
      </c>
      <c r="T663" s="33" t="s">
        <v>421</v>
      </c>
      <c r="U663" s="33">
        <v>37</v>
      </c>
      <c r="V663" s="33">
        <v>93</v>
      </c>
      <c r="W663" s="33">
        <v>170</v>
      </c>
      <c r="X663" s="33" t="s">
        <v>421</v>
      </c>
      <c r="Y663" s="33" t="s">
        <v>421</v>
      </c>
      <c r="Z663" s="33">
        <v>114</v>
      </c>
      <c r="AA663" s="33">
        <v>900</v>
      </c>
      <c r="AB663" s="33">
        <v>160</v>
      </c>
    </row>
    <row r="664" spans="1:28" x14ac:dyDescent="0.35">
      <c r="A664" s="37">
        <v>2721</v>
      </c>
      <c r="B664" s="38" t="s">
        <v>421</v>
      </c>
      <c r="C664" s="33">
        <v>408</v>
      </c>
      <c r="D664" s="33">
        <v>536</v>
      </c>
      <c r="E664" s="33">
        <v>1421</v>
      </c>
      <c r="F664" s="33">
        <v>175</v>
      </c>
      <c r="G664" s="33" t="s">
        <v>421</v>
      </c>
      <c r="H664" s="33">
        <v>670</v>
      </c>
      <c r="I664" s="33">
        <v>9384</v>
      </c>
      <c r="J664" s="33">
        <v>569</v>
      </c>
      <c r="K664" s="33" t="s">
        <v>421</v>
      </c>
      <c r="L664" s="33">
        <v>358</v>
      </c>
      <c r="M664" s="33">
        <v>465</v>
      </c>
      <c r="N664" s="33">
        <v>1110</v>
      </c>
      <c r="O664" s="33">
        <v>155</v>
      </c>
      <c r="P664" s="33" t="s">
        <v>421</v>
      </c>
      <c r="Q664" s="33">
        <v>547</v>
      </c>
      <c r="R664" s="33">
        <v>8630</v>
      </c>
      <c r="S664" s="33">
        <v>460</v>
      </c>
      <c r="T664" s="33" t="s">
        <v>421</v>
      </c>
      <c r="U664" s="33">
        <v>50</v>
      </c>
      <c r="V664" s="33">
        <v>71</v>
      </c>
      <c r="W664" s="33">
        <v>311</v>
      </c>
      <c r="X664" s="33" t="s">
        <v>421</v>
      </c>
      <c r="Y664" s="33" t="s">
        <v>421</v>
      </c>
      <c r="Z664" s="33">
        <v>123</v>
      </c>
      <c r="AA664" s="33">
        <v>754</v>
      </c>
      <c r="AB664" s="33">
        <v>109</v>
      </c>
    </row>
    <row r="665" spans="1:28" x14ac:dyDescent="0.35">
      <c r="A665" s="37">
        <v>2722</v>
      </c>
      <c r="B665" s="38" t="s">
        <v>421</v>
      </c>
      <c r="C665" s="33" t="s">
        <v>421</v>
      </c>
      <c r="D665" s="33" t="s">
        <v>421</v>
      </c>
      <c r="E665" s="33" t="s">
        <v>421</v>
      </c>
      <c r="F665" s="33" t="s">
        <v>421</v>
      </c>
      <c r="G665" s="33" t="s">
        <v>421</v>
      </c>
      <c r="H665" s="33" t="s">
        <v>421</v>
      </c>
      <c r="I665" s="33">
        <v>81</v>
      </c>
      <c r="J665" s="33" t="s">
        <v>421</v>
      </c>
      <c r="K665" s="33" t="s">
        <v>421</v>
      </c>
      <c r="L665" s="33" t="s">
        <v>421</v>
      </c>
      <c r="M665" s="33" t="s">
        <v>421</v>
      </c>
      <c r="N665" s="33" t="s">
        <v>421</v>
      </c>
      <c r="O665" s="33" t="s">
        <v>421</v>
      </c>
      <c r="P665" s="33" t="s">
        <v>421</v>
      </c>
      <c r="Q665" s="33" t="s">
        <v>421</v>
      </c>
      <c r="R665" s="33">
        <v>75</v>
      </c>
      <c r="S665" s="33" t="s">
        <v>421</v>
      </c>
      <c r="T665" s="33" t="s">
        <v>421</v>
      </c>
      <c r="U665" s="33" t="s">
        <v>421</v>
      </c>
      <c r="V665" s="33" t="s">
        <v>421</v>
      </c>
      <c r="W665" s="33" t="s">
        <v>421</v>
      </c>
      <c r="X665" s="33" t="s">
        <v>421</v>
      </c>
      <c r="Y665" s="33" t="s">
        <v>421</v>
      </c>
      <c r="Z665" s="33" t="s">
        <v>421</v>
      </c>
      <c r="AA665" s="33" t="s">
        <v>421</v>
      </c>
      <c r="AB665" s="33" t="s">
        <v>421</v>
      </c>
    </row>
    <row r="666" spans="1:28" x14ac:dyDescent="0.35">
      <c r="A666" s="37">
        <v>2723</v>
      </c>
      <c r="B666" s="38" t="s">
        <v>421</v>
      </c>
      <c r="C666" s="33">
        <v>277</v>
      </c>
      <c r="D666" s="33">
        <v>289</v>
      </c>
      <c r="E666" s="33">
        <v>852</v>
      </c>
      <c r="F666" s="33">
        <v>107</v>
      </c>
      <c r="G666" s="33" t="s">
        <v>421</v>
      </c>
      <c r="H666" s="33">
        <v>328</v>
      </c>
      <c r="I666" s="33">
        <v>5185</v>
      </c>
      <c r="J666" s="33">
        <v>340</v>
      </c>
      <c r="K666" s="33" t="s">
        <v>421</v>
      </c>
      <c r="L666" s="33">
        <v>255</v>
      </c>
      <c r="M666" s="33">
        <v>243</v>
      </c>
      <c r="N666" s="33">
        <v>691</v>
      </c>
      <c r="O666" s="33">
        <v>93</v>
      </c>
      <c r="P666" s="33" t="s">
        <v>421</v>
      </c>
      <c r="Q666" s="33">
        <v>274</v>
      </c>
      <c r="R666" s="33">
        <v>4782</v>
      </c>
      <c r="S666" s="33">
        <v>263</v>
      </c>
      <c r="T666" s="33" t="s">
        <v>421</v>
      </c>
      <c r="U666" s="33" t="s">
        <v>421</v>
      </c>
      <c r="V666" s="33">
        <v>46</v>
      </c>
      <c r="W666" s="33">
        <v>161</v>
      </c>
      <c r="X666" s="33" t="s">
        <v>421</v>
      </c>
      <c r="Y666" s="33" t="s">
        <v>421</v>
      </c>
      <c r="Z666" s="33">
        <v>54</v>
      </c>
      <c r="AA666" s="33">
        <v>403</v>
      </c>
      <c r="AB666" s="33">
        <v>77</v>
      </c>
    </row>
    <row r="667" spans="1:28" x14ac:dyDescent="0.35">
      <c r="A667" s="37">
        <v>2724</v>
      </c>
      <c r="B667" s="38" t="s">
        <v>421</v>
      </c>
      <c r="C667" s="33">
        <v>199</v>
      </c>
      <c r="D667" s="33">
        <v>301</v>
      </c>
      <c r="E667" s="33">
        <v>816</v>
      </c>
      <c r="F667" s="33">
        <v>97</v>
      </c>
      <c r="G667" s="33" t="s">
        <v>421</v>
      </c>
      <c r="H667" s="33">
        <v>371</v>
      </c>
      <c r="I667" s="33">
        <v>5747</v>
      </c>
      <c r="J667" s="33">
        <v>447</v>
      </c>
      <c r="K667" s="33" t="s">
        <v>421</v>
      </c>
      <c r="L667" s="33">
        <v>174</v>
      </c>
      <c r="M667" s="33">
        <v>258</v>
      </c>
      <c r="N667" s="33">
        <v>668</v>
      </c>
      <c r="O667" s="33">
        <v>86</v>
      </c>
      <c r="P667" s="33" t="s">
        <v>421</v>
      </c>
      <c r="Q667" s="33">
        <v>305</v>
      </c>
      <c r="R667" s="33">
        <v>5304</v>
      </c>
      <c r="S667" s="33">
        <v>387</v>
      </c>
      <c r="T667" s="33" t="s">
        <v>421</v>
      </c>
      <c r="U667" s="33" t="s">
        <v>421</v>
      </c>
      <c r="V667" s="33">
        <v>43</v>
      </c>
      <c r="W667" s="33">
        <v>148</v>
      </c>
      <c r="X667" s="33" t="s">
        <v>421</v>
      </c>
      <c r="Y667" s="33" t="s">
        <v>421</v>
      </c>
      <c r="Z667" s="33">
        <v>66</v>
      </c>
      <c r="AA667" s="33">
        <v>443</v>
      </c>
      <c r="AB667" s="33">
        <v>60</v>
      </c>
    </row>
    <row r="668" spans="1:28" x14ac:dyDescent="0.35">
      <c r="A668" s="37">
        <v>2725</v>
      </c>
      <c r="B668" s="38" t="s">
        <v>421</v>
      </c>
      <c r="C668" s="33" t="s">
        <v>421</v>
      </c>
      <c r="D668" s="33" t="s">
        <v>421</v>
      </c>
      <c r="E668" s="33" t="s">
        <v>421</v>
      </c>
      <c r="F668" s="33" t="s">
        <v>421</v>
      </c>
      <c r="G668" s="33" t="s">
        <v>421</v>
      </c>
      <c r="H668" s="33">
        <v>66</v>
      </c>
      <c r="I668" s="33">
        <v>1252</v>
      </c>
      <c r="J668" s="33">
        <v>54</v>
      </c>
      <c r="K668" s="33" t="s">
        <v>421</v>
      </c>
      <c r="L668" s="33" t="s">
        <v>421</v>
      </c>
      <c r="M668" s="33" t="s">
        <v>421</v>
      </c>
      <c r="N668" s="33" t="s">
        <v>421</v>
      </c>
      <c r="O668" s="33" t="s">
        <v>421</v>
      </c>
      <c r="P668" s="33" t="s">
        <v>421</v>
      </c>
      <c r="Q668" s="33">
        <v>63</v>
      </c>
      <c r="R668" s="33">
        <v>1175</v>
      </c>
      <c r="S668" s="33">
        <v>47</v>
      </c>
      <c r="T668" s="33" t="s">
        <v>421</v>
      </c>
      <c r="U668" s="33" t="s">
        <v>421</v>
      </c>
      <c r="V668" s="33" t="s">
        <v>421</v>
      </c>
      <c r="W668" s="33" t="s">
        <v>421</v>
      </c>
      <c r="X668" s="33" t="s">
        <v>421</v>
      </c>
      <c r="Y668" s="33" t="s">
        <v>421</v>
      </c>
      <c r="Z668" s="33" t="s">
        <v>421</v>
      </c>
      <c r="AA668" s="33">
        <v>77</v>
      </c>
      <c r="AB668" s="33" t="s">
        <v>421</v>
      </c>
    </row>
    <row r="669" spans="1:28" x14ac:dyDescent="0.35">
      <c r="A669" s="37">
        <v>2726</v>
      </c>
      <c r="B669" s="38" t="s">
        <v>421</v>
      </c>
      <c r="C669" s="33">
        <v>128</v>
      </c>
      <c r="D669" s="33">
        <v>63</v>
      </c>
      <c r="E669" s="33">
        <v>158</v>
      </c>
      <c r="F669" s="33">
        <v>67</v>
      </c>
      <c r="G669" s="33" t="s">
        <v>421</v>
      </c>
      <c r="H669" s="33">
        <v>293</v>
      </c>
      <c r="I669" s="33">
        <v>8361</v>
      </c>
      <c r="J669" s="33">
        <v>401</v>
      </c>
      <c r="K669" s="33" t="s">
        <v>421</v>
      </c>
      <c r="L669" s="33">
        <v>121</v>
      </c>
      <c r="M669" s="33">
        <v>58</v>
      </c>
      <c r="N669" s="33">
        <v>144</v>
      </c>
      <c r="O669" s="33">
        <v>61</v>
      </c>
      <c r="P669" s="33" t="s">
        <v>421</v>
      </c>
      <c r="Q669" s="33">
        <v>267</v>
      </c>
      <c r="R669" s="33">
        <v>7828</v>
      </c>
      <c r="S669" s="33">
        <v>322</v>
      </c>
      <c r="T669" s="33" t="s">
        <v>421</v>
      </c>
      <c r="U669" s="33" t="s">
        <v>421</v>
      </c>
      <c r="V669" s="33" t="s">
        <v>421</v>
      </c>
      <c r="W669" s="33" t="s">
        <v>421</v>
      </c>
      <c r="X669" s="33" t="s">
        <v>421</v>
      </c>
      <c r="Y669" s="33" t="s">
        <v>421</v>
      </c>
      <c r="Z669" s="33" t="s">
        <v>421</v>
      </c>
      <c r="AA669" s="33">
        <v>533</v>
      </c>
      <c r="AB669" s="33">
        <v>79</v>
      </c>
    </row>
    <row r="670" spans="1:28" x14ac:dyDescent="0.35">
      <c r="A670" s="37">
        <v>2738</v>
      </c>
      <c r="B670" s="38" t="s">
        <v>421</v>
      </c>
      <c r="C670" s="33">
        <v>76</v>
      </c>
      <c r="D670" s="33">
        <v>91</v>
      </c>
      <c r="E670" s="33">
        <v>66</v>
      </c>
      <c r="F670" s="33">
        <v>54</v>
      </c>
      <c r="G670" s="33" t="s">
        <v>421</v>
      </c>
      <c r="H670" s="33">
        <v>137</v>
      </c>
      <c r="I670" s="33">
        <v>3202</v>
      </c>
      <c r="J670" s="33">
        <v>100</v>
      </c>
      <c r="K670" s="33" t="s">
        <v>421</v>
      </c>
      <c r="L670" s="33">
        <v>66</v>
      </c>
      <c r="M670" s="33">
        <v>84</v>
      </c>
      <c r="N670" s="33">
        <v>58</v>
      </c>
      <c r="O670" s="33">
        <v>49</v>
      </c>
      <c r="P670" s="33" t="s">
        <v>421</v>
      </c>
      <c r="Q670" s="33">
        <v>110</v>
      </c>
      <c r="R670" s="33">
        <v>2950</v>
      </c>
      <c r="S670" s="33">
        <v>73</v>
      </c>
      <c r="T670" s="33" t="s">
        <v>421</v>
      </c>
      <c r="U670" s="33" t="s">
        <v>421</v>
      </c>
      <c r="V670" s="33" t="s">
        <v>421</v>
      </c>
      <c r="W670" s="33" t="s">
        <v>421</v>
      </c>
      <c r="X670" s="33" t="s">
        <v>421</v>
      </c>
      <c r="Y670" s="33" t="s">
        <v>421</v>
      </c>
      <c r="Z670" s="33" t="s">
        <v>421</v>
      </c>
      <c r="AA670" s="33">
        <v>252</v>
      </c>
      <c r="AB670" s="33" t="s">
        <v>421</v>
      </c>
    </row>
    <row r="671" spans="1:28" x14ac:dyDescent="0.35">
      <c r="A671" s="37">
        <v>2739</v>
      </c>
      <c r="B671" s="38" t="s">
        <v>421</v>
      </c>
      <c r="C671" s="33">
        <v>43</v>
      </c>
      <c r="D671" s="33">
        <v>33</v>
      </c>
      <c r="E671" s="33">
        <v>67</v>
      </c>
      <c r="F671" s="33">
        <v>41</v>
      </c>
      <c r="G671" s="33" t="s">
        <v>421</v>
      </c>
      <c r="H671" s="33">
        <v>110</v>
      </c>
      <c r="I671" s="33">
        <v>4143</v>
      </c>
      <c r="J671" s="33">
        <v>212</v>
      </c>
      <c r="K671" s="33" t="s">
        <v>421</v>
      </c>
      <c r="L671" s="33">
        <v>40</v>
      </c>
      <c r="M671" s="33" t="s">
        <v>421</v>
      </c>
      <c r="N671" s="33">
        <v>64</v>
      </c>
      <c r="O671" s="33">
        <v>40</v>
      </c>
      <c r="P671" s="33" t="s">
        <v>421</v>
      </c>
      <c r="Q671" s="33">
        <v>97</v>
      </c>
      <c r="R671" s="33">
        <v>3817</v>
      </c>
      <c r="S671" s="33">
        <v>145</v>
      </c>
      <c r="T671" s="33" t="s">
        <v>421</v>
      </c>
      <c r="U671" s="33" t="s">
        <v>421</v>
      </c>
      <c r="V671" s="33" t="s">
        <v>421</v>
      </c>
      <c r="W671" s="33" t="s">
        <v>421</v>
      </c>
      <c r="X671" s="33" t="s">
        <v>421</v>
      </c>
      <c r="Y671" s="33" t="s">
        <v>421</v>
      </c>
      <c r="Z671" s="33" t="s">
        <v>421</v>
      </c>
      <c r="AA671" s="33">
        <v>326</v>
      </c>
      <c r="AB671" s="33">
        <v>67</v>
      </c>
    </row>
    <row r="672" spans="1:28" x14ac:dyDescent="0.35">
      <c r="A672" s="37">
        <v>2740</v>
      </c>
      <c r="B672" s="38">
        <v>80</v>
      </c>
      <c r="C672" s="33">
        <v>387</v>
      </c>
      <c r="D672" s="33">
        <v>2310</v>
      </c>
      <c r="E672" s="33">
        <v>3168</v>
      </c>
      <c r="F672" s="33">
        <v>437</v>
      </c>
      <c r="G672" s="33" t="s">
        <v>421</v>
      </c>
      <c r="H672" s="33">
        <v>1597</v>
      </c>
      <c r="I672" s="33">
        <v>11977</v>
      </c>
      <c r="J672" s="33">
        <v>1632</v>
      </c>
      <c r="K672" s="33">
        <v>63</v>
      </c>
      <c r="L672" s="33">
        <v>343</v>
      </c>
      <c r="M672" s="33">
        <v>1906</v>
      </c>
      <c r="N672" s="33">
        <v>2467</v>
      </c>
      <c r="O672" s="33">
        <v>400</v>
      </c>
      <c r="P672" s="33" t="s">
        <v>421</v>
      </c>
      <c r="Q672" s="33">
        <v>1305</v>
      </c>
      <c r="R672" s="33">
        <v>10784</v>
      </c>
      <c r="S672" s="33">
        <v>1133</v>
      </c>
      <c r="T672" s="33" t="s">
        <v>421</v>
      </c>
      <c r="U672" s="33">
        <v>44</v>
      </c>
      <c r="V672" s="33">
        <v>404</v>
      </c>
      <c r="W672" s="33">
        <v>701</v>
      </c>
      <c r="X672" s="33">
        <v>37</v>
      </c>
      <c r="Y672" s="33" t="s">
        <v>421</v>
      </c>
      <c r="Z672" s="33">
        <v>292</v>
      </c>
      <c r="AA672" s="33">
        <v>1193</v>
      </c>
      <c r="AB672" s="33">
        <v>499</v>
      </c>
    </row>
    <row r="673" spans="1:28" x14ac:dyDescent="0.35">
      <c r="A673" s="37">
        <v>2741</v>
      </c>
      <c r="B673" s="38" t="s">
        <v>421</v>
      </c>
      <c r="C673" s="33" t="s">
        <v>421</v>
      </c>
      <c r="D673" s="33" t="s">
        <v>421</v>
      </c>
      <c r="E673" s="33" t="s">
        <v>421</v>
      </c>
      <c r="F673" s="33" t="s">
        <v>421</v>
      </c>
      <c r="G673" s="33" t="s">
        <v>421</v>
      </c>
      <c r="H673" s="33" t="s">
        <v>421</v>
      </c>
      <c r="I673" s="33" t="s">
        <v>421</v>
      </c>
      <c r="J673" s="33" t="s">
        <v>421</v>
      </c>
      <c r="K673" s="33" t="s">
        <v>421</v>
      </c>
      <c r="L673" s="33" t="s">
        <v>421</v>
      </c>
      <c r="M673" s="33" t="s">
        <v>421</v>
      </c>
      <c r="N673" s="33" t="s">
        <v>421</v>
      </c>
      <c r="O673" s="33" t="s">
        <v>421</v>
      </c>
      <c r="P673" s="33" t="s">
        <v>421</v>
      </c>
      <c r="Q673" s="33" t="s">
        <v>421</v>
      </c>
      <c r="R673" s="33" t="s">
        <v>421</v>
      </c>
      <c r="S673" s="33" t="s">
        <v>421</v>
      </c>
      <c r="T673" s="33" t="s">
        <v>421</v>
      </c>
      <c r="U673" s="33" t="s">
        <v>421</v>
      </c>
      <c r="V673" s="33" t="s">
        <v>421</v>
      </c>
      <c r="W673" s="33" t="s">
        <v>421</v>
      </c>
      <c r="X673" s="33" t="s">
        <v>421</v>
      </c>
      <c r="Y673" s="33" t="s">
        <v>421</v>
      </c>
      <c r="Z673" s="33" t="s">
        <v>421</v>
      </c>
      <c r="AA673" s="33" t="s">
        <v>421</v>
      </c>
      <c r="AB673" s="33" t="s">
        <v>421</v>
      </c>
    </row>
    <row r="674" spans="1:28" x14ac:dyDescent="0.35">
      <c r="A674" s="37">
        <v>2742</v>
      </c>
      <c r="B674" s="38" t="s">
        <v>421</v>
      </c>
      <c r="C674" s="33" t="s">
        <v>421</v>
      </c>
      <c r="D674" s="33" t="s">
        <v>421</v>
      </c>
      <c r="E674" s="33" t="s">
        <v>421</v>
      </c>
      <c r="F674" s="33" t="s">
        <v>421</v>
      </c>
      <c r="G674" s="33" t="s">
        <v>421</v>
      </c>
      <c r="H674" s="33" t="s">
        <v>421</v>
      </c>
      <c r="I674" s="33">
        <v>51</v>
      </c>
      <c r="J674" s="33" t="s">
        <v>421</v>
      </c>
      <c r="K674" s="33" t="s">
        <v>421</v>
      </c>
      <c r="L674" s="33" t="s">
        <v>421</v>
      </c>
      <c r="M674" s="33" t="s">
        <v>421</v>
      </c>
      <c r="N674" s="33" t="s">
        <v>421</v>
      </c>
      <c r="O674" s="33" t="s">
        <v>421</v>
      </c>
      <c r="P674" s="33" t="s">
        <v>421</v>
      </c>
      <c r="Q674" s="33" t="s">
        <v>421</v>
      </c>
      <c r="R674" s="33">
        <v>44</v>
      </c>
      <c r="S674" s="33" t="s">
        <v>421</v>
      </c>
      <c r="T674" s="33" t="s">
        <v>421</v>
      </c>
      <c r="U674" s="33" t="s">
        <v>421</v>
      </c>
      <c r="V674" s="33" t="s">
        <v>421</v>
      </c>
      <c r="W674" s="33" t="s">
        <v>421</v>
      </c>
      <c r="X674" s="33" t="s">
        <v>421</v>
      </c>
      <c r="Y674" s="33" t="s">
        <v>421</v>
      </c>
      <c r="Z674" s="33" t="s">
        <v>421</v>
      </c>
      <c r="AA674" s="33" t="s">
        <v>421</v>
      </c>
      <c r="AB674" s="33" t="s">
        <v>421</v>
      </c>
    </row>
    <row r="675" spans="1:28" x14ac:dyDescent="0.35">
      <c r="A675" s="37">
        <v>2743</v>
      </c>
      <c r="B675" s="38" t="s">
        <v>421</v>
      </c>
      <c r="C675" s="33">
        <v>38</v>
      </c>
      <c r="D675" s="33">
        <v>43</v>
      </c>
      <c r="E675" s="33">
        <v>129</v>
      </c>
      <c r="F675" s="33">
        <v>47</v>
      </c>
      <c r="G675" s="33" t="s">
        <v>421</v>
      </c>
      <c r="H675" s="33">
        <v>207</v>
      </c>
      <c r="I675" s="33">
        <v>5195</v>
      </c>
      <c r="J675" s="33">
        <v>261</v>
      </c>
      <c r="K675" s="33" t="s">
        <v>421</v>
      </c>
      <c r="L675" s="33">
        <v>35</v>
      </c>
      <c r="M675" s="33">
        <v>39</v>
      </c>
      <c r="N675" s="33">
        <v>110</v>
      </c>
      <c r="O675" s="33">
        <v>44</v>
      </c>
      <c r="P675" s="33" t="s">
        <v>421</v>
      </c>
      <c r="Q675" s="33">
        <v>185</v>
      </c>
      <c r="R675" s="33">
        <v>4801</v>
      </c>
      <c r="S675" s="33">
        <v>183</v>
      </c>
      <c r="T675" s="33" t="s">
        <v>421</v>
      </c>
      <c r="U675" s="33" t="s">
        <v>421</v>
      </c>
      <c r="V675" s="33" t="s">
        <v>421</v>
      </c>
      <c r="W675" s="33" t="s">
        <v>421</v>
      </c>
      <c r="X675" s="33" t="s">
        <v>421</v>
      </c>
      <c r="Y675" s="33" t="s">
        <v>421</v>
      </c>
      <c r="Z675" s="33" t="s">
        <v>421</v>
      </c>
      <c r="AA675" s="33">
        <v>394</v>
      </c>
      <c r="AB675" s="33">
        <v>78</v>
      </c>
    </row>
    <row r="676" spans="1:28" x14ac:dyDescent="0.35">
      <c r="A676" s="37">
        <v>2744</v>
      </c>
      <c r="B676" s="38" t="s">
        <v>421</v>
      </c>
      <c r="C676" s="33">
        <v>39</v>
      </c>
      <c r="D676" s="33">
        <v>377</v>
      </c>
      <c r="E676" s="33">
        <v>1198</v>
      </c>
      <c r="F676" s="33">
        <v>69</v>
      </c>
      <c r="G676" s="33" t="s">
        <v>421</v>
      </c>
      <c r="H676" s="33">
        <v>309</v>
      </c>
      <c r="I676" s="33">
        <v>2957</v>
      </c>
      <c r="J676" s="33">
        <v>328</v>
      </c>
      <c r="K676" s="33" t="s">
        <v>421</v>
      </c>
      <c r="L676" s="33">
        <v>37</v>
      </c>
      <c r="M676" s="33">
        <v>288</v>
      </c>
      <c r="N676" s="33">
        <v>845</v>
      </c>
      <c r="O676" s="33">
        <v>61</v>
      </c>
      <c r="P676" s="33" t="s">
        <v>421</v>
      </c>
      <c r="Q676" s="33">
        <v>230</v>
      </c>
      <c r="R676" s="33">
        <v>2628</v>
      </c>
      <c r="S676" s="33">
        <v>253</v>
      </c>
      <c r="T676" s="33" t="s">
        <v>421</v>
      </c>
      <c r="U676" s="33" t="s">
        <v>421</v>
      </c>
      <c r="V676" s="33">
        <v>89</v>
      </c>
      <c r="W676" s="33">
        <v>353</v>
      </c>
      <c r="X676" s="33" t="s">
        <v>421</v>
      </c>
      <c r="Y676" s="33" t="s">
        <v>421</v>
      </c>
      <c r="Z676" s="33">
        <v>79</v>
      </c>
      <c r="AA676" s="33">
        <v>329</v>
      </c>
      <c r="AB676" s="33">
        <v>75</v>
      </c>
    </row>
    <row r="677" spans="1:28" x14ac:dyDescent="0.35">
      <c r="A677" s="37">
        <v>2745</v>
      </c>
      <c r="B677" s="38" t="s">
        <v>421</v>
      </c>
      <c r="C677" s="33">
        <v>168</v>
      </c>
      <c r="D677" s="33">
        <v>511</v>
      </c>
      <c r="E677" s="33">
        <v>1189</v>
      </c>
      <c r="F677" s="33">
        <v>147</v>
      </c>
      <c r="G677" s="33" t="s">
        <v>421</v>
      </c>
      <c r="H677" s="33">
        <v>650</v>
      </c>
      <c r="I677" s="33">
        <v>9508</v>
      </c>
      <c r="J677" s="33">
        <v>768</v>
      </c>
      <c r="K677" s="33" t="s">
        <v>421</v>
      </c>
      <c r="L677" s="33">
        <v>151</v>
      </c>
      <c r="M677" s="33">
        <v>436</v>
      </c>
      <c r="N677" s="33">
        <v>953</v>
      </c>
      <c r="O677" s="33">
        <v>133</v>
      </c>
      <c r="P677" s="33" t="s">
        <v>421</v>
      </c>
      <c r="Q677" s="33">
        <v>551</v>
      </c>
      <c r="R677" s="33">
        <v>8733</v>
      </c>
      <c r="S677" s="33">
        <v>574</v>
      </c>
      <c r="T677" s="33" t="s">
        <v>421</v>
      </c>
      <c r="U677" s="33" t="s">
        <v>421</v>
      </c>
      <c r="V677" s="33">
        <v>75</v>
      </c>
      <c r="W677" s="33">
        <v>236</v>
      </c>
      <c r="X677" s="33" t="s">
        <v>421</v>
      </c>
      <c r="Y677" s="33" t="s">
        <v>421</v>
      </c>
      <c r="Z677" s="33">
        <v>99</v>
      </c>
      <c r="AA677" s="33">
        <v>775</v>
      </c>
      <c r="AB677" s="33">
        <v>194</v>
      </c>
    </row>
    <row r="678" spans="1:28" x14ac:dyDescent="0.35">
      <c r="A678" s="37">
        <v>2746</v>
      </c>
      <c r="B678" s="38" t="s">
        <v>421</v>
      </c>
      <c r="C678" s="33">
        <v>67</v>
      </c>
      <c r="D678" s="33">
        <v>624</v>
      </c>
      <c r="E678" s="33">
        <v>1760</v>
      </c>
      <c r="F678" s="33">
        <v>100</v>
      </c>
      <c r="G678" s="33" t="s">
        <v>421</v>
      </c>
      <c r="H678" s="33">
        <v>536</v>
      </c>
      <c r="I678" s="33">
        <v>3048</v>
      </c>
      <c r="J678" s="33">
        <v>401</v>
      </c>
      <c r="K678" s="33" t="s">
        <v>421</v>
      </c>
      <c r="L678" s="33">
        <v>58</v>
      </c>
      <c r="M678" s="33">
        <v>481</v>
      </c>
      <c r="N678" s="33">
        <v>1262</v>
      </c>
      <c r="O678" s="33">
        <v>75</v>
      </c>
      <c r="P678" s="33" t="s">
        <v>421</v>
      </c>
      <c r="Q678" s="33">
        <v>419</v>
      </c>
      <c r="R678" s="33">
        <v>2630</v>
      </c>
      <c r="S678" s="33">
        <v>293</v>
      </c>
      <c r="T678" s="33" t="s">
        <v>421</v>
      </c>
      <c r="U678" s="33" t="s">
        <v>421</v>
      </c>
      <c r="V678" s="33">
        <v>143</v>
      </c>
      <c r="W678" s="33">
        <v>498</v>
      </c>
      <c r="X678" s="33" t="s">
        <v>421</v>
      </c>
      <c r="Y678" s="33" t="s">
        <v>421</v>
      </c>
      <c r="Z678" s="33">
        <v>117</v>
      </c>
      <c r="AA678" s="33">
        <v>418</v>
      </c>
      <c r="AB678" s="33">
        <v>108</v>
      </c>
    </row>
    <row r="679" spans="1:28" x14ac:dyDescent="0.35">
      <c r="A679" s="37">
        <v>2747</v>
      </c>
      <c r="B679" s="38" t="s">
        <v>421</v>
      </c>
      <c r="C679" s="33">
        <v>370</v>
      </c>
      <c r="D679" s="33">
        <v>180</v>
      </c>
      <c r="E679" s="33">
        <v>384</v>
      </c>
      <c r="F679" s="33">
        <v>103</v>
      </c>
      <c r="G679" s="33" t="s">
        <v>421</v>
      </c>
      <c r="H679" s="33">
        <v>563</v>
      </c>
      <c r="I679" s="33">
        <v>9462</v>
      </c>
      <c r="J679" s="33">
        <v>643</v>
      </c>
      <c r="K679" s="33" t="s">
        <v>421</v>
      </c>
      <c r="L679" s="33">
        <v>342</v>
      </c>
      <c r="M679" s="33">
        <v>161</v>
      </c>
      <c r="N679" s="33">
        <v>339</v>
      </c>
      <c r="O679" s="33">
        <v>99</v>
      </c>
      <c r="P679" s="33" t="s">
        <v>421</v>
      </c>
      <c r="Q679" s="33">
        <v>493</v>
      </c>
      <c r="R679" s="33">
        <v>8715</v>
      </c>
      <c r="S679" s="33">
        <v>443</v>
      </c>
      <c r="T679" s="33" t="s">
        <v>421</v>
      </c>
      <c r="U679" s="33" t="s">
        <v>421</v>
      </c>
      <c r="V679" s="33" t="s">
        <v>421</v>
      </c>
      <c r="W679" s="33">
        <v>45</v>
      </c>
      <c r="X679" s="33" t="s">
        <v>421</v>
      </c>
      <c r="Y679" s="33" t="s">
        <v>421</v>
      </c>
      <c r="Z679" s="33">
        <v>70</v>
      </c>
      <c r="AA679" s="33">
        <v>747</v>
      </c>
      <c r="AB679" s="33">
        <v>200</v>
      </c>
    </row>
    <row r="680" spans="1:28" x14ac:dyDescent="0.35">
      <c r="A680" s="37">
        <v>2748</v>
      </c>
      <c r="B680" s="38" t="s">
        <v>421</v>
      </c>
      <c r="C680" s="33">
        <v>101</v>
      </c>
      <c r="D680" s="33">
        <v>85</v>
      </c>
      <c r="E680" s="33">
        <v>227</v>
      </c>
      <c r="F680" s="33">
        <v>62</v>
      </c>
      <c r="G680" s="33" t="s">
        <v>421</v>
      </c>
      <c r="H680" s="33">
        <v>294</v>
      </c>
      <c r="I680" s="33">
        <v>6601</v>
      </c>
      <c r="J680" s="33">
        <v>391</v>
      </c>
      <c r="K680" s="33" t="s">
        <v>421</v>
      </c>
      <c r="L680" s="33">
        <v>96</v>
      </c>
      <c r="M680" s="33">
        <v>82</v>
      </c>
      <c r="N680" s="33">
        <v>198</v>
      </c>
      <c r="O680" s="33">
        <v>56</v>
      </c>
      <c r="P680" s="33" t="s">
        <v>421</v>
      </c>
      <c r="Q680" s="33">
        <v>253</v>
      </c>
      <c r="R680" s="33">
        <v>6021</v>
      </c>
      <c r="S680" s="33">
        <v>282</v>
      </c>
      <c r="T680" s="33" t="s">
        <v>421</v>
      </c>
      <c r="U680" s="33" t="s">
        <v>421</v>
      </c>
      <c r="V680" s="33" t="s">
        <v>421</v>
      </c>
      <c r="W680" s="33" t="s">
        <v>421</v>
      </c>
      <c r="X680" s="33" t="s">
        <v>421</v>
      </c>
      <c r="Y680" s="33" t="s">
        <v>421</v>
      </c>
      <c r="Z680" s="33">
        <v>41</v>
      </c>
      <c r="AA680" s="33">
        <v>580</v>
      </c>
      <c r="AB680" s="33">
        <v>109</v>
      </c>
    </row>
    <row r="681" spans="1:28" x14ac:dyDescent="0.35">
      <c r="A681" s="37">
        <v>2760</v>
      </c>
      <c r="B681" s="38" t="s">
        <v>421</v>
      </c>
      <c r="C681" s="33">
        <v>935</v>
      </c>
      <c r="D681" s="33">
        <v>394</v>
      </c>
      <c r="E681" s="33">
        <v>488</v>
      </c>
      <c r="F681" s="33">
        <v>273</v>
      </c>
      <c r="G681" s="33" t="s">
        <v>421</v>
      </c>
      <c r="H681" s="33">
        <v>459</v>
      </c>
      <c r="I681" s="33">
        <v>14347</v>
      </c>
      <c r="J681" s="33">
        <v>479</v>
      </c>
      <c r="K681" s="33" t="s">
        <v>421</v>
      </c>
      <c r="L681" s="33">
        <v>830</v>
      </c>
      <c r="M681" s="33">
        <v>342</v>
      </c>
      <c r="N681" s="33">
        <v>438</v>
      </c>
      <c r="O681" s="33">
        <v>251</v>
      </c>
      <c r="P681" s="33" t="s">
        <v>421</v>
      </c>
      <c r="Q681" s="33">
        <v>378</v>
      </c>
      <c r="R681" s="33">
        <v>13037</v>
      </c>
      <c r="S681" s="33">
        <v>362</v>
      </c>
      <c r="T681" s="33" t="s">
        <v>421</v>
      </c>
      <c r="U681" s="33">
        <v>105</v>
      </c>
      <c r="V681" s="33">
        <v>52</v>
      </c>
      <c r="W681" s="33">
        <v>50</v>
      </c>
      <c r="X681" s="33" t="s">
        <v>421</v>
      </c>
      <c r="Y681" s="33" t="s">
        <v>421</v>
      </c>
      <c r="Z681" s="33">
        <v>81</v>
      </c>
      <c r="AA681" s="33">
        <v>1310</v>
      </c>
      <c r="AB681" s="33">
        <v>117</v>
      </c>
    </row>
    <row r="682" spans="1:28" x14ac:dyDescent="0.35">
      <c r="A682" s="37">
        <v>2761</v>
      </c>
      <c r="B682" s="38" t="s">
        <v>421</v>
      </c>
      <c r="C682" s="33" t="s">
        <v>421</v>
      </c>
      <c r="D682" s="33" t="s">
        <v>421</v>
      </c>
      <c r="E682" s="33" t="s">
        <v>421</v>
      </c>
      <c r="F682" s="33" t="s">
        <v>421</v>
      </c>
      <c r="G682" s="33" t="s">
        <v>421</v>
      </c>
      <c r="H682" s="33" t="s">
        <v>421</v>
      </c>
      <c r="I682" s="33">
        <v>60</v>
      </c>
      <c r="J682" s="33" t="s">
        <v>421</v>
      </c>
      <c r="K682" s="33" t="s">
        <v>421</v>
      </c>
      <c r="L682" s="33" t="s">
        <v>421</v>
      </c>
      <c r="M682" s="33" t="s">
        <v>421</v>
      </c>
      <c r="N682" s="33" t="s">
        <v>421</v>
      </c>
      <c r="O682" s="33" t="s">
        <v>421</v>
      </c>
      <c r="P682" s="33" t="s">
        <v>421</v>
      </c>
      <c r="Q682" s="33" t="s">
        <v>421</v>
      </c>
      <c r="R682" s="33">
        <v>56</v>
      </c>
      <c r="S682" s="33" t="s">
        <v>421</v>
      </c>
      <c r="T682" s="33" t="s">
        <v>421</v>
      </c>
      <c r="U682" s="33" t="s">
        <v>421</v>
      </c>
      <c r="V682" s="33" t="s">
        <v>421</v>
      </c>
      <c r="W682" s="33" t="s">
        <v>421</v>
      </c>
      <c r="X682" s="33" t="s">
        <v>421</v>
      </c>
      <c r="Y682" s="33" t="s">
        <v>421</v>
      </c>
      <c r="Z682" s="33" t="s">
        <v>421</v>
      </c>
      <c r="AA682" s="33" t="s">
        <v>421</v>
      </c>
      <c r="AB682" s="33" t="s">
        <v>421</v>
      </c>
    </row>
    <row r="683" spans="1:28" x14ac:dyDescent="0.35">
      <c r="A683" s="37">
        <v>2762</v>
      </c>
      <c r="B683" s="38" t="s">
        <v>421</v>
      </c>
      <c r="C683" s="33">
        <v>198</v>
      </c>
      <c r="D683" s="33">
        <v>146</v>
      </c>
      <c r="E683" s="33">
        <v>161</v>
      </c>
      <c r="F683" s="33">
        <v>104</v>
      </c>
      <c r="G683" s="33" t="s">
        <v>421</v>
      </c>
      <c r="H683" s="33">
        <v>120</v>
      </c>
      <c r="I683" s="33">
        <v>5325</v>
      </c>
      <c r="J683" s="33">
        <v>187</v>
      </c>
      <c r="K683" s="33" t="s">
        <v>421</v>
      </c>
      <c r="L683" s="33">
        <v>168</v>
      </c>
      <c r="M683" s="33">
        <v>124</v>
      </c>
      <c r="N683" s="33">
        <v>145</v>
      </c>
      <c r="O683" s="33">
        <v>93</v>
      </c>
      <c r="P683" s="33" t="s">
        <v>421</v>
      </c>
      <c r="Q683" s="33">
        <v>100</v>
      </c>
      <c r="R683" s="33">
        <v>4879</v>
      </c>
      <c r="S683" s="33">
        <v>135</v>
      </c>
      <c r="T683" s="33" t="s">
        <v>421</v>
      </c>
      <c r="U683" s="33">
        <v>30</v>
      </c>
      <c r="V683" s="33" t="s">
        <v>421</v>
      </c>
      <c r="W683" s="33" t="s">
        <v>421</v>
      </c>
      <c r="X683" s="33" t="s">
        <v>421</v>
      </c>
      <c r="Y683" s="33" t="s">
        <v>421</v>
      </c>
      <c r="Z683" s="33" t="s">
        <v>421</v>
      </c>
      <c r="AA683" s="33">
        <v>446</v>
      </c>
      <c r="AB683" s="33">
        <v>52</v>
      </c>
    </row>
    <row r="684" spans="1:28" x14ac:dyDescent="0.35">
      <c r="A684" s="37">
        <v>2763</v>
      </c>
      <c r="B684" s="38" t="s">
        <v>421</v>
      </c>
      <c r="C684" s="33">
        <v>41</v>
      </c>
      <c r="D684" s="33" t="s">
        <v>421</v>
      </c>
      <c r="E684" s="33">
        <v>34</v>
      </c>
      <c r="F684" s="33" t="s">
        <v>421</v>
      </c>
      <c r="G684" s="33" t="s">
        <v>421</v>
      </c>
      <c r="H684" s="33">
        <v>48</v>
      </c>
      <c r="I684" s="33">
        <v>1245</v>
      </c>
      <c r="J684" s="33">
        <v>31</v>
      </c>
      <c r="K684" s="33" t="s">
        <v>421</v>
      </c>
      <c r="L684" s="33">
        <v>36</v>
      </c>
      <c r="M684" s="33" t="s">
        <v>421</v>
      </c>
      <c r="N684" s="33">
        <v>30</v>
      </c>
      <c r="O684" s="33" t="s">
        <v>421</v>
      </c>
      <c r="P684" s="33" t="s">
        <v>421</v>
      </c>
      <c r="Q684" s="33">
        <v>41</v>
      </c>
      <c r="R684" s="33">
        <v>1155</v>
      </c>
      <c r="S684" s="33" t="s">
        <v>421</v>
      </c>
      <c r="T684" s="33" t="s">
        <v>421</v>
      </c>
      <c r="U684" s="33" t="s">
        <v>421</v>
      </c>
      <c r="V684" s="33" t="s">
        <v>421</v>
      </c>
      <c r="W684" s="33" t="s">
        <v>421</v>
      </c>
      <c r="X684" s="33" t="s">
        <v>421</v>
      </c>
      <c r="Y684" s="33" t="s">
        <v>421</v>
      </c>
      <c r="Z684" s="33" t="s">
        <v>421</v>
      </c>
      <c r="AA684" s="33">
        <v>90</v>
      </c>
      <c r="AB684" s="33" t="s">
        <v>421</v>
      </c>
    </row>
    <row r="685" spans="1:28" x14ac:dyDescent="0.35">
      <c r="A685" s="37">
        <v>2764</v>
      </c>
      <c r="B685" s="38" t="s">
        <v>421</v>
      </c>
      <c r="C685" s="33" t="s">
        <v>421</v>
      </c>
      <c r="D685" s="33" t="s">
        <v>421</v>
      </c>
      <c r="E685" s="33">
        <v>46</v>
      </c>
      <c r="F685" s="33" t="s">
        <v>421</v>
      </c>
      <c r="G685" s="33" t="s">
        <v>421</v>
      </c>
      <c r="H685" s="33">
        <v>44</v>
      </c>
      <c r="I685" s="33">
        <v>2048</v>
      </c>
      <c r="J685" s="33">
        <v>69</v>
      </c>
      <c r="K685" s="33" t="s">
        <v>421</v>
      </c>
      <c r="L685" s="33" t="s">
        <v>421</v>
      </c>
      <c r="M685" s="33" t="s">
        <v>421</v>
      </c>
      <c r="N685" s="33">
        <v>42</v>
      </c>
      <c r="O685" s="33" t="s">
        <v>421</v>
      </c>
      <c r="P685" s="33" t="s">
        <v>421</v>
      </c>
      <c r="Q685" s="33">
        <v>39</v>
      </c>
      <c r="R685" s="33">
        <v>1906</v>
      </c>
      <c r="S685" s="33">
        <v>60</v>
      </c>
      <c r="T685" s="33" t="s">
        <v>421</v>
      </c>
      <c r="U685" s="33" t="s">
        <v>421</v>
      </c>
      <c r="V685" s="33" t="s">
        <v>421</v>
      </c>
      <c r="W685" s="33" t="s">
        <v>421</v>
      </c>
      <c r="X685" s="33" t="s">
        <v>421</v>
      </c>
      <c r="Y685" s="33" t="s">
        <v>421</v>
      </c>
      <c r="Z685" s="33" t="s">
        <v>421</v>
      </c>
      <c r="AA685" s="33">
        <v>142</v>
      </c>
      <c r="AB685" s="33" t="s">
        <v>421</v>
      </c>
    </row>
    <row r="686" spans="1:28" x14ac:dyDescent="0.35">
      <c r="A686" s="37">
        <v>2766</v>
      </c>
      <c r="B686" s="38" t="s">
        <v>421</v>
      </c>
      <c r="C686" s="33">
        <v>253</v>
      </c>
      <c r="D686" s="33">
        <v>218</v>
      </c>
      <c r="E686" s="33">
        <v>238</v>
      </c>
      <c r="F686" s="33">
        <v>185</v>
      </c>
      <c r="G686" s="33" t="s">
        <v>421</v>
      </c>
      <c r="H686" s="33">
        <v>248</v>
      </c>
      <c r="I686" s="33">
        <v>10209</v>
      </c>
      <c r="J686" s="33">
        <v>304</v>
      </c>
      <c r="K686" s="33" t="s">
        <v>421</v>
      </c>
      <c r="L686" s="33">
        <v>228</v>
      </c>
      <c r="M686" s="33">
        <v>182</v>
      </c>
      <c r="N686" s="33">
        <v>209</v>
      </c>
      <c r="O686" s="33">
        <v>173</v>
      </c>
      <c r="P686" s="33" t="s">
        <v>421</v>
      </c>
      <c r="Q686" s="33">
        <v>204</v>
      </c>
      <c r="R686" s="33">
        <v>9276</v>
      </c>
      <c r="S686" s="33">
        <v>242</v>
      </c>
      <c r="T686" s="33" t="s">
        <v>421</v>
      </c>
      <c r="U686" s="33" t="s">
        <v>421</v>
      </c>
      <c r="V686" s="33">
        <v>36</v>
      </c>
      <c r="W686" s="33" t="s">
        <v>421</v>
      </c>
      <c r="X686" s="33" t="s">
        <v>421</v>
      </c>
      <c r="Y686" s="33" t="s">
        <v>421</v>
      </c>
      <c r="Z686" s="33">
        <v>44</v>
      </c>
      <c r="AA686" s="33">
        <v>933</v>
      </c>
      <c r="AB686" s="33">
        <v>62</v>
      </c>
    </row>
    <row r="687" spans="1:28" x14ac:dyDescent="0.35">
      <c r="A687" s="37">
        <v>2767</v>
      </c>
      <c r="B687" s="38" t="s">
        <v>421</v>
      </c>
      <c r="C687" s="33">
        <v>243</v>
      </c>
      <c r="D687" s="33">
        <v>344</v>
      </c>
      <c r="E687" s="33">
        <v>251</v>
      </c>
      <c r="F687" s="33">
        <v>152</v>
      </c>
      <c r="G687" s="33" t="s">
        <v>421</v>
      </c>
      <c r="H687" s="33">
        <v>250</v>
      </c>
      <c r="I687" s="33">
        <v>7683</v>
      </c>
      <c r="J687" s="33">
        <v>266</v>
      </c>
      <c r="K687" s="33" t="s">
        <v>421</v>
      </c>
      <c r="L687" s="33">
        <v>228</v>
      </c>
      <c r="M687" s="33">
        <v>306</v>
      </c>
      <c r="N687" s="33">
        <v>220</v>
      </c>
      <c r="O687" s="33">
        <v>143</v>
      </c>
      <c r="P687" s="33" t="s">
        <v>421</v>
      </c>
      <c r="Q687" s="33">
        <v>213</v>
      </c>
      <c r="R687" s="33">
        <v>7164</v>
      </c>
      <c r="S687" s="33">
        <v>206</v>
      </c>
      <c r="T687" s="33" t="s">
        <v>421</v>
      </c>
      <c r="U687" s="33" t="s">
        <v>421</v>
      </c>
      <c r="V687" s="33">
        <v>38</v>
      </c>
      <c r="W687" s="33">
        <v>31</v>
      </c>
      <c r="X687" s="33" t="s">
        <v>421</v>
      </c>
      <c r="Y687" s="33" t="s">
        <v>421</v>
      </c>
      <c r="Z687" s="33">
        <v>37</v>
      </c>
      <c r="AA687" s="33">
        <v>519</v>
      </c>
      <c r="AB687" s="33">
        <v>60</v>
      </c>
    </row>
    <row r="688" spans="1:28" x14ac:dyDescent="0.35">
      <c r="A688" s="37">
        <v>2768</v>
      </c>
      <c r="B688" s="38" t="s">
        <v>421</v>
      </c>
      <c r="C688" s="33" t="s">
        <v>421</v>
      </c>
      <c r="D688" s="33" t="s">
        <v>421</v>
      </c>
      <c r="E688" s="33" t="s">
        <v>421</v>
      </c>
      <c r="F688" s="33" t="s">
        <v>421</v>
      </c>
      <c r="G688" s="33" t="s">
        <v>421</v>
      </c>
      <c r="H688" s="33" t="s">
        <v>421</v>
      </c>
      <c r="I688" s="33">
        <v>84</v>
      </c>
      <c r="J688" s="33" t="s">
        <v>421</v>
      </c>
      <c r="K688" s="33" t="s">
        <v>421</v>
      </c>
      <c r="L688" s="33" t="s">
        <v>421</v>
      </c>
      <c r="M688" s="33" t="s">
        <v>421</v>
      </c>
      <c r="N688" s="33" t="s">
        <v>421</v>
      </c>
      <c r="O688" s="33" t="s">
        <v>421</v>
      </c>
      <c r="P688" s="33" t="s">
        <v>421</v>
      </c>
      <c r="Q688" s="33" t="s">
        <v>421</v>
      </c>
      <c r="R688" s="33">
        <v>77</v>
      </c>
      <c r="S688" s="33" t="s">
        <v>421</v>
      </c>
      <c r="T688" s="33" t="s">
        <v>421</v>
      </c>
      <c r="U688" s="33" t="s">
        <v>421</v>
      </c>
      <c r="V688" s="33" t="s">
        <v>421</v>
      </c>
      <c r="W688" s="33" t="s">
        <v>421</v>
      </c>
      <c r="X688" s="33" t="s">
        <v>421</v>
      </c>
      <c r="Y688" s="33" t="s">
        <v>421</v>
      </c>
      <c r="Z688" s="33" t="s">
        <v>421</v>
      </c>
      <c r="AA688" s="33" t="s">
        <v>421</v>
      </c>
      <c r="AB688" s="33" t="s">
        <v>421</v>
      </c>
    </row>
    <row r="689" spans="1:28" x14ac:dyDescent="0.35">
      <c r="A689" s="37">
        <v>2769</v>
      </c>
      <c r="B689" s="38" t="s">
        <v>421</v>
      </c>
      <c r="C689" s="33">
        <v>92</v>
      </c>
      <c r="D689" s="33">
        <v>47</v>
      </c>
      <c r="E689" s="33">
        <v>103</v>
      </c>
      <c r="F689" s="33">
        <v>57</v>
      </c>
      <c r="G689" s="33" t="s">
        <v>421</v>
      </c>
      <c r="H689" s="33">
        <v>181</v>
      </c>
      <c r="I689" s="33">
        <v>5688</v>
      </c>
      <c r="J689" s="33">
        <v>286</v>
      </c>
      <c r="K689" s="33" t="s">
        <v>421</v>
      </c>
      <c r="L689" s="33">
        <v>85</v>
      </c>
      <c r="M689" s="33">
        <v>36</v>
      </c>
      <c r="N689" s="33">
        <v>96</v>
      </c>
      <c r="O689" s="33">
        <v>52</v>
      </c>
      <c r="P689" s="33" t="s">
        <v>421</v>
      </c>
      <c r="Q689" s="33">
        <v>163</v>
      </c>
      <c r="R689" s="33">
        <v>5169</v>
      </c>
      <c r="S689" s="33">
        <v>234</v>
      </c>
      <c r="T689" s="33" t="s">
        <v>421</v>
      </c>
      <c r="U689" s="33" t="s">
        <v>421</v>
      </c>
      <c r="V689" s="33" t="s">
        <v>421</v>
      </c>
      <c r="W689" s="33" t="s">
        <v>421</v>
      </c>
      <c r="X689" s="33" t="s">
        <v>421</v>
      </c>
      <c r="Y689" s="33" t="s">
        <v>421</v>
      </c>
      <c r="Z689" s="33" t="s">
        <v>421</v>
      </c>
      <c r="AA689" s="33">
        <v>519</v>
      </c>
      <c r="AB689" s="33">
        <v>52</v>
      </c>
    </row>
    <row r="690" spans="1:28" x14ac:dyDescent="0.35">
      <c r="A690" s="37">
        <v>2770</v>
      </c>
      <c r="B690" s="38" t="s">
        <v>421</v>
      </c>
      <c r="C690" s="33" t="s">
        <v>421</v>
      </c>
      <c r="D690" s="33">
        <v>45</v>
      </c>
      <c r="E690" s="33">
        <v>42</v>
      </c>
      <c r="F690" s="33">
        <v>33</v>
      </c>
      <c r="G690" s="33" t="s">
        <v>421</v>
      </c>
      <c r="H690" s="33">
        <v>61</v>
      </c>
      <c r="I690" s="33">
        <v>3092</v>
      </c>
      <c r="J690" s="33">
        <v>128</v>
      </c>
      <c r="K690" s="33" t="s">
        <v>421</v>
      </c>
      <c r="L690" s="33" t="s">
        <v>421</v>
      </c>
      <c r="M690" s="33">
        <v>41</v>
      </c>
      <c r="N690" s="33">
        <v>40</v>
      </c>
      <c r="O690" s="33">
        <v>31</v>
      </c>
      <c r="P690" s="33" t="s">
        <v>421</v>
      </c>
      <c r="Q690" s="33">
        <v>53</v>
      </c>
      <c r="R690" s="33">
        <v>2862</v>
      </c>
      <c r="S690" s="33">
        <v>87</v>
      </c>
      <c r="T690" s="33" t="s">
        <v>421</v>
      </c>
      <c r="U690" s="33" t="s">
        <v>421</v>
      </c>
      <c r="V690" s="33" t="s">
        <v>421</v>
      </c>
      <c r="W690" s="33" t="s">
        <v>421</v>
      </c>
      <c r="X690" s="33" t="s">
        <v>421</v>
      </c>
      <c r="Y690" s="33" t="s">
        <v>421</v>
      </c>
      <c r="Z690" s="33" t="s">
        <v>421</v>
      </c>
      <c r="AA690" s="33">
        <v>230</v>
      </c>
      <c r="AB690" s="33">
        <v>41</v>
      </c>
    </row>
    <row r="691" spans="1:28" x14ac:dyDescent="0.35">
      <c r="A691" s="37">
        <v>2771</v>
      </c>
      <c r="B691" s="38" t="s">
        <v>421</v>
      </c>
      <c r="C691" s="33">
        <v>219</v>
      </c>
      <c r="D691" s="33">
        <v>128</v>
      </c>
      <c r="E691" s="33">
        <v>159</v>
      </c>
      <c r="F691" s="33">
        <v>52</v>
      </c>
      <c r="G691" s="33" t="s">
        <v>421</v>
      </c>
      <c r="H691" s="33">
        <v>282</v>
      </c>
      <c r="I691" s="33">
        <v>6111</v>
      </c>
      <c r="J691" s="33">
        <v>346</v>
      </c>
      <c r="K691" s="33" t="s">
        <v>421</v>
      </c>
      <c r="L691" s="33">
        <v>200</v>
      </c>
      <c r="M691" s="33">
        <v>115</v>
      </c>
      <c r="N691" s="33">
        <v>143</v>
      </c>
      <c r="O691" s="33">
        <v>47</v>
      </c>
      <c r="P691" s="33" t="s">
        <v>421</v>
      </c>
      <c r="Q691" s="33">
        <v>230</v>
      </c>
      <c r="R691" s="33">
        <v>5591</v>
      </c>
      <c r="S691" s="33">
        <v>284</v>
      </c>
      <c r="T691" s="33" t="s">
        <v>421</v>
      </c>
      <c r="U691" s="33" t="s">
        <v>421</v>
      </c>
      <c r="V691" s="33" t="s">
        <v>421</v>
      </c>
      <c r="W691" s="33" t="s">
        <v>421</v>
      </c>
      <c r="X691" s="33" t="s">
        <v>421</v>
      </c>
      <c r="Y691" s="33" t="s">
        <v>421</v>
      </c>
      <c r="Z691" s="33">
        <v>52</v>
      </c>
      <c r="AA691" s="33">
        <v>520</v>
      </c>
      <c r="AB691" s="33">
        <v>62</v>
      </c>
    </row>
    <row r="692" spans="1:28" x14ac:dyDescent="0.35">
      <c r="A692" s="37">
        <v>2777</v>
      </c>
      <c r="B692" s="38" t="s">
        <v>421</v>
      </c>
      <c r="C692" s="33">
        <v>87</v>
      </c>
      <c r="D692" s="33">
        <v>63</v>
      </c>
      <c r="E692" s="33">
        <v>170</v>
      </c>
      <c r="F692" s="33">
        <v>70</v>
      </c>
      <c r="G692" s="33" t="s">
        <v>421</v>
      </c>
      <c r="H692" s="33">
        <v>296</v>
      </c>
      <c r="I692" s="33">
        <v>8136</v>
      </c>
      <c r="J692" s="33">
        <v>393</v>
      </c>
      <c r="K692" s="33" t="s">
        <v>421</v>
      </c>
      <c r="L692" s="33">
        <v>81</v>
      </c>
      <c r="M692" s="33">
        <v>62</v>
      </c>
      <c r="N692" s="33">
        <v>164</v>
      </c>
      <c r="O692" s="33">
        <v>66</v>
      </c>
      <c r="P692" s="33" t="s">
        <v>421</v>
      </c>
      <c r="Q692" s="33">
        <v>263</v>
      </c>
      <c r="R692" s="33">
        <v>7588</v>
      </c>
      <c r="S692" s="33">
        <v>327</v>
      </c>
      <c r="T692" s="33" t="s">
        <v>421</v>
      </c>
      <c r="U692" s="33" t="s">
        <v>421</v>
      </c>
      <c r="V692" s="33" t="s">
        <v>421</v>
      </c>
      <c r="W692" s="33" t="s">
        <v>421</v>
      </c>
      <c r="X692" s="33" t="s">
        <v>421</v>
      </c>
      <c r="Y692" s="33" t="s">
        <v>421</v>
      </c>
      <c r="Z692" s="33">
        <v>33</v>
      </c>
      <c r="AA692" s="33">
        <v>548</v>
      </c>
      <c r="AB692" s="33">
        <v>66</v>
      </c>
    </row>
    <row r="693" spans="1:28" x14ac:dyDescent="0.35">
      <c r="A693" s="37">
        <v>2779</v>
      </c>
      <c r="B693" s="38" t="s">
        <v>421</v>
      </c>
      <c r="C693" s="33">
        <v>39</v>
      </c>
      <c r="D693" s="33">
        <v>55</v>
      </c>
      <c r="E693" s="33">
        <v>63</v>
      </c>
      <c r="F693" s="33">
        <v>35</v>
      </c>
      <c r="G693" s="33" t="s">
        <v>421</v>
      </c>
      <c r="H693" s="33">
        <v>95</v>
      </c>
      <c r="I693" s="33">
        <v>3347</v>
      </c>
      <c r="J693" s="33">
        <v>118</v>
      </c>
      <c r="K693" s="33" t="s">
        <v>421</v>
      </c>
      <c r="L693" s="33">
        <v>34</v>
      </c>
      <c r="M693" s="33">
        <v>50</v>
      </c>
      <c r="N693" s="33">
        <v>54</v>
      </c>
      <c r="O693" s="33">
        <v>31</v>
      </c>
      <c r="P693" s="33" t="s">
        <v>421</v>
      </c>
      <c r="Q693" s="33">
        <v>86</v>
      </c>
      <c r="R693" s="33">
        <v>3120</v>
      </c>
      <c r="S693" s="33">
        <v>92</v>
      </c>
      <c r="T693" s="33" t="s">
        <v>421</v>
      </c>
      <c r="U693" s="33" t="s">
        <v>421</v>
      </c>
      <c r="V693" s="33" t="s">
        <v>421</v>
      </c>
      <c r="W693" s="33" t="s">
        <v>421</v>
      </c>
      <c r="X693" s="33" t="s">
        <v>421</v>
      </c>
      <c r="Y693" s="33" t="s">
        <v>421</v>
      </c>
      <c r="Z693" s="33" t="s">
        <v>421</v>
      </c>
      <c r="AA693" s="33">
        <v>227</v>
      </c>
      <c r="AB693" s="33" t="s">
        <v>421</v>
      </c>
    </row>
    <row r="694" spans="1:28" x14ac:dyDescent="0.35">
      <c r="A694" s="37">
        <v>2780</v>
      </c>
      <c r="B694" s="38">
        <v>32</v>
      </c>
      <c r="C694" s="33">
        <v>382</v>
      </c>
      <c r="D694" s="33">
        <v>2194</v>
      </c>
      <c r="E694" s="33">
        <v>2021</v>
      </c>
      <c r="F694" s="33">
        <v>445</v>
      </c>
      <c r="G694" s="33" t="s">
        <v>421</v>
      </c>
      <c r="H694" s="33">
        <v>957</v>
      </c>
      <c r="I694" s="33">
        <v>20634</v>
      </c>
      <c r="J694" s="33">
        <v>1425</v>
      </c>
      <c r="K694" s="33" t="s">
        <v>421</v>
      </c>
      <c r="L694" s="33">
        <v>335</v>
      </c>
      <c r="M694" s="33">
        <v>1839</v>
      </c>
      <c r="N694" s="33">
        <v>1780</v>
      </c>
      <c r="O694" s="33">
        <v>395</v>
      </c>
      <c r="P694" s="33" t="s">
        <v>421</v>
      </c>
      <c r="Q694" s="33">
        <v>807</v>
      </c>
      <c r="R694" s="33">
        <v>18968</v>
      </c>
      <c r="S694" s="33">
        <v>1032</v>
      </c>
      <c r="T694" s="33" t="s">
        <v>421</v>
      </c>
      <c r="U694" s="33">
        <v>47</v>
      </c>
      <c r="V694" s="33">
        <v>355</v>
      </c>
      <c r="W694" s="33">
        <v>241</v>
      </c>
      <c r="X694" s="33">
        <v>50</v>
      </c>
      <c r="Y694" s="33" t="s">
        <v>421</v>
      </c>
      <c r="Z694" s="33">
        <v>150</v>
      </c>
      <c r="AA694" s="33">
        <v>1666</v>
      </c>
      <c r="AB694" s="33">
        <v>393</v>
      </c>
    </row>
    <row r="695" spans="1:28" x14ac:dyDescent="0.35">
      <c r="A695" s="37">
        <v>2783</v>
      </c>
      <c r="B695" s="38" t="s">
        <v>421</v>
      </c>
      <c r="C695" s="33" t="s">
        <v>421</v>
      </c>
      <c r="D695" s="33" t="s">
        <v>421</v>
      </c>
      <c r="E695" s="33" t="s">
        <v>421</v>
      </c>
      <c r="F695" s="33" t="s">
        <v>421</v>
      </c>
      <c r="G695" s="33" t="s">
        <v>421</v>
      </c>
      <c r="H695" s="33" t="s">
        <v>421</v>
      </c>
      <c r="I695" s="33" t="s">
        <v>421</v>
      </c>
      <c r="J695" s="33" t="s">
        <v>421</v>
      </c>
      <c r="K695" s="33" t="s">
        <v>421</v>
      </c>
      <c r="L695" s="33" t="s">
        <v>421</v>
      </c>
      <c r="M695" s="33" t="s">
        <v>421</v>
      </c>
      <c r="N695" s="33" t="s">
        <v>421</v>
      </c>
      <c r="O695" s="33" t="s">
        <v>421</v>
      </c>
      <c r="P695" s="33" t="s">
        <v>421</v>
      </c>
      <c r="Q695" s="33" t="s">
        <v>421</v>
      </c>
      <c r="R695" s="33" t="s">
        <v>421</v>
      </c>
      <c r="S695" s="33" t="s">
        <v>421</v>
      </c>
      <c r="T695" s="33" t="s">
        <v>421</v>
      </c>
      <c r="U695" s="33" t="s">
        <v>421</v>
      </c>
      <c r="V695" s="33" t="s">
        <v>421</v>
      </c>
      <c r="W695" s="33" t="s">
        <v>421</v>
      </c>
      <c r="X695" s="33" t="s">
        <v>421</v>
      </c>
      <c r="Y695" s="33" t="s">
        <v>421</v>
      </c>
      <c r="Z695" s="33" t="s">
        <v>421</v>
      </c>
      <c r="AA695" s="33" t="s">
        <v>421</v>
      </c>
      <c r="AB695" s="33" t="s">
        <v>421</v>
      </c>
    </row>
    <row r="696" spans="1:28" x14ac:dyDescent="0.35">
      <c r="A696" s="37">
        <v>2790</v>
      </c>
      <c r="B696" s="38" t="s">
        <v>421</v>
      </c>
      <c r="C696" s="33">
        <v>84</v>
      </c>
      <c r="D696" s="33">
        <v>63</v>
      </c>
      <c r="E696" s="33">
        <v>182</v>
      </c>
      <c r="F696" s="33">
        <v>62</v>
      </c>
      <c r="G696" s="33" t="s">
        <v>421</v>
      </c>
      <c r="H696" s="33">
        <v>324</v>
      </c>
      <c r="I696" s="33">
        <v>8695</v>
      </c>
      <c r="J696" s="33">
        <v>706</v>
      </c>
      <c r="K696" s="33" t="s">
        <v>421</v>
      </c>
      <c r="L696" s="33">
        <v>77</v>
      </c>
      <c r="M696" s="33">
        <v>54</v>
      </c>
      <c r="N696" s="33">
        <v>170</v>
      </c>
      <c r="O696" s="33">
        <v>59</v>
      </c>
      <c r="P696" s="33" t="s">
        <v>421</v>
      </c>
      <c r="Q696" s="33">
        <v>300</v>
      </c>
      <c r="R696" s="33">
        <v>8174</v>
      </c>
      <c r="S696" s="33">
        <v>600</v>
      </c>
      <c r="T696" s="33" t="s">
        <v>421</v>
      </c>
      <c r="U696" s="33" t="s">
        <v>421</v>
      </c>
      <c r="V696" s="33" t="s">
        <v>421</v>
      </c>
      <c r="W696" s="33" t="s">
        <v>421</v>
      </c>
      <c r="X696" s="33" t="s">
        <v>421</v>
      </c>
      <c r="Y696" s="33" t="s">
        <v>421</v>
      </c>
      <c r="Z696" s="33" t="s">
        <v>421</v>
      </c>
      <c r="AA696" s="33">
        <v>521</v>
      </c>
      <c r="AB696" s="33">
        <v>106</v>
      </c>
    </row>
    <row r="697" spans="1:28" x14ac:dyDescent="0.35">
      <c r="A697" s="37">
        <v>2791</v>
      </c>
      <c r="B697" s="38" t="s">
        <v>421</v>
      </c>
      <c r="C697" s="33" t="s">
        <v>421</v>
      </c>
      <c r="D697" s="33" t="s">
        <v>421</v>
      </c>
      <c r="E697" s="33" t="s">
        <v>421</v>
      </c>
      <c r="F697" s="33" t="s">
        <v>421</v>
      </c>
      <c r="G697" s="33" t="s">
        <v>421</v>
      </c>
      <c r="H697" s="33" t="s">
        <v>421</v>
      </c>
      <c r="I697" s="33">
        <v>172</v>
      </c>
      <c r="J697" s="33" t="s">
        <v>421</v>
      </c>
      <c r="K697" s="33" t="s">
        <v>421</v>
      </c>
      <c r="L697" s="33" t="s">
        <v>421</v>
      </c>
      <c r="M697" s="33" t="s">
        <v>421</v>
      </c>
      <c r="N697" s="33" t="s">
        <v>421</v>
      </c>
      <c r="O697" s="33" t="s">
        <v>421</v>
      </c>
      <c r="P697" s="33" t="s">
        <v>421</v>
      </c>
      <c r="Q697" s="33" t="s">
        <v>421</v>
      </c>
      <c r="R697" s="33">
        <v>166</v>
      </c>
      <c r="S697" s="33" t="s">
        <v>421</v>
      </c>
      <c r="T697" s="33" t="s">
        <v>421</v>
      </c>
      <c r="U697" s="33" t="s">
        <v>421</v>
      </c>
      <c r="V697" s="33" t="s">
        <v>421</v>
      </c>
      <c r="W697" s="33" t="s">
        <v>421</v>
      </c>
      <c r="X697" s="33" t="s">
        <v>421</v>
      </c>
      <c r="Y697" s="33" t="s">
        <v>421</v>
      </c>
      <c r="Z697" s="33" t="s">
        <v>421</v>
      </c>
      <c r="AA697" s="33" t="s">
        <v>421</v>
      </c>
      <c r="AB697" s="33" t="s">
        <v>421</v>
      </c>
    </row>
    <row r="698" spans="1:28" x14ac:dyDescent="0.35">
      <c r="A698" s="37" t="s">
        <v>300</v>
      </c>
      <c r="B698" s="38">
        <v>257</v>
      </c>
      <c r="C698" s="33">
        <v>11265</v>
      </c>
      <c r="D698" s="33">
        <v>5441</v>
      </c>
      <c r="E698" s="33">
        <v>9095</v>
      </c>
      <c r="F698" s="33">
        <v>1504</v>
      </c>
      <c r="G698" s="33">
        <v>121</v>
      </c>
      <c r="H698" s="33">
        <v>10136</v>
      </c>
      <c r="I698" s="33">
        <v>91242</v>
      </c>
      <c r="J698" s="33">
        <v>30230</v>
      </c>
      <c r="K698" s="33">
        <v>185</v>
      </c>
      <c r="L698" s="33">
        <v>8950</v>
      </c>
      <c r="M698" s="33">
        <v>4261</v>
      </c>
      <c r="N698" s="33">
        <v>6905</v>
      </c>
      <c r="O698" s="33">
        <v>1336</v>
      </c>
      <c r="P698" s="33">
        <v>89</v>
      </c>
      <c r="Q698" s="33">
        <v>7884</v>
      </c>
      <c r="R698" s="33">
        <v>76454</v>
      </c>
      <c r="S698" s="33">
        <v>16689</v>
      </c>
      <c r="T698" s="33">
        <v>72</v>
      </c>
      <c r="U698" s="33">
        <v>2315</v>
      </c>
      <c r="V698" s="33">
        <v>1180</v>
      </c>
      <c r="W698" s="33">
        <v>2190</v>
      </c>
      <c r="X698" s="33">
        <v>168</v>
      </c>
      <c r="Y698" s="33">
        <v>32</v>
      </c>
      <c r="Z698" s="33">
        <v>2252</v>
      </c>
      <c r="AA698" s="33">
        <v>14788</v>
      </c>
      <c r="AB698" s="33">
        <v>13541</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workbookViewId="0">
      <selection activeCell="D13" sqref="D13"/>
    </sheetView>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423</v>
      </c>
      <c r="B1" s="29"/>
    </row>
    <row r="2" spans="1:16" ht="14.5" customHeight="1" x14ac:dyDescent="0.35">
      <c r="A2" s="50" t="s">
        <v>382</v>
      </c>
      <c r="B2" s="46" t="s">
        <v>371</v>
      </c>
      <c r="C2" s="46"/>
      <c r="D2" s="46"/>
      <c r="E2" s="47" t="s">
        <v>4</v>
      </c>
      <c r="F2" s="47"/>
      <c r="G2" s="47"/>
      <c r="H2" s="48" t="s">
        <v>6</v>
      </c>
      <c r="I2" s="48"/>
      <c r="J2" s="48"/>
      <c r="K2" s="22"/>
      <c r="L2" s="22"/>
      <c r="M2" s="22"/>
      <c r="N2" s="22"/>
      <c r="O2" s="22"/>
      <c r="P2" s="22"/>
    </row>
    <row r="3" spans="1:16" x14ac:dyDescent="0.35">
      <c r="A3" s="50"/>
      <c r="B3" s="30" t="s">
        <v>401</v>
      </c>
      <c r="C3" s="30" t="s">
        <v>402</v>
      </c>
      <c r="D3" s="30" t="s">
        <v>403</v>
      </c>
      <c r="E3" s="31" t="s">
        <v>401</v>
      </c>
      <c r="F3" s="31" t="s">
        <v>402</v>
      </c>
      <c r="G3" s="31" t="s">
        <v>403</v>
      </c>
      <c r="H3" s="32" t="s">
        <v>401</v>
      </c>
      <c r="I3" s="32" t="s">
        <v>402</v>
      </c>
      <c r="J3" s="32" t="s">
        <v>403</v>
      </c>
    </row>
    <row r="4" spans="1:16" x14ac:dyDescent="0.35">
      <c r="A4" s="37">
        <v>1001</v>
      </c>
      <c r="B4" s="38">
        <v>5326</v>
      </c>
      <c r="C4" s="33">
        <v>4255</v>
      </c>
      <c r="D4" s="33">
        <v>175</v>
      </c>
      <c r="E4" s="33">
        <v>4870</v>
      </c>
      <c r="F4" s="33">
        <v>3845</v>
      </c>
      <c r="G4" s="33">
        <v>155</v>
      </c>
      <c r="H4" s="33">
        <v>456</v>
      </c>
      <c r="I4" s="33">
        <v>410</v>
      </c>
      <c r="J4" s="33" t="s">
        <v>421</v>
      </c>
    </row>
    <row r="5" spans="1:16" x14ac:dyDescent="0.35">
      <c r="A5" s="37">
        <v>1002</v>
      </c>
      <c r="B5" s="38">
        <v>8752</v>
      </c>
      <c r="C5" s="33">
        <v>7547</v>
      </c>
      <c r="D5" s="33">
        <v>181</v>
      </c>
      <c r="E5" s="33">
        <v>7357</v>
      </c>
      <c r="F5" s="33">
        <v>6106</v>
      </c>
      <c r="G5" s="33">
        <v>153</v>
      </c>
      <c r="H5" s="33">
        <v>1395</v>
      </c>
      <c r="I5" s="33">
        <v>1441</v>
      </c>
      <c r="J5" s="33" t="s">
        <v>421</v>
      </c>
    </row>
    <row r="6" spans="1:16" x14ac:dyDescent="0.35">
      <c r="A6" s="37">
        <v>1003</v>
      </c>
      <c r="B6" s="38">
        <v>765</v>
      </c>
      <c r="C6" s="33">
        <v>722</v>
      </c>
      <c r="D6" s="33" t="s">
        <v>421</v>
      </c>
      <c r="E6" s="33">
        <v>506</v>
      </c>
      <c r="F6" s="33">
        <v>400</v>
      </c>
      <c r="G6" s="33" t="s">
        <v>421</v>
      </c>
      <c r="H6" s="33">
        <v>259</v>
      </c>
      <c r="I6" s="33">
        <v>322</v>
      </c>
      <c r="J6" s="33" t="s">
        <v>421</v>
      </c>
    </row>
    <row r="7" spans="1:16" x14ac:dyDescent="0.35">
      <c r="A7" s="37">
        <v>1004</v>
      </c>
      <c r="B7" s="38">
        <v>142</v>
      </c>
      <c r="C7" s="33">
        <v>125</v>
      </c>
      <c r="D7" s="33" t="s">
        <v>421</v>
      </c>
      <c r="E7" s="33">
        <v>131</v>
      </c>
      <c r="F7" s="33">
        <v>109</v>
      </c>
      <c r="G7" s="33" t="s">
        <v>421</v>
      </c>
      <c r="H7" s="33" t="s">
        <v>421</v>
      </c>
      <c r="I7" s="33" t="s">
        <v>421</v>
      </c>
      <c r="J7" s="33" t="s">
        <v>421</v>
      </c>
    </row>
    <row r="8" spans="1:16" x14ac:dyDescent="0.35">
      <c r="A8" s="37">
        <v>1005</v>
      </c>
      <c r="B8" s="38">
        <v>1490</v>
      </c>
      <c r="C8" s="33">
        <v>1385</v>
      </c>
      <c r="D8" s="33" t="s">
        <v>421</v>
      </c>
      <c r="E8" s="33">
        <v>1361</v>
      </c>
      <c r="F8" s="33">
        <v>1225</v>
      </c>
      <c r="G8" s="33" t="s">
        <v>421</v>
      </c>
      <c r="H8" s="33">
        <v>129</v>
      </c>
      <c r="I8" s="33">
        <v>160</v>
      </c>
      <c r="J8" s="33" t="s">
        <v>421</v>
      </c>
    </row>
    <row r="9" spans="1:16" x14ac:dyDescent="0.35">
      <c r="A9" s="37">
        <v>1007</v>
      </c>
      <c r="B9" s="38">
        <v>5593</v>
      </c>
      <c r="C9" s="33">
        <v>4585</v>
      </c>
      <c r="D9" s="33">
        <v>134</v>
      </c>
      <c r="E9" s="33">
        <v>5069</v>
      </c>
      <c r="F9" s="33">
        <v>4094</v>
      </c>
      <c r="G9" s="33">
        <v>115</v>
      </c>
      <c r="H9" s="33">
        <v>524</v>
      </c>
      <c r="I9" s="33">
        <v>491</v>
      </c>
      <c r="J9" s="33" t="s">
        <v>421</v>
      </c>
    </row>
    <row r="10" spans="1:16" x14ac:dyDescent="0.35">
      <c r="A10" s="37">
        <v>1008</v>
      </c>
      <c r="B10" s="38">
        <v>330</v>
      </c>
      <c r="C10" s="33">
        <v>317</v>
      </c>
      <c r="D10" s="33" t="s">
        <v>421</v>
      </c>
      <c r="E10" s="33">
        <v>303</v>
      </c>
      <c r="F10" s="33">
        <v>291</v>
      </c>
      <c r="G10" s="33" t="s">
        <v>421</v>
      </c>
      <c r="H10" s="33" t="s">
        <v>421</v>
      </c>
      <c r="I10" s="33" t="s">
        <v>421</v>
      </c>
      <c r="J10" s="33" t="s">
        <v>421</v>
      </c>
    </row>
    <row r="11" spans="1:16" x14ac:dyDescent="0.35">
      <c r="A11" s="37">
        <v>1009</v>
      </c>
      <c r="B11" s="38">
        <v>314</v>
      </c>
      <c r="C11" s="33">
        <v>265</v>
      </c>
      <c r="D11" s="33" t="s">
        <v>421</v>
      </c>
      <c r="E11" s="33">
        <v>284</v>
      </c>
      <c r="F11" s="33">
        <v>242</v>
      </c>
      <c r="G11" s="33" t="s">
        <v>421</v>
      </c>
      <c r="H11" s="33">
        <v>30</v>
      </c>
      <c r="I11" s="33" t="s">
        <v>421</v>
      </c>
      <c r="J11" s="33" t="s">
        <v>421</v>
      </c>
    </row>
    <row r="12" spans="1:16" x14ac:dyDescent="0.35">
      <c r="A12" s="37">
        <v>1010</v>
      </c>
      <c r="B12" s="38">
        <v>1173</v>
      </c>
      <c r="C12" s="33">
        <v>987</v>
      </c>
      <c r="D12" s="33" t="s">
        <v>421</v>
      </c>
      <c r="E12" s="33">
        <v>1085</v>
      </c>
      <c r="F12" s="33">
        <v>923</v>
      </c>
      <c r="G12" s="33" t="s">
        <v>421</v>
      </c>
      <c r="H12" s="33">
        <v>88</v>
      </c>
      <c r="I12" s="33">
        <v>64</v>
      </c>
      <c r="J12" s="33" t="s">
        <v>421</v>
      </c>
    </row>
    <row r="13" spans="1:16" x14ac:dyDescent="0.35">
      <c r="A13" s="37">
        <v>1011</v>
      </c>
      <c r="B13" s="38">
        <v>325</v>
      </c>
      <c r="C13" s="33">
        <v>305</v>
      </c>
      <c r="D13" s="33" t="s">
        <v>421</v>
      </c>
      <c r="E13" s="33">
        <v>285</v>
      </c>
      <c r="F13" s="33">
        <v>271</v>
      </c>
      <c r="G13" s="33" t="s">
        <v>421</v>
      </c>
      <c r="H13" s="33">
        <v>40</v>
      </c>
      <c r="I13" s="33">
        <v>34</v>
      </c>
      <c r="J13" s="33" t="s">
        <v>421</v>
      </c>
    </row>
    <row r="14" spans="1:16" x14ac:dyDescent="0.35">
      <c r="A14" s="37">
        <v>1012</v>
      </c>
      <c r="B14" s="38">
        <v>232</v>
      </c>
      <c r="C14" s="33">
        <v>228</v>
      </c>
      <c r="D14" s="33" t="s">
        <v>421</v>
      </c>
      <c r="E14" s="33">
        <v>213</v>
      </c>
      <c r="F14" s="33">
        <v>203</v>
      </c>
      <c r="G14" s="33" t="s">
        <v>421</v>
      </c>
      <c r="H14" s="33" t="s">
        <v>421</v>
      </c>
      <c r="I14" s="33" t="s">
        <v>421</v>
      </c>
      <c r="J14" s="33" t="s">
        <v>421</v>
      </c>
    </row>
    <row r="15" spans="1:16" x14ac:dyDescent="0.35">
      <c r="A15" s="37">
        <v>1013</v>
      </c>
      <c r="B15" s="38">
        <v>6300</v>
      </c>
      <c r="C15" s="33">
        <v>5185</v>
      </c>
      <c r="D15" s="33">
        <v>200</v>
      </c>
      <c r="E15" s="33">
        <v>5616</v>
      </c>
      <c r="F15" s="33">
        <v>4604</v>
      </c>
      <c r="G15" s="33">
        <v>181</v>
      </c>
      <c r="H15" s="33">
        <v>684</v>
      </c>
      <c r="I15" s="33">
        <v>581</v>
      </c>
      <c r="J15" s="33" t="s">
        <v>421</v>
      </c>
    </row>
    <row r="16" spans="1:16" x14ac:dyDescent="0.35">
      <c r="A16" s="37">
        <v>1014</v>
      </c>
      <c r="B16" s="38">
        <v>30</v>
      </c>
      <c r="C16" s="33">
        <v>35</v>
      </c>
      <c r="D16" s="33" t="s">
        <v>421</v>
      </c>
      <c r="E16" s="33" t="s">
        <v>421</v>
      </c>
      <c r="F16" s="33">
        <v>31</v>
      </c>
      <c r="G16" s="33" t="s">
        <v>421</v>
      </c>
      <c r="H16" s="33" t="s">
        <v>421</v>
      </c>
      <c r="I16" s="33" t="s">
        <v>421</v>
      </c>
      <c r="J16" s="33" t="s">
        <v>421</v>
      </c>
    </row>
    <row r="17" spans="1:10" x14ac:dyDescent="0.35">
      <c r="A17" s="37">
        <v>1020</v>
      </c>
      <c r="B17" s="38">
        <v>9120</v>
      </c>
      <c r="C17" s="33">
        <v>7709</v>
      </c>
      <c r="D17" s="33">
        <v>305</v>
      </c>
      <c r="E17" s="33">
        <v>8317</v>
      </c>
      <c r="F17" s="33">
        <v>6939</v>
      </c>
      <c r="G17" s="33">
        <v>274</v>
      </c>
      <c r="H17" s="33">
        <v>803</v>
      </c>
      <c r="I17" s="33">
        <v>770</v>
      </c>
      <c r="J17" s="33">
        <v>31</v>
      </c>
    </row>
    <row r="18" spans="1:10" x14ac:dyDescent="0.35">
      <c r="A18" s="37">
        <v>1021</v>
      </c>
      <c r="B18" s="38">
        <v>61</v>
      </c>
      <c r="C18" s="33">
        <v>45</v>
      </c>
      <c r="D18" s="33" t="s">
        <v>421</v>
      </c>
      <c r="E18" s="33">
        <v>54</v>
      </c>
      <c r="F18" s="33">
        <v>39</v>
      </c>
      <c r="G18" s="33" t="s">
        <v>421</v>
      </c>
      <c r="H18" s="33" t="s">
        <v>421</v>
      </c>
      <c r="I18" s="33" t="s">
        <v>421</v>
      </c>
      <c r="J18" s="33" t="s">
        <v>421</v>
      </c>
    </row>
    <row r="19" spans="1:10" x14ac:dyDescent="0.35">
      <c r="A19" s="37">
        <v>1022</v>
      </c>
      <c r="B19" s="38">
        <v>693</v>
      </c>
      <c r="C19" s="33">
        <v>439</v>
      </c>
      <c r="D19" s="33">
        <v>37</v>
      </c>
      <c r="E19" s="33">
        <v>639</v>
      </c>
      <c r="F19" s="33">
        <v>400</v>
      </c>
      <c r="G19" s="33" t="s">
        <v>421</v>
      </c>
      <c r="H19" s="33">
        <v>54</v>
      </c>
      <c r="I19" s="33">
        <v>39</v>
      </c>
      <c r="J19" s="33" t="s">
        <v>421</v>
      </c>
    </row>
    <row r="20" spans="1:10" x14ac:dyDescent="0.35">
      <c r="A20" s="37">
        <v>1026</v>
      </c>
      <c r="B20" s="38">
        <v>387</v>
      </c>
      <c r="C20" s="33">
        <v>286</v>
      </c>
      <c r="D20" s="33" t="s">
        <v>421</v>
      </c>
      <c r="E20" s="33">
        <v>336</v>
      </c>
      <c r="F20" s="33">
        <v>258</v>
      </c>
      <c r="G20" s="33" t="s">
        <v>421</v>
      </c>
      <c r="H20" s="33">
        <v>51</v>
      </c>
      <c r="I20" s="33" t="s">
        <v>421</v>
      </c>
      <c r="J20" s="33" t="s">
        <v>421</v>
      </c>
    </row>
    <row r="21" spans="1:10" x14ac:dyDescent="0.35">
      <c r="A21" s="37">
        <v>1027</v>
      </c>
      <c r="B21" s="38">
        <v>7104</v>
      </c>
      <c r="C21" s="33">
        <v>5661</v>
      </c>
      <c r="D21" s="33">
        <v>242</v>
      </c>
      <c r="E21" s="33">
        <v>6390</v>
      </c>
      <c r="F21" s="33">
        <v>5068</v>
      </c>
      <c r="G21" s="33">
        <v>204</v>
      </c>
      <c r="H21" s="33">
        <v>714</v>
      </c>
      <c r="I21" s="33">
        <v>593</v>
      </c>
      <c r="J21" s="33">
        <v>38</v>
      </c>
    </row>
    <row r="22" spans="1:10" x14ac:dyDescent="0.35">
      <c r="A22" s="37">
        <v>1028</v>
      </c>
      <c r="B22" s="38">
        <v>5827</v>
      </c>
      <c r="C22" s="33">
        <v>4853</v>
      </c>
      <c r="D22" s="33">
        <v>147</v>
      </c>
      <c r="E22" s="33">
        <v>5217</v>
      </c>
      <c r="F22" s="33">
        <v>4290</v>
      </c>
      <c r="G22" s="33">
        <v>129</v>
      </c>
      <c r="H22" s="33">
        <v>610</v>
      </c>
      <c r="I22" s="33">
        <v>563</v>
      </c>
      <c r="J22" s="33" t="s">
        <v>421</v>
      </c>
    </row>
    <row r="23" spans="1:10" x14ac:dyDescent="0.35">
      <c r="A23" s="37">
        <v>1029</v>
      </c>
      <c r="B23" s="38">
        <v>206</v>
      </c>
      <c r="C23" s="33">
        <v>175</v>
      </c>
      <c r="D23" s="33" t="s">
        <v>421</v>
      </c>
      <c r="E23" s="33">
        <v>177</v>
      </c>
      <c r="F23" s="33">
        <v>169</v>
      </c>
      <c r="G23" s="33" t="s">
        <v>421</v>
      </c>
      <c r="H23" s="33" t="s">
        <v>421</v>
      </c>
      <c r="I23" s="33" t="s">
        <v>421</v>
      </c>
      <c r="J23" s="33" t="s">
        <v>421</v>
      </c>
    </row>
    <row r="24" spans="1:10" x14ac:dyDescent="0.35">
      <c r="A24" s="37">
        <v>1030</v>
      </c>
      <c r="B24" s="38">
        <v>3646</v>
      </c>
      <c r="C24" s="33">
        <v>2993</v>
      </c>
      <c r="D24" s="33">
        <v>108</v>
      </c>
      <c r="E24" s="33">
        <v>3333</v>
      </c>
      <c r="F24" s="33">
        <v>2709</v>
      </c>
      <c r="G24" s="33">
        <v>98</v>
      </c>
      <c r="H24" s="33">
        <v>313</v>
      </c>
      <c r="I24" s="33">
        <v>284</v>
      </c>
      <c r="J24" s="33" t="s">
        <v>421</v>
      </c>
    </row>
    <row r="25" spans="1:10" x14ac:dyDescent="0.35">
      <c r="A25" s="37">
        <v>1031</v>
      </c>
      <c r="B25" s="38">
        <v>327</v>
      </c>
      <c r="C25" s="33">
        <v>264</v>
      </c>
      <c r="D25" s="33" t="s">
        <v>421</v>
      </c>
      <c r="E25" s="33">
        <v>290</v>
      </c>
      <c r="F25" s="33">
        <v>228</v>
      </c>
      <c r="G25" s="33" t="s">
        <v>421</v>
      </c>
      <c r="H25" s="33">
        <v>37</v>
      </c>
      <c r="I25" s="33">
        <v>36</v>
      </c>
      <c r="J25" s="33" t="s">
        <v>421</v>
      </c>
    </row>
    <row r="26" spans="1:10" x14ac:dyDescent="0.35">
      <c r="A26" s="37">
        <v>1032</v>
      </c>
      <c r="B26" s="38">
        <v>213</v>
      </c>
      <c r="C26" s="33">
        <v>165</v>
      </c>
      <c r="D26" s="33" t="s">
        <v>421</v>
      </c>
      <c r="E26" s="33">
        <v>200</v>
      </c>
      <c r="F26" s="33">
        <v>153</v>
      </c>
      <c r="G26" s="33" t="s">
        <v>421</v>
      </c>
      <c r="H26" s="33" t="s">
        <v>421</v>
      </c>
      <c r="I26" s="33" t="s">
        <v>421</v>
      </c>
      <c r="J26" s="33" t="s">
        <v>421</v>
      </c>
    </row>
    <row r="27" spans="1:10" x14ac:dyDescent="0.35">
      <c r="A27" s="37">
        <v>1033</v>
      </c>
      <c r="B27" s="38">
        <v>2048</v>
      </c>
      <c r="C27" s="33">
        <v>1733</v>
      </c>
      <c r="D27" s="33">
        <v>60</v>
      </c>
      <c r="E27" s="33">
        <v>1854</v>
      </c>
      <c r="F27" s="33">
        <v>1568</v>
      </c>
      <c r="G27" s="33">
        <v>52</v>
      </c>
      <c r="H27" s="33">
        <v>194</v>
      </c>
      <c r="I27" s="33">
        <v>165</v>
      </c>
      <c r="J27" s="33" t="s">
        <v>421</v>
      </c>
    </row>
    <row r="28" spans="1:10" x14ac:dyDescent="0.35">
      <c r="A28" s="37">
        <v>1034</v>
      </c>
      <c r="B28" s="38">
        <v>489</v>
      </c>
      <c r="C28" s="33">
        <v>449</v>
      </c>
      <c r="D28" s="33" t="s">
        <v>421</v>
      </c>
      <c r="E28" s="33">
        <v>437</v>
      </c>
      <c r="F28" s="33">
        <v>399</v>
      </c>
      <c r="G28" s="33" t="s">
        <v>421</v>
      </c>
      <c r="H28" s="33">
        <v>52</v>
      </c>
      <c r="I28" s="33">
        <v>50</v>
      </c>
      <c r="J28" s="33" t="s">
        <v>421</v>
      </c>
    </row>
    <row r="29" spans="1:10" x14ac:dyDescent="0.35">
      <c r="A29" s="37">
        <v>1035</v>
      </c>
      <c r="B29" s="38">
        <v>2026</v>
      </c>
      <c r="C29" s="33">
        <v>1766</v>
      </c>
      <c r="D29" s="33">
        <v>50</v>
      </c>
      <c r="E29" s="33">
        <v>1802</v>
      </c>
      <c r="F29" s="33">
        <v>1539</v>
      </c>
      <c r="G29" s="33">
        <v>45</v>
      </c>
      <c r="H29" s="33">
        <v>224</v>
      </c>
      <c r="I29" s="33">
        <v>227</v>
      </c>
      <c r="J29" s="33" t="s">
        <v>421</v>
      </c>
    </row>
    <row r="30" spans="1:10" x14ac:dyDescent="0.35">
      <c r="A30" s="37">
        <v>1036</v>
      </c>
      <c r="B30" s="38">
        <v>1606</v>
      </c>
      <c r="C30" s="33">
        <v>1410</v>
      </c>
      <c r="D30" s="33">
        <v>55</v>
      </c>
      <c r="E30" s="33">
        <v>1491</v>
      </c>
      <c r="F30" s="33">
        <v>1293</v>
      </c>
      <c r="G30" s="33">
        <v>51</v>
      </c>
      <c r="H30" s="33">
        <v>115</v>
      </c>
      <c r="I30" s="33">
        <v>117</v>
      </c>
      <c r="J30" s="33" t="s">
        <v>421</v>
      </c>
    </row>
    <row r="31" spans="1:10" x14ac:dyDescent="0.35">
      <c r="A31" s="37">
        <v>1037</v>
      </c>
      <c r="B31" s="38">
        <v>248</v>
      </c>
      <c r="C31" s="33">
        <v>272</v>
      </c>
      <c r="D31" s="33" t="s">
        <v>421</v>
      </c>
      <c r="E31" s="33">
        <v>227</v>
      </c>
      <c r="F31" s="33">
        <v>241</v>
      </c>
      <c r="G31" s="33" t="s">
        <v>421</v>
      </c>
      <c r="H31" s="33" t="s">
        <v>421</v>
      </c>
      <c r="I31" s="33">
        <v>31</v>
      </c>
      <c r="J31" s="33" t="s">
        <v>421</v>
      </c>
    </row>
    <row r="32" spans="1:10" x14ac:dyDescent="0.35">
      <c r="A32" s="37">
        <v>1038</v>
      </c>
      <c r="B32" s="38">
        <v>986</v>
      </c>
      <c r="C32" s="33">
        <v>818</v>
      </c>
      <c r="D32" s="33" t="s">
        <v>421</v>
      </c>
      <c r="E32" s="33">
        <v>893</v>
      </c>
      <c r="F32" s="33">
        <v>723</v>
      </c>
      <c r="G32" s="33" t="s">
        <v>421</v>
      </c>
      <c r="H32" s="33">
        <v>93</v>
      </c>
      <c r="I32" s="33">
        <v>95</v>
      </c>
      <c r="J32" s="33" t="s">
        <v>421</v>
      </c>
    </row>
    <row r="33" spans="1:10" x14ac:dyDescent="0.35">
      <c r="A33" s="37">
        <v>1039</v>
      </c>
      <c r="B33" s="38">
        <v>562</v>
      </c>
      <c r="C33" s="33">
        <v>451</v>
      </c>
      <c r="D33" s="33" t="s">
        <v>421</v>
      </c>
      <c r="E33" s="33">
        <v>506</v>
      </c>
      <c r="F33" s="33">
        <v>398</v>
      </c>
      <c r="G33" s="33" t="s">
        <v>421</v>
      </c>
      <c r="H33" s="33">
        <v>56</v>
      </c>
      <c r="I33" s="33">
        <v>53</v>
      </c>
      <c r="J33" s="33" t="s">
        <v>421</v>
      </c>
    </row>
    <row r="34" spans="1:10" x14ac:dyDescent="0.35">
      <c r="A34" s="37">
        <v>1040</v>
      </c>
      <c r="B34" s="38">
        <v>11333</v>
      </c>
      <c r="C34" s="33">
        <v>9559</v>
      </c>
      <c r="D34" s="33">
        <v>449</v>
      </c>
      <c r="E34" s="33">
        <v>10030</v>
      </c>
      <c r="F34" s="33">
        <v>8329</v>
      </c>
      <c r="G34" s="33">
        <v>408</v>
      </c>
      <c r="H34" s="33">
        <v>1303</v>
      </c>
      <c r="I34" s="33">
        <v>1230</v>
      </c>
      <c r="J34" s="33">
        <v>41</v>
      </c>
    </row>
    <row r="35" spans="1:10" x14ac:dyDescent="0.35">
      <c r="A35" s="37">
        <v>1041</v>
      </c>
      <c r="B35" s="38">
        <v>82</v>
      </c>
      <c r="C35" s="33">
        <v>110</v>
      </c>
      <c r="D35" s="33" t="s">
        <v>421</v>
      </c>
      <c r="E35" s="33">
        <v>69</v>
      </c>
      <c r="F35" s="33">
        <v>92</v>
      </c>
      <c r="G35" s="33" t="s">
        <v>421</v>
      </c>
      <c r="H35" s="33" t="s">
        <v>421</v>
      </c>
      <c r="I35" s="33" t="s">
        <v>421</v>
      </c>
      <c r="J35" s="33" t="s">
        <v>421</v>
      </c>
    </row>
    <row r="36" spans="1:10" x14ac:dyDescent="0.35">
      <c r="A36" s="37">
        <v>1050</v>
      </c>
      <c r="B36" s="38">
        <v>714</v>
      </c>
      <c r="C36" s="33">
        <v>602</v>
      </c>
      <c r="D36" s="33" t="s">
        <v>421</v>
      </c>
      <c r="E36" s="33">
        <v>626</v>
      </c>
      <c r="F36" s="33">
        <v>537</v>
      </c>
      <c r="G36" s="33" t="s">
        <v>421</v>
      </c>
      <c r="H36" s="33">
        <v>88</v>
      </c>
      <c r="I36" s="33">
        <v>65</v>
      </c>
      <c r="J36" s="33" t="s">
        <v>421</v>
      </c>
    </row>
    <row r="37" spans="1:10" x14ac:dyDescent="0.35">
      <c r="A37" s="37">
        <v>1053</v>
      </c>
      <c r="B37" s="38">
        <v>809</v>
      </c>
      <c r="C37" s="33">
        <v>560</v>
      </c>
      <c r="D37" s="33">
        <v>32</v>
      </c>
      <c r="E37" s="33">
        <v>728</v>
      </c>
      <c r="F37" s="33">
        <v>500</v>
      </c>
      <c r="G37" s="33" t="s">
        <v>421</v>
      </c>
      <c r="H37" s="33">
        <v>81</v>
      </c>
      <c r="I37" s="33">
        <v>60</v>
      </c>
      <c r="J37" s="33" t="s">
        <v>421</v>
      </c>
    </row>
    <row r="38" spans="1:10" x14ac:dyDescent="0.35">
      <c r="A38" s="37">
        <v>1054</v>
      </c>
      <c r="B38" s="38">
        <v>711</v>
      </c>
      <c r="C38" s="33">
        <v>662</v>
      </c>
      <c r="D38" s="33" t="s">
        <v>421</v>
      </c>
      <c r="E38" s="33">
        <v>636</v>
      </c>
      <c r="F38" s="33">
        <v>587</v>
      </c>
      <c r="G38" s="33" t="s">
        <v>421</v>
      </c>
      <c r="H38" s="33">
        <v>75</v>
      </c>
      <c r="I38" s="33">
        <v>75</v>
      </c>
      <c r="J38" s="33" t="s">
        <v>421</v>
      </c>
    </row>
    <row r="39" spans="1:10" x14ac:dyDescent="0.35">
      <c r="A39" s="37">
        <v>1056</v>
      </c>
      <c r="B39" s="38">
        <v>6680</v>
      </c>
      <c r="C39" s="33">
        <v>5477</v>
      </c>
      <c r="D39" s="33">
        <v>225</v>
      </c>
      <c r="E39" s="33">
        <v>6088</v>
      </c>
      <c r="F39" s="33">
        <v>5008</v>
      </c>
      <c r="G39" s="33">
        <v>206</v>
      </c>
      <c r="H39" s="33">
        <v>592</v>
      </c>
      <c r="I39" s="33">
        <v>469</v>
      </c>
      <c r="J39" s="33" t="s">
        <v>421</v>
      </c>
    </row>
    <row r="40" spans="1:10" x14ac:dyDescent="0.35">
      <c r="A40" s="37">
        <v>1057</v>
      </c>
      <c r="B40" s="38">
        <v>2512</v>
      </c>
      <c r="C40" s="33">
        <v>2149</v>
      </c>
      <c r="D40" s="33">
        <v>52</v>
      </c>
      <c r="E40" s="33">
        <v>2288</v>
      </c>
      <c r="F40" s="33">
        <v>1969</v>
      </c>
      <c r="G40" s="33">
        <v>48</v>
      </c>
      <c r="H40" s="33">
        <v>224</v>
      </c>
      <c r="I40" s="33">
        <v>180</v>
      </c>
      <c r="J40" s="33" t="s">
        <v>421</v>
      </c>
    </row>
    <row r="41" spans="1:10" x14ac:dyDescent="0.35">
      <c r="A41" s="37">
        <v>1059</v>
      </c>
      <c r="B41" s="38" t="s">
        <v>421</v>
      </c>
      <c r="C41" s="33" t="s">
        <v>421</v>
      </c>
      <c r="D41" s="33" t="s">
        <v>421</v>
      </c>
      <c r="E41" s="33" t="s">
        <v>421</v>
      </c>
      <c r="F41" s="33" t="s">
        <v>421</v>
      </c>
      <c r="G41" s="33" t="s">
        <v>421</v>
      </c>
      <c r="H41" s="33" t="s">
        <v>421</v>
      </c>
      <c r="I41" s="33" t="s">
        <v>421</v>
      </c>
      <c r="J41" s="33" t="s">
        <v>421</v>
      </c>
    </row>
    <row r="42" spans="1:10" x14ac:dyDescent="0.35">
      <c r="A42" s="37">
        <v>1060</v>
      </c>
      <c r="B42" s="38">
        <v>6334</v>
      </c>
      <c r="C42" s="33">
        <v>4873</v>
      </c>
      <c r="D42" s="33">
        <v>251</v>
      </c>
      <c r="E42" s="33">
        <v>5568</v>
      </c>
      <c r="F42" s="33">
        <v>4225</v>
      </c>
      <c r="G42" s="33">
        <v>216</v>
      </c>
      <c r="H42" s="33">
        <v>766</v>
      </c>
      <c r="I42" s="33">
        <v>648</v>
      </c>
      <c r="J42" s="33">
        <v>35</v>
      </c>
    </row>
    <row r="43" spans="1:10" x14ac:dyDescent="0.35">
      <c r="A43" s="37">
        <v>1061</v>
      </c>
      <c r="B43" s="38">
        <v>79</v>
      </c>
      <c r="C43" s="33">
        <v>90</v>
      </c>
      <c r="D43" s="33" t="s">
        <v>421</v>
      </c>
      <c r="E43" s="33">
        <v>71</v>
      </c>
      <c r="F43" s="33">
        <v>87</v>
      </c>
      <c r="G43" s="33" t="s">
        <v>421</v>
      </c>
      <c r="H43" s="33" t="s">
        <v>421</v>
      </c>
      <c r="I43" s="33" t="s">
        <v>421</v>
      </c>
      <c r="J43" s="33" t="s">
        <v>421</v>
      </c>
    </row>
    <row r="44" spans="1:10" x14ac:dyDescent="0.35">
      <c r="A44" s="37">
        <v>1062</v>
      </c>
      <c r="B44" s="38">
        <v>4527</v>
      </c>
      <c r="C44" s="33">
        <v>3509</v>
      </c>
      <c r="D44" s="33">
        <v>176</v>
      </c>
      <c r="E44" s="33">
        <v>4114</v>
      </c>
      <c r="F44" s="33">
        <v>3126</v>
      </c>
      <c r="G44" s="33">
        <v>157</v>
      </c>
      <c r="H44" s="33">
        <v>413</v>
      </c>
      <c r="I44" s="33">
        <v>383</v>
      </c>
      <c r="J44" s="33" t="s">
        <v>421</v>
      </c>
    </row>
    <row r="45" spans="1:10" x14ac:dyDescent="0.35">
      <c r="A45" s="37">
        <v>1063</v>
      </c>
      <c r="B45" s="38">
        <v>569</v>
      </c>
      <c r="C45" s="33" t="s">
        <v>421</v>
      </c>
      <c r="D45" s="33" t="s">
        <v>421</v>
      </c>
      <c r="E45" s="33">
        <v>405</v>
      </c>
      <c r="F45" s="33" t="s">
        <v>421</v>
      </c>
      <c r="G45" s="33" t="s">
        <v>421</v>
      </c>
      <c r="H45" s="33">
        <v>164</v>
      </c>
      <c r="I45" s="33" t="s">
        <v>421</v>
      </c>
      <c r="J45" s="33" t="s">
        <v>421</v>
      </c>
    </row>
    <row r="46" spans="1:10" x14ac:dyDescent="0.35">
      <c r="A46" s="37">
        <v>1066</v>
      </c>
      <c r="B46" s="38">
        <v>145</v>
      </c>
      <c r="C46" s="33">
        <v>124</v>
      </c>
      <c r="D46" s="33" t="s">
        <v>421</v>
      </c>
      <c r="E46" s="33">
        <v>127</v>
      </c>
      <c r="F46" s="33">
        <v>114</v>
      </c>
      <c r="G46" s="33" t="s">
        <v>421</v>
      </c>
      <c r="H46" s="33" t="s">
        <v>421</v>
      </c>
      <c r="I46" s="33" t="s">
        <v>421</v>
      </c>
      <c r="J46" s="33" t="s">
        <v>421</v>
      </c>
    </row>
    <row r="47" spans="1:10" x14ac:dyDescent="0.35">
      <c r="A47" s="37">
        <v>1068</v>
      </c>
      <c r="B47" s="38">
        <v>597</v>
      </c>
      <c r="C47" s="33">
        <v>554</v>
      </c>
      <c r="D47" s="33" t="s">
        <v>421</v>
      </c>
      <c r="E47" s="33">
        <v>548</v>
      </c>
      <c r="F47" s="33">
        <v>463</v>
      </c>
      <c r="G47" s="33" t="s">
        <v>421</v>
      </c>
      <c r="H47" s="33">
        <v>49</v>
      </c>
      <c r="I47" s="33">
        <v>91</v>
      </c>
      <c r="J47" s="33" t="s">
        <v>421</v>
      </c>
    </row>
    <row r="48" spans="1:10" x14ac:dyDescent="0.35">
      <c r="A48" s="37">
        <v>1069</v>
      </c>
      <c r="B48" s="38">
        <v>2491</v>
      </c>
      <c r="C48" s="33">
        <v>2124</v>
      </c>
      <c r="D48" s="33">
        <v>52</v>
      </c>
      <c r="E48" s="33">
        <v>2303</v>
      </c>
      <c r="F48" s="33">
        <v>1941</v>
      </c>
      <c r="G48" s="33">
        <v>48</v>
      </c>
      <c r="H48" s="33">
        <v>188</v>
      </c>
      <c r="I48" s="33">
        <v>183</v>
      </c>
      <c r="J48" s="33" t="s">
        <v>421</v>
      </c>
    </row>
    <row r="49" spans="1:10" x14ac:dyDescent="0.35">
      <c r="A49" s="37">
        <v>1070</v>
      </c>
      <c r="B49" s="38">
        <v>205</v>
      </c>
      <c r="C49" s="33">
        <v>185</v>
      </c>
      <c r="D49" s="33" t="s">
        <v>421</v>
      </c>
      <c r="E49" s="33">
        <v>183</v>
      </c>
      <c r="F49" s="33">
        <v>166</v>
      </c>
      <c r="G49" s="33" t="s">
        <v>421</v>
      </c>
      <c r="H49" s="33" t="s">
        <v>421</v>
      </c>
      <c r="I49" s="33" t="s">
        <v>421</v>
      </c>
      <c r="J49" s="33" t="s">
        <v>421</v>
      </c>
    </row>
    <row r="50" spans="1:10" x14ac:dyDescent="0.35">
      <c r="A50" s="37">
        <v>1071</v>
      </c>
      <c r="B50" s="38">
        <v>436</v>
      </c>
      <c r="C50" s="33">
        <v>356</v>
      </c>
      <c r="D50" s="33" t="s">
        <v>421</v>
      </c>
      <c r="E50" s="33">
        <v>401</v>
      </c>
      <c r="F50" s="33">
        <v>311</v>
      </c>
      <c r="G50" s="33" t="s">
        <v>421</v>
      </c>
      <c r="H50" s="33">
        <v>35</v>
      </c>
      <c r="I50" s="33">
        <v>45</v>
      </c>
      <c r="J50" s="33" t="s">
        <v>421</v>
      </c>
    </row>
    <row r="51" spans="1:10" x14ac:dyDescent="0.35">
      <c r="A51" s="37">
        <v>1072</v>
      </c>
      <c r="B51" s="38">
        <v>559</v>
      </c>
      <c r="C51" s="33">
        <v>520</v>
      </c>
      <c r="D51" s="33" t="s">
        <v>421</v>
      </c>
      <c r="E51" s="33">
        <v>514</v>
      </c>
      <c r="F51" s="33">
        <v>445</v>
      </c>
      <c r="G51" s="33" t="s">
        <v>421</v>
      </c>
      <c r="H51" s="33">
        <v>45</v>
      </c>
      <c r="I51" s="33">
        <v>75</v>
      </c>
      <c r="J51" s="33" t="s">
        <v>421</v>
      </c>
    </row>
    <row r="52" spans="1:10" x14ac:dyDescent="0.35">
      <c r="A52" s="37">
        <v>1073</v>
      </c>
      <c r="B52" s="38">
        <v>2248</v>
      </c>
      <c r="C52" s="33">
        <v>1911</v>
      </c>
      <c r="D52" s="33">
        <v>72</v>
      </c>
      <c r="E52" s="33">
        <v>2052</v>
      </c>
      <c r="F52" s="33">
        <v>1718</v>
      </c>
      <c r="G52" s="33">
        <v>52</v>
      </c>
      <c r="H52" s="33">
        <v>196</v>
      </c>
      <c r="I52" s="33">
        <v>193</v>
      </c>
      <c r="J52" s="33" t="s">
        <v>421</v>
      </c>
    </row>
    <row r="53" spans="1:10" x14ac:dyDescent="0.35">
      <c r="A53" s="37">
        <v>1074</v>
      </c>
      <c r="B53" s="38">
        <v>175</v>
      </c>
      <c r="C53" s="33">
        <v>125</v>
      </c>
      <c r="D53" s="33" t="s">
        <v>421</v>
      </c>
      <c r="E53" s="33">
        <v>156</v>
      </c>
      <c r="F53" s="33">
        <v>109</v>
      </c>
      <c r="G53" s="33" t="s">
        <v>421</v>
      </c>
      <c r="H53" s="33" t="s">
        <v>421</v>
      </c>
      <c r="I53" s="33" t="s">
        <v>421</v>
      </c>
      <c r="J53" s="33" t="s">
        <v>421</v>
      </c>
    </row>
    <row r="54" spans="1:10" x14ac:dyDescent="0.35">
      <c r="A54" s="37">
        <v>1075</v>
      </c>
      <c r="B54" s="38">
        <v>6243</v>
      </c>
      <c r="C54" s="33">
        <v>4541</v>
      </c>
      <c r="D54" s="33">
        <v>254</v>
      </c>
      <c r="E54" s="33">
        <v>5588</v>
      </c>
      <c r="F54" s="33">
        <v>4052</v>
      </c>
      <c r="G54" s="33">
        <v>211</v>
      </c>
      <c r="H54" s="33">
        <v>655</v>
      </c>
      <c r="I54" s="33">
        <v>489</v>
      </c>
      <c r="J54" s="33">
        <v>43</v>
      </c>
    </row>
    <row r="55" spans="1:10" x14ac:dyDescent="0.35">
      <c r="A55" s="37">
        <v>1077</v>
      </c>
      <c r="B55" s="38">
        <v>2654</v>
      </c>
      <c r="C55" s="33">
        <v>2382</v>
      </c>
      <c r="D55" s="33">
        <v>80</v>
      </c>
      <c r="E55" s="33">
        <v>2427</v>
      </c>
      <c r="F55" s="33">
        <v>2145</v>
      </c>
      <c r="G55" s="33">
        <v>75</v>
      </c>
      <c r="H55" s="33">
        <v>227</v>
      </c>
      <c r="I55" s="33">
        <v>237</v>
      </c>
      <c r="J55" s="33" t="s">
        <v>421</v>
      </c>
    </row>
    <row r="56" spans="1:10" x14ac:dyDescent="0.35">
      <c r="A56" s="37">
        <v>1079</v>
      </c>
      <c r="B56" s="38">
        <v>221</v>
      </c>
      <c r="C56" s="33">
        <v>187</v>
      </c>
      <c r="D56" s="33" t="s">
        <v>421</v>
      </c>
      <c r="E56" s="33">
        <v>207</v>
      </c>
      <c r="F56" s="33">
        <v>170</v>
      </c>
      <c r="G56" s="33" t="s">
        <v>421</v>
      </c>
      <c r="H56" s="33" t="s">
        <v>421</v>
      </c>
      <c r="I56" s="33" t="s">
        <v>421</v>
      </c>
      <c r="J56" s="33" t="s">
        <v>421</v>
      </c>
    </row>
    <row r="57" spans="1:10" x14ac:dyDescent="0.35">
      <c r="A57" s="37">
        <v>1080</v>
      </c>
      <c r="B57" s="38">
        <v>596</v>
      </c>
      <c r="C57" s="33">
        <v>496</v>
      </c>
      <c r="D57" s="33" t="s">
        <v>421</v>
      </c>
      <c r="E57" s="33">
        <v>536</v>
      </c>
      <c r="F57" s="33">
        <v>453</v>
      </c>
      <c r="G57" s="33" t="s">
        <v>421</v>
      </c>
      <c r="H57" s="33">
        <v>60</v>
      </c>
      <c r="I57" s="33">
        <v>43</v>
      </c>
      <c r="J57" s="33" t="s">
        <v>421</v>
      </c>
    </row>
    <row r="58" spans="1:10" x14ac:dyDescent="0.35">
      <c r="A58" s="37">
        <v>1081</v>
      </c>
      <c r="B58" s="38">
        <v>495</v>
      </c>
      <c r="C58" s="33">
        <v>382</v>
      </c>
      <c r="D58" s="33" t="s">
        <v>421</v>
      </c>
      <c r="E58" s="33">
        <v>447</v>
      </c>
      <c r="F58" s="33">
        <v>353</v>
      </c>
      <c r="G58" s="33" t="s">
        <v>421</v>
      </c>
      <c r="H58" s="33">
        <v>48</v>
      </c>
      <c r="I58" s="33" t="s">
        <v>421</v>
      </c>
      <c r="J58" s="33" t="s">
        <v>421</v>
      </c>
    </row>
    <row r="59" spans="1:10" x14ac:dyDescent="0.35">
      <c r="A59" s="37">
        <v>1082</v>
      </c>
      <c r="B59" s="38">
        <v>2930</v>
      </c>
      <c r="C59" s="33">
        <v>2506</v>
      </c>
      <c r="D59" s="33">
        <v>47</v>
      </c>
      <c r="E59" s="33">
        <v>2662</v>
      </c>
      <c r="F59" s="33">
        <v>2282</v>
      </c>
      <c r="G59" s="33">
        <v>39</v>
      </c>
      <c r="H59" s="33">
        <v>268</v>
      </c>
      <c r="I59" s="33">
        <v>224</v>
      </c>
      <c r="J59" s="33" t="s">
        <v>421</v>
      </c>
    </row>
    <row r="60" spans="1:10" x14ac:dyDescent="0.35">
      <c r="A60" s="37">
        <v>1083</v>
      </c>
      <c r="B60" s="38">
        <v>825</v>
      </c>
      <c r="C60" s="33">
        <v>704</v>
      </c>
      <c r="D60" s="33" t="s">
        <v>421</v>
      </c>
      <c r="E60" s="33">
        <v>760</v>
      </c>
      <c r="F60" s="33">
        <v>647</v>
      </c>
      <c r="G60" s="33" t="s">
        <v>421</v>
      </c>
      <c r="H60" s="33">
        <v>65</v>
      </c>
      <c r="I60" s="33">
        <v>57</v>
      </c>
      <c r="J60" s="33" t="s">
        <v>421</v>
      </c>
    </row>
    <row r="61" spans="1:10" x14ac:dyDescent="0.35">
      <c r="A61" s="37">
        <v>1084</v>
      </c>
      <c r="B61" s="38">
        <v>51</v>
      </c>
      <c r="C61" s="33">
        <v>48</v>
      </c>
      <c r="D61" s="33" t="s">
        <v>421</v>
      </c>
      <c r="E61" s="33">
        <v>42</v>
      </c>
      <c r="F61" s="33">
        <v>43</v>
      </c>
      <c r="G61" s="33" t="s">
        <v>421</v>
      </c>
      <c r="H61" s="33" t="s">
        <v>421</v>
      </c>
      <c r="I61" s="33" t="s">
        <v>421</v>
      </c>
      <c r="J61" s="33" t="s">
        <v>421</v>
      </c>
    </row>
    <row r="62" spans="1:10" x14ac:dyDescent="0.35">
      <c r="A62" s="37">
        <v>1085</v>
      </c>
      <c r="B62" s="38">
        <v>11519</v>
      </c>
      <c r="C62" s="33">
        <v>9594</v>
      </c>
      <c r="D62" s="33">
        <v>423</v>
      </c>
      <c r="E62" s="33">
        <v>10533</v>
      </c>
      <c r="F62" s="33">
        <v>8756</v>
      </c>
      <c r="G62" s="33">
        <v>360</v>
      </c>
      <c r="H62" s="33">
        <v>986</v>
      </c>
      <c r="I62" s="33">
        <v>838</v>
      </c>
      <c r="J62" s="33">
        <v>63</v>
      </c>
    </row>
    <row r="63" spans="1:10" x14ac:dyDescent="0.35">
      <c r="A63" s="37">
        <v>1086</v>
      </c>
      <c r="B63" s="38">
        <v>77</v>
      </c>
      <c r="C63" s="33">
        <v>79</v>
      </c>
      <c r="D63" s="33" t="s">
        <v>421</v>
      </c>
      <c r="E63" s="33">
        <v>71</v>
      </c>
      <c r="F63" s="33">
        <v>73</v>
      </c>
      <c r="G63" s="33" t="s">
        <v>421</v>
      </c>
      <c r="H63" s="33" t="s">
        <v>421</v>
      </c>
      <c r="I63" s="33" t="s">
        <v>421</v>
      </c>
      <c r="J63" s="33" t="s">
        <v>421</v>
      </c>
    </row>
    <row r="64" spans="1:10" x14ac:dyDescent="0.35">
      <c r="A64" s="37">
        <v>1088</v>
      </c>
      <c r="B64" s="38">
        <v>180</v>
      </c>
      <c r="C64" s="33">
        <v>167</v>
      </c>
      <c r="D64" s="33" t="s">
        <v>421</v>
      </c>
      <c r="E64" s="33">
        <v>161</v>
      </c>
      <c r="F64" s="33">
        <v>150</v>
      </c>
      <c r="G64" s="33" t="s">
        <v>421</v>
      </c>
      <c r="H64" s="33" t="s">
        <v>421</v>
      </c>
      <c r="I64" s="33" t="s">
        <v>421</v>
      </c>
      <c r="J64" s="33" t="s">
        <v>421</v>
      </c>
    </row>
    <row r="65" spans="1:10" x14ac:dyDescent="0.35">
      <c r="A65" s="37">
        <v>1089</v>
      </c>
      <c r="B65" s="38">
        <v>8497</v>
      </c>
      <c r="C65" s="33">
        <v>7154</v>
      </c>
      <c r="D65" s="33">
        <v>295</v>
      </c>
      <c r="E65" s="33">
        <v>7621</v>
      </c>
      <c r="F65" s="33">
        <v>6376</v>
      </c>
      <c r="G65" s="33">
        <v>259</v>
      </c>
      <c r="H65" s="33">
        <v>876</v>
      </c>
      <c r="I65" s="33">
        <v>778</v>
      </c>
      <c r="J65" s="33">
        <v>36</v>
      </c>
    </row>
    <row r="66" spans="1:10" x14ac:dyDescent="0.35">
      <c r="A66" s="37">
        <v>1090</v>
      </c>
      <c r="B66" s="38">
        <v>38</v>
      </c>
      <c r="C66" s="33">
        <v>45</v>
      </c>
      <c r="D66" s="33" t="s">
        <v>421</v>
      </c>
      <c r="E66" s="33">
        <v>34</v>
      </c>
      <c r="F66" s="33">
        <v>36</v>
      </c>
      <c r="G66" s="33" t="s">
        <v>421</v>
      </c>
      <c r="H66" s="33" t="s">
        <v>421</v>
      </c>
      <c r="I66" s="33" t="s">
        <v>421</v>
      </c>
      <c r="J66" s="33" t="s">
        <v>421</v>
      </c>
    </row>
    <row r="67" spans="1:10" x14ac:dyDescent="0.35">
      <c r="A67" s="37">
        <v>1092</v>
      </c>
      <c r="B67" s="38">
        <v>337</v>
      </c>
      <c r="C67" s="33">
        <v>314</v>
      </c>
      <c r="D67" s="33" t="s">
        <v>421</v>
      </c>
      <c r="E67" s="33">
        <v>304</v>
      </c>
      <c r="F67" s="33">
        <v>287</v>
      </c>
      <c r="G67" s="33" t="s">
        <v>421</v>
      </c>
      <c r="H67" s="33">
        <v>33</v>
      </c>
      <c r="I67" s="33" t="s">
        <v>421</v>
      </c>
      <c r="J67" s="33" t="s">
        <v>421</v>
      </c>
    </row>
    <row r="68" spans="1:10" x14ac:dyDescent="0.35">
      <c r="A68" s="37">
        <v>1093</v>
      </c>
      <c r="B68" s="38">
        <v>264</v>
      </c>
      <c r="C68" s="33">
        <v>264</v>
      </c>
      <c r="D68" s="33" t="s">
        <v>421</v>
      </c>
      <c r="E68" s="33">
        <v>246</v>
      </c>
      <c r="F68" s="33">
        <v>233</v>
      </c>
      <c r="G68" s="33" t="s">
        <v>421</v>
      </c>
      <c r="H68" s="33" t="s">
        <v>421</v>
      </c>
      <c r="I68" s="33">
        <v>31</v>
      </c>
      <c r="J68" s="33" t="s">
        <v>421</v>
      </c>
    </row>
    <row r="69" spans="1:10" x14ac:dyDescent="0.35">
      <c r="A69" s="37">
        <v>1094</v>
      </c>
      <c r="B69" s="38">
        <v>87</v>
      </c>
      <c r="C69" s="33">
        <v>87</v>
      </c>
      <c r="D69" s="33" t="s">
        <v>421</v>
      </c>
      <c r="E69" s="33">
        <v>83</v>
      </c>
      <c r="F69" s="33">
        <v>77</v>
      </c>
      <c r="G69" s="33" t="s">
        <v>421</v>
      </c>
      <c r="H69" s="33" t="s">
        <v>421</v>
      </c>
      <c r="I69" s="33" t="s">
        <v>421</v>
      </c>
      <c r="J69" s="33" t="s">
        <v>421</v>
      </c>
    </row>
    <row r="70" spans="1:10" x14ac:dyDescent="0.35">
      <c r="A70" s="37">
        <v>1095</v>
      </c>
      <c r="B70" s="38">
        <v>5141</v>
      </c>
      <c r="C70" s="33">
        <v>4333</v>
      </c>
      <c r="D70" s="33">
        <v>181</v>
      </c>
      <c r="E70" s="33">
        <v>4749</v>
      </c>
      <c r="F70" s="33">
        <v>3963</v>
      </c>
      <c r="G70" s="33">
        <v>159</v>
      </c>
      <c r="H70" s="33">
        <v>392</v>
      </c>
      <c r="I70" s="33">
        <v>370</v>
      </c>
      <c r="J70" s="33" t="s">
        <v>421</v>
      </c>
    </row>
    <row r="71" spans="1:10" x14ac:dyDescent="0.35">
      <c r="A71" s="37">
        <v>1096</v>
      </c>
      <c r="B71" s="38">
        <v>945</v>
      </c>
      <c r="C71" s="33">
        <v>736</v>
      </c>
      <c r="D71" s="33" t="s">
        <v>421</v>
      </c>
      <c r="E71" s="33">
        <v>880</v>
      </c>
      <c r="F71" s="33">
        <v>658</v>
      </c>
      <c r="G71" s="33" t="s">
        <v>421</v>
      </c>
      <c r="H71" s="33">
        <v>65</v>
      </c>
      <c r="I71" s="33">
        <v>78</v>
      </c>
      <c r="J71" s="33" t="s">
        <v>421</v>
      </c>
    </row>
    <row r="72" spans="1:10" x14ac:dyDescent="0.35">
      <c r="A72" s="37">
        <v>1097</v>
      </c>
      <c r="B72" s="38">
        <v>33</v>
      </c>
      <c r="C72" s="33" t="s">
        <v>421</v>
      </c>
      <c r="D72" s="33" t="s">
        <v>421</v>
      </c>
      <c r="E72" s="33" t="s">
        <v>421</v>
      </c>
      <c r="F72" s="33" t="s">
        <v>421</v>
      </c>
      <c r="G72" s="33" t="s">
        <v>421</v>
      </c>
      <c r="H72" s="33" t="s">
        <v>421</v>
      </c>
      <c r="I72" s="33" t="s">
        <v>421</v>
      </c>
      <c r="J72" s="33" t="s">
        <v>421</v>
      </c>
    </row>
    <row r="73" spans="1:10" x14ac:dyDescent="0.35">
      <c r="A73" s="37">
        <v>1098</v>
      </c>
      <c r="B73" s="38">
        <v>403</v>
      </c>
      <c r="C73" s="33">
        <v>349</v>
      </c>
      <c r="D73" s="33" t="s">
        <v>421</v>
      </c>
      <c r="E73" s="33">
        <v>360</v>
      </c>
      <c r="F73" s="33">
        <v>296</v>
      </c>
      <c r="G73" s="33" t="s">
        <v>421</v>
      </c>
      <c r="H73" s="33">
        <v>43</v>
      </c>
      <c r="I73" s="33">
        <v>53</v>
      </c>
      <c r="J73" s="33" t="s">
        <v>421</v>
      </c>
    </row>
    <row r="74" spans="1:10" x14ac:dyDescent="0.35">
      <c r="A74" s="37">
        <v>1101</v>
      </c>
      <c r="B74" s="38">
        <v>230</v>
      </c>
      <c r="C74" s="33">
        <v>255</v>
      </c>
      <c r="D74" s="33" t="s">
        <v>421</v>
      </c>
      <c r="E74" s="33">
        <v>198</v>
      </c>
      <c r="F74" s="33">
        <v>217</v>
      </c>
      <c r="G74" s="33" t="s">
        <v>421</v>
      </c>
      <c r="H74" s="33">
        <v>32</v>
      </c>
      <c r="I74" s="33">
        <v>38</v>
      </c>
      <c r="J74" s="33" t="s">
        <v>421</v>
      </c>
    </row>
    <row r="75" spans="1:10" x14ac:dyDescent="0.35">
      <c r="A75" s="37">
        <v>1102</v>
      </c>
      <c r="B75" s="38" t="s">
        <v>421</v>
      </c>
      <c r="C75" s="33" t="s">
        <v>421</v>
      </c>
      <c r="D75" s="33" t="s">
        <v>421</v>
      </c>
      <c r="E75" s="33" t="s">
        <v>421</v>
      </c>
      <c r="F75" s="33" t="s">
        <v>421</v>
      </c>
      <c r="G75" s="33" t="s">
        <v>421</v>
      </c>
      <c r="H75" s="33" t="s">
        <v>421</v>
      </c>
      <c r="I75" s="33" t="s">
        <v>421</v>
      </c>
      <c r="J75" s="33" t="s">
        <v>421</v>
      </c>
    </row>
    <row r="76" spans="1:10" x14ac:dyDescent="0.35">
      <c r="A76" s="37">
        <v>1103</v>
      </c>
      <c r="B76" s="38">
        <v>713</v>
      </c>
      <c r="C76" s="33">
        <v>589</v>
      </c>
      <c r="D76" s="33" t="s">
        <v>421</v>
      </c>
      <c r="E76" s="33">
        <v>603</v>
      </c>
      <c r="F76" s="33">
        <v>499</v>
      </c>
      <c r="G76" s="33" t="s">
        <v>421</v>
      </c>
      <c r="H76" s="33">
        <v>110</v>
      </c>
      <c r="I76" s="33">
        <v>90</v>
      </c>
      <c r="J76" s="33" t="s">
        <v>421</v>
      </c>
    </row>
    <row r="77" spans="1:10" x14ac:dyDescent="0.35">
      <c r="A77" s="37">
        <v>1104</v>
      </c>
      <c r="B77" s="38">
        <v>6148</v>
      </c>
      <c r="C77" s="33">
        <v>5524</v>
      </c>
      <c r="D77" s="33">
        <v>157</v>
      </c>
      <c r="E77" s="33">
        <v>5297</v>
      </c>
      <c r="F77" s="33">
        <v>4705</v>
      </c>
      <c r="G77" s="33">
        <v>141</v>
      </c>
      <c r="H77" s="33">
        <v>851</v>
      </c>
      <c r="I77" s="33">
        <v>819</v>
      </c>
      <c r="J77" s="33" t="s">
        <v>421</v>
      </c>
    </row>
    <row r="78" spans="1:10" x14ac:dyDescent="0.35">
      <c r="A78" s="37">
        <v>1105</v>
      </c>
      <c r="B78" s="38">
        <v>2484</v>
      </c>
      <c r="C78" s="33">
        <v>2274</v>
      </c>
      <c r="D78" s="33">
        <v>44</v>
      </c>
      <c r="E78" s="33">
        <v>2086</v>
      </c>
      <c r="F78" s="33">
        <v>1870</v>
      </c>
      <c r="G78" s="33">
        <v>41</v>
      </c>
      <c r="H78" s="33">
        <v>398</v>
      </c>
      <c r="I78" s="33">
        <v>404</v>
      </c>
      <c r="J78" s="33" t="s">
        <v>421</v>
      </c>
    </row>
    <row r="79" spans="1:10" x14ac:dyDescent="0.35">
      <c r="A79" s="37">
        <v>1106</v>
      </c>
      <c r="B79" s="38">
        <v>5756</v>
      </c>
      <c r="C79" s="33">
        <v>4854</v>
      </c>
      <c r="D79" s="33">
        <v>292</v>
      </c>
      <c r="E79" s="33">
        <v>5248</v>
      </c>
      <c r="F79" s="33">
        <v>4358</v>
      </c>
      <c r="G79" s="33">
        <v>252</v>
      </c>
      <c r="H79" s="33">
        <v>508</v>
      </c>
      <c r="I79" s="33">
        <v>496</v>
      </c>
      <c r="J79" s="33">
        <v>40</v>
      </c>
    </row>
    <row r="80" spans="1:10" x14ac:dyDescent="0.35">
      <c r="A80" s="37">
        <v>1107</v>
      </c>
      <c r="B80" s="38">
        <v>2709</v>
      </c>
      <c r="C80" s="33">
        <v>2442</v>
      </c>
      <c r="D80" s="33">
        <v>63</v>
      </c>
      <c r="E80" s="33">
        <v>2283</v>
      </c>
      <c r="F80" s="33">
        <v>2025</v>
      </c>
      <c r="G80" s="33">
        <v>52</v>
      </c>
      <c r="H80" s="33">
        <v>426</v>
      </c>
      <c r="I80" s="33">
        <v>417</v>
      </c>
      <c r="J80" s="33" t="s">
        <v>421</v>
      </c>
    </row>
    <row r="81" spans="1:10" x14ac:dyDescent="0.35">
      <c r="A81" s="37">
        <v>1108</v>
      </c>
      <c r="B81" s="38">
        <v>6663</v>
      </c>
      <c r="C81" s="33">
        <v>5610</v>
      </c>
      <c r="D81" s="33">
        <v>158</v>
      </c>
      <c r="E81" s="33">
        <v>5752</v>
      </c>
      <c r="F81" s="33">
        <v>4790</v>
      </c>
      <c r="G81" s="33">
        <v>144</v>
      </c>
      <c r="H81" s="33">
        <v>911</v>
      </c>
      <c r="I81" s="33">
        <v>820</v>
      </c>
      <c r="J81" s="33" t="s">
        <v>421</v>
      </c>
    </row>
    <row r="82" spans="1:10" x14ac:dyDescent="0.35">
      <c r="A82" s="37">
        <v>1109</v>
      </c>
      <c r="B82" s="38">
        <v>7348</v>
      </c>
      <c r="C82" s="33">
        <v>5810</v>
      </c>
      <c r="D82" s="33">
        <v>117</v>
      </c>
      <c r="E82" s="33">
        <v>6322</v>
      </c>
      <c r="F82" s="33">
        <v>4994</v>
      </c>
      <c r="G82" s="33">
        <v>96</v>
      </c>
      <c r="H82" s="33">
        <v>1026</v>
      </c>
      <c r="I82" s="33">
        <v>816</v>
      </c>
      <c r="J82" s="33" t="s">
        <v>421</v>
      </c>
    </row>
    <row r="83" spans="1:10" x14ac:dyDescent="0.35">
      <c r="A83" s="37">
        <v>1111</v>
      </c>
      <c r="B83" s="38" t="s">
        <v>421</v>
      </c>
      <c r="C83" s="33" t="s">
        <v>421</v>
      </c>
      <c r="D83" s="33" t="s">
        <v>421</v>
      </c>
      <c r="E83" s="33" t="s">
        <v>421</v>
      </c>
      <c r="F83" s="33" t="s">
        <v>421</v>
      </c>
      <c r="G83" s="33" t="s">
        <v>421</v>
      </c>
      <c r="H83" s="33" t="s">
        <v>421</v>
      </c>
      <c r="I83" s="33" t="s">
        <v>421</v>
      </c>
      <c r="J83" s="33" t="s">
        <v>421</v>
      </c>
    </row>
    <row r="84" spans="1:10" x14ac:dyDescent="0.35">
      <c r="A84" s="37">
        <v>1115</v>
      </c>
      <c r="B84" s="38" t="s">
        <v>421</v>
      </c>
      <c r="C84" s="33" t="s">
        <v>421</v>
      </c>
      <c r="D84" s="33" t="s">
        <v>421</v>
      </c>
      <c r="E84" s="33" t="s">
        <v>421</v>
      </c>
      <c r="F84" s="33" t="s">
        <v>421</v>
      </c>
      <c r="G84" s="33" t="s">
        <v>421</v>
      </c>
      <c r="H84" s="33" t="s">
        <v>421</v>
      </c>
      <c r="I84" s="33" t="s">
        <v>421</v>
      </c>
      <c r="J84" s="33" t="s">
        <v>421</v>
      </c>
    </row>
    <row r="85" spans="1:10" x14ac:dyDescent="0.35">
      <c r="A85" s="37">
        <v>1116</v>
      </c>
      <c r="B85" s="38" t="s">
        <v>421</v>
      </c>
      <c r="C85" s="33" t="s">
        <v>421</v>
      </c>
      <c r="D85" s="33" t="s">
        <v>421</v>
      </c>
      <c r="E85" s="33" t="s">
        <v>421</v>
      </c>
      <c r="F85" s="33" t="s">
        <v>421</v>
      </c>
      <c r="G85" s="33" t="s">
        <v>421</v>
      </c>
      <c r="H85" s="33" t="s">
        <v>421</v>
      </c>
      <c r="I85" s="33" t="s">
        <v>421</v>
      </c>
      <c r="J85" s="33" t="s">
        <v>421</v>
      </c>
    </row>
    <row r="86" spans="1:10" x14ac:dyDescent="0.35">
      <c r="A86" s="37">
        <v>1118</v>
      </c>
      <c r="B86" s="38">
        <v>4537</v>
      </c>
      <c r="C86" s="33">
        <v>3521</v>
      </c>
      <c r="D86" s="33">
        <v>141</v>
      </c>
      <c r="E86" s="33">
        <v>4087</v>
      </c>
      <c r="F86" s="33">
        <v>3169</v>
      </c>
      <c r="G86" s="33">
        <v>125</v>
      </c>
      <c r="H86" s="33">
        <v>450</v>
      </c>
      <c r="I86" s="33">
        <v>352</v>
      </c>
      <c r="J86" s="33" t="s">
        <v>421</v>
      </c>
    </row>
    <row r="87" spans="1:10" x14ac:dyDescent="0.35">
      <c r="A87" s="37">
        <v>1119</v>
      </c>
      <c r="B87" s="38">
        <v>3770</v>
      </c>
      <c r="C87" s="33">
        <v>2882</v>
      </c>
      <c r="D87" s="33">
        <v>95</v>
      </c>
      <c r="E87" s="33">
        <v>3341</v>
      </c>
      <c r="F87" s="33">
        <v>2558</v>
      </c>
      <c r="G87" s="33">
        <v>83</v>
      </c>
      <c r="H87" s="33">
        <v>429</v>
      </c>
      <c r="I87" s="33">
        <v>324</v>
      </c>
      <c r="J87" s="33" t="s">
        <v>421</v>
      </c>
    </row>
    <row r="88" spans="1:10" x14ac:dyDescent="0.35">
      <c r="A88" s="37">
        <v>1128</v>
      </c>
      <c r="B88" s="38">
        <v>893</v>
      </c>
      <c r="C88" s="33">
        <v>760</v>
      </c>
      <c r="D88" s="33">
        <v>32</v>
      </c>
      <c r="E88" s="33">
        <v>833</v>
      </c>
      <c r="F88" s="33">
        <v>692</v>
      </c>
      <c r="G88" s="33" t="s">
        <v>421</v>
      </c>
      <c r="H88" s="33">
        <v>60</v>
      </c>
      <c r="I88" s="33">
        <v>68</v>
      </c>
      <c r="J88" s="33" t="s">
        <v>421</v>
      </c>
    </row>
    <row r="89" spans="1:10" x14ac:dyDescent="0.35">
      <c r="A89" s="37">
        <v>1129</v>
      </c>
      <c r="B89" s="38">
        <v>2277</v>
      </c>
      <c r="C89" s="33">
        <v>1873</v>
      </c>
      <c r="D89" s="33">
        <v>63</v>
      </c>
      <c r="E89" s="33">
        <v>2036</v>
      </c>
      <c r="F89" s="33">
        <v>1655</v>
      </c>
      <c r="G89" s="33">
        <v>60</v>
      </c>
      <c r="H89" s="33">
        <v>241</v>
      </c>
      <c r="I89" s="33">
        <v>218</v>
      </c>
      <c r="J89" s="33" t="s">
        <v>421</v>
      </c>
    </row>
    <row r="90" spans="1:10" x14ac:dyDescent="0.35">
      <c r="A90" s="37">
        <v>1133</v>
      </c>
      <c r="B90" s="38" t="s">
        <v>421</v>
      </c>
      <c r="C90" s="33" t="s">
        <v>421</v>
      </c>
      <c r="D90" s="33" t="s">
        <v>421</v>
      </c>
      <c r="E90" s="33" t="s">
        <v>421</v>
      </c>
      <c r="F90" s="33" t="s">
        <v>421</v>
      </c>
      <c r="G90" s="33" t="s">
        <v>421</v>
      </c>
      <c r="H90" s="33" t="s">
        <v>421</v>
      </c>
      <c r="I90" s="33" t="s">
        <v>421</v>
      </c>
      <c r="J90" s="33" t="s">
        <v>421</v>
      </c>
    </row>
    <row r="91" spans="1:10" x14ac:dyDescent="0.35">
      <c r="A91" s="37">
        <v>1138</v>
      </c>
      <c r="B91" s="38">
        <v>37</v>
      </c>
      <c r="C91" s="33">
        <v>41</v>
      </c>
      <c r="D91" s="33" t="s">
        <v>421</v>
      </c>
      <c r="E91" s="33">
        <v>30</v>
      </c>
      <c r="F91" s="33">
        <v>34</v>
      </c>
      <c r="G91" s="33" t="s">
        <v>421</v>
      </c>
      <c r="H91" s="33" t="s">
        <v>421</v>
      </c>
      <c r="I91" s="33" t="s">
        <v>421</v>
      </c>
      <c r="J91" s="33" t="s">
        <v>421</v>
      </c>
    </row>
    <row r="92" spans="1:10" x14ac:dyDescent="0.35">
      <c r="A92" s="37">
        <v>1139</v>
      </c>
      <c r="B92" s="38" t="s">
        <v>421</v>
      </c>
      <c r="C92" s="33" t="s">
        <v>421</v>
      </c>
      <c r="D92" s="33" t="s">
        <v>421</v>
      </c>
      <c r="E92" s="33" t="s">
        <v>421</v>
      </c>
      <c r="F92" s="33" t="s">
        <v>421</v>
      </c>
      <c r="G92" s="33" t="s">
        <v>421</v>
      </c>
      <c r="H92" s="33" t="s">
        <v>421</v>
      </c>
      <c r="I92" s="33" t="s">
        <v>421</v>
      </c>
      <c r="J92" s="33" t="s">
        <v>421</v>
      </c>
    </row>
    <row r="93" spans="1:10" x14ac:dyDescent="0.35">
      <c r="A93" s="37">
        <v>1144</v>
      </c>
      <c r="B93" s="38" t="s">
        <v>421</v>
      </c>
      <c r="C93" s="33" t="s">
        <v>421</v>
      </c>
      <c r="D93" s="33" t="s">
        <v>421</v>
      </c>
      <c r="E93" s="33" t="s">
        <v>421</v>
      </c>
      <c r="F93" s="33" t="s">
        <v>421</v>
      </c>
      <c r="G93" s="33" t="s">
        <v>421</v>
      </c>
      <c r="H93" s="33" t="s">
        <v>421</v>
      </c>
      <c r="I93" s="33" t="s">
        <v>421</v>
      </c>
      <c r="J93" s="33" t="s">
        <v>421</v>
      </c>
    </row>
    <row r="94" spans="1:10" x14ac:dyDescent="0.35">
      <c r="A94" s="37">
        <v>1151</v>
      </c>
      <c r="B94" s="38">
        <v>2116</v>
      </c>
      <c r="C94" s="33">
        <v>1648</v>
      </c>
      <c r="D94" s="33">
        <v>45</v>
      </c>
      <c r="E94" s="33">
        <v>1832</v>
      </c>
      <c r="F94" s="33">
        <v>1404</v>
      </c>
      <c r="G94" s="33">
        <v>41</v>
      </c>
      <c r="H94" s="33">
        <v>284</v>
      </c>
      <c r="I94" s="33">
        <v>244</v>
      </c>
      <c r="J94" s="33" t="s">
        <v>421</v>
      </c>
    </row>
    <row r="95" spans="1:10" x14ac:dyDescent="0.35">
      <c r="A95" s="37">
        <v>1152</v>
      </c>
      <c r="B95" s="38" t="s">
        <v>421</v>
      </c>
      <c r="C95" s="33" t="s">
        <v>421</v>
      </c>
      <c r="D95" s="33" t="s">
        <v>421</v>
      </c>
      <c r="E95" s="33" t="s">
        <v>421</v>
      </c>
      <c r="F95" s="33" t="s">
        <v>421</v>
      </c>
      <c r="G95" s="33" t="s">
        <v>421</v>
      </c>
      <c r="H95" s="33" t="s">
        <v>421</v>
      </c>
      <c r="I95" s="33" t="s">
        <v>421</v>
      </c>
      <c r="J95" s="33" t="s">
        <v>421</v>
      </c>
    </row>
    <row r="96" spans="1:10" x14ac:dyDescent="0.35">
      <c r="A96" s="37">
        <v>1195</v>
      </c>
      <c r="B96" s="38" t="s">
        <v>421</v>
      </c>
      <c r="C96" s="33" t="s">
        <v>421</v>
      </c>
      <c r="D96" s="33" t="s">
        <v>421</v>
      </c>
      <c r="E96" s="33" t="s">
        <v>421</v>
      </c>
      <c r="F96" s="33" t="s">
        <v>421</v>
      </c>
      <c r="G96" s="33" t="s">
        <v>421</v>
      </c>
      <c r="H96" s="33" t="s">
        <v>421</v>
      </c>
      <c r="I96" s="33" t="s">
        <v>421</v>
      </c>
      <c r="J96" s="33" t="s">
        <v>421</v>
      </c>
    </row>
    <row r="97" spans="1:10" x14ac:dyDescent="0.35">
      <c r="A97" s="37">
        <v>1199</v>
      </c>
      <c r="B97" s="38" t="s">
        <v>421</v>
      </c>
      <c r="C97" s="33">
        <v>30</v>
      </c>
      <c r="D97" s="33" t="s">
        <v>421</v>
      </c>
      <c r="E97" s="33" t="s">
        <v>421</v>
      </c>
      <c r="F97" s="33" t="s">
        <v>421</v>
      </c>
      <c r="G97" s="33" t="s">
        <v>421</v>
      </c>
      <c r="H97" s="33" t="s">
        <v>421</v>
      </c>
      <c r="I97" s="33" t="s">
        <v>421</v>
      </c>
      <c r="J97" s="33" t="s">
        <v>421</v>
      </c>
    </row>
    <row r="98" spans="1:10" x14ac:dyDescent="0.35">
      <c r="A98" s="37">
        <v>1201</v>
      </c>
      <c r="B98" s="38">
        <v>15677</v>
      </c>
      <c r="C98" s="33">
        <v>13686</v>
      </c>
      <c r="D98" s="33">
        <v>262</v>
      </c>
      <c r="E98" s="33">
        <v>13792</v>
      </c>
      <c r="F98" s="33">
        <v>11670</v>
      </c>
      <c r="G98" s="33">
        <v>191</v>
      </c>
      <c r="H98" s="33">
        <v>1885</v>
      </c>
      <c r="I98" s="33">
        <v>2016</v>
      </c>
      <c r="J98" s="33">
        <v>71</v>
      </c>
    </row>
    <row r="99" spans="1:10" x14ac:dyDescent="0.35">
      <c r="A99" s="37">
        <v>1202</v>
      </c>
      <c r="B99" s="38">
        <v>152</v>
      </c>
      <c r="C99" s="33">
        <v>159</v>
      </c>
      <c r="D99" s="33" t="s">
        <v>421</v>
      </c>
      <c r="E99" s="33">
        <v>133</v>
      </c>
      <c r="F99" s="33">
        <v>132</v>
      </c>
      <c r="G99" s="33" t="s">
        <v>421</v>
      </c>
      <c r="H99" s="33" t="s">
        <v>421</v>
      </c>
      <c r="I99" s="33" t="s">
        <v>421</v>
      </c>
      <c r="J99" s="33" t="s">
        <v>421</v>
      </c>
    </row>
    <row r="100" spans="1:10" x14ac:dyDescent="0.35">
      <c r="A100" s="37">
        <v>1203</v>
      </c>
      <c r="B100" s="38" t="s">
        <v>421</v>
      </c>
      <c r="C100" s="33" t="s">
        <v>421</v>
      </c>
      <c r="D100" s="33" t="s">
        <v>421</v>
      </c>
      <c r="E100" s="33" t="s">
        <v>421</v>
      </c>
      <c r="F100" s="33" t="s">
        <v>421</v>
      </c>
      <c r="G100" s="33" t="s">
        <v>421</v>
      </c>
      <c r="H100" s="33" t="s">
        <v>421</v>
      </c>
      <c r="I100" s="33" t="s">
        <v>421</v>
      </c>
      <c r="J100" s="33" t="s">
        <v>421</v>
      </c>
    </row>
    <row r="101" spans="1:10" x14ac:dyDescent="0.35">
      <c r="A101" s="37">
        <v>1220</v>
      </c>
      <c r="B101" s="38">
        <v>2801</v>
      </c>
      <c r="C101" s="33">
        <v>2373</v>
      </c>
      <c r="D101" s="33" t="s">
        <v>421</v>
      </c>
      <c r="E101" s="33">
        <v>2493</v>
      </c>
      <c r="F101" s="33">
        <v>2104</v>
      </c>
      <c r="G101" s="33" t="s">
        <v>421</v>
      </c>
      <c r="H101" s="33">
        <v>308</v>
      </c>
      <c r="I101" s="33">
        <v>269</v>
      </c>
      <c r="J101" s="33" t="s">
        <v>421</v>
      </c>
    </row>
    <row r="102" spans="1:10" x14ac:dyDescent="0.35">
      <c r="A102" s="37">
        <v>1222</v>
      </c>
      <c r="B102" s="38">
        <v>235</v>
      </c>
      <c r="C102" s="33">
        <v>230</v>
      </c>
      <c r="D102" s="33" t="s">
        <v>421</v>
      </c>
      <c r="E102" s="33">
        <v>209</v>
      </c>
      <c r="F102" s="33">
        <v>199</v>
      </c>
      <c r="G102" s="33" t="s">
        <v>421</v>
      </c>
      <c r="H102" s="33" t="s">
        <v>421</v>
      </c>
      <c r="I102" s="33">
        <v>31</v>
      </c>
      <c r="J102" s="33" t="s">
        <v>421</v>
      </c>
    </row>
    <row r="103" spans="1:10" x14ac:dyDescent="0.35">
      <c r="A103" s="37">
        <v>1223</v>
      </c>
      <c r="B103" s="38">
        <v>740</v>
      </c>
      <c r="C103" s="33">
        <v>727</v>
      </c>
      <c r="D103" s="33" t="s">
        <v>421</v>
      </c>
      <c r="E103" s="33">
        <v>662</v>
      </c>
      <c r="F103" s="33">
        <v>637</v>
      </c>
      <c r="G103" s="33" t="s">
        <v>421</v>
      </c>
      <c r="H103" s="33">
        <v>78</v>
      </c>
      <c r="I103" s="33">
        <v>90</v>
      </c>
      <c r="J103" s="33" t="s">
        <v>421</v>
      </c>
    </row>
    <row r="104" spans="1:10" x14ac:dyDescent="0.35">
      <c r="A104" s="37">
        <v>1224</v>
      </c>
      <c r="B104" s="38">
        <v>56</v>
      </c>
      <c r="C104" s="33">
        <v>51</v>
      </c>
      <c r="D104" s="33" t="s">
        <v>421</v>
      </c>
      <c r="E104" s="33">
        <v>50</v>
      </c>
      <c r="F104" s="33">
        <v>48</v>
      </c>
      <c r="G104" s="33" t="s">
        <v>421</v>
      </c>
      <c r="H104" s="33" t="s">
        <v>421</v>
      </c>
      <c r="I104" s="33" t="s">
        <v>421</v>
      </c>
      <c r="J104" s="33" t="s">
        <v>421</v>
      </c>
    </row>
    <row r="105" spans="1:10" x14ac:dyDescent="0.35">
      <c r="A105" s="37">
        <v>1225</v>
      </c>
      <c r="B105" s="38">
        <v>1136</v>
      </c>
      <c r="C105" s="33">
        <v>988</v>
      </c>
      <c r="D105" s="33" t="s">
        <v>421</v>
      </c>
      <c r="E105" s="33">
        <v>995</v>
      </c>
      <c r="F105" s="33">
        <v>873</v>
      </c>
      <c r="G105" s="33" t="s">
        <v>421</v>
      </c>
      <c r="H105" s="33">
        <v>141</v>
      </c>
      <c r="I105" s="33">
        <v>115</v>
      </c>
      <c r="J105" s="33" t="s">
        <v>421</v>
      </c>
    </row>
    <row r="106" spans="1:10" x14ac:dyDescent="0.35">
      <c r="A106" s="37">
        <v>1226</v>
      </c>
      <c r="B106" s="38">
        <v>2362</v>
      </c>
      <c r="C106" s="33">
        <v>1997</v>
      </c>
      <c r="D106" s="33" t="s">
        <v>421</v>
      </c>
      <c r="E106" s="33">
        <v>2133</v>
      </c>
      <c r="F106" s="33">
        <v>1761</v>
      </c>
      <c r="G106" s="33" t="s">
        <v>421</v>
      </c>
      <c r="H106" s="33">
        <v>229</v>
      </c>
      <c r="I106" s="33">
        <v>236</v>
      </c>
      <c r="J106" s="33" t="s">
        <v>421</v>
      </c>
    </row>
    <row r="107" spans="1:10" x14ac:dyDescent="0.35">
      <c r="A107" s="37">
        <v>1227</v>
      </c>
      <c r="B107" s="38">
        <v>40</v>
      </c>
      <c r="C107" s="33">
        <v>38</v>
      </c>
      <c r="D107" s="33" t="s">
        <v>421</v>
      </c>
      <c r="E107" s="33">
        <v>36</v>
      </c>
      <c r="F107" s="33">
        <v>33</v>
      </c>
      <c r="G107" s="33" t="s">
        <v>421</v>
      </c>
      <c r="H107" s="33" t="s">
        <v>421</v>
      </c>
      <c r="I107" s="33" t="s">
        <v>421</v>
      </c>
      <c r="J107" s="33" t="s">
        <v>421</v>
      </c>
    </row>
    <row r="108" spans="1:10" x14ac:dyDescent="0.35">
      <c r="A108" s="37">
        <v>1229</v>
      </c>
      <c r="B108" s="38">
        <v>56</v>
      </c>
      <c r="C108" s="33">
        <v>41</v>
      </c>
      <c r="D108" s="33" t="s">
        <v>421</v>
      </c>
      <c r="E108" s="33">
        <v>48</v>
      </c>
      <c r="F108" s="33">
        <v>35</v>
      </c>
      <c r="G108" s="33" t="s">
        <v>421</v>
      </c>
      <c r="H108" s="33" t="s">
        <v>421</v>
      </c>
      <c r="I108" s="33" t="s">
        <v>421</v>
      </c>
      <c r="J108" s="33" t="s">
        <v>421</v>
      </c>
    </row>
    <row r="109" spans="1:10" x14ac:dyDescent="0.35">
      <c r="A109" s="37">
        <v>1230</v>
      </c>
      <c r="B109" s="38">
        <v>3028</v>
      </c>
      <c r="C109" s="33">
        <v>2721</v>
      </c>
      <c r="D109" s="33">
        <v>43</v>
      </c>
      <c r="E109" s="33">
        <v>2611</v>
      </c>
      <c r="F109" s="33">
        <v>2251</v>
      </c>
      <c r="G109" s="33">
        <v>38</v>
      </c>
      <c r="H109" s="33">
        <v>417</v>
      </c>
      <c r="I109" s="33">
        <v>470</v>
      </c>
      <c r="J109" s="33" t="s">
        <v>421</v>
      </c>
    </row>
    <row r="110" spans="1:10" x14ac:dyDescent="0.35">
      <c r="A110" s="37">
        <v>1235</v>
      </c>
      <c r="B110" s="38">
        <v>914</v>
      </c>
      <c r="C110" s="33">
        <v>891</v>
      </c>
      <c r="D110" s="33" t="s">
        <v>421</v>
      </c>
      <c r="E110" s="33">
        <v>833</v>
      </c>
      <c r="F110" s="33">
        <v>781</v>
      </c>
      <c r="G110" s="33" t="s">
        <v>421</v>
      </c>
      <c r="H110" s="33">
        <v>81</v>
      </c>
      <c r="I110" s="33">
        <v>110</v>
      </c>
      <c r="J110" s="33" t="s">
        <v>421</v>
      </c>
    </row>
    <row r="111" spans="1:10" x14ac:dyDescent="0.35">
      <c r="A111" s="37">
        <v>1236</v>
      </c>
      <c r="B111" s="38">
        <v>676</v>
      </c>
      <c r="C111" s="33">
        <v>563</v>
      </c>
      <c r="D111" s="33" t="s">
        <v>421</v>
      </c>
      <c r="E111" s="33">
        <v>595</v>
      </c>
      <c r="F111" s="33">
        <v>479</v>
      </c>
      <c r="G111" s="33" t="s">
        <v>421</v>
      </c>
      <c r="H111" s="33">
        <v>81</v>
      </c>
      <c r="I111" s="33">
        <v>84</v>
      </c>
      <c r="J111" s="33" t="s">
        <v>421</v>
      </c>
    </row>
    <row r="112" spans="1:10" x14ac:dyDescent="0.35">
      <c r="A112" s="37">
        <v>1237</v>
      </c>
      <c r="B112" s="38">
        <v>1031</v>
      </c>
      <c r="C112" s="33">
        <v>924</v>
      </c>
      <c r="D112" s="33" t="s">
        <v>421</v>
      </c>
      <c r="E112" s="33">
        <v>913</v>
      </c>
      <c r="F112" s="33">
        <v>781</v>
      </c>
      <c r="G112" s="33" t="s">
        <v>421</v>
      </c>
      <c r="H112" s="33">
        <v>118</v>
      </c>
      <c r="I112" s="33">
        <v>143</v>
      </c>
      <c r="J112" s="33" t="s">
        <v>421</v>
      </c>
    </row>
    <row r="113" spans="1:10" x14ac:dyDescent="0.35">
      <c r="A113" s="37">
        <v>1238</v>
      </c>
      <c r="B113" s="38">
        <v>2356</v>
      </c>
      <c r="C113" s="33">
        <v>2012</v>
      </c>
      <c r="D113" s="33" t="s">
        <v>421</v>
      </c>
      <c r="E113" s="33">
        <v>2033</v>
      </c>
      <c r="F113" s="33">
        <v>1744</v>
      </c>
      <c r="G113" s="33" t="s">
        <v>421</v>
      </c>
      <c r="H113" s="33">
        <v>323</v>
      </c>
      <c r="I113" s="33">
        <v>268</v>
      </c>
      <c r="J113" s="33" t="s">
        <v>421</v>
      </c>
    </row>
    <row r="114" spans="1:10" x14ac:dyDescent="0.35">
      <c r="A114" s="37">
        <v>1240</v>
      </c>
      <c r="B114" s="38">
        <v>1938</v>
      </c>
      <c r="C114" s="33">
        <v>1519</v>
      </c>
      <c r="D114" s="33" t="s">
        <v>421</v>
      </c>
      <c r="E114" s="33">
        <v>1737</v>
      </c>
      <c r="F114" s="33">
        <v>1342</v>
      </c>
      <c r="G114" s="33" t="s">
        <v>421</v>
      </c>
      <c r="H114" s="33">
        <v>201</v>
      </c>
      <c r="I114" s="33">
        <v>177</v>
      </c>
      <c r="J114" s="33" t="s">
        <v>421</v>
      </c>
    </row>
    <row r="115" spans="1:10" x14ac:dyDescent="0.35">
      <c r="A115" s="37">
        <v>1242</v>
      </c>
      <c r="B115" s="38">
        <v>188</v>
      </c>
      <c r="C115" s="33">
        <v>142</v>
      </c>
      <c r="D115" s="33" t="s">
        <v>421</v>
      </c>
      <c r="E115" s="33">
        <v>168</v>
      </c>
      <c r="F115" s="33">
        <v>127</v>
      </c>
      <c r="G115" s="33" t="s">
        <v>421</v>
      </c>
      <c r="H115" s="33" t="s">
        <v>421</v>
      </c>
      <c r="I115" s="33" t="s">
        <v>421</v>
      </c>
      <c r="J115" s="33" t="s">
        <v>421</v>
      </c>
    </row>
    <row r="116" spans="1:10" x14ac:dyDescent="0.35">
      <c r="A116" s="37">
        <v>1243</v>
      </c>
      <c r="B116" s="38">
        <v>99</v>
      </c>
      <c r="C116" s="33">
        <v>88</v>
      </c>
      <c r="D116" s="33" t="s">
        <v>421</v>
      </c>
      <c r="E116" s="33">
        <v>91</v>
      </c>
      <c r="F116" s="33">
        <v>78</v>
      </c>
      <c r="G116" s="33" t="s">
        <v>421</v>
      </c>
      <c r="H116" s="33" t="s">
        <v>421</v>
      </c>
      <c r="I116" s="33" t="s">
        <v>421</v>
      </c>
      <c r="J116" s="33" t="s">
        <v>421</v>
      </c>
    </row>
    <row r="117" spans="1:10" x14ac:dyDescent="0.35">
      <c r="A117" s="37">
        <v>1244</v>
      </c>
      <c r="B117" s="38">
        <v>120</v>
      </c>
      <c r="C117" s="33">
        <v>93</v>
      </c>
      <c r="D117" s="33" t="s">
        <v>421</v>
      </c>
      <c r="E117" s="33">
        <v>112</v>
      </c>
      <c r="F117" s="33">
        <v>82</v>
      </c>
      <c r="G117" s="33" t="s">
        <v>421</v>
      </c>
      <c r="H117" s="33" t="s">
        <v>421</v>
      </c>
      <c r="I117" s="33" t="s">
        <v>421</v>
      </c>
      <c r="J117" s="33" t="s">
        <v>421</v>
      </c>
    </row>
    <row r="118" spans="1:10" x14ac:dyDescent="0.35">
      <c r="A118" s="37">
        <v>1245</v>
      </c>
      <c r="B118" s="38">
        <v>311</v>
      </c>
      <c r="C118" s="33">
        <v>276</v>
      </c>
      <c r="D118" s="33" t="s">
        <v>421</v>
      </c>
      <c r="E118" s="33">
        <v>287</v>
      </c>
      <c r="F118" s="33">
        <v>239</v>
      </c>
      <c r="G118" s="33" t="s">
        <v>421</v>
      </c>
      <c r="H118" s="33" t="s">
        <v>421</v>
      </c>
      <c r="I118" s="33">
        <v>37</v>
      </c>
      <c r="J118" s="33" t="s">
        <v>421</v>
      </c>
    </row>
    <row r="119" spans="1:10" x14ac:dyDescent="0.35">
      <c r="A119" s="37">
        <v>1247</v>
      </c>
      <c r="B119" s="38">
        <v>4550</v>
      </c>
      <c r="C119" s="33">
        <v>4120</v>
      </c>
      <c r="D119" s="33" t="s">
        <v>421</v>
      </c>
      <c r="E119" s="33">
        <v>4080</v>
      </c>
      <c r="F119" s="33">
        <v>3589</v>
      </c>
      <c r="G119" s="33" t="s">
        <v>421</v>
      </c>
      <c r="H119" s="33">
        <v>470</v>
      </c>
      <c r="I119" s="33">
        <v>531</v>
      </c>
      <c r="J119" s="33" t="s">
        <v>421</v>
      </c>
    </row>
    <row r="120" spans="1:10" x14ac:dyDescent="0.35">
      <c r="A120" s="37">
        <v>1252</v>
      </c>
      <c r="B120" s="38" t="s">
        <v>421</v>
      </c>
      <c r="C120" s="33" t="s">
        <v>421</v>
      </c>
      <c r="D120" s="33" t="s">
        <v>421</v>
      </c>
      <c r="E120" s="33" t="s">
        <v>421</v>
      </c>
      <c r="F120" s="33" t="s">
        <v>421</v>
      </c>
      <c r="G120" s="33" t="s">
        <v>421</v>
      </c>
      <c r="H120" s="33" t="s">
        <v>421</v>
      </c>
      <c r="I120" s="33" t="s">
        <v>421</v>
      </c>
      <c r="J120" s="33" t="s">
        <v>421</v>
      </c>
    </row>
    <row r="121" spans="1:10" x14ac:dyDescent="0.35">
      <c r="A121" s="37">
        <v>1253</v>
      </c>
      <c r="B121" s="38">
        <v>302</v>
      </c>
      <c r="C121" s="33">
        <v>280</v>
      </c>
      <c r="D121" s="33" t="s">
        <v>421</v>
      </c>
      <c r="E121" s="33">
        <v>265</v>
      </c>
      <c r="F121" s="33">
        <v>242</v>
      </c>
      <c r="G121" s="33" t="s">
        <v>421</v>
      </c>
      <c r="H121" s="33">
        <v>37</v>
      </c>
      <c r="I121" s="33">
        <v>38</v>
      </c>
      <c r="J121" s="33" t="s">
        <v>421</v>
      </c>
    </row>
    <row r="122" spans="1:10" x14ac:dyDescent="0.35">
      <c r="A122" s="37">
        <v>1254</v>
      </c>
      <c r="B122" s="38">
        <v>445</v>
      </c>
      <c r="C122" s="33">
        <v>394</v>
      </c>
      <c r="D122" s="33" t="s">
        <v>421</v>
      </c>
      <c r="E122" s="33">
        <v>394</v>
      </c>
      <c r="F122" s="33">
        <v>355</v>
      </c>
      <c r="G122" s="33" t="s">
        <v>421</v>
      </c>
      <c r="H122" s="33">
        <v>51</v>
      </c>
      <c r="I122" s="33">
        <v>39</v>
      </c>
      <c r="J122" s="33" t="s">
        <v>421</v>
      </c>
    </row>
    <row r="123" spans="1:10" x14ac:dyDescent="0.35">
      <c r="A123" s="37">
        <v>1255</v>
      </c>
      <c r="B123" s="38">
        <v>225</v>
      </c>
      <c r="C123" s="33">
        <v>241</v>
      </c>
      <c r="D123" s="33" t="s">
        <v>421</v>
      </c>
      <c r="E123" s="33">
        <v>207</v>
      </c>
      <c r="F123" s="33">
        <v>215</v>
      </c>
      <c r="G123" s="33" t="s">
        <v>421</v>
      </c>
      <c r="H123" s="33" t="s">
        <v>421</v>
      </c>
      <c r="I123" s="33" t="s">
        <v>421</v>
      </c>
      <c r="J123" s="33" t="s">
        <v>421</v>
      </c>
    </row>
    <row r="124" spans="1:10" x14ac:dyDescent="0.35">
      <c r="A124" s="37">
        <v>1256</v>
      </c>
      <c r="B124" s="38">
        <v>228</v>
      </c>
      <c r="C124" s="33">
        <v>207</v>
      </c>
      <c r="D124" s="33" t="s">
        <v>421</v>
      </c>
      <c r="E124" s="33">
        <v>207</v>
      </c>
      <c r="F124" s="33">
        <v>186</v>
      </c>
      <c r="G124" s="33" t="s">
        <v>421</v>
      </c>
      <c r="H124" s="33" t="s">
        <v>421</v>
      </c>
      <c r="I124" s="33" t="s">
        <v>421</v>
      </c>
      <c r="J124" s="33" t="s">
        <v>421</v>
      </c>
    </row>
    <row r="125" spans="1:10" x14ac:dyDescent="0.35">
      <c r="A125" s="37">
        <v>1257</v>
      </c>
      <c r="B125" s="38">
        <v>879</v>
      </c>
      <c r="C125" s="33">
        <v>825</v>
      </c>
      <c r="D125" s="33" t="s">
        <v>421</v>
      </c>
      <c r="E125" s="33">
        <v>760</v>
      </c>
      <c r="F125" s="33">
        <v>685</v>
      </c>
      <c r="G125" s="33" t="s">
        <v>421</v>
      </c>
      <c r="H125" s="33">
        <v>119</v>
      </c>
      <c r="I125" s="33">
        <v>140</v>
      </c>
      <c r="J125" s="33" t="s">
        <v>421</v>
      </c>
    </row>
    <row r="126" spans="1:10" x14ac:dyDescent="0.35">
      <c r="A126" s="37">
        <v>1258</v>
      </c>
      <c r="B126" s="38">
        <v>254</v>
      </c>
      <c r="C126" s="33">
        <v>234</v>
      </c>
      <c r="D126" s="33" t="s">
        <v>421</v>
      </c>
      <c r="E126" s="33">
        <v>217</v>
      </c>
      <c r="F126" s="33">
        <v>201</v>
      </c>
      <c r="G126" s="33" t="s">
        <v>421</v>
      </c>
      <c r="H126" s="33">
        <v>37</v>
      </c>
      <c r="I126" s="33">
        <v>33</v>
      </c>
      <c r="J126" s="33" t="s">
        <v>421</v>
      </c>
    </row>
    <row r="127" spans="1:10" x14ac:dyDescent="0.35">
      <c r="A127" s="37">
        <v>1259</v>
      </c>
      <c r="B127" s="38">
        <v>165</v>
      </c>
      <c r="C127" s="33">
        <v>159</v>
      </c>
      <c r="D127" s="33" t="s">
        <v>421</v>
      </c>
      <c r="E127" s="33">
        <v>152</v>
      </c>
      <c r="F127" s="33">
        <v>142</v>
      </c>
      <c r="G127" s="33" t="s">
        <v>421</v>
      </c>
      <c r="H127" s="33" t="s">
        <v>421</v>
      </c>
      <c r="I127" s="33" t="s">
        <v>421</v>
      </c>
      <c r="J127" s="33" t="s">
        <v>421</v>
      </c>
    </row>
    <row r="128" spans="1:10" x14ac:dyDescent="0.35">
      <c r="A128" s="37">
        <v>1260</v>
      </c>
      <c r="B128" s="38">
        <v>72</v>
      </c>
      <c r="C128" s="33">
        <v>72</v>
      </c>
      <c r="D128" s="33" t="s">
        <v>421</v>
      </c>
      <c r="E128" s="33">
        <v>67</v>
      </c>
      <c r="F128" s="33">
        <v>62</v>
      </c>
      <c r="G128" s="33" t="s">
        <v>421</v>
      </c>
      <c r="H128" s="33" t="s">
        <v>421</v>
      </c>
      <c r="I128" s="33" t="s">
        <v>421</v>
      </c>
      <c r="J128" s="33" t="s">
        <v>421</v>
      </c>
    </row>
    <row r="129" spans="1:10" x14ac:dyDescent="0.35">
      <c r="A129" s="37">
        <v>1262</v>
      </c>
      <c r="B129" s="38">
        <v>655</v>
      </c>
      <c r="C129" s="33">
        <v>568</v>
      </c>
      <c r="D129" s="33" t="s">
        <v>421</v>
      </c>
      <c r="E129" s="33">
        <v>574</v>
      </c>
      <c r="F129" s="33">
        <v>480</v>
      </c>
      <c r="G129" s="33" t="s">
        <v>421</v>
      </c>
      <c r="H129" s="33">
        <v>81</v>
      </c>
      <c r="I129" s="33">
        <v>88</v>
      </c>
      <c r="J129" s="33" t="s">
        <v>421</v>
      </c>
    </row>
    <row r="130" spans="1:10" x14ac:dyDescent="0.35">
      <c r="A130" s="37">
        <v>1263</v>
      </c>
      <c r="B130" s="38" t="s">
        <v>421</v>
      </c>
      <c r="C130" s="33" t="s">
        <v>421</v>
      </c>
      <c r="D130" s="33" t="s">
        <v>421</v>
      </c>
      <c r="E130" s="33" t="s">
        <v>421</v>
      </c>
      <c r="F130" s="33" t="s">
        <v>421</v>
      </c>
      <c r="G130" s="33" t="s">
        <v>421</v>
      </c>
      <c r="H130" s="33" t="s">
        <v>421</v>
      </c>
      <c r="I130" s="33" t="s">
        <v>421</v>
      </c>
      <c r="J130" s="33" t="s">
        <v>421</v>
      </c>
    </row>
    <row r="131" spans="1:10" x14ac:dyDescent="0.35">
      <c r="A131" s="37">
        <v>1264</v>
      </c>
      <c r="B131" s="38">
        <v>87</v>
      </c>
      <c r="C131" s="33">
        <v>73</v>
      </c>
      <c r="D131" s="33" t="s">
        <v>421</v>
      </c>
      <c r="E131" s="33">
        <v>75</v>
      </c>
      <c r="F131" s="33">
        <v>64</v>
      </c>
      <c r="G131" s="33" t="s">
        <v>421</v>
      </c>
      <c r="H131" s="33" t="s">
        <v>421</v>
      </c>
      <c r="I131" s="33" t="s">
        <v>421</v>
      </c>
      <c r="J131" s="33" t="s">
        <v>421</v>
      </c>
    </row>
    <row r="132" spans="1:10" x14ac:dyDescent="0.35">
      <c r="A132" s="37">
        <v>1266</v>
      </c>
      <c r="B132" s="38">
        <v>511</v>
      </c>
      <c r="C132" s="33">
        <v>477</v>
      </c>
      <c r="D132" s="33" t="s">
        <v>421</v>
      </c>
      <c r="E132" s="33">
        <v>450</v>
      </c>
      <c r="F132" s="33">
        <v>417</v>
      </c>
      <c r="G132" s="33" t="s">
        <v>421</v>
      </c>
      <c r="H132" s="33">
        <v>61</v>
      </c>
      <c r="I132" s="33">
        <v>60</v>
      </c>
      <c r="J132" s="33" t="s">
        <v>421</v>
      </c>
    </row>
    <row r="133" spans="1:10" x14ac:dyDescent="0.35">
      <c r="A133" s="37">
        <v>1267</v>
      </c>
      <c r="B133" s="38">
        <v>2496</v>
      </c>
      <c r="C133" s="33">
        <v>2167</v>
      </c>
      <c r="D133" s="33" t="s">
        <v>421</v>
      </c>
      <c r="E133" s="33">
        <v>2209</v>
      </c>
      <c r="F133" s="33">
        <v>1853</v>
      </c>
      <c r="G133" s="33" t="s">
        <v>421</v>
      </c>
      <c r="H133" s="33">
        <v>287</v>
      </c>
      <c r="I133" s="33">
        <v>314</v>
      </c>
      <c r="J133" s="33" t="s">
        <v>421</v>
      </c>
    </row>
    <row r="134" spans="1:10" x14ac:dyDescent="0.35">
      <c r="A134" s="37">
        <v>1270</v>
      </c>
      <c r="B134" s="38">
        <v>274</v>
      </c>
      <c r="C134" s="33">
        <v>262</v>
      </c>
      <c r="D134" s="33" t="s">
        <v>421</v>
      </c>
      <c r="E134" s="33">
        <v>239</v>
      </c>
      <c r="F134" s="33">
        <v>217</v>
      </c>
      <c r="G134" s="33" t="s">
        <v>421</v>
      </c>
      <c r="H134" s="33">
        <v>35</v>
      </c>
      <c r="I134" s="33">
        <v>45</v>
      </c>
      <c r="J134" s="33" t="s">
        <v>421</v>
      </c>
    </row>
    <row r="135" spans="1:10" x14ac:dyDescent="0.35">
      <c r="A135" s="37">
        <v>1301</v>
      </c>
      <c r="B135" s="38">
        <v>6369</v>
      </c>
      <c r="C135" s="33">
        <v>5056</v>
      </c>
      <c r="D135" s="33">
        <v>138</v>
      </c>
      <c r="E135" s="33">
        <v>5652</v>
      </c>
      <c r="F135" s="33">
        <v>4357</v>
      </c>
      <c r="G135" s="33">
        <v>103</v>
      </c>
      <c r="H135" s="33">
        <v>717</v>
      </c>
      <c r="I135" s="33">
        <v>699</v>
      </c>
      <c r="J135" s="33">
        <v>35</v>
      </c>
    </row>
    <row r="136" spans="1:10" x14ac:dyDescent="0.35">
      <c r="A136" s="37">
        <v>1302</v>
      </c>
      <c r="B136" s="38">
        <v>77</v>
      </c>
      <c r="C136" s="33">
        <v>58</v>
      </c>
      <c r="D136" s="33" t="s">
        <v>421</v>
      </c>
      <c r="E136" s="33">
        <v>67</v>
      </c>
      <c r="F136" s="33">
        <v>51</v>
      </c>
      <c r="G136" s="33" t="s">
        <v>421</v>
      </c>
      <c r="H136" s="33" t="s">
        <v>421</v>
      </c>
      <c r="I136" s="33" t="s">
        <v>421</v>
      </c>
      <c r="J136" s="33" t="s">
        <v>421</v>
      </c>
    </row>
    <row r="137" spans="1:10" x14ac:dyDescent="0.35">
      <c r="A137" s="37">
        <v>1330</v>
      </c>
      <c r="B137" s="38">
        <v>562</v>
      </c>
      <c r="C137" s="33">
        <v>480</v>
      </c>
      <c r="D137" s="33" t="s">
        <v>421</v>
      </c>
      <c r="E137" s="33">
        <v>518</v>
      </c>
      <c r="F137" s="33">
        <v>425</v>
      </c>
      <c r="G137" s="33" t="s">
        <v>421</v>
      </c>
      <c r="H137" s="33">
        <v>44</v>
      </c>
      <c r="I137" s="33">
        <v>55</v>
      </c>
      <c r="J137" s="33" t="s">
        <v>421</v>
      </c>
    </row>
    <row r="138" spans="1:10" x14ac:dyDescent="0.35">
      <c r="A138" s="37">
        <v>1331</v>
      </c>
      <c r="B138" s="38">
        <v>4019</v>
      </c>
      <c r="C138" s="33">
        <v>3364</v>
      </c>
      <c r="D138" s="33">
        <v>49</v>
      </c>
      <c r="E138" s="33">
        <v>3582</v>
      </c>
      <c r="F138" s="33">
        <v>3003</v>
      </c>
      <c r="G138" s="33">
        <v>38</v>
      </c>
      <c r="H138" s="33">
        <v>437</v>
      </c>
      <c r="I138" s="33">
        <v>361</v>
      </c>
      <c r="J138" s="33" t="s">
        <v>421</v>
      </c>
    </row>
    <row r="139" spans="1:10" x14ac:dyDescent="0.35">
      <c r="A139" s="37">
        <v>1337</v>
      </c>
      <c r="B139" s="38">
        <v>919</v>
      </c>
      <c r="C139" s="33">
        <v>842</v>
      </c>
      <c r="D139" s="33" t="s">
        <v>421</v>
      </c>
      <c r="E139" s="33">
        <v>829</v>
      </c>
      <c r="F139" s="33">
        <v>743</v>
      </c>
      <c r="G139" s="33" t="s">
        <v>421</v>
      </c>
      <c r="H139" s="33">
        <v>90</v>
      </c>
      <c r="I139" s="33">
        <v>99</v>
      </c>
      <c r="J139" s="33" t="s">
        <v>421</v>
      </c>
    </row>
    <row r="140" spans="1:10" x14ac:dyDescent="0.35">
      <c r="A140" s="37">
        <v>1338</v>
      </c>
      <c r="B140" s="38">
        <v>109</v>
      </c>
      <c r="C140" s="33">
        <v>91</v>
      </c>
      <c r="D140" s="33" t="s">
        <v>421</v>
      </c>
      <c r="E140" s="33">
        <v>92</v>
      </c>
      <c r="F140" s="33">
        <v>78</v>
      </c>
      <c r="G140" s="33" t="s">
        <v>421</v>
      </c>
      <c r="H140" s="33" t="s">
        <v>421</v>
      </c>
      <c r="I140" s="33" t="s">
        <v>421</v>
      </c>
      <c r="J140" s="33" t="s">
        <v>421</v>
      </c>
    </row>
    <row r="141" spans="1:10" x14ac:dyDescent="0.35">
      <c r="A141" s="37">
        <v>1339</v>
      </c>
      <c r="B141" s="38">
        <v>472</v>
      </c>
      <c r="C141" s="33">
        <v>423</v>
      </c>
      <c r="D141" s="33" t="s">
        <v>421</v>
      </c>
      <c r="E141" s="33">
        <v>423</v>
      </c>
      <c r="F141" s="33">
        <v>370</v>
      </c>
      <c r="G141" s="33" t="s">
        <v>421</v>
      </c>
      <c r="H141" s="33">
        <v>49</v>
      </c>
      <c r="I141" s="33">
        <v>53</v>
      </c>
      <c r="J141" s="33" t="s">
        <v>421</v>
      </c>
    </row>
    <row r="142" spans="1:10" x14ac:dyDescent="0.35">
      <c r="A142" s="37">
        <v>1340</v>
      </c>
      <c r="B142" s="38">
        <v>558</v>
      </c>
      <c r="C142" s="33">
        <v>511</v>
      </c>
      <c r="D142" s="33" t="s">
        <v>421</v>
      </c>
      <c r="E142" s="33">
        <v>502</v>
      </c>
      <c r="F142" s="33">
        <v>434</v>
      </c>
      <c r="G142" s="33" t="s">
        <v>421</v>
      </c>
      <c r="H142" s="33">
        <v>56</v>
      </c>
      <c r="I142" s="33">
        <v>77</v>
      </c>
      <c r="J142" s="33" t="s">
        <v>421</v>
      </c>
    </row>
    <row r="143" spans="1:10" x14ac:dyDescent="0.35">
      <c r="A143" s="37">
        <v>1341</v>
      </c>
      <c r="B143" s="38">
        <v>637</v>
      </c>
      <c r="C143" s="33">
        <v>556</v>
      </c>
      <c r="D143" s="33" t="s">
        <v>421</v>
      </c>
      <c r="E143" s="33">
        <v>597</v>
      </c>
      <c r="F143" s="33">
        <v>516</v>
      </c>
      <c r="G143" s="33" t="s">
        <v>421</v>
      </c>
      <c r="H143" s="33">
        <v>40</v>
      </c>
      <c r="I143" s="33">
        <v>40</v>
      </c>
      <c r="J143" s="33" t="s">
        <v>421</v>
      </c>
    </row>
    <row r="144" spans="1:10" x14ac:dyDescent="0.35">
      <c r="A144" s="37">
        <v>1342</v>
      </c>
      <c r="B144" s="38">
        <v>553</v>
      </c>
      <c r="C144" s="33">
        <v>581</v>
      </c>
      <c r="D144" s="33" t="s">
        <v>421</v>
      </c>
      <c r="E144" s="33">
        <v>491</v>
      </c>
      <c r="F144" s="33">
        <v>474</v>
      </c>
      <c r="G144" s="33" t="s">
        <v>421</v>
      </c>
      <c r="H144" s="33">
        <v>62</v>
      </c>
      <c r="I144" s="33">
        <v>107</v>
      </c>
      <c r="J144" s="33" t="s">
        <v>421</v>
      </c>
    </row>
    <row r="145" spans="1:10" x14ac:dyDescent="0.35">
      <c r="A145" s="37">
        <v>1343</v>
      </c>
      <c r="B145" s="38">
        <v>39</v>
      </c>
      <c r="C145" s="33">
        <v>41</v>
      </c>
      <c r="D145" s="33" t="s">
        <v>421</v>
      </c>
      <c r="E145" s="33">
        <v>37</v>
      </c>
      <c r="F145" s="33">
        <v>38</v>
      </c>
      <c r="G145" s="33" t="s">
        <v>421</v>
      </c>
      <c r="H145" s="33" t="s">
        <v>421</v>
      </c>
      <c r="I145" s="33" t="s">
        <v>421</v>
      </c>
      <c r="J145" s="33" t="s">
        <v>421</v>
      </c>
    </row>
    <row r="146" spans="1:10" x14ac:dyDescent="0.35">
      <c r="A146" s="37">
        <v>1344</v>
      </c>
      <c r="B146" s="38">
        <v>576</v>
      </c>
      <c r="C146" s="33">
        <v>468</v>
      </c>
      <c r="D146" s="33" t="s">
        <v>421</v>
      </c>
      <c r="E146" s="33">
        <v>519</v>
      </c>
      <c r="F146" s="33">
        <v>409</v>
      </c>
      <c r="G146" s="33" t="s">
        <v>421</v>
      </c>
      <c r="H146" s="33">
        <v>57</v>
      </c>
      <c r="I146" s="33">
        <v>59</v>
      </c>
      <c r="J146" s="33" t="s">
        <v>421</v>
      </c>
    </row>
    <row r="147" spans="1:10" x14ac:dyDescent="0.35">
      <c r="A147" s="37">
        <v>1346</v>
      </c>
      <c r="B147" s="38">
        <v>126</v>
      </c>
      <c r="C147" s="33">
        <v>131</v>
      </c>
      <c r="D147" s="33" t="s">
        <v>421</v>
      </c>
      <c r="E147" s="33">
        <v>110</v>
      </c>
      <c r="F147" s="33">
        <v>107</v>
      </c>
      <c r="G147" s="33" t="s">
        <v>421</v>
      </c>
      <c r="H147" s="33" t="s">
        <v>421</v>
      </c>
      <c r="I147" s="33" t="s">
        <v>421</v>
      </c>
      <c r="J147" s="33" t="s">
        <v>421</v>
      </c>
    </row>
    <row r="148" spans="1:10" x14ac:dyDescent="0.35">
      <c r="A148" s="37">
        <v>1347</v>
      </c>
      <c r="B148" s="38">
        <v>65</v>
      </c>
      <c r="C148" s="33">
        <v>51</v>
      </c>
      <c r="D148" s="33" t="s">
        <v>421</v>
      </c>
      <c r="E148" s="33">
        <v>51</v>
      </c>
      <c r="F148" s="33">
        <v>45</v>
      </c>
      <c r="G148" s="33" t="s">
        <v>421</v>
      </c>
      <c r="H148" s="33" t="s">
        <v>421</v>
      </c>
      <c r="I148" s="33" t="s">
        <v>421</v>
      </c>
      <c r="J148" s="33" t="s">
        <v>421</v>
      </c>
    </row>
    <row r="149" spans="1:10" x14ac:dyDescent="0.35">
      <c r="A149" s="37">
        <v>1349</v>
      </c>
      <c r="B149" s="38">
        <v>249</v>
      </c>
      <c r="C149" s="33">
        <v>229</v>
      </c>
      <c r="D149" s="33" t="s">
        <v>421</v>
      </c>
      <c r="E149" s="33">
        <v>222</v>
      </c>
      <c r="F149" s="33">
        <v>203</v>
      </c>
      <c r="G149" s="33" t="s">
        <v>421</v>
      </c>
      <c r="H149" s="33" t="s">
        <v>421</v>
      </c>
      <c r="I149" s="33" t="s">
        <v>421</v>
      </c>
      <c r="J149" s="33" t="s">
        <v>421</v>
      </c>
    </row>
    <row r="150" spans="1:10" x14ac:dyDescent="0.35">
      <c r="A150" s="37">
        <v>1350</v>
      </c>
      <c r="B150" s="38" t="s">
        <v>421</v>
      </c>
      <c r="C150" s="33" t="s">
        <v>421</v>
      </c>
      <c r="D150" s="33" t="s">
        <v>421</v>
      </c>
      <c r="E150" s="33" t="s">
        <v>421</v>
      </c>
      <c r="F150" s="33" t="s">
        <v>421</v>
      </c>
      <c r="G150" s="33" t="s">
        <v>421</v>
      </c>
      <c r="H150" s="33" t="s">
        <v>421</v>
      </c>
      <c r="I150" s="33" t="s">
        <v>421</v>
      </c>
      <c r="J150" s="33" t="s">
        <v>421</v>
      </c>
    </row>
    <row r="151" spans="1:10" x14ac:dyDescent="0.35">
      <c r="A151" s="37">
        <v>1351</v>
      </c>
      <c r="B151" s="38">
        <v>865</v>
      </c>
      <c r="C151" s="33">
        <v>741</v>
      </c>
      <c r="D151" s="33" t="s">
        <v>421</v>
      </c>
      <c r="E151" s="33">
        <v>793</v>
      </c>
      <c r="F151" s="33">
        <v>668</v>
      </c>
      <c r="G151" s="33" t="s">
        <v>421</v>
      </c>
      <c r="H151" s="33">
        <v>72</v>
      </c>
      <c r="I151" s="33">
        <v>73</v>
      </c>
      <c r="J151" s="33" t="s">
        <v>421</v>
      </c>
    </row>
    <row r="152" spans="1:10" x14ac:dyDescent="0.35">
      <c r="A152" s="37">
        <v>1354</v>
      </c>
      <c r="B152" s="38">
        <v>591</v>
      </c>
      <c r="C152" s="33">
        <v>551</v>
      </c>
      <c r="D152" s="33" t="s">
        <v>421</v>
      </c>
      <c r="E152" s="33">
        <v>510</v>
      </c>
      <c r="F152" s="33">
        <v>489</v>
      </c>
      <c r="G152" s="33" t="s">
        <v>421</v>
      </c>
      <c r="H152" s="33">
        <v>81</v>
      </c>
      <c r="I152" s="33">
        <v>62</v>
      </c>
      <c r="J152" s="33" t="s">
        <v>421</v>
      </c>
    </row>
    <row r="153" spans="1:10" x14ac:dyDescent="0.35">
      <c r="A153" s="37">
        <v>1355</v>
      </c>
      <c r="B153" s="38">
        <v>320</v>
      </c>
      <c r="C153" s="33">
        <v>288</v>
      </c>
      <c r="D153" s="33" t="s">
        <v>421</v>
      </c>
      <c r="E153" s="33">
        <v>291</v>
      </c>
      <c r="F153" s="33">
        <v>258</v>
      </c>
      <c r="G153" s="33" t="s">
        <v>421</v>
      </c>
      <c r="H153" s="33" t="s">
        <v>421</v>
      </c>
      <c r="I153" s="33">
        <v>30</v>
      </c>
      <c r="J153" s="33" t="s">
        <v>421</v>
      </c>
    </row>
    <row r="154" spans="1:10" x14ac:dyDescent="0.35">
      <c r="A154" s="37">
        <v>1360</v>
      </c>
      <c r="B154" s="38">
        <v>1016</v>
      </c>
      <c r="C154" s="33">
        <v>864</v>
      </c>
      <c r="D154" s="33" t="s">
        <v>421</v>
      </c>
      <c r="E154" s="33">
        <v>923</v>
      </c>
      <c r="F154" s="33">
        <v>778</v>
      </c>
      <c r="G154" s="33" t="s">
        <v>421</v>
      </c>
      <c r="H154" s="33">
        <v>93</v>
      </c>
      <c r="I154" s="33">
        <v>86</v>
      </c>
      <c r="J154" s="33" t="s">
        <v>421</v>
      </c>
    </row>
    <row r="155" spans="1:10" x14ac:dyDescent="0.35">
      <c r="A155" s="37">
        <v>1364</v>
      </c>
      <c r="B155" s="38">
        <v>2395</v>
      </c>
      <c r="C155" s="33">
        <v>1975</v>
      </c>
      <c r="D155" s="33" t="s">
        <v>421</v>
      </c>
      <c r="E155" s="33">
        <v>2149</v>
      </c>
      <c r="F155" s="33">
        <v>1742</v>
      </c>
      <c r="G155" s="33" t="s">
        <v>421</v>
      </c>
      <c r="H155" s="33">
        <v>246</v>
      </c>
      <c r="I155" s="33">
        <v>233</v>
      </c>
      <c r="J155" s="33" t="s">
        <v>421</v>
      </c>
    </row>
    <row r="156" spans="1:10" x14ac:dyDescent="0.35">
      <c r="A156" s="37">
        <v>1366</v>
      </c>
      <c r="B156" s="38">
        <v>427</v>
      </c>
      <c r="C156" s="33">
        <v>377</v>
      </c>
      <c r="D156" s="33" t="s">
        <v>421</v>
      </c>
      <c r="E156" s="33">
        <v>391</v>
      </c>
      <c r="F156" s="33">
        <v>341</v>
      </c>
      <c r="G156" s="33" t="s">
        <v>421</v>
      </c>
      <c r="H156" s="33">
        <v>36</v>
      </c>
      <c r="I156" s="33">
        <v>36</v>
      </c>
      <c r="J156" s="33" t="s">
        <v>421</v>
      </c>
    </row>
    <row r="157" spans="1:10" x14ac:dyDescent="0.35">
      <c r="A157" s="37">
        <v>1367</v>
      </c>
      <c r="B157" s="38">
        <v>176</v>
      </c>
      <c r="C157" s="33">
        <v>162</v>
      </c>
      <c r="D157" s="33" t="s">
        <v>421</v>
      </c>
      <c r="E157" s="33">
        <v>168</v>
      </c>
      <c r="F157" s="33">
        <v>138</v>
      </c>
      <c r="G157" s="33" t="s">
        <v>421</v>
      </c>
      <c r="H157" s="33" t="s">
        <v>421</v>
      </c>
      <c r="I157" s="33" t="s">
        <v>421</v>
      </c>
      <c r="J157" s="33" t="s">
        <v>421</v>
      </c>
    </row>
    <row r="158" spans="1:10" x14ac:dyDescent="0.35">
      <c r="A158" s="37">
        <v>1368</v>
      </c>
      <c r="B158" s="38">
        <v>379</v>
      </c>
      <c r="C158" s="33">
        <v>342</v>
      </c>
      <c r="D158" s="33" t="s">
        <v>421</v>
      </c>
      <c r="E158" s="33">
        <v>332</v>
      </c>
      <c r="F158" s="33">
        <v>310</v>
      </c>
      <c r="G158" s="33" t="s">
        <v>421</v>
      </c>
      <c r="H158" s="33">
        <v>47</v>
      </c>
      <c r="I158" s="33">
        <v>32</v>
      </c>
      <c r="J158" s="33" t="s">
        <v>421</v>
      </c>
    </row>
    <row r="159" spans="1:10" x14ac:dyDescent="0.35">
      <c r="A159" s="37">
        <v>1370</v>
      </c>
      <c r="B159" s="38">
        <v>1419</v>
      </c>
      <c r="C159" s="33">
        <v>1165</v>
      </c>
      <c r="D159" s="33" t="s">
        <v>421</v>
      </c>
      <c r="E159" s="33">
        <v>1268</v>
      </c>
      <c r="F159" s="33">
        <v>1037</v>
      </c>
      <c r="G159" s="33" t="s">
        <v>421</v>
      </c>
      <c r="H159" s="33">
        <v>151</v>
      </c>
      <c r="I159" s="33">
        <v>128</v>
      </c>
      <c r="J159" s="33" t="s">
        <v>421</v>
      </c>
    </row>
    <row r="160" spans="1:10" x14ac:dyDescent="0.35">
      <c r="A160" s="37">
        <v>1373</v>
      </c>
      <c r="B160" s="38">
        <v>1691</v>
      </c>
      <c r="C160" s="33">
        <v>1501</v>
      </c>
      <c r="D160" s="33">
        <v>42</v>
      </c>
      <c r="E160" s="33">
        <v>1501</v>
      </c>
      <c r="F160" s="33">
        <v>1336</v>
      </c>
      <c r="G160" s="33">
        <v>32</v>
      </c>
      <c r="H160" s="33">
        <v>190</v>
      </c>
      <c r="I160" s="33">
        <v>165</v>
      </c>
      <c r="J160" s="33" t="s">
        <v>421</v>
      </c>
    </row>
    <row r="161" spans="1:10" x14ac:dyDescent="0.35">
      <c r="A161" s="37">
        <v>1375</v>
      </c>
      <c r="B161" s="38">
        <v>1323</v>
      </c>
      <c r="C161" s="33">
        <v>1209</v>
      </c>
      <c r="D161" s="33">
        <v>40</v>
      </c>
      <c r="E161" s="33">
        <v>1131</v>
      </c>
      <c r="F161" s="33">
        <v>991</v>
      </c>
      <c r="G161" s="33">
        <v>33</v>
      </c>
      <c r="H161" s="33">
        <v>192</v>
      </c>
      <c r="I161" s="33">
        <v>218</v>
      </c>
      <c r="J161" s="33" t="s">
        <v>421</v>
      </c>
    </row>
    <row r="162" spans="1:10" x14ac:dyDescent="0.35">
      <c r="A162" s="37">
        <v>1376</v>
      </c>
      <c r="B162" s="38">
        <v>1909</v>
      </c>
      <c r="C162" s="33">
        <v>1556</v>
      </c>
      <c r="D162" s="33">
        <v>37</v>
      </c>
      <c r="E162" s="33">
        <v>1669</v>
      </c>
      <c r="F162" s="33">
        <v>1337</v>
      </c>
      <c r="G162" s="33" t="s">
        <v>421</v>
      </c>
      <c r="H162" s="33">
        <v>240</v>
      </c>
      <c r="I162" s="33">
        <v>219</v>
      </c>
      <c r="J162" s="33" t="s">
        <v>421</v>
      </c>
    </row>
    <row r="163" spans="1:10" x14ac:dyDescent="0.35">
      <c r="A163" s="37">
        <v>1378</v>
      </c>
      <c r="B163" s="38">
        <v>220</v>
      </c>
      <c r="C163" s="33">
        <v>204</v>
      </c>
      <c r="D163" s="33" t="s">
        <v>421</v>
      </c>
      <c r="E163" s="33">
        <v>204</v>
      </c>
      <c r="F163" s="33">
        <v>182</v>
      </c>
      <c r="G163" s="33" t="s">
        <v>421</v>
      </c>
      <c r="H163" s="33" t="s">
        <v>421</v>
      </c>
      <c r="I163" s="33" t="s">
        <v>421</v>
      </c>
      <c r="J163" s="33" t="s">
        <v>421</v>
      </c>
    </row>
    <row r="164" spans="1:10" x14ac:dyDescent="0.35">
      <c r="A164" s="37">
        <v>1379</v>
      </c>
      <c r="B164" s="38">
        <v>293</v>
      </c>
      <c r="C164" s="33">
        <v>254</v>
      </c>
      <c r="D164" s="33" t="s">
        <v>421</v>
      </c>
      <c r="E164" s="33">
        <v>262</v>
      </c>
      <c r="F164" s="33">
        <v>216</v>
      </c>
      <c r="G164" s="33" t="s">
        <v>421</v>
      </c>
      <c r="H164" s="33">
        <v>31</v>
      </c>
      <c r="I164" s="33">
        <v>38</v>
      </c>
      <c r="J164" s="33" t="s">
        <v>421</v>
      </c>
    </row>
    <row r="165" spans="1:10" x14ac:dyDescent="0.35">
      <c r="A165" s="37">
        <v>1380</v>
      </c>
      <c r="B165" s="38" t="s">
        <v>421</v>
      </c>
      <c r="C165" s="33" t="s">
        <v>421</v>
      </c>
      <c r="D165" s="33" t="s">
        <v>421</v>
      </c>
      <c r="E165" s="33" t="s">
        <v>421</v>
      </c>
      <c r="F165" s="33" t="s">
        <v>421</v>
      </c>
      <c r="G165" s="33" t="s">
        <v>421</v>
      </c>
      <c r="H165" s="33" t="s">
        <v>421</v>
      </c>
      <c r="I165" s="33" t="s">
        <v>421</v>
      </c>
      <c r="J165" s="33" t="s">
        <v>421</v>
      </c>
    </row>
    <row r="166" spans="1:10" x14ac:dyDescent="0.35">
      <c r="A166" s="37">
        <v>1420</v>
      </c>
      <c r="B166" s="38">
        <v>12097</v>
      </c>
      <c r="C166" s="33">
        <v>10133</v>
      </c>
      <c r="D166" s="33">
        <v>90</v>
      </c>
      <c r="E166" s="33">
        <v>10266</v>
      </c>
      <c r="F166" s="33">
        <v>8493</v>
      </c>
      <c r="G166" s="33">
        <v>60</v>
      </c>
      <c r="H166" s="33">
        <v>1831</v>
      </c>
      <c r="I166" s="33">
        <v>1640</v>
      </c>
      <c r="J166" s="33">
        <v>30</v>
      </c>
    </row>
    <row r="167" spans="1:10" x14ac:dyDescent="0.35">
      <c r="A167" s="37">
        <v>1430</v>
      </c>
      <c r="B167" s="38">
        <v>1989</v>
      </c>
      <c r="C167" s="33">
        <v>1746</v>
      </c>
      <c r="D167" s="33" t="s">
        <v>421</v>
      </c>
      <c r="E167" s="33">
        <v>1806</v>
      </c>
      <c r="F167" s="33">
        <v>1550</v>
      </c>
      <c r="G167" s="33" t="s">
        <v>421</v>
      </c>
      <c r="H167" s="33">
        <v>183</v>
      </c>
      <c r="I167" s="33">
        <v>196</v>
      </c>
      <c r="J167" s="33" t="s">
        <v>421</v>
      </c>
    </row>
    <row r="168" spans="1:10" x14ac:dyDescent="0.35">
      <c r="A168" s="37">
        <v>1431</v>
      </c>
      <c r="B168" s="38">
        <v>1002</v>
      </c>
      <c r="C168" s="33">
        <v>867</v>
      </c>
      <c r="D168" s="33" t="s">
        <v>421</v>
      </c>
      <c r="E168" s="33">
        <v>905</v>
      </c>
      <c r="F168" s="33">
        <v>780</v>
      </c>
      <c r="G168" s="33" t="s">
        <v>421</v>
      </c>
      <c r="H168" s="33">
        <v>97</v>
      </c>
      <c r="I168" s="33">
        <v>87</v>
      </c>
      <c r="J168" s="33" t="s">
        <v>421</v>
      </c>
    </row>
    <row r="169" spans="1:10" x14ac:dyDescent="0.35">
      <c r="A169" s="37">
        <v>1432</v>
      </c>
      <c r="B169" s="38">
        <v>2943</v>
      </c>
      <c r="C169" s="33">
        <v>2581</v>
      </c>
      <c r="D169" s="33" t="s">
        <v>421</v>
      </c>
      <c r="E169" s="33">
        <v>2640</v>
      </c>
      <c r="F169" s="33">
        <v>2301</v>
      </c>
      <c r="G169" s="33" t="s">
        <v>421</v>
      </c>
      <c r="H169" s="33">
        <v>303</v>
      </c>
      <c r="I169" s="33">
        <v>280</v>
      </c>
      <c r="J169" s="33" t="s">
        <v>421</v>
      </c>
    </row>
    <row r="170" spans="1:10" x14ac:dyDescent="0.35">
      <c r="A170" s="37">
        <v>1434</v>
      </c>
      <c r="B170" s="38">
        <v>181</v>
      </c>
      <c r="C170" s="33">
        <v>187</v>
      </c>
      <c r="D170" s="33" t="s">
        <v>421</v>
      </c>
      <c r="E170" s="33">
        <v>166</v>
      </c>
      <c r="F170" s="33">
        <v>155</v>
      </c>
      <c r="G170" s="33" t="s">
        <v>421</v>
      </c>
      <c r="H170" s="33" t="s">
        <v>421</v>
      </c>
      <c r="I170" s="33">
        <v>32</v>
      </c>
      <c r="J170" s="33" t="s">
        <v>421</v>
      </c>
    </row>
    <row r="171" spans="1:10" x14ac:dyDescent="0.35">
      <c r="A171" s="37">
        <v>1436</v>
      </c>
      <c r="B171" s="38">
        <v>921</v>
      </c>
      <c r="C171" s="33">
        <v>731</v>
      </c>
      <c r="D171" s="33" t="s">
        <v>421</v>
      </c>
      <c r="E171" s="33">
        <v>825</v>
      </c>
      <c r="F171" s="33">
        <v>660</v>
      </c>
      <c r="G171" s="33" t="s">
        <v>421</v>
      </c>
      <c r="H171" s="33">
        <v>96</v>
      </c>
      <c r="I171" s="33">
        <v>71</v>
      </c>
      <c r="J171" s="33" t="s">
        <v>421</v>
      </c>
    </row>
    <row r="172" spans="1:10" x14ac:dyDescent="0.35">
      <c r="A172" s="37">
        <v>1438</v>
      </c>
      <c r="B172" s="38">
        <v>159</v>
      </c>
      <c r="C172" s="33">
        <v>122</v>
      </c>
      <c r="D172" s="33" t="s">
        <v>421</v>
      </c>
      <c r="E172" s="33">
        <v>146</v>
      </c>
      <c r="F172" s="33">
        <v>109</v>
      </c>
      <c r="G172" s="33" t="s">
        <v>421</v>
      </c>
      <c r="H172" s="33" t="s">
        <v>421</v>
      </c>
      <c r="I172" s="33" t="s">
        <v>421</v>
      </c>
      <c r="J172" s="33" t="s">
        <v>421</v>
      </c>
    </row>
    <row r="173" spans="1:10" x14ac:dyDescent="0.35">
      <c r="A173" s="37">
        <v>1440</v>
      </c>
      <c r="B173" s="38">
        <v>6287</v>
      </c>
      <c r="C173" s="33">
        <v>6056</v>
      </c>
      <c r="D173" s="33">
        <v>41</v>
      </c>
      <c r="E173" s="33">
        <v>5570</v>
      </c>
      <c r="F173" s="33">
        <v>5351</v>
      </c>
      <c r="G173" s="33">
        <v>31</v>
      </c>
      <c r="H173" s="33">
        <v>717</v>
      </c>
      <c r="I173" s="33">
        <v>705</v>
      </c>
      <c r="J173" s="33" t="s">
        <v>421</v>
      </c>
    </row>
    <row r="174" spans="1:10" x14ac:dyDescent="0.35">
      <c r="A174" s="37">
        <v>1441</v>
      </c>
      <c r="B174" s="38" t="s">
        <v>421</v>
      </c>
      <c r="C174" s="33" t="s">
        <v>421</v>
      </c>
      <c r="D174" s="33" t="s">
        <v>421</v>
      </c>
      <c r="E174" s="33" t="s">
        <v>421</v>
      </c>
      <c r="F174" s="33" t="s">
        <v>421</v>
      </c>
      <c r="G174" s="33" t="s">
        <v>421</v>
      </c>
      <c r="H174" s="33" t="s">
        <v>421</v>
      </c>
      <c r="I174" s="33" t="s">
        <v>421</v>
      </c>
      <c r="J174" s="33" t="s">
        <v>421</v>
      </c>
    </row>
    <row r="175" spans="1:10" x14ac:dyDescent="0.35">
      <c r="A175" s="37">
        <v>1450</v>
      </c>
      <c r="B175" s="38">
        <v>4338</v>
      </c>
      <c r="C175" s="33">
        <v>3942</v>
      </c>
      <c r="D175" s="33" t="s">
        <v>421</v>
      </c>
      <c r="E175" s="33">
        <v>3965</v>
      </c>
      <c r="F175" s="33">
        <v>3571</v>
      </c>
      <c r="G175" s="33" t="s">
        <v>421</v>
      </c>
      <c r="H175" s="33">
        <v>373</v>
      </c>
      <c r="I175" s="33">
        <v>371</v>
      </c>
      <c r="J175" s="33" t="s">
        <v>421</v>
      </c>
    </row>
    <row r="176" spans="1:10" x14ac:dyDescent="0.35">
      <c r="A176" s="37">
        <v>1451</v>
      </c>
      <c r="B176" s="38">
        <v>2082</v>
      </c>
      <c r="C176" s="33">
        <v>1966</v>
      </c>
      <c r="D176" s="33" t="s">
        <v>421</v>
      </c>
      <c r="E176" s="33">
        <v>1936</v>
      </c>
      <c r="F176" s="33">
        <v>1797</v>
      </c>
      <c r="G176" s="33" t="s">
        <v>421</v>
      </c>
      <c r="H176" s="33">
        <v>146</v>
      </c>
      <c r="I176" s="33">
        <v>169</v>
      </c>
      <c r="J176" s="33" t="s">
        <v>421</v>
      </c>
    </row>
    <row r="177" spans="1:10" x14ac:dyDescent="0.35">
      <c r="A177" s="37">
        <v>1452</v>
      </c>
      <c r="B177" s="38">
        <v>1449</v>
      </c>
      <c r="C177" s="33">
        <v>1243</v>
      </c>
      <c r="D177" s="33" t="s">
        <v>421</v>
      </c>
      <c r="E177" s="33">
        <v>1321</v>
      </c>
      <c r="F177" s="33">
        <v>1100</v>
      </c>
      <c r="G177" s="33" t="s">
        <v>421</v>
      </c>
      <c r="H177" s="33">
        <v>128</v>
      </c>
      <c r="I177" s="33">
        <v>143</v>
      </c>
      <c r="J177" s="33" t="s">
        <v>421</v>
      </c>
    </row>
    <row r="178" spans="1:10" x14ac:dyDescent="0.35">
      <c r="A178" s="37">
        <v>1453</v>
      </c>
      <c r="B178" s="38">
        <v>14734</v>
      </c>
      <c r="C178" s="33">
        <v>12303</v>
      </c>
      <c r="D178" s="33">
        <v>127</v>
      </c>
      <c r="E178" s="33">
        <v>12608</v>
      </c>
      <c r="F178" s="33">
        <v>10463</v>
      </c>
      <c r="G178" s="33">
        <v>86</v>
      </c>
      <c r="H178" s="33">
        <v>2126</v>
      </c>
      <c r="I178" s="33">
        <v>1840</v>
      </c>
      <c r="J178" s="33">
        <v>41</v>
      </c>
    </row>
    <row r="179" spans="1:10" x14ac:dyDescent="0.35">
      <c r="A179" s="37">
        <v>1460</v>
      </c>
      <c r="B179" s="38">
        <v>3960</v>
      </c>
      <c r="C179" s="33">
        <v>3419</v>
      </c>
      <c r="D179" s="33" t="s">
        <v>421</v>
      </c>
      <c r="E179" s="33">
        <v>3671</v>
      </c>
      <c r="F179" s="33">
        <v>3177</v>
      </c>
      <c r="G179" s="33" t="s">
        <v>421</v>
      </c>
      <c r="H179" s="33">
        <v>289</v>
      </c>
      <c r="I179" s="33">
        <v>242</v>
      </c>
      <c r="J179" s="33" t="s">
        <v>421</v>
      </c>
    </row>
    <row r="180" spans="1:10" x14ac:dyDescent="0.35">
      <c r="A180" s="37">
        <v>1462</v>
      </c>
      <c r="B180" s="38">
        <v>3982</v>
      </c>
      <c r="C180" s="33">
        <v>3371</v>
      </c>
      <c r="D180" s="33" t="s">
        <v>421</v>
      </c>
      <c r="E180" s="33">
        <v>3611</v>
      </c>
      <c r="F180" s="33">
        <v>3069</v>
      </c>
      <c r="G180" s="33" t="s">
        <v>421</v>
      </c>
      <c r="H180" s="33">
        <v>371</v>
      </c>
      <c r="I180" s="33">
        <v>302</v>
      </c>
      <c r="J180" s="33" t="s">
        <v>421</v>
      </c>
    </row>
    <row r="181" spans="1:10" x14ac:dyDescent="0.35">
      <c r="A181" s="37">
        <v>1463</v>
      </c>
      <c r="B181" s="38">
        <v>3782</v>
      </c>
      <c r="C181" s="33">
        <v>3256</v>
      </c>
      <c r="D181" s="33" t="s">
        <v>421</v>
      </c>
      <c r="E181" s="33">
        <v>3516</v>
      </c>
      <c r="F181" s="33">
        <v>2955</v>
      </c>
      <c r="G181" s="33" t="s">
        <v>421</v>
      </c>
      <c r="H181" s="33">
        <v>266</v>
      </c>
      <c r="I181" s="33">
        <v>301</v>
      </c>
      <c r="J181" s="33" t="s">
        <v>421</v>
      </c>
    </row>
    <row r="182" spans="1:10" x14ac:dyDescent="0.35">
      <c r="A182" s="37">
        <v>1464</v>
      </c>
      <c r="B182" s="38">
        <v>2043</v>
      </c>
      <c r="C182" s="33">
        <v>2386</v>
      </c>
      <c r="D182" s="33" t="s">
        <v>421</v>
      </c>
      <c r="E182" s="33">
        <v>1860</v>
      </c>
      <c r="F182" s="33">
        <v>2191</v>
      </c>
      <c r="G182" s="33" t="s">
        <v>421</v>
      </c>
      <c r="H182" s="33">
        <v>183</v>
      </c>
      <c r="I182" s="33">
        <v>195</v>
      </c>
      <c r="J182" s="33" t="s">
        <v>421</v>
      </c>
    </row>
    <row r="183" spans="1:10" x14ac:dyDescent="0.35">
      <c r="A183" s="37">
        <v>1467</v>
      </c>
      <c r="B183" s="38">
        <v>57</v>
      </c>
      <c r="C183" s="33">
        <v>61</v>
      </c>
      <c r="D183" s="33" t="s">
        <v>421</v>
      </c>
      <c r="E183" s="33">
        <v>52</v>
      </c>
      <c r="F183" s="33">
        <v>56</v>
      </c>
      <c r="G183" s="33" t="s">
        <v>421</v>
      </c>
      <c r="H183" s="33" t="s">
        <v>421</v>
      </c>
      <c r="I183" s="33" t="s">
        <v>421</v>
      </c>
      <c r="J183" s="33" t="s">
        <v>421</v>
      </c>
    </row>
    <row r="184" spans="1:10" x14ac:dyDescent="0.35">
      <c r="A184" s="37">
        <v>1468</v>
      </c>
      <c r="B184" s="38">
        <v>1408</v>
      </c>
      <c r="C184" s="33">
        <v>1218</v>
      </c>
      <c r="D184" s="33" t="s">
        <v>421</v>
      </c>
      <c r="E184" s="33">
        <v>1283</v>
      </c>
      <c r="F184" s="33">
        <v>1102</v>
      </c>
      <c r="G184" s="33" t="s">
        <v>421</v>
      </c>
      <c r="H184" s="33">
        <v>125</v>
      </c>
      <c r="I184" s="33">
        <v>116</v>
      </c>
      <c r="J184" s="33" t="s">
        <v>421</v>
      </c>
    </row>
    <row r="185" spans="1:10" x14ac:dyDescent="0.35">
      <c r="A185" s="37">
        <v>1469</v>
      </c>
      <c r="B185" s="38">
        <v>2256</v>
      </c>
      <c r="C185" s="33">
        <v>1953</v>
      </c>
      <c r="D185" s="33" t="s">
        <v>421</v>
      </c>
      <c r="E185" s="33">
        <v>2097</v>
      </c>
      <c r="F185" s="33">
        <v>1772</v>
      </c>
      <c r="G185" s="33" t="s">
        <v>421</v>
      </c>
      <c r="H185" s="33">
        <v>159</v>
      </c>
      <c r="I185" s="33">
        <v>181</v>
      </c>
      <c r="J185" s="33" t="s">
        <v>421</v>
      </c>
    </row>
    <row r="186" spans="1:10" x14ac:dyDescent="0.35">
      <c r="A186" s="37">
        <v>1470</v>
      </c>
      <c r="B186" s="38" t="s">
        <v>421</v>
      </c>
      <c r="C186" s="33" t="s">
        <v>421</v>
      </c>
      <c r="D186" s="33" t="s">
        <v>421</v>
      </c>
      <c r="E186" s="33" t="s">
        <v>421</v>
      </c>
      <c r="F186" s="33" t="s">
        <v>421</v>
      </c>
      <c r="G186" s="33" t="s">
        <v>421</v>
      </c>
      <c r="H186" s="33" t="s">
        <v>421</v>
      </c>
      <c r="I186" s="33" t="s">
        <v>421</v>
      </c>
      <c r="J186" s="33" t="s">
        <v>421</v>
      </c>
    </row>
    <row r="187" spans="1:10" x14ac:dyDescent="0.35">
      <c r="A187" s="37">
        <v>1471</v>
      </c>
      <c r="B187" s="38" t="s">
        <v>421</v>
      </c>
      <c r="C187" s="33" t="s">
        <v>421</v>
      </c>
      <c r="D187" s="33" t="s">
        <v>421</v>
      </c>
      <c r="E187" s="33" t="s">
        <v>421</v>
      </c>
      <c r="F187" s="33" t="s">
        <v>421</v>
      </c>
      <c r="G187" s="33" t="s">
        <v>421</v>
      </c>
      <c r="H187" s="33" t="s">
        <v>421</v>
      </c>
      <c r="I187" s="33" t="s">
        <v>421</v>
      </c>
      <c r="J187" s="33" t="s">
        <v>421</v>
      </c>
    </row>
    <row r="188" spans="1:10" x14ac:dyDescent="0.35">
      <c r="A188" s="37">
        <v>1472</v>
      </c>
      <c r="B188" s="38">
        <v>49</v>
      </c>
      <c r="C188" s="33">
        <v>43</v>
      </c>
      <c r="D188" s="33" t="s">
        <v>421</v>
      </c>
      <c r="E188" s="33">
        <v>46</v>
      </c>
      <c r="F188" s="33">
        <v>38</v>
      </c>
      <c r="G188" s="33" t="s">
        <v>421</v>
      </c>
      <c r="H188" s="33" t="s">
        <v>421</v>
      </c>
      <c r="I188" s="33" t="s">
        <v>421</v>
      </c>
      <c r="J188" s="33" t="s">
        <v>421</v>
      </c>
    </row>
    <row r="189" spans="1:10" x14ac:dyDescent="0.35">
      <c r="A189" s="37">
        <v>1473</v>
      </c>
      <c r="B189" s="38">
        <v>2694</v>
      </c>
      <c r="C189" s="33">
        <v>2311</v>
      </c>
      <c r="D189" s="33">
        <v>30</v>
      </c>
      <c r="E189" s="33">
        <v>2440</v>
      </c>
      <c r="F189" s="33">
        <v>2079</v>
      </c>
      <c r="G189" s="33" t="s">
        <v>421</v>
      </c>
      <c r="H189" s="33">
        <v>254</v>
      </c>
      <c r="I189" s="33">
        <v>232</v>
      </c>
      <c r="J189" s="33" t="s">
        <v>421</v>
      </c>
    </row>
    <row r="190" spans="1:10" x14ac:dyDescent="0.35">
      <c r="A190" s="37">
        <v>1474</v>
      </c>
      <c r="B190" s="38">
        <v>627</v>
      </c>
      <c r="C190" s="33">
        <v>542</v>
      </c>
      <c r="D190" s="33" t="s">
        <v>421</v>
      </c>
      <c r="E190" s="33">
        <v>582</v>
      </c>
      <c r="F190" s="33">
        <v>512</v>
      </c>
      <c r="G190" s="33" t="s">
        <v>421</v>
      </c>
      <c r="H190" s="33">
        <v>45</v>
      </c>
      <c r="I190" s="33">
        <v>30</v>
      </c>
      <c r="J190" s="33" t="s">
        <v>421</v>
      </c>
    </row>
    <row r="191" spans="1:10" x14ac:dyDescent="0.35">
      <c r="A191" s="37">
        <v>1475</v>
      </c>
      <c r="B191" s="38">
        <v>2800</v>
      </c>
      <c r="C191" s="33">
        <v>2315</v>
      </c>
      <c r="D191" s="33" t="s">
        <v>421</v>
      </c>
      <c r="E191" s="33">
        <v>2514</v>
      </c>
      <c r="F191" s="33">
        <v>2093</v>
      </c>
      <c r="G191" s="33" t="s">
        <v>421</v>
      </c>
      <c r="H191" s="33">
        <v>286</v>
      </c>
      <c r="I191" s="33">
        <v>222</v>
      </c>
      <c r="J191" s="33" t="s">
        <v>421</v>
      </c>
    </row>
    <row r="192" spans="1:10" x14ac:dyDescent="0.35">
      <c r="A192" s="37">
        <v>1477</v>
      </c>
      <c r="B192" s="38" t="s">
        <v>421</v>
      </c>
      <c r="C192" s="33" t="s">
        <v>421</v>
      </c>
      <c r="D192" s="33" t="s">
        <v>421</v>
      </c>
      <c r="E192" s="33" t="s">
        <v>421</v>
      </c>
      <c r="F192" s="33" t="s">
        <v>421</v>
      </c>
      <c r="G192" s="33" t="s">
        <v>421</v>
      </c>
      <c r="H192" s="33" t="s">
        <v>421</v>
      </c>
      <c r="I192" s="33" t="s">
        <v>421</v>
      </c>
      <c r="J192" s="33" t="s">
        <v>421</v>
      </c>
    </row>
    <row r="193" spans="1:10" x14ac:dyDescent="0.35">
      <c r="A193" s="37">
        <v>1501</v>
      </c>
      <c r="B193" s="38">
        <v>6158</v>
      </c>
      <c r="C193" s="33">
        <v>4985</v>
      </c>
      <c r="D193" s="33">
        <v>59</v>
      </c>
      <c r="E193" s="33">
        <v>5722</v>
      </c>
      <c r="F193" s="33">
        <v>4573</v>
      </c>
      <c r="G193" s="33">
        <v>51</v>
      </c>
      <c r="H193" s="33">
        <v>436</v>
      </c>
      <c r="I193" s="33">
        <v>412</v>
      </c>
      <c r="J193" s="33" t="s">
        <v>421</v>
      </c>
    </row>
    <row r="194" spans="1:10" x14ac:dyDescent="0.35">
      <c r="A194" s="37">
        <v>1503</v>
      </c>
      <c r="B194" s="38">
        <v>1207</v>
      </c>
      <c r="C194" s="33">
        <v>1061</v>
      </c>
      <c r="D194" s="33" t="s">
        <v>421</v>
      </c>
      <c r="E194" s="33">
        <v>1112</v>
      </c>
      <c r="F194" s="33">
        <v>971</v>
      </c>
      <c r="G194" s="33" t="s">
        <v>421</v>
      </c>
      <c r="H194" s="33">
        <v>95</v>
      </c>
      <c r="I194" s="33">
        <v>90</v>
      </c>
      <c r="J194" s="33" t="s">
        <v>421</v>
      </c>
    </row>
    <row r="195" spans="1:10" x14ac:dyDescent="0.35">
      <c r="A195" s="37">
        <v>1504</v>
      </c>
      <c r="B195" s="38">
        <v>2637</v>
      </c>
      <c r="C195" s="33">
        <v>2203</v>
      </c>
      <c r="D195" s="33">
        <v>33</v>
      </c>
      <c r="E195" s="33">
        <v>2365</v>
      </c>
      <c r="F195" s="33">
        <v>1980</v>
      </c>
      <c r="G195" s="33" t="s">
        <v>421</v>
      </c>
      <c r="H195" s="33">
        <v>272</v>
      </c>
      <c r="I195" s="33">
        <v>223</v>
      </c>
      <c r="J195" s="33" t="s">
        <v>421</v>
      </c>
    </row>
    <row r="196" spans="1:10" x14ac:dyDescent="0.35">
      <c r="A196" s="37">
        <v>1505</v>
      </c>
      <c r="B196" s="38">
        <v>1855</v>
      </c>
      <c r="C196" s="33">
        <v>1631</v>
      </c>
      <c r="D196" s="33" t="s">
        <v>421</v>
      </c>
      <c r="E196" s="33">
        <v>1725</v>
      </c>
      <c r="F196" s="33">
        <v>1502</v>
      </c>
      <c r="G196" s="33" t="s">
        <v>421</v>
      </c>
      <c r="H196" s="33">
        <v>130</v>
      </c>
      <c r="I196" s="33">
        <v>129</v>
      </c>
      <c r="J196" s="33" t="s">
        <v>421</v>
      </c>
    </row>
    <row r="197" spans="1:10" x14ac:dyDescent="0.35">
      <c r="A197" s="37">
        <v>1506</v>
      </c>
      <c r="B197" s="38">
        <v>1097</v>
      </c>
      <c r="C197" s="33">
        <v>908</v>
      </c>
      <c r="D197" s="33" t="s">
        <v>421</v>
      </c>
      <c r="E197" s="33">
        <v>1014</v>
      </c>
      <c r="F197" s="33">
        <v>833</v>
      </c>
      <c r="G197" s="33" t="s">
        <v>421</v>
      </c>
      <c r="H197" s="33">
        <v>83</v>
      </c>
      <c r="I197" s="33">
        <v>75</v>
      </c>
      <c r="J197" s="33" t="s">
        <v>421</v>
      </c>
    </row>
    <row r="198" spans="1:10" x14ac:dyDescent="0.35">
      <c r="A198" s="37">
        <v>1507</v>
      </c>
      <c r="B198" s="38">
        <v>4289</v>
      </c>
      <c r="C198" s="33">
        <v>3589</v>
      </c>
      <c r="D198" s="33">
        <v>42</v>
      </c>
      <c r="E198" s="33">
        <v>3981</v>
      </c>
      <c r="F198" s="33">
        <v>3337</v>
      </c>
      <c r="G198" s="33">
        <v>38</v>
      </c>
      <c r="H198" s="33">
        <v>308</v>
      </c>
      <c r="I198" s="33">
        <v>252</v>
      </c>
      <c r="J198" s="33" t="s">
        <v>421</v>
      </c>
    </row>
    <row r="199" spans="1:10" x14ac:dyDescent="0.35">
      <c r="A199" s="37">
        <v>1508</v>
      </c>
      <c r="B199" s="38">
        <v>139</v>
      </c>
      <c r="C199" s="33">
        <v>123</v>
      </c>
      <c r="D199" s="33" t="s">
        <v>421</v>
      </c>
      <c r="E199" s="33">
        <v>134</v>
      </c>
      <c r="F199" s="33">
        <v>116</v>
      </c>
      <c r="G199" s="33" t="s">
        <v>421</v>
      </c>
      <c r="H199" s="33" t="s">
        <v>421</v>
      </c>
      <c r="I199" s="33" t="s">
        <v>421</v>
      </c>
      <c r="J199" s="33" t="s">
        <v>421</v>
      </c>
    </row>
    <row r="200" spans="1:10" x14ac:dyDescent="0.35">
      <c r="A200" s="37">
        <v>1509</v>
      </c>
      <c r="B200" s="38" t="s">
        <v>421</v>
      </c>
      <c r="C200" s="33" t="s">
        <v>421</v>
      </c>
      <c r="D200" s="33" t="s">
        <v>421</v>
      </c>
      <c r="E200" s="33" t="s">
        <v>421</v>
      </c>
      <c r="F200" s="33" t="s">
        <v>421</v>
      </c>
      <c r="G200" s="33" t="s">
        <v>421</v>
      </c>
      <c r="H200" s="33" t="s">
        <v>421</v>
      </c>
      <c r="I200" s="33" t="s">
        <v>421</v>
      </c>
      <c r="J200" s="33" t="s">
        <v>421</v>
      </c>
    </row>
    <row r="201" spans="1:10" x14ac:dyDescent="0.35">
      <c r="A201" s="37">
        <v>1510</v>
      </c>
      <c r="B201" s="38">
        <v>5078</v>
      </c>
      <c r="C201" s="33">
        <v>4241</v>
      </c>
      <c r="D201" s="33">
        <v>30</v>
      </c>
      <c r="E201" s="33">
        <v>4522</v>
      </c>
      <c r="F201" s="33">
        <v>3729</v>
      </c>
      <c r="G201" s="33" t="s">
        <v>421</v>
      </c>
      <c r="H201" s="33">
        <v>556</v>
      </c>
      <c r="I201" s="33">
        <v>512</v>
      </c>
      <c r="J201" s="33" t="s">
        <v>421</v>
      </c>
    </row>
    <row r="202" spans="1:10" x14ac:dyDescent="0.35">
      <c r="A202" s="37">
        <v>1515</v>
      </c>
      <c r="B202" s="38">
        <v>717</v>
      </c>
      <c r="C202" s="33">
        <v>643</v>
      </c>
      <c r="D202" s="33" t="s">
        <v>421</v>
      </c>
      <c r="E202" s="33">
        <v>668</v>
      </c>
      <c r="F202" s="33">
        <v>602</v>
      </c>
      <c r="G202" s="33" t="s">
        <v>421</v>
      </c>
      <c r="H202" s="33">
        <v>49</v>
      </c>
      <c r="I202" s="33">
        <v>41</v>
      </c>
      <c r="J202" s="33" t="s">
        <v>421</v>
      </c>
    </row>
    <row r="203" spans="1:10" x14ac:dyDescent="0.35">
      <c r="A203" s="37">
        <v>1516</v>
      </c>
      <c r="B203" s="38">
        <v>2719</v>
      </c>
      <c r="C203" s="33">
        <v>2457</v>
      </c>
      <c r="D203" s="33" t="s">
        <v>421</v>
      </c>
      <c r="E203" s="33">
        <v>2463</v>
      </c>
      <c r="F203" s="33">
        <v>2218</v>
      </c>
      <c r="G203" s="33" t="s">
        <v>421</v>
      </c>
      <c r="H203" s="33">
        <v>256</v>
      </c>
      <c r="I203" s="33">
        <v>239</v>
      </c>
      <c r="J203" s="33" t="s">
        <v>421</v>
      </c>
    </row>
    <row r="204" spans="1:10" x14ac:dyDescent="0.35">
      <c r="A204" s="37">
        <v>1517</v>
      </c>
      <c r="B204" s="38" t="s">
        <v>421</v>
      </c>
      <c r="C204" s="33" t="s">
        <v>421</v>
      </c>
      <c r="D204" s="33" t="s">
        <v>421</v>
      </c>
      <c r="E204" s="33" t="s">
        <v>421</v>
      </c>
      <c r="F204" s="33" t="s">
        <v>421</v>
      </c>
      <c r="G204" s="33" t="s">
        <v>421</v>
      </c>
      <c r="H204" s="33" t="s">
        <v>421</v>
      </c>
      <c r="I204" s="33" t="s">
        <v>421</v>
      </c>
      <c r="J204" s="33" t="s">
        <v>421</v>
      </c>
    </row>
    <row r="205" spans="1:10" x14ac:dyDescent="0.35">
      <c r="A205" s="37">
        <v>1518</v>
      </c>
      <c r="B205" s="38">
        <v>1038</v>
      </c>
      <c r="C205" s="33">
        <v>896</v>
      </c>
      <c r="D205" s="33" t="s">
        <v>421</v>
      </c>
      <c r="E205" s="33">
        <v>972</v>
      </c>
      <c r="F205" s="33">
        <v>835</v>
      </c>
      <c r="G205" s="33" t="s">
        <v>421</v>
      </c>
      <c r="H205" s="33">
        <v>66</v>
      </c>
      <c r="I205" s="33">
        <v>61</v>
      </c>
      <c r="J205" s="33" t="s">
        <v>421</v>
      </c>
    </row>
    <row r="206" spans="1:10" x14ac:dyDescent="0.35">
      <c r="A206" s="37">
        <v>1519</v>
      </c>
      <c r="B206" s="38">
        <v>2704</v>
      </c>
      <c r="C206" s="33">
        <v>2414</v>
      </c>
      <c r="D206" s="33" t="s">
        <v>421</v>
      </c>
      <c r="E206" s="33">
        <v>2493</v>
      </c>
      <c r="F206" s="33">
        <v>2187</v>
      </c>
      <c r="G206" s="33" t="s">
        <v>421</v>
      </c>
      <c r="H206" s="33">
        <v>211</v>
      </c>
      <c r="I206" s="33">
        <v>227</v>
      </c>
      <c r="J206" s="33" t="s">
        <v>421</v>
      </c>
    </row>
    <row r="207" spans="1:10" x14ac:dyDescent="0.35">
      <c r="A207" s="37">
        <v>1520</v>
      </c>
      <c r="B207" s="38">
        <v>6219</v>
      </c>
      <c r="C207" s="33">
        <v>5339</v>
      </c>
      <c r="D207" s="33">
        <v>60</v>
      </c>
      <c r="E207" s="33">
        <v>5711</v>
      </c>
      <c r="F207" s="33">
        <v>4824</v>
      </c>
      <c r="G207" s="33">
        <v>50</v>
      </c>
      <c r="H207" s="33">
        <v>508</v>
      </c>
      <c r="I207" s="33">
        <v>515</v>
      </c>
      <c r="J207" s="33" t="s">
        <v>421</v>
      </c>
    </row>
    <row r="208" spans="1:10" x14ac:dyDescent="0.35">
      <c r="A208" s="37">
        <v>1521</v>
      </c>
      <c r="B208" s="38">
        <v>654</v>
      </c>
      <c r="C208" s="33">
        <v>632</v>
      </c>
      <c r="D208" s="33" t="s">
        <v>421</v>
      </c>
      <c r="E208" s="33">
        <v>619</v>
      </c>
      <c r="F208" s="33">
        <v>584</v>
      </c>
      <c r="G208" s="33" t="s">
        <v>421</v>
      </c>
      <c r="H208" s="33">
        <v>35</v>
      </c>
      <c r="I208" s="33">
        <v>48</v>
      </c>
      <c r="J208" s="33" t="s">
        <v>421</v>
      </c>
    </row>
    <row r="209" spans="1:10" x14ac:dyDescent="0.35">
      <c r="A209" s="37">
        <v>1522</v>
      </c>
      <c r="B209" s="38">
        <v>1212</v>
      </c>
      <c r="C209" s="33">
        <v>1144</v>
      </c>
      <c r="D209" s="33" t="s">
        <v>421</v>
      </c>
      <c r="E209" s="33">
        <v>1114</v>
      </c>
      <c r="F209" s="33">
        <v>1031</v>
      </c>
      <c r="G209" s="33" t="s">
        <v>421</v>
      </c>
      <c r="H209" s="33">
        <v>98</v>
      </c>
      <c r="I209" s="33">
        <v>113</v>
      </c>
      <c r="J209" s="33" t="s">
        <v>421</v>
      </c>
    </row>
    <row r="210" spans="1:10" x14ac:dyDescent="0.35">
      <c r="A210" s="37">
        <v>1523</v>
      </c>
      <c r="B210" s="38">
        <v>2285</v>
      </c>
      <c r="C210" s="33">
        <v>2006</v>
      </c>
      <c r="D210" s="33" t="s">
        <v>421</v>
      </c>
      <c r="E210" s="33">
        <v>2096</v>
      </c>
      <c r="F210" s="33">
        <v>1817</v>
      </c>
      <c r="G210" s="33" t="s">
        <v>421</v>
      </c>
      <c r="H210" s="33">
        <v>189</v>
      </c>
      <c r="I210" s="33">
        <v>189</v>
      </c>
      <c r="J210" s="33" t="s">
        <v>421</v>
      </c>
    </row>
    <row r="211" spans="1:10" x14ac:dyDescent="0.35">
      <c r="A211" s="37">
        <v>1524</v>
      </c>
      <c r="B211" s="38">
        <v>2200</v>
      </c>
      <c r="C211" s="33">
        <v>1887</v>
      </c>
      <c r="D211" s="33" t="s">
        <v>421</v>
      </c>
      <c r="E211" s="33">
        <v>2064</v>
      </c>
      <c r="F211" s="33">
        <v>1710</v>
      </c>
      <c r="G211" s="33" t="s">
        <v>421</v>
      </c>
      <c r="H211" s="33">
        <v>136</v>
      </c>
      <c r="I211" s="33">
        <v>177</v>
      </c>
      <c r="J211" s="33" t="s">
        <v>421</v>
      </c>
    </row>
    <row r="212" spans="1:10" x14ac:dyDescent="0.35">
      <c r="A212" s="37">
        <v>1525</v>
      </c>
      <c r="B212" s="38">
        <v>114</v>
      </c>
      <c r="C212" s="33">
        <v>99</v>
      </c>
      <c r="D212" s="33" t="s">
        <v>421</v>
      </c>
      <c r="E212" s="33">
        <v>98</v>
      </c>
      <c r="F212" s="33">
        <v>83</v>
      </c>
      <c r="G212" s="33" t="s">
        <v>421</v>
      </c>
      <c r="H212" s="33" t="s">
        <v>421</v>
      </c>
      <c r="I212" s="33" t="s">
        <v>421</v>
      </c>
      <c r="J212" s="33" t="s">
        <v>421</v>
      </c>
    </row>
    <row r="213" spans="1:10" x14ac:dyDescent="0.35">
      <c r="A213" s="37">
        <v>1526</v>
      </c>
      <c r="B213" s="38">
        <v>97</v>
      </c>
      <c r="C213" s="33">
        <v>92</v>
      </c>
      <c r="D213" s="33" t="s">
        <v>421</v>
      </c>
      <c r="E213" s="33">
        <v>81</v>
      </c>
      <c r="F213" s="33">
        <v>85</v>
      </c>
      <c r="G213" s="33" t="s">
        <v>421</v>
      </c>
      <c r="H213" s="33" t="s">
        <v>421</v>
      </c>
      <c r="I213" s="33" t="s">
        <v>421</v>
      </c>
      <c r="J213" s="33" t="s">
        <v>421</v>
      </c>
    </row>
    <row r="214" spans="1:10" x14ac:dyDescent="0.35">
      <c r="A214" s="37">
        <v>1527</v>
      </c>
      <c r="B214" s="38">
        <v>4912</v>
      </c>
      <c r="C214" s="33">
        <v>4026</v>
      </c>
      <c r="D214" s="33">
        <v>30</v>
      </c>
      <c r="E214" s="33">
        <v>4459</v>
      </c>
      <c r="F214" s="33">
        <v>3667</v>
      </c>
      <c r="G214" s="33" t="s">
        <v>421</v>
      </c>
      <c r="H214" s="33">
        <v>453</v>
      </c>
      <c r="I214" s="33">
        <v>359</v>
      </c>
      <c r="J214" s="33" t="s">
        <v>421</v>
      </c>
    </row>
    <row r="215" spans="1:10" x14ac:dyDescent="0.35">
      <c r="A215" s="37">
        <v>1529</v>
      </c>
      <c r="B215" s="38">
        <v>818</v>
      </c>
      <c r="C215" s="33">
        <v>750</v>
      </c>
      <c r="D215" s="33" t="s">
        <v>421</v>
      </c>
      <c r="E215" s="33">
        <v>728</v>
      </c>
      <c r="F215" s="33">
        <v>674</v>
      </c>
      <c r="G215" s="33" t="s">
        <v>421</v>
      </c>
      <c r="H215" s="33">
        <v>90</v>
      </c>
      <c r="I215" s="33">
        <v>76</v>
      </c>
      <c r="J215" s="33" t="s">
        <v>421</v>
      </c>
    </row>
    <row r="216" spans="1:10" x14ac:dyDescent="0.35">
      <c r="A216" s="37">
        <v>1531</v>
      </c>
      <c r="B216" s="38">
        <v>315</v>
      </c>
      <c r="C216" s="33">
        <v>296</v>
      </c>
      <c r="D216" s="33" t="s">
        <v>421</v>
      </c>
      <c r="E216" s="33">
        <v>284</v>
      </c>
      <c r="F216" s="33">
        <v>255</v>
      </c>
      <c r="G216" s="33" t="s">
        <v>421</v>
      </c>
      <c r="H216" s="33">
        <v>31</v>
      </c>
      <c r="I216" s="33">
        <v>41</v>
      </c>
      <c r="J216" s="33" t="s">
        <v>421</v>
      </c>
    </row>
    <row r="217" spans="1:10" x14ac:dyDescent="0.35">
      <c r="A217" s="37">
        <v>1532</v>
      </c>
      <c r="B217" s="38">
        <v>6234</v>
      </c>
      <c r="C217" s="33">
        <v>5511</v>
      </c>
      <c r="D217" s="33">
        <v>42</v>
      </c>
      <c r="E217" s="33">
        <v>5684</v>
      </c>
      <c r="F217" s="33">
        <v>5072</v>
      </c>
      <c r="G217" s="33">
        <v>31</v>
      </c>
      <c r="H217" s="33">
        <v>550</v>
      </c>
      <c r="I217" s="33">
        <v>439</v>
      </c>
      <c r="J217" s="33" t="s">
        <v>421</v>
      </c>
    </row>
    <row r="218" spans="1:10" x14ac:dyDescent="0.35">
      <c r="A218" s="37">
        <v>1534</v>
      </c>
      <c r="B218" s="38">
        <v>2118</v>
      </c>
      <c r="C218" s="33">
        <v>1752</v>
      </c>
      <c r="D218" s="33" t="s">
        <v>421</v>
      </c>
      <c r="E218" s="33">
        <v>1940</v>
      </c>
      <c r="F218" s="33">
        <v>1594</v>
      </c>
      <c r="G218" s="33" t="s">
        <v>421</v>
      </c>
      <c r="H218" s="33">
        <v>178</v>
      </c>
      <c r="I218" s="33">
        <v>158</v>
      </c>
      <c r="J218" s="33" t="s">
        <v>421</v>
      </c>
    </row>
    <row r="219" spans="1:10" x14ac:dyDescent="0.35">
      <c r="A219" s="37">
        <v>1535</v>
      </c>
      <c r="B219" s="38">
        <v>1387</v>
      </c>
      <c r="C219" s="33">
        <v>1217</v>
      </c>
      <c r="D219" s="33" t="s">
        <v>421</v>
      </c>
      <c r="E219" s="33">
        <v>1290</v>
      </c>
      <c r="F219" s="33">
        <v>1128</v>
      </c>
      <c r="G219" s="33" t="s">
        <v>421</v>
      </c>
      <c r="H219" s="33">
        <v>97</v>
      </c>
      <c r="I219" s="33">
        <v>89</v>
      </c>
      <c r="J219" s="33" t="s">
        <v>421</v>
      </c>
    </row>
    <row r="220" spans="1:10" x14ac:dyDescent="0.35">
      <c r="A220" s="37">
        <v>1536</v>
      </c>
      <c r="B220" s="38">
        <v>2672</v>
      </c>
      <c r="C220" s="33">
        <v>2331</v>
      </c>
      <c r="D220" s="33" t="s">
        <v>421</v>
      </c>
      <c r="E220" s="33">
        <v>2493</v>
      </c>
      <c r="F220" s="33">
        <v>2135</v>
      </c>
      <c r="G220" s="33" t="s">
        <v>421</v>
      </c>
      <c r="H220" s="33">
        <v>179</v>
      </c>
      <c r="I220" s="33">
        <v>196</v>
      </c>
      <c r="J220" s="33" t="s">
        <v>421</v>
      </c>
    </row>
    <row r="221" spans="1:10" x14ac:dyDescent="0.35">
      <c r="A221" s="37">
        <v>1537</v>
      </c>
      <c r="B221" s="38">
        <v>711</v>
      </c>
      <c r="C221" s="33">
        <v>548</v>
      </c>
      <c r="D221" s="33" t="s">
        <v>421</v>
      </c>
      <c r="E221" s="33">
        <v>664</v>
      </c>
      <c r="F221" s="33">
        <v>510</v>
      </c>
      <c r="G221" s="33" t="s">
        <v>421</v>
      </c>
      <c r="H221" s="33">
        <v>47</v>
      </c>
      <c r="I221" s="33">
        <v>38</v>
      </c>
      <c r="J221" s="33" t="s">
        <v>421</v>
      </c>
    </row>
    <row r="222" spans="1:10" x14ac:dyDescent="0.35">
      <c r="A222" s="37">
        <v>1538</v>
      </c>
      <c r="B222" s="38">
        <v>98</v>
      </c>
      <c r="C222" s="33">
        <v>79</v>
      </c>
      <c r="D222" s="33" t="s">
        <v>421</v>
      </c>
      <c r="E222" s="33">
        <v>83</v>
      </c>
      <c r="F222" s="33">
        <v>66</v>
      </c>
      <c r="G222" s="33" t="s">
        <v>421</v>
      </c>
      <c r="H222" s="33" t="s">
        <v>421</v>
      </c>
      <c r="I222" s="33" t="s">
        <v>421</v>
      </c>
      <c r="J222" s="33" t="s">
        <v>421</v>
      </c>
    </row>
    <row r="223" spans="1:10" x14ac:dyDescent="0.35">
      <c r="A223" s="37">
        <v>1540</v>
      </c>
      <c r="B223" s="38">
        <v>3577</v>
      </c>
      <c r="C223" s="33">
        <v>2984</v>
      </c>
      <c r="D223" s="33">
        <v>34</v>
      </c>
      <c r="E223" s="33">
        <v>3316</v>
      </c>
      <c r="F223" s="33">
        <v>2738</v>
      </c>
      <c r="G223" s="33">
        <v>30</v>
      </c>
      <c r="H223" s="33">
        <v>261</v>
      </c>
      <c r="I223" s="33">
        <v>246</v>
      </c>
      <c r="J223" s="33" t="s">
        <v>421</v>
      </c>
    </row>
    <row r="224" spans="1:10" x14ac:dyDescent="0.35">
      <c r="A224" s="37">
        <v>1541</v>
      </c>
      <c r="B224" s="38">
        <v>1318</v>
      </c>
      <c r="C224" s="33">
        <v>1196</v>
      </c>
      <c r="D224" s="33" t="s">
        <v>421</v>
      </c>
      <c r="E224" s="33">
        <v>1195</v>
      </c>
      <c r="F224" s="33">
        <v>1077</v>
      </c>
      <c r="G224" s="33" t="s">
        <v>421</v>
      </c>
      <c r="H224" s="33">
        <v>123</v>
      </c>
      <c r="I224" s="33">
        <v>119</v>
      </c>
      <c r="J224" s="33" t="s">
        <v>421</v>
      </c>
    </row>
    <row r="225" spans="1:10" x14ac:dyDescent="0.35">
      <c r="A225" s="37">
        <v>1542</v>
      </c>
      <c r="B225" s="38">
        <v>729</v>
      </c>
      <c r="C225" s="33">
        <v>645</v>
      </c>
      <c r="D225" s="33" t="s">
        <v>421</v>
      </c>
      <c r="E225" s="33">
        <v>649</v>
      </c>
      <c r="F225" s="33">
        <v>577</v>
      </c>
      <c r="G225" s="33" t="s">
        <v>421</v>
      </c>
      <c r="H225" s="33">
        <v>80</v>
      </c>
      <c r="I225" s="33">
        <v>68</v>
      </c>
      <c r="J225" s="33" t="s">
        <v>421</v>
      </c>
    </row>
    <row r="226" spans="1:10" x14ac:dyDescent="0.35">
      <c r="A226" s="37">
        <v>1543</v>
      </c>
      <c r="B226" s="38">
        <v>3211</v>
      </c>
      <c r="C226" s="33">
        <v>2927</v>
      </c>
      <c r="D226" s="33" t="s">
        <v>421</v>
      </c>
      <c r="E226" s="33">
        <v>2926</v>
      </c>
      <c r="F226" s="33">
        <v>2526</v>
      </c>
      <c r="G226" s="33" t="s">
        <v>421</v>
      </c>
      <c r="H226" s="33">
        <v>285</v>
      </c>
      <c r="I226" s="33">
        <v>401</v>
      </c>
      <c r="J226" s="33" t="s">
        <v>421</v>
      </c>
    </row>
    <row r="227" spans="1:10" x14ac:dyDescent="0.35">
      <c r="A227" s="37">
        <v>1545</v>
      </c>
      <c r="B227" s="38">
        <v>14593</v>
      </c>
      <c r="C227" s="33">
        <v>13232</v>
      </c>
      <c r="D227" s="33">
        <v>120</v>
      </c>
      <c r="E227" s="33">
        <v>13370</v>
      </c>
      <c r="F227" s="33">
        <v>12061</v>
      </c>
      <c r="G227" s="33">
        <v>95</v>
      </c>
      <c r="H227" s="33">
        <v>1223</v>
      </c>
      <c r="I227" s="33">
        <v>1171</v>
      </c>
      <c r="J227" s="33" t="s">
        <v>421</v>
      </c>
    </row>
    <row r="228" spans="1:10" x14ac:dyDescent="0.35">
      <c r="A228" s="37">
        <v>1546</v>
      </c>
      <c r="B228" s="38" t="s">
        <v>421</v>
      </c>
      <c r="C228" s="33" t="s">
        <v>421</v>
      </c>
      <c r="D228" s="33" t="s">
        <v>421</v>
      </c>
      <c r="E228" s="33" t="s">
        <v>421</v>
      </c>
      <c r="F228" s="33" t="s">
        <v>421</v>
      </c>
      <c r="G228" s="33" t="s">
        <v>421</v>
      </c>
      <c r="H228" s="33" t="s">
        <v>421</v>
      </c>
      <c r="I228" s="33" t="s">
        <v>421</v>
      </c>
      <c r="J228" s="33" t="s">
        <v>421</v>
      </c>
    </row>
    <row r="229" spans="1:10" x14ac:dyDescent="0.35">
      <c r="A229" s="37">
        <v>1550</v>
      </c>
      <c r="B229" s="38">
        <v>4895</v>
      </c>
      <c r="C229" s="33">
        <v>4096</v>
      </c>
      <c r="D229" s="33" t="s">
        <v>421</v>
      </c>
      <c r="E229" s="33">
        <v>4507</v>
      </c>
      <c r="F229" s="33">
        <v>3747</v>
      </c>
      <c r="G229" s="33" t="s">
        <v>421</v>
      </c>
      <c r="H229" s="33">
        <v>388</v>
      </c>
      <c r="I229" s="33">
        <v>349</v>
      </c>
      <c r="J229" s="33" t="s">
        <v>421</v>
      </c>
    </row>
    <row r="230" spans="1:10" x14ac:dyDescent="0.35">
      <c r="A230" s="37">
        <v>1560</v>
      </c>
      <c r="B230" s="38">
        <v>1674</v>
      </c>
      <c r="C230" s="33">
        <v>1437</v>
      </c>
      <c r="D230" s="33" t="s">
        <v>421</v>
      </c>
      <c r="E230" s="33">
        <v>1548</v>
      </c>
      <c r="F230" s="33">
        <v>1320</v>
      </c>
      <c r="G230" s="33" t="s">
        <v>421</v>
      </c>
      <c r="H230" s="33">
        <v>126</v>
      </c>
      <c r="I230" s="33">
        <v>117</v>
      </c>
      <c r="J230" s="33" t="s">
        <v>421</v>
      </c>
    </row>
    <row r="231" spans="1:10" x14ac:dyDescent="0.35">
      <c r="A231" s="37">
        <v>1561</v>
      </c>
      <c r="B231" s="38">
        <v>119</v>
      </c>
      <c r="C231" s="33">
        <v>118</v>
      </c>
      <c r="D231" s="33" t="s">
        <v>421</v>
      </c>
      <c r="E231" s="33">
        <v>110</v>
      </c>
      <c r="F231" s="33">
        <v>103</v>
      </c>
      <c r="G231" s="33" t="s">
        <v>421</v>
      </c>
      <c r="H231" s="33" t="s">
        <v>421</v>
      </c>
      <c r="I231" s="33" t="s">
        <v>421</v>
      </c>
      <c r="J231" s="33" t="s">
        <v>421</v>
      </c>
    </row>
    <row r="232" spans="1:10" x14ac:dyDescent="0.35">
      <c r="A232" s="37">
        <v>1562</v>
      </c>
      <c r="B232" s="38">
        <v>3673</v>
      </c>
      <c r="C232" s="33">
        <v>3161</v>
      </c>
      <c r="D232" s="33" t="s">
        <v>421</v>
      </c>
      <c r="E232" s="33">
        <v>3395</v>
      </c>
      <c r="F232" s="33">
        <v>2864</v>
      </c>
      <c r="G232" s="33" t="s">
        <v>421</v>
      </c>
      <c r="H232" s="33">
        <v>278</v>
      </c>
      <c r="I232" s="33">
        <v>297</v>
      </c>
      <c r="J232" s="33" t="s">
        <v>421</v>
      </c>
    </row>
    <row r="233" spans="1:10" x14ac:dyDescent="0.35">
      <c r="A233" s="37">
        <v>1564</v>
      </c>
      <c r="B233" s="38">
        <v>2839</v>
      </c>
      <c r="C233" s="33">
        <v>2676</v>
      </c>
      <c r="D233" s="33" t="s">
        <v>421</v>
      </c>
      <c r="E233" s="33">
        <v>2583</v>
      </c>
      <c r="F233" s="33">
        <v>2381</v>
      </c>
      <c r="G233" s="33" t="s">
        <v>421</v>
      </c>
      <c r="H233" s="33">
        <v>256</v>
      </c>
      <c r="I233" s="33">
        <v>295</v>
      </c>
      <c r="J233" s="33" t="s">
        <v>421</v>
      </c>
    </row>
    <row r="234" spans="1:10" x14ac:dyDescent="0.35">
      <c r="A234" s="37">
        <v>1566</v>
      </c>
      <c r="B234" s="38">
        <v>2309</v>
      </c>
      <c r="C234" s="33">
        <v>1963</v>
      </c>
      <c r="D234" s="33" t="s">
        <v>421</v>
      </c>
      <c r="E234" s="33">
        <v>2139</v>
      </c>
      <c r="F234" s="33">
        <v>1833</v>
      </c>
      <c r="G234" s="33" t="s">
        <v>421</v>
      </c>
      <c r="H234" s="33">
        <v>170</v>
      </c>
      <c r="I234" s="33">
        <v>130</v>
      </c>
      <c r="J234" s="33" t="s">
        <v>421</v>
      </c>
    </row>
    <row r="235" spans="1:10" x14ac:dyDescent="0.35">
      <c r="A235" s="37">
        <v>1568</v>
      </c>
      <c r="B235" s="38">
        <v>2955</v>
      </c>
      <c r="C235" s="33">
        <v>2698</v>
      </c>
      <c r="D235" s="33" t="s">
        <v>421</v>
      </c>
      <c r="E235" s="33">
        <v>2715</v>
      </c>
      <c r="F235" s="33">
        <v>2464</v>
      </c>
      <c r="G235" s="33" t="s">
        <v>421</v>
      </c>
      <c r="H235" s="33">
        <v>240</v>
      </c>
      <c r="I235" s="33">
        <v>234</v>
      </c>
      <c r="J235" s="33" t="s">
        <v>421</v>
      </c>
    </row>
    <row r="236" spans="1:10" x14ac:dyDescent="0.35">
      <c r="A236" s="37">
        <v>1569</v>
      </c>
      <c r="B236" s="38">
        <v>4592</v>
      </c>
      <c r="C236" s="33">
        <v>4039</v>
      </c>
      <c r="D236" s="33">
        <v>39</v>
      </c>
      <c r="E236" s="33">
        <v>4151</v>
      </c>
      <c r="F236" s="33">
        <v>3603</v>
      </c>
      <c r="G236" s="33">
        <v>32</v>
      </c>
      <c r="H236" s="33">
        <v>441</v>
      </c>
      <c r="I236" s="33">
        <v>436</v>
      </c>
      <c r="J236" s="33" t="s">
        <v>421</v>
      </c>
    </row>
    <row r="237" spans="1:10" x14ac:dyDescent="0.35">
      <c r="A237" s="37">
        <v>1570</v>
      </c>
      <c r="B237" s="38">
        <v>5033</v>
      </c>
      <c r="C237" s="33">
        <v>4191</v>
      </c>
      <c r="D237" s="33">
        <v>50</v>
      </c>
      <c r="E237" s="33">
        <v>4600</v>
      </c>
      <c r="F237" s="33">
        <v>3820</v>
      </c>
      <c r="G237" s="33">
        <v>37</v>
      </c>
      <c r="H237" s="33">
        <v>433</v>
      </c>
      <c r="I237" s="33">
        <v>371</v>
      </c>
      <c r="J237" s="33" t="s">
        <v>421</v>
      </c>
    </row>
    <row r="238" spans="1:10" x14ac:dyDescent="0.35">
      <c r="A238" s="37">
        <v>1571</v>
      </c>
      <c r="B238" s="38">
        <v>3249</v>
      </c>
      <c r="C238" s="33">
        <v>2774</v>
      </c>
      <c r="D238" s="33" t="s">
        <v>421</v>
      </c>
      <c r="E238" s="33">
        <v>3010</v>
      </c>
      <c r="F238" s="33">
        <v>2567</v>
      </c>
      <c r="G238" s="33" t="s">
        <v>421</v>
      </c>
      <c r="H238" s="33">
        <v>239</v>
      </c>
      <c r="I238" s="33">
        <v>207</v>
      </c>
      <c r="J238" s="33" t="s">
        <v>421</v>
      </c>
    </row>
    <row r="239" spans="1:10" x14ac:dyDescent="0.35">
      <c r="A239" s="37">
        <v>1580</v>
      </c>
      <c r="B239" s="38" t="s">
        <v>421</v>
      </c>
      <c r="C239" s="33" t="s">
        <v>421</v>
      </c>
      <c r="D239" s="33" t="s">
        <v>421</v>
      </c>
      <c r="E239" s="33" t="s">
        <v>421</v>
      </c>
      <c r="F239" s="33" t="s">
        <v>421</v>
      </c>
      <c r="G239" s="33" t="s">
        <v>421</v>
      </c>
      <c r="H239" s="33" t="s">
        <v>421</v>
      </c>
      <c r="I239" s="33" t="s">
        <v>421</v>
      </c>
      <c r="J239" s="33" t="s">
        <v>421</v>
      </c>
    </row>
    <row r="240" spans="1:10" x14ac:dyDescent="0.35">
      <c r="A240" s="37">
        <v>1581</v>
      </c>
      <c r="B240" s="38">
        <v>8426</v>
      </c>
      <c r="C240" s="33">
        <v>7719</v>
      </c>
      <c r="D240" s="33">
        <v>76</v>
      </c>
      <c r="E240" s="33">
        <v>7711</v>
      </c>
      <c r="F240" s="33">
        <v>6986</v>
      </c>
      <c r="G240" s="33">
        <v>46</v>
      </c>
      <c r="H240" s="33">
        <v>715</v>
      </c>
      <c r="I240" s="33">
        <v>733</v>
      </c>
      <c r="J240" s="33">
        <v>30</v>
      </c>
    </row>
    <row r="241" spans="1:10" x14ac:dyDescent="0.35">
      <c r="A241" s="37">
        <v>1582</v>
      </c>
      <c r="B241" s="38" t="s">
        <v>421</v>
      </c>
      <c r="C241" s="33" t="s">
        <v>421</v>
      </c>
      <c r="D241" s="33" t="s">
        <v>421</v>
      </c>
      <c r="E241" s="33" t="s">
        <v>421</v>
      </c>
      <c r="F241" s="33" t="s">
        <v>421</v>
      </c>
      <c r="G241" s="33" t="s">
        <v>421</v>
      </c>
      <c r="H241" s="33" t="s">
        <v>421</v>
      </c>
      <c r="I241" s="33" t="s">
        <v>421</v>
      </c>
      <c r="J241" s="33" t="s">
        <v>421</v>
      </c>
    </row>
    <row r="242" spans="1:10" x14ac:dyDescent="0.35">
      <c r="A242" s="37">
        <v>1583</v>
      </c>
      <c r="B242" s="38">
        <v>2684</v>
      </c>
      <c r="C242" s="33">
        <v>2492</v>
      </c>
      <c r="D242" s="33" t="s">
        <v>421</v>
      </c>
      <c r="E242" s="33">
        <v>2447</v>
      </c>
      <c r="F242" s="33">
        <v>2256</v>
      </c>
      <c r="G242" s="33" t="s">
        <v>421</v>
      </c>
      <c r="H242" s="33">
        <v>237</v>
      </c>
      <c r="I242" s="33">
        <v>236</v>
      </c>
      <c r="J242" s="33" t="s">
        <v>421</v>
      </c>
    </row>
    <row r="243" spans="1:10" x14ac:dyDescent="0.35">
      <c r="A243" s="37">
        <v>1585</v>
      </c>
      <c r="B243" s="38">
        <v>1453</v>
      </c>
      <c r="C243" s="33">
        <v>1112</v>
      </c>
      <c r="D243" s="33" t="s">
        <v>421</v>
      </c>
      <c r="E243" s="33">
        <v>1315</v>
      </c>
      <c r="F243" s="33">
        <v>1020</v>
      </c>
      <c r="G243" s="33" t="s">
        <v>421</v>
      </c>
      <c r="H243" s="33">
        <v>138</v>
      </c>
      <c r="I243" s="33">
        <v>92</v>
      </c>
      <c r="J243" s="33" t="s">
        <v>421</v>
      </c>
    </row>
    <row r="244" spans="1:10" x14ac:dyDescent="0.35">
      <c r="A244" s="37">
        <v>1586</v>
      </c>
      <c r="B244" s="38" t="s">
        <v>421</v>
      </c>
      <c r="C244" s="33" t="s">
        <v>421</v>
      </c>
      <c r="D244" s="33" t="s">
        <v>421</v>
      </c>
      <c r="E244" s="33" t="s">
        <v>421</v>
      </c>
      <c r="F244" s="33" t="s">
        <v>421</v>
      </c>
      <c r="G244" s="33" t="s">
        <v>421</v>
      </c>
      <c r="H244" s="33" t="s">
        <v>421</v>
      </c>
      <c r="I244" s="33" t="s">
        <v>421</v>
      </c>
      <c r="J244" s="33" t="s">
        <v>421</v>
      </c>
    </row>
    <row r="245" spans="1:10" x14ac:dyDescent="0.35">
      <c r="A245" s="37">
        <v>1588</v>
      </c>
      <c r="B245" s="38">
        <v>3333</v>
      </c>
      <c r="C245" s="33">
        <v>2733</v>
      </c>
      <c r="D245" s="33" t="s">
        <v>421</v>
      </c>
      <c r="E245" s="33">
        <v>3030</v>
      </c>
      <c r="F245" s="33">
        <v>2482</v>
      </c>
      <c r="G245" s="33" t="s">
        <v>421</v>
      </c>
      <c r="H245" s="33">
        <v>303</v>
      </c>
      <c r="I245" s="33">
        <v>251</v>
      </c>
      <c r="J245" s="33" t="s">
        <v>421</v>
      </c>
    </row>
    <row r="246" spans="1:10" x14ac:dyDescent="0.35">
      <c r="A246" s="37">
        <v>1590</v>
      </c>
      <c r="B246" s="38">
        <v>3129</v>
      </c>
      <c r="C246" s="33">
        <v>2824</v>
      </c>
      <c r="D246" s="33" t="s">
        <v>421</v>
      </c>
      <c r="E246" s="33">
        <v>2893</v>
      </c>
      <c r="F246" s="33">
        <v>2571</v>
      </c>
      <c r="G246" s="33" t="s">
        <v>421</v>
      </c>
      <c r="H246" s="33">
        <v>236</v>
      </c>
      <c r="I246" s="33">
        <v>253</v>
      </c>
      <c r="J246" s="33" t="s">
        <v>421</v>
      </c>
    </row>
    <row r="247" spans="1:10" x14ac:dyDescent="0.35">
      <c r="A247" s="37">
        <v>1601</v>
      </c>
      <c r="B247" s="38">
        <v>91</v>
      </c>
      <c r="C247" s="33">
        <v>106</v>
      </c>
      <c r="D247" s="33" t="s">
        <v>421</v>
      </c>
      <c r="E247" s="33">
        <v>73</v>
      </c>
      <c r="F247" s="33">
        <v>87</v>
      </c>
      <c r="G247" s="33" t="s">
        <v>421</v>
      </c>
      <c r="H247" s="33" t="s">
        <v>421</v>
      </c>
      <c r="I247" s="33" t="s">
        <v>421</v>
      </c>
      <c r="J247" s="33" t="s">
        <v>421</v>
      </c>
    </row>
    <row r="248" spans="1:10" x14ac:dyDescent="0.35">
      <c r="A248" s="37">
        <v>1602</v>
      </c>
      <c r="B248" s="38">
        <v>8512</v>
      </c>
      <c r="C248" s="33">
        <v>7038</v>
      </c>
      <c r="D248" s="33">
        <v>71</v>
      </c>
      <c r="E248" s="33">
        <v>7570</v>
      </c>
      <c r="F248" s="33">
        <v>6252</v>
      </c>
      <c r="G248" s="33">
        <v>58</v>
      </c>
      <c r="H248" s="33">
        <v>942</v>
      </c>
      <c r="I248" s="33">
        <v>786</v>
      </c>
      <c r="J248" s="33" t="s">
        <v>421</v>
      </c>
    </row>
    <row r="249" spans="1:10" x14ac:dyDescent="0.35">
      <c r="A249" s="37">
        <v>1603</v>
      </c>
      <c r="B249" s="38">
        <v>6452</v>
      </c>
      <c r="C249" s="33">
        <v>5790</v>
      </c>
      <c r="D249" s="33">
        <v>48</v>
      </c>
      <c r="E249" s="33">
        <v>5486</v>
      </c>
      <c r="F249" s="33">
        <v>4873</v>
      </c>
      <c r="G249" s="33">
        <v>40</v>
      </c>
      <c r="H249" s="33">
        <v>966</v>
      </c>
      <c r="I249" s="33">
        <v>917</v>
      </c>
      <c r="J249" s="33" t="s">
        <v>421</v>
      </c>
    </row>
    <row r="250" spans="1:10" x14ac:dyDescent="0.35">
      <c r="A250" s="37">
        <v>1604</v>
      </c>
      <c r="B250" s="38">
        <v>11977</v>
      </c>
      <c r="C250" s="33">
        <v>10435</v>
      </c>
      <c r="D250" s="33">
        <v>133</v>
      </c>
      <c r="E250" s="33">
        <v>10395</v>
      </c>
      <c r="F250" s="33">
        <v>9018</v>
      </c>
      <c r="G250" s="33">
        <v>111</v>
      </c>
      <c r="H250" s="33">
        <v>1582</v>
      </c>
      <c r="I250" s="33">
        <v>1417</v>
      </c>
      <c r="J250" s="33" t="s">
        <v>421</v>
      </c>
    </row>
    <row r="251" spans="1:10" x14ac:dyDescent="0.35">
      <c r="A251" s="37">
        <v>1605</v>
      </c>
      <c r="B251" s="38">
        <v>8702</v>
      </c>
      <c r="C251" s="33">
        <v>7057</v>
      </c>
      <c r="D251" s="33">
        <v>89</v>
      </c>
      <c r="E251" s="33">
        <v>7497</v>
      </c>
      <c r="F251" s="33">
        <v>6000</v>
      </c>
      <c r="G251" s="33">
        <v>64</v>
      </c>
      <c r="H251" s="33">
        <v>1205</v>
      </c>
      <c r="I251" s="33">
        <v>1057</v>
      </c>
      <c r="J251" s="33" t="s">
        <v>421</v>
      </c>
    </row>
    <row r="252" spans="1:10" x14ac:dyDescent="0.35">
      <c r="A252" s="37">
        <v>1606</v>
      </c>
      <c r="B252" s="38">
        <v>7382</v>
      </c>
      <c r="C252" s="33">
        <v>6069</v>
      </c>
      <c r="D252" s="33">
        <v>70</v>
      </c>
      <c r="E252" s="33">
        <v>6633</v>
      </c>
      <c r="F252" s="33">
        <v>5360</v>
      </c>
      <c r="G252" s="33">
        <v>58</v>
      </c>
      <c r="H252" s="33">
        <v>749</v>
      </c>
      <c r="I252" s="33">
        <v>709</v>
      </c>
      <c r="J252" s="33" t="s">
        <v>421</v>
      </c>
    </row>
    <row r="253" spans="1:10" x14ac:dyDescent="0.35">
      <c r="A253" s="37">
        <v>1607</v>
      </c>
      <c r="B253" s="38">
        <v>2606</v>
      </c>
      <c r="C253" s="33">
        <v>2303</v>
      </c>
      <c r="D253" s="33" t="s">
        <v>421</v>
      </c>
      <c r="E253" s="33">
        <v>2245</v>
      </c>
      <c r="F253" s="33">
        <v>1979</v>
      </c>
      <c r="G253" s="33" t="s">
        <v>421</v>
      </c>
      <c r="H253" s="33">
        <v>361</v>
      </c>
      <c r="I253" s="33">
        <v>324</v>
      </c>
      <c r="J253" s="33" t="s">
        <v>421</v>
      </c>
    </row>
    <row r="254" spans="1:10" x14ac:dyDescent="0.35">
      <c r="A254" s="37">
        <v>1608</v>
      </c>
      <c r="B254" s="38">
        <v>1256</v>
      </c>
      <c r="C254" s="33">
        <v>1157</v>
      </c>
      <c r="D254" s="33">
        <v>42</v>
      </c>
      <c r="E254" s="33">
        <v>1040</v>
      </c>
      <c r="F254" s="33">
        <v>964</v>
      </c>
      <c r="G254" s="33">
        <v>38</v>
      </c>
      <c r="H254" s="33">
        <v>216</v>
      </c>
      <c r="I254" s="33">
        <v>193</v>
      </c>
      <c r="J254" s="33" t="s">
        <v>421</v>
      </c>
    </row>
    <row r="255" spans="1:10" x14ac:dyDescent="0.35">
      <c r="A255" s="37">
        <v>1609</v>
      </c>
      <c r="B255" s="38">
        <v>6000</v>
      </c>
      <c r="C255" s="33">
        <v>5690</v>
      </c>
      <c r="D255" s="33">
        <v>51</v>
      </c>
      <c r="E255" s="33">
        <v>5149</v>
      </c>
      <c r="F255" s="33">
        <v>4878</v>
      </c>
      <c r="G255" s="33">
        <v>39</v>
      </c>
      <c r="H255" s="33">
        <v>851</v>
      </c>
      <c r="I255" s="33">
        <v>812</v>
      </c>
      <c r="J255" s="33" t="s">
        <v>421</v>
      </c>
    </row>
    <row r="256" spans="1:10" x14ac:dyDescent="0.35">
      <c r="A256" s="37">
        <v>1610</v>
      </c>
      <c r="B256" s="38">
        <v>6245</v>
      </c>
      <c r="C256" s="33">
        <v>5751</v>
      </c>
      <c r="D256" s="33">
        <v>52</v>
      </c>
      <c r="E256" s="33">
        <v>5156</v>
      </c>
      <c r="F256" s="33">
        <v>4664</v>
      </c>
      <c r="G256" s="33">
        <v>38</v>
      </c>
      <c r="H256" s="33">
        <v>1089</v>
      </c>
      <c r="I256" s="33">
        <v>1087</v>
      </c>
      <c r="J256" s="33" t="s">
        <v>421</v>
      </c>
    </row>
    <row r="257" spans="1:10" x14ac:dyDescent="0.35">
      <c r="A257" s="37">
        <v>1611</v>
      </c>
      <c r="B257" s="38">
        <v>662</v>
      </c>
      <c r="C257" s="33">
        <v>552</v>
      </c>
      <c r="D257" s="33" t="s">
        <v>421</v>
      </c>
      <c r="E257" s="33">
        <v>595</v>
      </c>
      <c r="F257" s="33">
        <v>477</v>
      </c>
      <c r="G257" s="33" t="s">
        <v>421</v>
      </c>
      <c r="H257" s="33">
        <v>67</v>
      </c>
      <c r="I257" s="33">
        <v>75</v>
      </c>
      <c r="J257" s="33" t="s">
        <v>421</v>
      </c>
    </row>
    <row r="258" spans="1:10" x14ac:dyDescent="0.35">
      <c r="A258" s="37">
        <v>1612</v>
      </c>
      <c r="B258" s="38">
        <v>1728</v>
      </c>
      <c r="C258" s="33">
        <v>1488</v>
      </c>
      <c r="D258" s="33" t="s">
        <v>421</v>
      </c>
      <c r="E258" s="33">
        <v>1529</v>
      </c>
      <c r="F258" s="33">
        <v>1284</v>
      </c>
      <c r="G258" s="33" t="s">
        <v>421</v>
      </c>
      <c r="H258" s="33">
        <v>199</v>
      </c>
      <c r="I258" s="33">
        <v>204</v>
      </c>
      <c r="J258" s="33" t="s">
        <v>421</v>
      </c>
    </row>
    <row r="259" spans="1:10" x14ac:dyDescent="0.35">
      <c r="A259" s="37">
        <v>1613</v>
      </c>
      <c r="B259" s="38">
        <v>115</v>
      </c>
      <c r="C259" s="33">
        <v>134</v>
      </c>
      <c r="D259" s="33" t="s">
        <v>421</v>
      </c>
      <c r="E259" s="33">
        <v>99</v>
      </c>
      <c r="F259" s="33">
        <v>101</v>
      </c>
      <c r="G259" s="33" t="s">
        <v>421</v>
      </c>
      <c r="H259" s="33" t="s">
        <v>421</v>
      </c>
      <c r="I259" s="33">
        <v>33</v>
      </c>
      <c r="J259" s="33" t="s">
        <v>421</v>
      </c>
    </row>
    <row r="260" spans="1:10" x14ac:dyDescent="0.35">
      <c r="A260" s="37">
        <v>1614</v>
      </c>
      <c r="B260" s="38" t="s">
        <v>421</v>
      </c>
      <c r="C260" s="33" t="s">
        <v>421</v>
      </c>
      <c r="D260" s="33" t="s">
        <v>421</v>
      </c>
      <c r="E260" s="33" t="s">
        <v>421</v>
      </c>
      <c r="F260" s="33" t="s">
        <v>421</v>
      </c>
      <c r="G260" s="33" t="s">
        <v>421</v>
      </c>
      <c r="H260" s="33" t="s">
        <v>421</v>
      </c>
      <c r="I260" s="33" t="s">
        <v>421</v>
      </c>
      <c r="J260" s="33" t="s">
        <v>421</v>
      </c>
    </row>
    <row r="261" spans="1:10" x14ac:dyDescent="0.35">
      <c r="A261" s="37">
        <v>1615</v>
      </c>
      <c r="B261" s="38" t="s">
        <v>421</v>
      </c>
      <c r="C261" s="33" t="s">
        <v>421</v>
      </c>
      <c r="D261" s="33" t="s">
        <v>421</v>
      </c>
      <c r="E261" s="33" t="s">
        <v>421</v>
      </c>
      <c r="F261" s="33" t="s">
        <v>421</v>
      </c>
      <c r="G261" s="33" t="s">
        <v>421</v>
      </c>
      <c r="H261" s="33" t="s">
        <v>421</v>
      </c>
      <c r="I261" s="33" t="s">
        <v>421</v>
      </c>
      <c r="J261" s="33" t="s">
        <v>421</v>
      </c>
    </row>
    <row r="262" spans="1:10" x14ac:dyDescent="0.35">
      <c r="A262" s="37">
        <v>1653</v>
      </c>
      <c r="B262" s="38" t="s">
        <v>421</v>
      </c>
      <c r="C262" s="33" t="s">
        <v>421</v>
      </c>
      <c r="D262" s="33" t="s">
        <v>421</v>
      </c>
      <c r="E262" s="33" t="s">
        <v>421</v>
      </c>
      <c r="F262" s="33" t="s">
        <v>421</v>
      </c>
      <c r="G262" s="33" t="s">
        <v>421</v>
      </c>
      <c r="H262" s="33" t="s">
        <v>421</v>
      </c>
      <c r="I262" s="33" t="s">
        <v>421</v>
      </c>
      <c r="J262" s="33" t="s">
        <v>421</v>
      </c>
    </row>
    <row r="263" spans="1:10" x14ac:dyDescent="0.35">
      <c r="A263" s="37">
        <v>1654</v>
      </c>
      <c r="B263" s="38" t="s">
        <v>421</v>
      </c>
      <c r="C263" s="33" t="s">
        <v>421</v>
      </c>
      <c r="D263" s="33" t="s">
        <v>421</v>
      </c>
      <c r="E263" s="33" t="s">
        <v>421</v>
      </c>
      <c r="F263" s="33" t="s">
        <v>421</v>
      </c>
      <c r="G263" s="33" t="s">
        <v>421</v>
      </c>
      <c r="H263" s="33" t="s">
        <v>421</v>
      </c>
      <c r="I263" s="33" t="s">
        <v>421</v>
      </c>
      <c r="J263" s="33" t="s">
        <v>421</v>
      </c>
    </row>
    <row r="264" spans="1:10" x14ac:dyDescent="0.35">
      <c r="A264" s="37">
        <v>1655</v>
      </c>
      <c r="B264" s="38" t="s">
        <v>421</v>
      </c>
      <c r="C264" s="33" t="s">
        <v>421</v>
      </c>
      <c r="D264" s="33" t="s">
        <v>421</v>
      </c>
      <c r="E264" s="33" t="s">
        <v>421</v>
      </c>
      <c r="F264" s="33" t="s">
        <v>421</v>
      </c>
      <c r="G264" s="33" t="s">
        <v>421</v>
      </c>
      <c r="H264" s="33" t="s">
        <v>421</v>
      </c>
      <c r="I264" s="33" t="s">
        <v>421</v>
      </c>
      <c r="J264" s="33" t="s">
        <v>421</v>
      </c>
    </row>
    <row r="265" spans="1:10" x14ac:dyDescent="0.35">
      <c r="A265" s="37">
        <v>1701</v>
      </c>
      <c r="B265" s="38">
        <v>13673</v>
      </c>
      <c r="C265" s="33">
        <v>11799</v>
      </c>
      <c r="D265" s="33">
        <v>104</v>
      </c>
      <c r="E265" s="33">
        <v>12667</v>
      </c>
      <c r="F265" s="33">
        <v>10801</v>
      </c>
      <c r="G265" s="33">
        <v>70</v>
      </c>
      <c r="H265" s="33">
        <v>1006</v>
      </c>
      <c r="I265" s="33">
        <v>998</v>
      </c>
      <c r="J265" s="33">
        <v>34</v>
      </c>
    </row>
    <row r="266" spans="1:10" x14ac:dyDescent="0.35">
      <c r="A266" s="37">
        <v>1702</v>
      </c>
      <c r="B266" s="38">
        <v>13862</v>
      </c>
      <c r="C266" s="33">
        <v>13896</v>
      </c>
      <c r="D266" s="33">
        <v>120</v>
      </c>
      <c r="E266" s="33">
        <v>11943</v>
      </c>
      <c r="F266" s="33">
        <v>11920</v>
      </c>
      <c r="G266" s="33">
        <v>64</v>
      </c>
      <c r="H266" s="33">
        <v>1919</v>
      </c>
      <c r="I266" s="33">
        <v>1976</v>
      </c>
      <c r="J266" s="33">
        <v>56</v>
      </c>
    </row>
    <row r="267" spans="1:10" x14ac:dyDescent="0.35">
      <c r="A267" s="37">
        <v>1703</v>
      </c>
      <c r="B267" s="38">
        <v>30</v>
      </c>
      <c r="C267" s="33" t="s">
        <v>421</v>
      </c>
      <c r="D267" s="33" t="s">
        <v>421</v>
      </c>
      <c r="E267" s="33" t="s">
        <v>421</v>
      </c>
      <c r="F267" s="33" t="s">
        <v>421</v>
      </c>
      <c r="G267" s="33" t="s">
        <v>421</v>
      </c>
      <c r="H267" s="33" t="s">
        <v>421</v>
      </c>
      <c r="I267" s="33" t="s">
        <v>421</v>
      </c>
      <c r="J267" s="33" t="s">
        <v>421</v>
      </c>
    </row>
    <row r="268" spans="1:10" x14ac:dyDescent="0.35">
      <c r="A268" s="37">
        <v>1704</v>
      </c>
      <c r="B268" s="38" t="s">
        <v>421</v>
      </c>
      <c r="C268" s="33" t="s">
        <v>421</v>
      </c>
      <c r="D268" s="33" t="s">
        <v>421</v>
      </c>
      <c r="E268" s="33" t="s">
        <v>421</v>
      </c>
      <c r="F268" s="33" t="s">
        <v>421</v>
      </c>
      <c r="G268" s="33" t="s">
        <v>421</v>
      </c>
      <c r="H268" s="33" t="s">
        <v>421</v>
      </c>
      <c r="I268" s="33" t="s">
        <v>421</v>
      </c>
      <c r="J268" s="33" t="s">
        <v>421</v>
      </c>
    </row>
    <row r="269" spans="1:10" x14ac:dyDescent="0.35">
      <c r="A269" s="37">
        <v>1705</v>
      </c>
      <c r="B269" s="38" t="s">
        <v>421</v>
      </c>
      <c r="C269" s="33" t="s">
        <v>421</v>
      </c>
      <c r="D269" s="33" t="s">
        <v>421</v>
      </c>
      <c r="E269" s="33" t="s">
        <v>421</v>
      </c>
      <c r="F269" s="33" t="s">
        <v>421</v>
      </c>
      <c r="G269" s="33" t="s">
        <v>421</v>
      </c>
      <c r="H269" s="33" t="s">
        <v>421</v>
      </c>
      <c r="I269" s="33" t="s">
        <v>421</v>
      </c>
      <c r="J269" s="33" t="s">
        <v>421</v>
      </c>
    </row>
    <row r="270" spans="1:10" x14ac:dyDescent="0.35">
      <c r="A270" s="37">
        <v>1718</v>
      </c>
      <c r="B270" s="38">
        <v>264</v>
      </c>
      <c r="C270" s="33">
        <v>230</v>
      </c>
      <c r="D270" s="33" t="s">
        <v>421</v>
      </c>
      <c r="E270" s="33">
        <v>238</v>
      </c>
      <c r="F270" s="33">
        <v>214</v>
      </c>
      <c r="G270" s="33" t="s">
        <v>421</v>
      </c>
      <c r="H270" s="33" t="s">
        <v>421</v>
      </c>
      <c r="I270" s="33" t="s">
        <v>421</v>
      </c>
      <c r="J270" s="33" t="s">
        <v>421</v>
      </c>
    </row>
    <row r="271" spans="1:10" x14ac:dyDescent="0.35">
      <c r="A271" s="37">
        <v>1719</v>
      </c>
      <c r="B271" s="38">
        <v>2044</v>
      </c>
      <c r="C271" s="33">
        <v>2012</v>
      </c>
      <c r="D271" s="33" t="s">
        <v>421</v>
      </c>
      <c r="E271" s="33">
        <v>1913</v>
      </c>
      <c r="F271" s="33">
        <v>1873</v>
      </c>
      <c r="G271" s="33" t="s">
        <v>421</v>
      </c>
      <c r="H271" s="33">
        <v>131</v>
      </c>
      <c r="I271" s="33">
        <v>139</v>
      </c>
      <c r="J271" s="33" t="s">
        <v>421</v>
      </c>
    </row>
    <row r="272" spans="1:10" x14ac:dyDescent="0.35">
      <c r="A272" s="37">
        <v>1720</v>
      </c>
      <c r="B272" s="38">
        <v>9343</v>
      </c>
      <c r="C272" s="33">
        <v>8597</v>
      </c>
      <c r="D272" s="33">
        <v>71</v>
      </c>
      <c r="E272" s="33">
        <v>8652</v>
      </c>
      <c r="F272" s="33">
        <v>7880</v>
      </c>
      <c r="G272" s="33">
        <v>50</v>
      </c>
      <c r="H272" s="33">
        <v>691</v>
      </c>
      <c r="I272" s="33">
        <v>717</v>
      </c>
      <c r="J272" s="33" t="s">
        <v>421</v>
      </c>
    </row>
    <row r="273" spans="1:10" x14ac:dyDescent="0.35">
      <c r="A273" s="37">
        <v>1721</v>
      </c>
      <c r="B273" s="38">
        <v>7433</v>
      </c>
      <c r="C273" s="33">
        <v>6961</v>
      </c>
      <c r="D273" s="33">
        <v>47</v>
      </c>
      <c r="E273" s="33">
        <v>6792</v>
      </c>
      <c r="F273" s="33">
        <v>6328</v>
      </c>
      <c r="G273" s="33" t="s">
        <v>421</v>
      </c>
      <c r="H273" s="33">
        <v>641</v>
      </c>
      <c r="I273" s="33">
        <v>633</v>
      </c>
      <c r="J273" s="33" t="s">
        <v>421</v>
      </c>
    </row>
    <row r="274" spans="1:10" x14ac:dyDescent="0.35">
      <c r="A274" s="37">
        <v>1730</v>
      </c>
      <c r="B274" s="38">
        <v>5428</v>
      </c>
      <c r="C274" s="33">
        <v>4816</v>
      </c>
      <c r="D274" s="33">
        <v>44</v>
      </c>
      <c r="E274" s="33">
        <v>5036</v>
      </c>
      <c r="F274" s="33">
        <v>4465</v>
      </c>
      <c r="G274" s="33">
        <v>35</v>
      </c>
      <c r="H274" s="33">
        <v>392</v>
      </c>
      <c r="I274" s="33">
        <v>351</v>
      </c>
      <c r="J274" s="33" t="s">
        <v>421</v>
      </c>
    </row>
    <row r="275" spans="1:10" x14ac:dyDescent="0.35">
      <c r="A275" s="37">
        <v>1731</v>
      </c>
      <c r="B275" s="38">
        <v>213</v>
      </c>
      <c r="C275" s="33">
        <v>118</v>
      </c>
      <c r="D275" s="33">
        <v>428</v>
      </c>
      <c r="E275" s="33">
        <v>178</v>
      </c>
      <c r="F275" s="33">
        <v>105</v>
      </c>
      <c r="G275" s="33" t="s">
        <v>421</v>
      </c>
      <c r="H275" s="33">
        <v>35</v>
      </c>
      <c r="I275" s="33" t="s">
        <v>421</v>
      </c>
      <c r="J275" s="33">
        <v>402</v>
      </c>
    </row>
    <row r="276" spans="1:10" x14ac:dyDescent="0.35">
      <c r="A276" s="37">
        <v>1740</v>
      </c>
      <c r="B276" s="38">
        <v>2126</v>
      </c>
      <c r="C276" s="33">
        <v>1955</v>
      </c>
      <c r="D276" s="33" t="s">
        <v>421</v>
      </c>
      <c r="E276" s="33">
        <v>1958</v>
      </c>
      <c r="F276" s="33">
        <v>1784</v>
      </c>
      <c r="G276" s="33" t="s">
        <v>421</v>
      </c>
      <c r="H276" s="33">
        <v>168</v>
      </c>
      <c r="I276" s="33">
        <v>171</v>
      </c>
      <c r="J276" s="33" t="s">
        <v>421</v>
      </c>
    </row>
    <row r="277" spans="1:10" x14ac:dyDescent="0.35">
      <c r="A277" s="37">
        <v>1741</v>
      </c>
      <c r="B277" s="38">
        <v>2027</v>
      </c>
      <c r="C277" s="33">
        <v>2004</v>
      </c>
      <c r="D277" s="33" t="s">
        <v>421</v>
      </c>
      <c r="E277" s="33">
        <v>1870</v>
      </c>
      <c r="F277" s="33">
        <v>1831</v>
      </c>
      <c r="G277" s="33" t="s">
        <v>421</v>
      </c>
      <c r="H277" s="33">
        <v>157</v>
      </c>
      <c r="I277" s="33">
        <v>173</v>
      </c>
      <c r="J277" s="33" t="s">
        <v>421</v>
      </c>
    </row>
    <row r="278" spans="1:10" x14ac:dyDescent="0.35">
      <c r="A278" s="37">
        <v>1742</v>
      </c>
      <c r="B278" s="38">
        <v>7665</v>
      </c>
      <c r="C278" s="33">
        <v>7163</v>
      </c>
      <c r="D278" s="33">
        <v>44</v>
      </c>
      <c r="E278" s="33">
        <v>7002</v>
      </c>
      <c r="F278" s="33">
        <v>6465</v>
      </c>
      <c r="G278" s="33">
        <v>30</v>
      </c>
      <c r="H278" s="33">
        <v>663</v>
      </c>
      <c r="I278" s="33">
        <v>698</v>
      </c>
      <c r="J278" s="33" t="s">
        <v>421</v>
      </c>
    </row>
    <row r="279" spans="1:10" x14ac:dyDescent="0.35">
      <c r="A279" s="37">
        <v>1745</v>
      </c>
      <c r="B279" s="38">
        <v>178</v>
      </c>
      <c r="C279" s="33">
        <v>146</v>
      </c>
      <c r="D279" s="33" t="s">
        <v>421</v>
      </c>
      <c r="E279" s="33">
        <v>161</v>
      </c>
      <c r="F279" s="33">
        <v>136</v>
      </c>
      <c r="G279" s="33" t="s">
        <v>421</v>
      </c>
      <c r="H279" s="33" t="s">
        <v>421</v>
      </c>
      <c r="I279" s="33" t="s">
        <v>421</v>
      </c>
      <c r="J279" s="33" t="s">
        <v>421</v>
      </c>
    </row>
    <row r="280" spans="1:10" x14ac:dyDescent="0.35">
      <c r="A280" s="37">
        <v>1746</v>
      </c>
      <c r="B280" s="38">
        <v>5878</v>
      </c>
      <c r="C280" s="33">
        <v>5245</v>
      </c>
      <c r="D280" s="33">
        <v>43</v>
      </c>
      <c r="E280" s="33">
        <v>5452</v>
      </c>
      <c r="F280" s="33">
        <v>4819</v>
      </c>
      <c r="G280" s="33">
        <v>30</v>
      </c>
      <c r="H280" s="33">
        <v>426</v>
      </c>
      <c r="I280" s="33">
        <v>426</v>
      </c>
      <c r="J280" s="33" t="s">
        <v>421</v>
      </c>
    </row>
    <row r="281" spans="1:10" x14ac:dyDescent="0.35">
      <c r="A281" s="37">
        <v>1747</v>
      </c>
      <c r="B281" s="38">
        <v>2236</v>
      </c>
      <c r="C281" s="33">
        <v>1964</v>
      </c>
      <c r="D281" s="33" t="s">
        <v>421</v>
      </c>
      <c r="E281" s="33">
        <v>2012</v>
      </c>
      <c r="F281" s="33">
        <v>1772</v>
      </c>
      <c r="G281" s="33" t="s">
        <v>421</v>
      </c>
      <c r="H281" s="33">
        <v>224</v>
      </c>
      <c r="I281" s="33">
        <v>192</v>
      </c>
      <c r="J281" s="33" t="s">
        <v>421</v>
      </c>
    </row>
    <row r="282" spans="1:10" x14ac:dyDescent="0.35">
      <c r="A282" s="37">
        <v>1748</v>
      </c>
      <c r="B282" s="38">
        <v>7209</v>
      </c>
      <c r="C282" s="33">
        <v>6424</v>
      </c>
      <c r="D282" s="33">
        <v>55</v>
      </c>
      <c r="E282" s="33">
        <v>6718</v>
      </c>
      <c r="F282" s="33">
        <v>5908</v>
      </c>
      <c r="G282" s="33">
        <v>36</v>
      </c>
      <c r="H282" s="33">
        <v>491</v>
      </c>
      <c r="I282" s="33">
        <v>516</v>
      </c>
      <c r="J282" s="33" t="s">
        <v>421</v>
      </c>
    </row>
    <row r="283" spans="1:10" x14ac:dyDescent="0.35">
      <c r="A283" s="37">
        <v>1749</v>
      </c>
      <c r="B283" s="38">
        <v>7834</v>
      </c>
      <c r="C283" s="33">
        <v>6747</v>
      </c>
      <c r="D283" s="33">
        <v>33</v>
      </c>
      <c r="E283" s="33">
        <v>7097</v>
      </c>
      <c r="F283" s="33">
        <v>6052</v>
      </c>
      <c r="G283" s="33" t="s">
        <v>421</v>
      </c>
      <c r="H283" s="33">
        <v>737</v>
      </c>
      <c r="I283" s="33">
        <v>695</v>
      </c>
      <c r="J283" s="33" t="s">
        <v>421</v>
      </c>
    </row>
    <row r="284" spans="1:10" x14ac:dyDescent="0.35">
      <c r="A284" s="37">
        <v>1752</v>
      </c>
      <c r="B284" s="38">
        <v>15577</v>
      </c>
      <c r="C284" s="33">
        <v>14293</v>
      </c>
      <c r="D284" s="33">
        <v>84</v>
      </c>
      <c r="E284" s="33">
        <v>13985</v>
      </c>
      <c r="F284" s="33">
        <v>12753</v>
      </c>
      <c r="G284" s="33">
        <v>64</v>
      </c>
      <c r="H284" s="33">
        <v>1592</v>
      </c>
      <c r="I284" s="33">
        <v>1540</v>
      </c>
      <c r="J284" s="33" t="s">
        <v>421</v>
      </c>
    </row>
    <row r="285" spans="1:10" x14ac:dyDescent="0.35">
      <c r="A285" s="37">
        <v>1754</v>
      </c>
      <c r="B285" s="38">
        <v>4234</v>
      </c>
      <c r="C285" s="33">
        <v>3578</v>
      </c>
      <c r="D285" s="33" t="s">
        <v>421</v>
      </c>
      <c r="E285" s="33">
        <v>3992</v>
      </c>
      <c r="F285" s="33">
        <v>3310</v>
      </c>
      <c r="G285" s="33" t="s">
        <v>421</v>
      </c>
      <c r="H285" s="33">
        <v>242</v>
      </c>
      <c r="I285" s="33">
        <v>268</v>
      </c>
      <c r="J285" s="33" t="s">
        <v>421</v>
      </c>
    </row>
    <row r="286" spans="1:10" x14ac:dyDescent="0.35">
      <c r="A286" s="37">
        <v>1756</v>
      </c>
      <c r="B286" s="38">
        <v>2125</v>
      </c>
      <c r="C286" s="33">
        <v>2008</v>
      </c>
      <c r="D286" s="33" t="s">
        <v>421</v>
      </c>
      <c r="E286" s="33">
        <v>1941</v>
      </c>
      <c r="F286" s="33">
        <v>1825</v>
      </c>
      <c r="G286" s="33" t="s">
        <v>421</v>
      </c>
      <c r="H286" s="33">
        <v>184</v>
      </c>
      <c r="I286" s="33">
        <v>183</v>
      </c>
      <c r="J286" s="33" t="s">
        <v>421</v>
      </c>
    </row>
    <row r="287" spans="1:10" x14ac:dyDescent="0.35">
      <c r="A287" s="37">
        <v>1757</v>
      </c>
      <c r="B287" s="38">
        <v>10901</v>
      </c>
      <c r="C287" s="33">
        <v>10106</v>
      </c>
      <c r="D287" s="33">
        <v>86</v>
      </c>
      <c r="E287" s="33">
        <v>9625</v>
      </c>
      <c r="F287" s="33">
        <v>8817</v>
      </c>
      <c r="G287" s="33">
        <v>62</v>
      </c>
      <c r="H287" s="33">
        <v>1276</v>
      </c>
      <c r="I287" s="33">
        <v>1289</v>
      </c>
      <c r="J287" s="33" t="s">
        <v>421</v>
      </c>
    </row>
    <row r="288" spans="1:10" x14ac:dyDescent="0.35">
      <c r="A288" s="37">
        <v>1760</v>
      </c>
      <c r="B288" s="38">
        <v>14828</v>
      </c>
      <c r="C288" s="33">
        <v>13026</v>
      </c>
      <c r="D288" s="33">
        <v>79</v>
      </c>
      <c r="E288" s="33">
        <v>13806</v>
      </c>
      <c r="F288" s="33">
        <v>11973</v>
      </c>
      <c r="G288" s="33">
        <v>55</v>
      </c>
      <c r="H288" s="33">
        <v>1022</v>
      </c>
      <c r="I288" s="33">
        <v>1053</v>
      </c>
      <c r="J288" s="33" t="s">
        <v>421</v>
      </c>
    </row>
    <row r="289" spans="1:10" x14ac:dyDescent="0.35">
      <c r="A289" s="37">
        <v>1770</v>
      </c>
      <c r="B289" s="38">
        <v>1754</v>
      </c>
      <c r="C289" s="33">
        <v>1594</v>
      </c>
      <c r="D289" s="33" t="s">
        <v>421</v>
      </c>
      <c r="E289" s="33">
        <v>1649</v>
      </c>
      <c r="F289" s="33">
        <v>1448</v>
      </c>
      <c r="G289" s="33" t="s">
        <v>421</v>
      </c>
      <c r="H289" s="33">
        <v>105</v>
      </c>
      <c r="I289" s="33">
        <v>146</v>
      </c>
      <c r="J289" s="33" t="s">
        <v>421</v>
      </c>
    </row>
    <row r="290" spans="1:10" x14ac:dyDescent="0.35">
      <c r="A290" s="37">
        <v>1772</v>
      </c>
      <c r="B290" s="38">
        <v>4012</v>
      </c>
      <c r="C290" s="33">
        <v>3803</v>
      </c>
      <c r="D290" s="33">
        <v>31</v>
      </c>
      <c r="E290" s="33">
        <v>3699</v>
      </c>
      <c r="F290" s="33">
        <v>3470</v>
      </c>
      <c r="G290" s="33" t="s">
        <v>421</v>
      </c>
      <c r="H290" s="33">
        <v>313</v>
      </c>
      <c r="I290" s="33">
        <v>333</v>
      </c>
      <c r="J290" s="33" t="s">
        <v>421</v>
      </c>
    </row>
    <row r="291" spans="1:10" x14ac:dyDescent="0.35">
      <c r="A291" s="37">
        <v>1773</v>
      </c>
      <c r="B291" s="38">
        <v>2351</v>
      </c>
      <c r="C291" s="33">
        <v>1980</v>
      </c>
      <c r="D291" s="33" t="s">
        <v>421</v>
      </c>
      <c r="E291" s="33">
        <v>2187</v>
      </c>
      <c r="F291" s="33">
        <v>1828</v>
      </c>
      <c r="G291" s="33" t="s">
        <v>421</v>
      </c>
      <c r="H291" s="33">
        <v>164</v>
      </c>
      <c r="I291" s="33">
        <v>152</v>
      </c>
      <c r="J291" s="33" t="s">
        <v>421</v>
      </c>
    </row>
    <row r="292" spans="1:10" x14ac:dyDescent="0.35">
      <c r="A292" s="37">
        <v>1775</v>
      </c>
      <c r="B292" s="38">
        <v>2794</v>
      </c>
      <c r="C292" s="33">
        <v>2553</v>
      </c>
      <c r="D292" s="33" t="s">
        <v>421</v>
      </c>
      <c r="E292" s="33">
        <v>2599</v>
      </c>
      <c r="F292" s="33">
        <v>2386</v>
      </c>
      <c r="G292" s="33" t="s">
        <v>421</v>
      </c>
      <c r="H292" s="33">
        <v>195</v>
      </c>
      <c r="I292" s="33">
        <v>167</v>
      </c>
      <c r="J292" s="33" t="s">
        <v>421</v>
      </c>
    </row>
    <row r="293" spans="1:10" x14ac:dyDescent="0.35">
      <c r="A293" s="37">
        <v>1776</v>
      </c>
      <c r="B293" s="38">
        <v>7535</v>
      </c>
      <c r="C293" s="33">
        <v>6809</v>
      </c>
      <c r="D293" s="33">
        <v>57</v>
      </c>
      <c r="E293" s="33">
        <v>6997</v>
      </c>
      <c r="F293" s="33">
        <v>6283</v>
      </c>
      <c r="G293" s="33">
        <v>36</v>
      </c>
      <c r="H293" s="33">
        <v>538</v>
      </c>
      <c r="I293" s="33">
        <v>526</v>
      </c>
      <c r="J293" s="33" t="s">
        <v>421</v>
      </c>
    </row>
    <row r="294" spans="1:10" x14ac:dyDescent="0.35">
      <c r="A294" s="37">
        <v>1778</v>
      </c>
      <c r="B294" s="38">
        <v>5773</v>
      </c>
      <c r="C294" s="33">
        <v>5118</v>
      </c>
      <c r="D294" s="33">
        <v>30</v>
      </c>
      <c r="E294" s="33">
        <v>5342</v>
      </c>
      <c r="F294" s="33">
        <v>4704</v>
      </c>
      <c r="G294" s="33" t="s">
        <v>421</v>
      </c>
      <c r="H294" s="33">
        <v>431</v>
      </c>
      <c r="I294" s="33">
        <v>414</v>
      </c>
      <c r="J294" s="33" t="s">
        <v>421</v>
      </c>
    </row>
    <row r="295" spans="1:10" x14ac:dyDescent="0.35">
      <c r="A295" s="37">
        <v>1784</v>
      </c>
      <c r="B295" s="38" t="s">
        <v>421</v>
      </c>
      <c r="C295" s="33" t="s">
        <v>421</v>
      </c>
      <c r="D295" s="33" t="s">
        <v>421</v>
      </c>
      <c r="E295" s="33" t="s">
        <v>421</v>
      </c>
      <c r="F295" s="33" t="s">
        <v>421</v>
      </c>
      <c r="G295" s="33" t="s">
        <v>421</v>
      </c>
      <c r="H295" s="33" t="s">
        <v>421</v>
      </c>
      <c r="I295" s="33" t="s">
        <v>421</v>
      </c>
      <c r="J295" s="33" t="s">
        <v>421</v>
      </c>
    </row>
    <row r="296" spans="1:10" x14ac:dyDescent="0.35">
      <c r="A296" s="37">
        <v>1801</v>
      </c>
      <c r="B296" s="38">
        <v>15120</v>
      </c>
      <c r="C296" s="33">
        <v>12815</v>
      </c>
      <c r="D296" s="33">
        <v>97</v>
      </c>
      <c r="E296" s="33">
        <v>14033</v>
      </c>
      <c r="F296" s="33">
        <v>11828</v>
      </c>
      <c r="G296" s="33">
        <v>75</v>
      </c>
      <c r="H296" s="33">
        <v>1087</v>
      </c>
      <c r="I296" s="33">
        <v>987</v>
      </c>
      <c r="J296" s="33" t="s">
        <v>421</v>
      </c>
    </row>
    <row r="297" spans="1:10" x14ac:dyDescent="0.35">
      <c r="A297" s="37">
        <v>1803</v>
      </c>
      <c r="B297" s="38">
        <v>9990</v>
      </c>
      <c r="C297" s="33">
        <v>8772</v>
      </c>
      <c r="D297" s="33">
        <v>84</v>
      </c>
      <c r="E297" s="33">
        <v>9298</v>
      </c>
      <c r="F297" s="33">
        <v>8077</v>
      </c>
      <c r="G297" s="33">
        <v>66</v>
      </c>
      <c r="H297" s="33">
        <v>692</v>
      </c>
      <c r="I297" s="33">
        <v>695</v>
      </c>
      <c r="J297" s="33" t="s">
        <v>421</v>
      </c>
    </row>
    <row r="298" spans="1:10" x14ac:dyDescent="0.35">
      <c r="A298" s="37">
        <v>1805</v>
      </c>
      <c r="B298" s="38">
        <v>104</v>
      </c>
      <c r="C298" s="33">
        <v>91</v>
      </c>
      <c r="D298" s="33" t="s">
        <v>421</v>
      </c>
      <c r="E298" s="33">
        <v>93</v>
      </c>
      <c r="F298" s="33">
        <v>84</v>
      </c>
      <c r="G298" s="33" t="s">
        <v>421</v>
      </c>
      <c r="H298" s="33" t="s">
        <v>421</v>
      </c>
      <c r="I298" s="33" t="s">
        <v>421</v>
      </c>
      <c r="J298" s="33" t="s">
        <v>421</v>
      </c>
    </row>
    <row r="299" spans="1:10" x14ac:dyDescent="0.35">
      <c r="A299" s="37">
        <v>1806</v>
      </c>
      <c r="B299" s="38" t="s">
        <v>421</v>
      </c>
      <c r="C299" s="33" t="s">
        <v>421</v>
      </c>
      <c r="D299" s="33" t="s">
        <v>421</v>
      </c>
      <c r="E299" s="33" t="s">
        <v>421</v>
      </c>
      <c r="F299" s="33" t="s">
        <v>421</v>
      </c>
      <c r="G299" s="33" t="s">
        <v>421</v>
      </c>
      <c r="H299" s="33" t="s">
        <v>421</v>
      </c>
      <c r="I299" s="33" t="s">
        <v>421</v>
      </c>
      <c r="J299" s="33" t="s">
        <v>421</v>
      </c>
    </row>
    <row r="300" spans="1:10" x14ac:dyDescent="0.35">
      <c r="A300" s="37">
        <v>1807</v>
      </c>
      <c r="B300" s="38" t="s">
        <v>421</v>
      </c>
      <c r="C300" s="33" t="s">
        <v>421</v>
      </c>
      <c r="D300" s="33" t="s">
        <v>421</v>
      </c>
      <c r="E300" s="33" t="s">
        <v>421</v>
      </c>
      <c r="F300" s="33" t="s">
        <v>421</v>
      </c>
      <c r="G300" s="33" t="s">
        <v>421</v>
      </c>
      <c r="H300" s="33" t="s">
        <v>421</v>
      </c>
      <c r="I300" s="33" t="s">
        <v>421</v>
      </c>
      <c r="J300" s="33" t="s">
        <v>421</v>
      </c>
    </row>
    <row r="301" spans="1:10" x14ac:dyDescent="0.35">
      <c r="A301" s="37">
        <v>1808</v>
      </c>
      <c r="B301" s="38" t="s">
        <v>421</v>
      </c>
      <c r="C301" s="33" t="s">
        <v>421</v>
      </c>
      <c r="D301" s="33" t="s">
        <v>421</v>
      </c>
      <c r="E301" s="33" t="s">
        <v>421</v>
      </c>
      <c r="F301" s="33" t="s">
        <v>421</v>
      </c>
      <c r="G301" s="33" t="s">
        <v>421</v>
      </c>
      <c r="H301" s="33" t="s">
        <v>421</v>
      </c>
      <c r="I301" s="33" t="s">
        <v>421</v>
      </c>
      <c r="J301" s="33" t="s">
        <v>421</v>
      </c>
    </row>
    <row r="302" spans="1:10" x14ac:dyDescent="0.35">
      <c r="A302" s="37">
        <v>1810</v>
      </c>
      <c r="B302" s="38">
        <v>13541</v>
      </c>
      <c r="C302" s="33">
        <v>12152</v>
      </c>
      <c r="D302" s="33">
        <v>92</v>
      </c>
      <c r="E302" s="33">
        <v>12678</v>
      </c>
      <c r="F302" s="33">
        <v>11362</v>
      </c>
      <c r="G302" s="33">
        <v>68</v>
      </c>
      <c r="H302" s="33">
        <v>863</v>
      </c>
      <c r="I302" s="33">
        <v>790</v>
      </c>
      <c r="J302" s="33" t="s">
        <v>421</v>
      </c>
    </row>
    <row r="303" spans="1:10" x14ac:dyDescent="0.35">
      <c r="A303" s="37">
        <v>1812</v>
      </c>
      <c r="B303" s="38" t="s">
        <v>421</v>
      </c>
      <c r="C303" s="33" t="s">
        <v>421</v>
      </c>
      <c r="D303" s="33" t="s">
        <v>421</v>
      </c>
      <c r="E303" s="33" t="s">
        <v>421</v>
      </c>
      <c r="F303" s="33" t="s">
        <v>421</v>
      </c>
      <c r="G303" s="33" t="s">
        <v>421</v>
      </c>
      <c r="H303" s="33" t="s">
        <v>421</v>
      </c>
      <c r="I303" s="33" t="s">
        <v>421</v>
      </c>
      <c r="J303" s="33" t="s">
        <v>421</v>
      </c>
    </row>
    <row r="304" spans="1:10" x14ac:dyDescent="0.35">
      <c r="A304" s="37">
        <v>1813</v>
      </c>
      <c r="B304" s="38" t="s">
        <v>421</v>
      </c>
      <c r="C304" s="33" t="s">
        <v>421</v>
      </c>
      <c r="D304" s="33" t="s">
        <v>421</v>
      </c>
      <c r="E304" s="33" t="s">
        <v>421</v>
      </c>
      <c r="F304" s="33" t="s">
        <v>421</v>
      </c>
      <c r="G304" s="33" t="s">
        <v>421</v>
      </c>
      <c r="H304" s="33" t="s">
        <v>421</v>
      </c>
      <c r="I304" s="33" t="s">
        <v>421</v>
      </c>
      <c r="J304" s="33" t="s">
        <v>421</v>
      </c>
    </row>
    <row r="305" spans="1:10" x14ac:dyDescent="0.35">
      <c r="A305" s="37">
        <v>1815</v>
      </c>
      <c r="B305" s="38" t="s">
        <v>421</v>
      </c>
      <c r="C305" s="33" t="s">
        <v>421</v>
      </c>
      <c r="D305" s="33" t="s">
        <v>421</v>
      </c>
      <c r="E305" s="33" t="s">
        <v>421</v>
      </c>
      <c r="F305" s="33" t="s">
        <v>421</v>
      </c>
      <c r="G305" s="33" t="s">
        <v>421</v>
      </c>
      <c r="H305" s="33" t="s">
        <v>421</v>
      </c>
      <c r="I305" s="33" t="s">
        <v>421</v>
      </c>
      <c r="J305" s="33" t="s">
        <v>421</v>
      </c>
    </row>
    <row r="306" spans="1:10" x14ac:dyDescent="0.35">
      <c r="A306" s="37">
        <v>1821</v>
      </c>
      <c r="B306" s="38">
        <v>10958</v>
      </c>
      <c r="C306" s="33">
        <v>9264</v>
      </c>
      <c r="D306" s="33">
        <v>55</v>
      </c>
      <c r="E306" s="33">
        <v>10148</v>
      </c>
      <c r="F306" s="33">
        <v>8514</v>
      </c>
      <c r="G306" s="33">
        <v>40</v>
      </c>
      <c r="H306" s="33">
        <v>810</v>
      </c>
      <c r="I306" s="33">
        <v>750</v>
      </c>
      <c r="J306" s="33" t="s">
        <v>421</v>
      </c>
    </row>
    <row r="307" spans="1:10" x14ac:dyDescent="0.35">
      <c r="A307" s="37">
        <v>1822</v>
      </c>
      <c r="B307" s="38" t="s">
        <v>421</v>
      </c>
      <c r="C307" s="33" t="s">
        <v>421</v>
      </c>
      <c r="D307" s="33" t="s">
        <v>421</v>
      </c>
      <c r="E307" s="33" t="s">
        <v>421</v>
      </c>
      <c r="F307" s="33" t="s">
        <v>421</v>
      </c>
      <c r="G307" s="33" t="s">
        <v>421</v>
      </c>
      <c r="H307" s="33" t="s">
        <v>421</v>
      </c>
      <c r="I307" s="33" t="s">
        <v>421</v>
      </c>
      <c r="J307" s="33" t="s">
        <v>421</v>
      </c>
    </row>
    <row r="308" spans="1:10" x14ac:dyDescent="0.35">
      <c r="A308" s="37">
        <v>1824</v>
      </c>
      <c r="B308" s="38">
        <v>10185</v>
      </c>
      <c r="C308" s="33">
        <v>8932</v>
      </c>
      <c r="D308" s="33">
        <v>64</v>
      </c>
      <c r="E308" s="33">
        <v>9524</v>
      </c>
      <c r="F308" s="33">
        <v>8237</v>
      </c>
      <c r="G308" s="33">
        <v>49</v>
      </c>
      <c r="H308" s="33">
        <v>661</v>
      </c>
      <c r="I308" s="33">
        <v>695</v>
      </c>
      <c r="J308" s="33" t="s">
        <v>421</v>
      </c>
    </row>
    <row r="309" spans="1:10" x14ac:dyDescent="0.35">
      <c r="A309" s="37">
        <v>1826</v>
      </c>
      <c r="B309" s="38">
        <v>10533</v>
      </c>
      <c r="C309" s="33">
        <v>8688</v>
      </c>
      <c r="D309" s="33">
        <v>58</v>
      </c>
      <c r="E309" s="33">
        <v>9869</v>
      </c>
      <c r="F309" s="33">
        <v>8086</v>
      </c>
      <c r="G309" s="33">
        <v>52</v>
      </c>
      <c r="H309" s="33">
        <v>664</v>
      </c>
      <c r="I309" s="33">
        <v>602</v>
      </c>
      <c r="J309" s="33" t="s">
        <v>421</v>
      </c>
    </row>
    <row r="310" spans="1:10" x14ac:dyDescent="0.35">
      <c r="A310" s="37">
        <v>1827</v>
      </c>
      <c r="B310" s="38">
        <v>1112</v>
      </c>
      <c r="C310" s="33">
        <v>1021</v>
      </c>
      <c r="D310" s="33">
        <v>30</v>
      </c>
      <c r="E310" s="33">
        <v>1032</v>
      </c>
      <c r="F310" s="33">
        <v>944</v>
      </c>
      <c r="G310" s="33" t="s">
        <v>421</v>
      </c>
      <c r="H310" s="33">
        <v>80</v>
      </c>
      <c r="I310" s="33">
        <v>77</v>
      </c>
      <c r="J310" s="33" t="s">
        <v>421</v>
      </c>
    </row>
    <row r="311" spans="1:10" x14ac:dyDescent="0.35">
      <c r="A311" s="37">
        <v>1830</v>
      </c>
      <c r="B311" s="38">
        <v>8708</v>
      </c>
      <c r="C311" s="33">
        <v>7164</v>
      </c>
      <c r="D311" s="33">
        <v>99</v>
      </c>
      <c r="E311" s="33">
        <v>7674</v>
      </c>
      <c r="F311" s="33">
        <v>6324</v>
      </c>
      <c r="G311" s="33">
        <v>71</v>
      </c>
      <c r="H311" s="33">
        <v>1034</v>
      </c>
      <c r="I311" s="33">
        <v>840</v>
      </c>
      <c r="J311" s="33" t="s">
        <v>421</v>
      </c>
    </row>
    <row r="312" spans="1:10" x14ac:dyDescent="0.35">
      <c r="A312" s="37">
        <v>1831</v>
      </c>
      <c r="B312" s="38">
        <v>80</v>
      </c>
      <c r="C312" s="33">
        <v>66</v>
      </c>
      <c r="D312" s="33" t="s">
        <v>421</v>
      </c>
      <c r="E312" s="33">
        <v>68</v>
      </c>
      <c r="F312" s="33">
        <v>60</v>
      </c>
      <c r="G312" s="33" t="s">
        <v>421</v>
      </c>
      <c r="H312" s="33" t="s">
        <v>421</v>
      </c>
      <c r="I312" s="33" t="s">
        <v>421</v>
      </c>
      <c r="J312" s="33" t="s">
        <v>421</v>
      </c>
    </row>
    <row r="313" spans="1:10" x14ac:dyDescent="0.35">
      <c r="A313" s="37">
        <v>1832</v>
      </c>
      <c r="B313" s="38">
        <v>7213</v>
      </c>
      <c r="C313" s="33">
        <v>5965</v>
      </c>
      <c r="D313" s="33">
        <v>64</v>
      </c>
      <c r="E313" s="33">
        <v>6429</v>
      </c>
      <c r="F313" s="33">
        <v>5308</v>
      </c>
      <c r="G313" s="33">
        <v>49</v>
      </c>
      <c r="H313" s="33">
        <v>784</v>
      </c>
      <c r="I313" s="33">
        <v>657</v>
      </c>
      <c r="J313" s="33" t="s">
        <v>421</v>
      </c>
    </row>
    <row r="314" spans="1:10" x14ac:dyDescent="0.35">
      <c r="A314" s="37">
        <v>1833</v>
      </c>
      <c r="B314" s="38">
        <v>2952</v>
      </c>
      <c r="C314" s="33">
        <v>2644</v>
      </c>
      <c r="D314" s="33" t="s">
        <v>421</v>
      </c>
      <c r="E314" s="33">
        <v>2731</v>
      </c>
      <c r="F314" s="33">
        <v>2425</v>
      </c>
      <c r="G314" s="33" t="s">
        <v>421</v>
      </c>
      <c r="H314" s="33">
        <v>221</v>
      </c>
      <c r="I314" s="33">
        <v>219</v>
      </c>
      <c r="J314" s="33" t="s">
        <v>421</v>
      </c>
    </row>
    <row r="315" spans="1:10" x14ac:dyDescent="0.35">
      <c r="A315" s="37">
        <v>1834</v>
      </c>
      <c r="B315" s="38">
        <v>2429</v>
      </c>
      <c r="C315" s="33">
        <v>2062</v>
      </c>
      <c r="D315" s="33" t="s">
        <v>421</v>
      </c>
      <c r="E315" s="33">
        <v>2251</v>
      </c>
      <c r="F315" s="33">
        <v>1894</v>
      </c>
      <c r="G315" s="33" t="s">
        <v>421</v>
      </c>
      <c r="H315" s="33">
        <v>178</v>
      </c>
      <c r="I315" s="33">
        <v>168</v>
      </c>
      <c r="J315" s="33" t="s">
        <v>421</v>
      </c>
    </row>
    <row r="316" spans="1:10" x14ac:dyDescent="0.35">
      <c r="A316" s="37">
        <v>1835</v>
      </c>
      <c r="B316" s="38">
        <v>4833</v>
      </c>
      <c r="C316" s="33">
        <v>3827</v>
      </c>
      <c r="D316" s="33">
        <v>36</v>
      </c>
      <c r="E316" s="33">
        <v>4357</v>
      </c>
      <c r="F316" s="33">
        <v>3475</v>
      </c>
      <c r="G316" s="33">
        <v>31</v>
      </c>
      <c r="H316" s="33">
        <v>476</v>
      </c>
      <c r="I316" s="33">
        <v>352</v>
      </c>
      <c r="J316" s="33" t="s">
        <v>421</v>
      </c>
    </row>
    <row r="317" spans="1:10" x14ac:dyDescent="0.35">
      <c r="A317" s="37">
        <v>1840</v>
      </c>
      <c r="B317" s="38">
        <v>1489</v>
      </c>
      <c r="C317" s="33">
        <v>1284</v>
      </c>
      <c r="D317" s="33" t="s">
        <v>421</v>
      </c>
      <c r="E317" s="33">
        <v>1253</v>
      </c>
      <c r="F317" s="33">
        <v>1068</v>
      </c>
      <c r="G317" s="33" t="s">
        <v>421</v>
      </c>
      <c r="H317" s="33">
        <v>236</v>
      </c>
      <c r="I317" s="33">
        <v>216</v>
      </c>
      <c r="J317" s="33" t="s">
        <v>421</v>
      </c>
    </row>
    <row r="318" spans="1:10" x14ac:dyDescent="0.35">
      <c r="A318" s="37">
        <v>1841</v>
      </c>
      <c r="B318" s="38">
        <v>15685</v>
      </c>
      <c r="C318" s="33">
        <v>13452</v>
      </c>
      <c r="D318" s="33">
        <v>108</v>
      </c>
      <c r="E318" s="33">
        <v>12746</v>
      </c>
      <c r="F318" s="33">
        <v>10930</v>
      </c>
      <c r="G318" s="33">
        <v>76</v>
      </c>
      <c r="H318" s="33">
        <v>2939</v>
      </c>
      <c r="I318" s="33">
        <v>2522</v>
      </c>
      <c r="J318" s="33">
        <v>32</v>
      </c>
    </row>
    <row r="319" spans="1:10" x14ac:dyDescent="0.35">
      <c r="A319" s="37">
        <v>1842</v>
      </c>
      <c r="B319" s="38">
        <v>119</v>
      </c>
      <c r="C319" s="33">
        <v>185</v>
      </c>
      <c r="D319" s="33" t="s">
        <v>421</v>
      </c>
      <c r="E319" s="33">
        <v>100</v>
      </c>
      <c r="F319" s="33">
        <v>159</v>
      </c>
      <c r="G319" s="33" t="s">
        <v>421</v>
      </c>
      <c r="H319" s="33" t="s">
        <v>421</v>
      </c>
      <c r="I319" s="33" t="s">
        <v>421</v>
      </c>
      <c r="J319" s="33" t="s">
        <v>421</v>
      </c>
    </row>
    <row r="320" spans="1:10" x14ac:dyDescent="0.35">
      <c r="A320" s="37">
        <v>1843</v>
      </c>
      <c r="B320" s="38">
        <v>7850</v>
      </c>
      <c r="C320" s="33">
        <v>6699</v>
      </c>
      <c r="D320" s="33">
        <v>40</v>
      </c>
      <c r="E320" s="33">
        <v>6720</v>
      </c>
      <c r="F320" s="33">
        <v>5749</v>
      </c>
      <c r="G320" s="33">
        <v>31</v>
      </c>
      <c r="H320" s="33">
        <v>1130</v>
      </c>
      <c r="I320" s="33">
        <v>950</v>
      </c>
      <c r="J320" s="33" t="s">
        <v>421</v>
      </c>
    </row>
    <row r="321" spans="1:10" x14ac:dyDescent="0.35">
      <c r="A321" s="37">
        <v>1844</v>
      </c>
      <c r="B321" s="38">
        <v>16790</v>
      </c>
      <c r="C321" s="33">
        <v>13936</v>
      </c>
      <c r="D321" s="33">
        <v>183</v>
      </c>
      <c r="E321" s="33">
        <v>15322</v>
      </c>
      <c r="F321" s="33">
        <v>12677</v>
      </c>
      <c r="G321" s="33">
        <v>147</v>
      </c>
      <c r="H321" s="33">
        <v>1468</v>
      </c>
      <c r="I321" s="33">
        <v>1259</v>
      </c>
      <c r="J321" s="33">
        <v>36</v>
      </c>
    </row>
    <row r="322" spans="1:10" x14ac:dyDescent="0.35">
      <c r="A322" s="37">
        <v>1845</v>
      </c>
      <c r="B322" s="38">
        <v>11279</v>
      </c>
      <c r="C322" s="33">
        <v>9484</v>
      </c>
      <c r="D322" s="33">
        <v>102</v>
      </c>
      <c r="E322" s="33">
        <v>10390</v>
      </c>
      <c r="F322" s="33">
        <v>8685</v>
      </c>
      <c r="G322" s="33">
        <v>76</v>
      </c>
      <c r="H322" s="33">
        <v>889</v>
      </c>
      <c r="I322" s="33">
        <v>799</v>
      </c>
      <c r="J322" s="33" t="s">
        <v>421</v>
      </c>
    </row>
    <row r="323" spans="1:10" x14ac:dyDescent="0.35">
      <c r="A323" s="37">
        <v>1850</v>
      </c>
      <c r="B323" s="38">
        <v>4370</v>
      </c>
      <c r="C323" s="33">
        <v>3907</v>
      </c>
      <c r="D323" s="33" t="s">
        <v>421</v>
      </c>
      <c r="E323" s="33">
        <v>3948</v>
      </c>
      <c r="F323" s="33">
        <v>3440</v>
      </c>
      <c r="G323" s="33" t="s">
        <v>421</v>
      </c>
      <c r="H323" s="33">
        <v>422</v>
      </c>
      <c r="I323" s="33">
        <v>467</v>
      </c>
      <c r="J323" s="33" t="s">
        <v>421</v>
      </c>
    </row>
    <row r="324" spans="1:10" x14ac:dyDescent="0.35">
      <c r="A324" s="37">
        <v>1851</v>
      </c>
      <c r="B324" s="38">
        <v>10485</v>
      </c>
      <c r="C324" s="33">
        <v>9495</v>
      </c>
      <c r="D324" s="33">
        <v>54</v>
      </c>
      <c r="E324" s="33">
        <v>9478</v>
      </c>
      <c r="F324" s="33">
        <v>8418</v>
      </c>
      <c r="G324" s="33">
        <v>40</v>
      </c>
      <c r="H324" s="33">
        <v>1007</v>
      </c>
      <c r="I324" s="33">
        <v>1077</v>
      </c>
      <c r="J324" s="33" t="s">
        <v>421</v>
      </c>
    </row>
    <row r="325" spans="1:10" x14ac:dyDescent="0.35">
      <c r="A325" s="37">
        <v>1852</v>
      </c>
      <c r="B325" s="38">
        <v>11244</v>
      </c>
      <c r="C325" s="33">
        <v>10010</v>
      </c>
      <c r="D325" s="33">
        <v>57</v>
      </c>
      <c r="E325" s="33">
        <v>10221</v>
      </c>
      <c r="F325" s="33">
        <v>8960</v>
      </c>
      <c r="G325" s="33">
        <v>48</v>
      </c>
      <c r="H325" s="33">
        <v>1023</v>
      </c>
      <c r="I325" s="33">
        <v>1050</v>
      </c>
      <c r="J325" s="33" t="s">
        <v>421</v>
      </c>
    </row>
    <row r="326" spans="1:10" x14ac:dyDescent="0.35">
      <c r="A326" s="37">
        <v>1853</v>
      </c>
      <c r="B326" s="38">
        <v>161</v>
      </c>
      <c r="C326" s="33">
        <v>201</v>
      </c>
      <c r="D326" s="33" t="s">
        <v>421</v>
      </c>
      <c r="E326" s="33">
        <v>138</v>
      </c>
      <c r="F326" s="33">
        <v>184</v>
      </c>
      <c r="G326" s="33" t="s">
        <v>421</v>
      </c>
      <c r="H326" s="33" t="s">
        <v>421</v>
      </c>
      <c r="I326" s="33" t="s">
        <v>421</v>
      </c>
      <c r="J326" s="33" t="s">
        <v>421</v>
      </c>
    </row>
    <row r="327" spans="1:10" x14ac:dyDescent="0.35">
      <c r="A327" s="37">
        <v>1854</v>
      </c>
      <c r="B327" s="38">
        <v>8062</v>
      </c>
      <c r="C327" s="33">
        <v>6971</v>
      </c>
      <c r="D327" s="33">
        <v>43</v>
      </c>
      <c r="E327" s="33">
        <v>7181</v>
      </c>
      <c r="F327" s="33">
        <v>6180</v>
      </c>
      <c r="G327" s="33">
        <v>37</v>
      </c>
      <c r="H327" s="33">
        <v>881</v>
      </c>
      <c r="I327" s="33">
        <v>791</v>
      </c>
      <c r="J327" s="33" t="s">
        <v>421</v>
      </c>
    </row>
    <row r="328" spans="1:10" x14ac:dyDescent="0.35">
      <c r="A328" s="37">
        <v>1860</v>
      </c>
      <c r="B328" s="38">
        <v>2400</v>
      </c>
      <c r="C328" s="33">
        <v>1969</v>
      </c>
      <c r="D328" s="33" t="s">
        <v>421</v>
      </c>
      <c r="E328" s="33">
        <v>2231</v>
      </c>
      <c r="F328" s="33">
        <v>1813</v>
      </c>
      <c r="G328" s="33" t="s">
        <v>421</v>
      </c>
      <c r="H328" s="33">
        <v>169</v>
      </c>
      <c r="I328" s="33">
        <v>156</v>
      </c>
      <c r="J328" s="33" t="s">
        <v>421</v>
      </c>
    </row>
    <row r="329" spans="1:10" x14ac:dyDescent="0.35">
      <c r="A329" s="37">
        <v>1862</v>
      </c>
      <c r="B329" s="38">
        <v>3603</v>
      </c>
      <c r="C329" s="33">
        <v>3271</v>
      </c>
      <c r="D329" s="33" t="s">
        <v>421</v>
      </c>
      <c r="E329" s="33">
        <v>3328</v>
      </c>
      <c r="F329" s="33">
        <v>3045</v>
      </c>
      <c r="G329" s="33" t="s">
        <v>421</v>
      </c>
      <c r="H329" s="33">
        <v>275</v>
      </c>
      <c r="I329" s="33">
        <v>226</v>
      </c>
      <c r="J329" s="33" t="s">
        <v>421</v>
      </c>
    </row>
    <row r="330" spans="1:10" x14ac:dyDescent="0.35">
      <c r="A330" s="37">
        <v>1863</v>
      </c>
      <c r="B330" s="38">
        <v>3494</v>
      </c>
      <c r="C330" s="33">
        <v>2764</v>
      </c>
      <c r="D330" s="33" t="s">
        <v>421</v>
      </c>
      <c r="E330" s="33">
        <v>3273</v>
      </c>
      <c r="F330" s="33">
        <v>2583</v>
      </c>
      <c r="G330" s="33" t="s">
        <v>421</v>
      </c>
      <c r="H330" s="33">
        <v>221</v>
      </c>
      <c r="I330" s="33">
        <v>181</v>
      </c>
      <c r="J330" s="33" t="s">
        <v>421</v>
      </c>
    </row>
    <row r="331" spans="1:10" x14ac:dyDescent="0.35">
      <c r="A331" s="37">
        <v>1864</v>
      </c>
      <c r="B331" s="38">
        <v>5741</v>
      </c>
      <c r="C331" s="33">
        <v>4994</v>
      </c>
      <c r="D331" s="33" t="s">
        <v>421</v>
      </c>
      <c r="E331" s="33">
        <v>5432</v>
      </c>
      <c r="F331" s="33">
        <v>4679</v>
      </c>
      <c r="G331" s="33" t="s">
        <v>421</v>
      </c>
      <c r="H331" s="33">
        <v>309</v>
      </c>
      <c r="I331" s="33">
        <v>315</v>
      </c>
      <c r="J331" s="33" t="s">
        <v>421</v>
      </c>
    </row>
    <row r="332" spans="1:10" x14ac:dyDescent="0.35">
      <c r="A332" s="37">
        <v>1865</v>
      </c>
      <c r="B332" s="38">
        <v>55</v>
      </c>
      <c r="C332" s="33">
        <v>54</v>
      </c>
      <c r="D332" s="33" t="s">
        <v>421</v>
      </c>
      <c r="E332" s="33">
        <v>51</v>
      </c>
      <c r="F332" s="33">
        <v>50</v>
      </c>
      <c r="G332" s="33" t="s">
        <v>421</v>
      </c>
      <c r="H332" s="33" t="s">
        <v>421</v>
      </c>
      <c r="I332" s="33" t="s">
        <v>421</v>
      </c>
      <c r="J332" s="33" t="s">
        <v>421</v>
      </c>
    </row>
    <row r="333" spans="1:10" x14ac:dyDescent="0.35">
      <c r="A333" s="37">
        <v>1866</v>
      </c>
      <c r="B333" s="38">
        <v>37</v>
      </c>
      <c r="C333" s="33">
        <v>30</v>
      </c>
      <c r="D333" s="33" t="s">
        <v>421</v>
      </c>
      <c r="E333" s="33">
        <v>33</v>
      </c>
      <c r="F333" s="33" t="s">
        <v>421</v>
      </c>
      <c r="G333" s="33" t="s">
        <v>421</v>
      </c>
      <c r="H333" s="33" t="s">
        <v>421</v>
      </c>
      <c r="I333" s="33" t="s">
        <v>421</v>
      </c>
      <c r="J333" s="33" t="s">
        <v>421</v>
      </c>
    </row>
    <row r="334" spans="1:10" x14ac:dyDescent="0.35">
      <c r="A334" s="37">
        <v>1867</v>
      </c>
      <c r="B334" s="38">
        <v>10122</v>
      </c>
      <c r="C334" s="33">
        <v>8708</v>
      </c>
      <c r="D334" s="33">
        <v>56</v>
      </c>
      <c r="E334" s="33">
        <v>9523</v>
      </c>
      <c r="F334" s="33">
        <v>8179</v>
      </c>
      <c r="G334" s="33">
        <v>48</v>
      </c>
      <c r="H334" s="33">
        <v>599</v>
      </c>
      <c r="I334" s="33">
        <v>529</v>
      </c>
      <c r="J334" s="33" t="s">
        <v>421</v>
      </c>
    </row>
    <row r="335" spans="1:10" x14ac:dyDescent="0.35">
      <c r="A335" s="37">
        <v>1876</v>
      </c>
      <c r="B335" s="38">
        <v>11211</v>
      </c>
      <c r="C335" s="33">
        <v>9266</v>
      </c>
      <c r="D335" s="33">
        <v>35</v>
      </c>
      <c r="E335" s="33">
        <v>10432</v>
      </c>
      <c r="F335" s="33">
        <v>8583</v>
      </c>
      <c r="G335" s="33" t="s">
        <v>421</v>
      </c>
      <c r="H335" s="33">
        <v>779</v>
      </c>
      <c r="I335" s="33">
        <v>683</v>
      </c>
      <c r="J335" s="33" t="s">
        <v>421</v>
      </c>
    </row>
    <row r="336" spans="1:10" x14ac:dyDescent="0.35">
      <c r="A336" s="37">
        <v>1879</v>
      </c>
      <c r="B336" s="38">
        <v>4255</v>
      </c>
      <c r="C336" s="33">
        <v>3523</v>
      </c>
      <c r="D336" s="33" t="s">
        <v>421</v>
      </c>
      <c r="E336" s="33">
        <v>3986</v>
      </c>
      <c r="F336" s="33">
        <v>3324</v>
      </c>
      <c r="G336" s="33" t="s">
        <v>421</v>
      </c>
      <c r="H336" s="33">
        <v>269</v>
      </c>
      <c r="I336" s="33">
        <v>199</v>
      </c>
      <c r="J336" s="33" t="s">
        <v>421</v>
      </c>
    </row>
    <row r="337" spans="1:10" x14ac:dyDescent="0.35">
      <c r="A337" s="37">
        <v>1880</v>
      </c>
      <c r="B337" s="38">
        <v>10338</v>
      </c>
      <c r="C337" s="33">
        <v>8704</v>
      </c>
      <c r="D337" s="33">
        <v>68</v>
      </c>
      <c r="E337" s="33">
        <v>9601</v>
      </c>
      <c r="F337" s="33">
        <v>8096</v>
      </c>
      <c r="G337" s="33">
        <v>56</v>
      </c>
      <c r="H337" s="33">
        <v>737</v>
      </c>
      <c r="I337" s="33">
        <v>608</v>
      </c>
      <c r="J337" s="33" t="s">
        <v>421</v>
      </c>
    </row>
    <row r="338" spans="1:10" x14ac:dyDescent="0.35">
      <c r="A338" s="37">
        <v>1885</v>
      </c>
      <c r="B338" s="38">
        <v>49</v>
      </c>
      <c r="C338" s="33">
        <v>49</v>
      </c>
      <c r="D338" s="33" t="s">
        <v>421</v>
      </c>
      <c r="E338" s="33">
        <v>48</v>
      </c>
      <c r="F338" s="33">
        <v>49</v>
      </c>
      <c r="G338" s="33" t="s">
        <v>421</v>
      </c>
      <c r="H338" s="33" t="s">
        <v>421</v>
      </c>
      <c r="I338" s="33" t="s">
        <v>421</v>
      </c>
      <c r="J338" s="33" t="s">
        <v>421</v>
      </c>
    </row>
    <row r="339" spans="1:10" x14ac:dyDescent="0.35">
      <c r="A339" s="37">
        <v>1886</v>
      </c>
      <c r="B339" s="38">
        <v>9452</v>
      </c>
      <c r="C339" s="33">
        <v>8743</v>
      </c>
      <c r="D339" s="33">
        <v>63</v>
      </c>
      <c r="E339" s="33">
        <v>8747</v>
      </c>
      <c r="F339" s="33">
        <v>8042</v>
      </c>
      <c r="G339" s="33">
        <v>49</v>
      </c>
      <c r="H339" s="33">
        <v>705</v>
      </c>
      <c r="I339" s="33">
        <v>701</v>
      </c>
      <c r="J339" s="33" t="s">
        <v>421</v>
      </c>
    </row>
    <row r="340" spans="1:10" x14ac:dyDescent="0.35">
      <c r="A340" s="37">
        <v>1887</v>
      </c>
      <c r="B340" s="38">
        <v>8463</v>
      </c>
      <c r="C340" s="33">
        <v>7232</v>
      </c>
      <c r="D340" s="33">
        <v>34</v>
      </c>
      <c r="E340" s="33">
        <v>7870</v>
      </c>
      <c r="F340" s="33">
        <v>6727</v>
      </c>
      <c r="G340" s="33" t="s">
        <v>421</v>
      </c>
      <c r="H340" s="33">
        <v>593</v>
      </c>
      <c r="I340" s="33">
        <v>505</v>
      </c>
      <c r="J340" s="33" t="s">
        <v>421</v>
      </c>
    </row>
    <row r="341" spans="1:10" x14ac:dyDescent="0.35">
      <c r="A341" s="37">
        <v>1888</v>
      </c>
      <c r="B341" s="38" t="s">
        <v>421</v>
      </c>
      <c r="C341" s="33">
        <v>40</v>
      </c>
      <c r="D341" s="33" t="s">
        <v>421</v>
      </c>
      <c r="E341" s="33" t="s">
        <v>421</v>
      </c>
      <c r="F341" s="33">
        <v>38</v>
      </c>
      <c r="G341" s="33" t="s">
        <v>421</v>
      </c>
      <c r="H341" s="33" t="s">
        <v>421</v>
      </c>
      <c r="I341" s="33" t="s">
        <v>421</v>
      </c>
      <c r="J341" s="33" t="s">
        <v>421</v>
      </c>
    </row>
    <row r="342" spans="1:10" x14ac:dyDescent="0.35">
      <c r="A342" s="37">
        <v>1889</v>
      </c>
      <c r="B342" s="38" t="s">
        <v>421</v>
      </c>
      <c r="C342" s="33" t="s">
        <v>421</v>
      </c>
      <c r="D342" s="33" t="s">
        <v>421</v>
      </c>
      <c r="E342" s="33" t="s">
        <v>421</v>
      </c>
      <c r="F342" s="33" t="s">
        <v>421</v>
      </c>
      <c r="G342" s="33" t="s">
        <v>421</v>
      </c>
      <c r="H342" s="33" t="s">
        <v>421</v>
      </c>
      <c r="I342" s="33" t="s">
        <v>421</v>
      </c>
      <c r="J342" s="33" t="s">
        <v>421</v>
      </c>
    </row>
    <row r="343" spans="1:10" x14ac:dyDescent="0.35">
      <c r="A343" s="37">
        <v>1890</v>
      </c>
      <c r="B343" s="38">
        <v>9065</v>
      </c>
      <c r="C343" s="33">
        <v>7956</v>
      </c>
      <c r="D343" s="33">
        <v>244</v>
      </c>
      <c r="E343" s="33">
        <v>8365</v>
      </c>
      <c r="F343" s="33">
        <v>7266</v>
      </c>
      <c r="G343" s="33">
        <v>217</v>
      </c>
      <c r="H343" s="33">
        <v>700</v>
      </c>
      <c r="I343" s="33">
        <v>690</v>
      </c>
      <c r="J343" s="33" t="s">
        <v>421</v>
      </c>
    </row>
    <row r="344" spans="1:10" x14ac:dyDescent="0.35">
      <c r="A344" s="37">
        <v>1899</v>
      </c>
      <c r="B344" s="38" t="s">
        <v>421</v>
      </c>
      <c r="C344" s="33" t="s">
        <v>421</v>
      </c>
      <c r="D344" s="33" t="s">
        <v>421</v>
      </c>
      <c r="E344" s="33" t="s">
        <v>421</v>
      </c>
      <c r="F344" s="33" t="s">
        <v>421</v>
      </c>
      <c r="G344" s="33" t="s">
        <v>421</v>
      </c>
      <c r="H344" s="33" t="s">
        <v>421</v>
      </c>
      <c r="I344" s="33" t="s">
        <v>421</v>
      </c>
      <c r="J344" s="33" t="s">
        <v>421</v>
      </c>
    </row>
    <row r="345" spans="1:10" x14ac:dyDescent="0.35">
      <c r="A345" s="37">
        <v>1901</v>
      </c>
      <c r="B345" s="38">
        <v>1016</v>
      </c>
      <c r="C345" s="33">
        <v>909</v>
      </c>
      <c r="D345" s="33" t="s">
        <v>421</v>
      </c>
      <c r="E345" s="33">
        <v>913</v>
      </c>
      <c r="F345" s="33">
        <v>799</v>
      </c>
      <c r="G345" s="33" t="s">
        <v>421</v>
      </c>
      <c r="H345" s="33">
        <v>103</v>
      </c>
      <c r="I345" s="33">
        <v>110</v>
      </c>
      <c r="J345" s="33" t="s">
        <v>421</v>
      </c>
    </row>
    <row r="346" spans="1:10" x14ac:dyDescent="0.35">
      <c r="A346" s="37">
        <v>1902</v>
      </c>
      <c r="B346" s="38">
        <v>15624</v>
      </c>
      <c r="C346" s="33">
        <v>13545</v>
      </c>
      <c r="D346" s="33">
        <v>85</v>
      </c>
      <c r="E346" s="33">
        <v>13868</v>
      </c>
      <c r="F346" s="33">
        <v>11933</v>
      </c>
      <c r="G346" s="33">
        <v>65</v>
      </c>
      <c r="H346" s="33">
        <v>1756</v>
      </c>
      <c r="I346" s="33">
        <v>1612</v>
      </c>
      <c r="J346" s="33" t="s">
        <v>421</v>
      </c>
    </row>
    <row r="347" spans="1:10" x14ac:dyDescent="0.35">
      <c r="A347" s="37">
        <v>1903</v>
      </c>
      <c r="B347" s="38">
        <v>115</v>
      </c>
      <c r="C347" s="33">
        <v>164</v>
      </c>
      <c r="D347" s="33" t="s">
        <v>421</v>
      </c>
      <c r="E347" s="33">
        <v>105</v>
      </c>
      <c r="F347" s="33">
        <v>144</v>
      </c>
      <c r="G347" s="33" t="s">
        <v>421</v>
      </c>
      <c r="H347" s="33" t="s">
        <v>421</v>
      </c>
      <c r="I347" s="33" t="s">
        <v>421</v>
      </c>
      <c r="J347" s="33" t="s">
        <v>421</v>
      </c>
    </row>
    <row r="348" spans="1:10" x14ac:dyDescent="0.35">
      <c r="A348" s="37">
        <v>1904</v>
      </c>
      <c r="B348" s="38">
        <v>7091</v>
      </c>
      <c r="C348" s="33">
        <v>5934</v>
      </c>
      <c r="D348" s="33">
        <v>42</v>
      </c>
      <c r="E348" s="33">
        <v>6546</v>
      </c>
      <c r="F348" s="33">
        <v>5451</v>
      </c>
      <c r="G348" s="33">
        <v>37</v>
      </c>
      <c r="H348" s="33">
        <v>545</v>
      </c>
      <c r="I348" s="33">
        <v>483</v>
      </c>
      <c r="J348" s="33" t="s">
        <v>421</v>
      </c>
    </row>
    <row r="349" spans="1:10" x14ac:dyDescent="0.35">
      <c r="A349" s="37">
        <v>1905</v>
      </c>
      <c r="B349" s="38">
        <v>8585</v>
      </c>
      <c r="C349" s="33">
        <v>7635</v>
      </c>
      <c r="D349" s="33">
        <v>37</v>
      </c>
      <c r="E349" s="33">
        <v>7686</v>
      </c>
      <c r="F349" s="33">
        <v>6738</v>
      </c>
      <c r="G349" s="33" t="s">
        <v>421</v>
      </c>
      <c r="H349" s="33">
        <v>899</v>
      </c>
      <c r="I349" s="33">
        <v>897</v>
      </c>
      <c r="J349" s="33" t="s">
        <v>421</v>
      </c>
    </row>
    <row r="350" spans="1:10" x14ac:dyDescent="0.35">
      <c r="A350" s="37">
        <v>1906</v>
      </c>
      <c r="B350" s="38">
        <v>10459</v>
      </c>
      <c r="C350" s="33">
        <v>8702</v>
      </c>
      <c r="D350" s="33">
        <v>53</v>
      </c>
      <c r="E350" s="33">
        <v>9641</v>
      </c>
      <c r="F350" s="33">
        <v>8011</v>
      </c>
      <c r="G350" s="33">
        <v>41</v>
      </c>
      <c r="H350" s="33">
        <v>818</v>
      </c>
      <c r="I350" s="33">
        <v>691</v>
      </c>
      <c r="J350" s="33" t="s">
        <v>421</v>
      </c>
    </row>
    <row r="351" spans="1:10" x14ac:dyDescent="0.35">
      <c r="A351" s="37">
        <v>1907</v>
      </c>
      <c r="B351" s="38">
        <v>5962</v>
      </c>
      <c r="C351" s="33">
        <v>4861</v>
      </c>
      <c r="D351" s="33" t="s">
        <v>421</v>
      </c>
      <c r="E351" s="33">
        <v>5576</v>
      </c>
      <c r="F351" s="33">
        <v>4507</v>
      </c>
      <c r="G351" s="33" t="s">
        <v>421</v>
      </c>
      <c r="H351" s="33">
        <v>386</v>
      </c>
      <c r="I351" s="33">
        <v>354</v>
      </c>
      <c r="J351" s="33" t="s">
        <v>421</v>
      </c>
    </row>
    <row r="352" spans="1:10" x14ac:dyDescent="0.35">
      <c r="A352" s="37">
        <v>1908</v>
      </c>
      <c r="B352" s="38">
        <v>1457</v>
      </c>
      <c r="C352" s="33">
        <v>1198</v>
      </c>
      <c r="D352" s="33" t="s">
        <v>421</v>
      </c>
      <c r="E352" s="33">
        <v>1376</v>
      </c>
      <c r="F352" s="33">
        <v>1110</v>
      </c>
      <c r="G352" s="33" t="s">
        <v>421</v>
      </c>
      <c r="H352" s="33">
        <v>81</v>
      </c>
      <c r="I352" s="33">
        <v>88</v>
      </c>
      <c r="J352" s="33" t="s">
        <v>421</v>
      </c>
    </row>
    <row r="353" spans="1:10" x14ac:dyDescent="0.35">
      <c r="A353" s="37">
        <v>1910</v>
      </c>
      <c r="B353" s="38" t="s">
        <v>421</v>
      </c>
      <c r="C353" s="33" t="s">
        <v>421</v>
      </c>
      <c r="D353" s="33" t="s">
        <v>421</v>
      </c>
      <c r="E353" s="33" t="s">
        <v>421</v>
      </c>
      <c r="F353" s="33" t="s">
        <v>421</v>
      </c>
      <c r="G353" s="33" t="s">
        <v>421</v>
      </c>
      <c r="H353" s="33" t="s">
        <v>421</v>
      </c>
      <c r="I353" s="33" t="s">
        <v>421</v>
      </c>
      <c r="J353" s="33" t="s">
        <v>421</v>
      </c>
    </row>
    <row r="354" spans="1:10" x14ac:dyDescent="0.35">
      <c r="A354" s="37">
        <v>1913</v>
      </c>
      <c r="B354" s="38">
        <v>6047</v>
      </c>
      <c r="C354" s="33">
        <v>4905</v>
      </c>
      <c r="D354" s="33">
        <v>32</v>
      </c>
      <c r="E354" s="33">
        <v>5553</v>
      </c>
      <c r="F354" s="33">
        <v>4409</v>
      </c>
      <c r="G354" s="33" t="s">
        <v>421</v>
      </c>
      <c r="H354" s="33">
        <v>494</v>
      </c>
      <c r="I354" s="33">
        <v>496</v>
      </c>
      <c r="J354" s="33" t="s">
        <v>421</v>
      </c>
    </row>
    <row r="355" spans="1:10" x14ac:dyDescent="0.35">
      <c r="A355" s="37">
        <v>1915</v>
      </c>
      <c r="B355" s="38">
        <v>15220</v>
      </c>
      <c r="C355" s="33">
        <v>12541</v>
      </c>
      <c r="D355" s="33">
        <v>153</v>
      </c>
      <c r="E355" s="33">
        <v>14243</v>
      </c>
      <c r="F355" s="33">
        <v>11677</v>
      </c>
      <c r="G355" s="33">
        <v>129</v>
      </c>
      <c r="H355" s="33">
        <v>977</v>
      </c>
      <c r="I355" s="33">
        <v>864</v>
      </c>
      <c r="J355" s="33" t="s">
        <v>421</v>
      </c>
    </row>
    <row r="356" spans="1:10" x14ac:dyDescent="0.35">
      <c r="A356" s="37">
        <v>1921</v>
      </c>
      <c r="B356" s="38">
        <v>2890</v>
      </c>
      <c r="C356" s="33">
        <v>2690</v>
      </c>
      <c r="D356" s="33" t="s">
        <v>421</v>
      </c>
      <c r="E356" s="33">
        <v>2732</v>
      </c>
      <c r="F356" s="33">
        <v>2496</v>
      </c>
      <c r="G356" s="33" t="s">
        <v>421</v>
      </c>
      <c r="H356" s="33">
        <v>158</v>
      </c>
      <c r="I356" s="33">
        <v>194</v>
      </c>
      <c r="J356" s="33" t="s">
        <v>421</v>
      </c>
    </row>
    <row r="357" spans="1:10" x14ac:dyDescent="0.35">
      <c r="A357" s="37">
        <v>1922</v>
      </c>
      <c r="B357" s="38">
        <v>1214</v>
      </c>
      <c r="C357" s="33">
        <v>1030</v>
      </c>
      <c r="D357" s="33" t="s">
        <v>421</v>
      </c>
      <c r="E357" s="33">
        <v>1128</v>
      </c>
      <c r="F357" s="33">
        <v>951</v>
      </c>
      <c r="G357" s="33" t="s">
        <v>421</v>
      </c>
      <c r="H357" s="33">
        <v>86</v>
      </c>
      <c r="I357" s="33">
        <v>79</v>
      </c>
      <c r="J357" s="33" t="s">
        <v>421</v>
      </c>
    </row>
    <row r="358" spans="1:10" x14ac:dyDescent="0.35">
      <c r="A358" s="37">
        <v>1923</v>
      </c>
      <c r="B358" s="38">
        <v>11079</v>
      </c>
      <c r="C358" s="33">
        <v>8764</v>
      </c>
      <c r="D358" s="33" t="s">
        <v>421</v>
      </c>
      <c r="E358" s="33">
        <v>10337</v>
      </c>
      <c r="F358" s="33">
        <v>8148</v>
      </c>
      <c r="G358" s="33" t="s">
        <v>421</v>
      </c>
      <c r="H358" s="33">
        <v>742</v>
      </c>
      <c r="I358" s="33">
        <v>616</v>
      </c>
      <c r="J358" s="33" t="s">
        <v>421</v>
      </c>
    </row>
    <row r="359" spans="1:10" x14ac:dyDescent="0.35">
      <c r="A359" s="37">
        <v>1929</v>
      </c>
      <c r="B359" s="38">
        <v>1327</v>
      </c>
      <c r="C359" s="33">
        <v>1166</v>
      </c>
      <c r="D359" s="33" t="s">
        <v>421</v>
      </c>
      <c r="E359" s="33">
        <v>1258</v>
      </c>
      <c r="F359" s="33">
        <v>1104</v>
      </c>
      <c r="G359" s="33" t="s">
        <v>421</v>
      </c>
      <c r="H359" s="33">
        <v>69</v>
      </c>
      <c r="I359" s="33">
        <v>62</v>
      </c>
      <c r="J359" s="33" t="s">
        <v>421</v>
      </c>
    </row>
    <row r="360" spans="1:10" x14ac:dyDescent="0.35">
      <c r="A360" s="37">
        <v>1930</v>
      </c>
      <c r="B360" s="38">
        <v>11206</v>
      </c>
      <c r="C360" s="33">
        <v>9292</v>
      </c>
      <c r="D360" s="33">
        <v>33</v>
      </c>
      <c r="E360" s="33">
        <v>10472</v>
      </c>
      <c r="F360" s="33">
        <v>8561</v>
      </c>
      <c r="G360" s="33" t="s">
        <v>421</v>
      </c>
      <c r="H360" s="33">
        <v>734</v>
      </c>
      <c r="I360" s="33">
        <v>731</v>
      </c>
      <c r="J360" s="33" t="s">
        <v>421</v>
      </c>
    </row>
    <row r="361" spans="1:10" x14ac:dyDescent="0.35">
      <c r="A361" s="37">
        <v>1931</v>
      </c>
      <c r="B361" s="38">
        <v>55</v>
      </c>
      <c r="C361" s="33">
        <v>58</v>
      </c>
      <c r="D361" s="33" t="s">
        <v>421</v>
      </c>
      <c r="E361" s="33">
        <v>52</v>
      </c>
      <c r="F361" s="33">
        <v>52</v>
      </c>
      <c r="G361" s="33" t="s">
        <v>421</v>
      </c>
      <c r="H361" s="33" t="s">
        <v>421</v>
      </c>
      <c r="I361" s="33" t="s">
        <v>421</v>
      </c>
      <c r="J361" s="33" t="s">
        <v>421</v>
      </c>
    </row>
    <row r="362" spans="1:10" x14ac:dyDescent="0.35">
      <c r="A362" s="37">
        <v>1936</v>
      </c>
      <c r="B362" s="38">
        <v>134</v>
      </c>
      <c r="C362" s="33">
        <v>127</v>
      </c>
      <c r="D362" s="33" t="s">
        <v>421</v>
      </c>
      <c r="E362" s="33">
        <v>124</v>
      </c>
      <c r="F362" s="33">
        <v>121</v>
      </c>
      <c r="G362" s="33" t="s">
        <v>421</v>
      </c>
      <c r="H362" s="33" t="s">
        <v>421</v>
      </c>
      <c r="I362" s="33" t="s">
        <v>421</v>
      </c>
      <c r="J362" s="33" t="s">
        <v>421</v>
      </c>
    </row>
    <row r="363" spans="1:10" x14ac:dyDescent="0.35">
      <c r="A363" s="37">
        <v>1937</v>
      </c>
      <c r="B363" s="38">
        <v>70</v>
      </c>
      <c r="C363" s="33">
        <v>69</v>
      </c>
      <c r="D363" s="33" t="s">
        <v>421</v>
      </c>
      <c r="E363" s="33">
        <v>67</v>
      </c>
      <c r="F363" s="33">
        <v>68</v>
      </c>
      <c r="G363" s="33" t="s">
        <v>421</v>
      </c>
      <c r="H363" s="33" t="s">
        <v>421</v>
      </c>
      <c r="I363" s="33" t="s">
        <v>421</v>
      </c>
      <c r="J363" s="33" t="s">
        <v>421</v>
      </c>
    </row>
    <row r="364" spans="1:10" x14ac:dyDescent="0.35">
      <c r="A364" s="37">
        <v>1938</v>
      </c>
      <c r="B364" s="38">
        <v>5524</v>
      </c>
      <c r="C364" s="33">
        <v>4543</v>
      </c>
      <c r="D364" s="33" t="s">
        <v>421</v>
      </c>
      <c r="E364" s="33">
        <v>5185</v>
      </c>
      <c r="F364" s="33">
        <v>4232</v>
      </c>
      <c r="G364" s="33" t="s">
        <v>421</v>
      </c>
      <c r="H364" s="33">
        <v>339</v>
      </c>
      <c r="I364" s="33">
        <v>311</v>
      </c>
      <c r="J364" s="33" t="s">
        <v>421</v>
      </c>
    </row>
    <row r="365" spans="1:10" x14ac:dyDescent="0.35">
      <c r="A365" s="37">
        <v>1940</v>
      </c>
      <c r="B365" s="38">
        <v>4909</v>
      </c>
      <c r="C365" s="33">
        <v>4220</v>
      </c>
      <c r="D365" s="33" t="s">
        <v>421</v>
      </c>
      <c r="E365" s="33">
        <v>4532</v>
      </c>
      <c r="F365" s="33">
        <v>3849</v>
      </c>
      <c r="G365" s="33" t="s">
        <v>421</v>
      </c>
      <c r="H365" s="33">
        <v>377</v>
      </c>
      <c r="I365" s="33">
        <v>371</v>
      </c>
      <c r="J365" s="33" t="s">
        <v>421</v>
      </c>
    </row>
    <row r="366" spans="1:10" x14ac:dyDescent="0.35">
      <c r="A366" s="37">
        <v>1944</v>
      </c>
      <c r="B366" s="38">
        <v>2135</v>
      </c>
      <c r="C366" s="33">
        <v>1865</v>
      </c>
      <c r="D366" s="33" t="s">
        <v>421</v>
      </c>
      <c r="E366" s="33">
        <v>2000</v>
      </c>
      <c r="F366" s="33">
        <v>1738</v>
      </c>
      <c r="G366" s="33" t="s">
        <v>421</v>
      </c>
      <c r="H366" s="33">
        <v>135</v>
      </c>
      <c r="I366" s="33">
        <v>127</v>
      </c>
      <c r="J366" s="33" t="s">
        <v>421</v>
      </c>
    </row>
    <row r="367" spans="1:10" x14ac:dyDescent="0.35">
      <c r="A367" s="37">
        <v>1945</v>
      </c>
      <c r="B367" s="38">
        <v>8380</v>
      </c>
      <c r="C367" s="33">
        <v>7115</v>
      </c>
      <c r="D367" s="33">
        <v>35</v>
      </c>
      <c r="E367" s="33">
        <v>7898</v>
      </c>
      <c r="F367" s="33">
        <v>6615</v>
      </c>
      <c r="G367" s="33" t="s">
        <v>421</v>
      </c>
      <c r="H367" s="33">
        <v>482</v>
      </c>
      <c r="I367" s="33">
        <v>500</v>
      </c>
      <c r="J367" s="33" t="s">
        <v>421</v>
      </c>
    </row>
    <row r="368" spans="1:10" x14ac:dyDescent="0.35">
      <c r="A368" s="37">
        <v>1949</v>
      </c>
      <c r="B368" s="38">
        <v>3179</v>
      </c>
      <c r="C368" s="33">
        <v>3515</v>
      </c>
      <c r="D368" s="33" t="s">
        <v>421</v>
      </c>
      <c r="E368" s="33">
        <v>2962</v>
      </c>
      <c r="F368" s="33">
        <v>3222</v>
      </c>
      <c r="G368" s="33" t="s">
        <v>421</v>
      </c>
      <c r="H368" s="33">
        <v>217</v>
      </c>
      <c r="I368" s="33">
        <v>293</v>
      </c>
      <c r="J368" s="33" t="s">
        <v>421</v>
      </c>
    </row>
    <row r="369" spans="1:10" x14ac:dyDescent="0.35">
      <c r="A369" s="37">
        <v>1950</v>
      </c>
      <c r="B369" s="38">
        <v>7636</v>
      </c>
      <c r="C369" s="33">
        <v>6098</v>
      </c>
      <c r="D369" s="33">
        <v>49</v>
      </c>
      <c r="E369" s="33">
        <v>7025</v>
      </c>
      <c r="F369" s="33">
        <v>5556</v>
      </c>
      <c r="G369" s="33">
        <v>40</v>
      </c>
      <c r="H369" s="33">
        <v>611</v>
      </c>
      <c r="I369" s="33">
        <v>542</v>
      </c>
      <c r="J369" s="33" t="s">
        <v>421</v>
      </c>
    </row>
    <row r="370" spans="1:10" x14ac:dyDescent="0.35">
      <c r="A370" s="37">
        <v>1951</v>
      </c>
      <c r="B370" s="38">
        <v>1397</v>
      </c>
      <c r="C370" s="33">
        <v>1164</v>
      </c>
      <c r="D370" s="33" t="s">
        <v>421</v>
      </c>
      <c r="E370" s="33">
        <v>1284</v>
      </c>
      <c r="F370" s="33">
        <v>1087</v>
      </c>
      <c r="G370" s="33" t="s">
        <v>421</v>
      </c>
      <c r="H370" s="33">
        <v>113</v>
      </c>
      <c r="I370" s="33">
        <v>77</v>
      </c>
      <c r="J370" s="33" t="s">
        <v>421</v>
      </c>
    </row>
    <row r="371" spans="1:10" x14ac:dyDescent="0.35">
      <c r="A371" s="37">
        <v>1952</v>
      </c>
      <c r="B371" s="38">
        <v>2938</v>
      </c>
      <c r="C371" s="33">
        <v>2411</v>
      </c>
      <c r="D371" s="33" t="s">
        <v>421</v>
      </c>
      <c r="E371" s="33">
        <v>2667</v>
      </c>
      <c r="F371" s="33">
        <v>2151</v>
      </c>
      <c r="G371" s="33" t="s">
        <v>421</v>
      </c>
      <c r="H371" s="33">
        <v>271</v>
      </c>
      <c r="I371" s="33">
        <v>260</v>
      </c>
      <c r="J371" s="33" t="s">
        <v>421</v>
      </c>
    </row>
    <row r="372" spans="1:10" x14ac:dyDescent="0.35">
      <c r="A372" s="37">
        <v>1960</v>
      </c>
      <c r="B372" s="38">
        <v>19991</v>
      </c>
      <c r="C372" s="33">
        <v>16151</v>
      </c>
      <c r="D372" s="33">
        <v>74</v>
      </c>
      <c r="E372" s="33">
        <v>18557</v>
      </c>
      <c r="F372" s="33">
        <v>14846</v>
      </c>
      <c r="G372" s="33">
        <v>60</v>
      </c>
      <c r="H372" s="33">
        <v>1434</v>
      </c>
      <c r="I372" s="33">
        <v>1305</v>
      </c>
      <c r="J372" s="33" t="s">
        <v>421</v>
      </c>
    </row>
    <row r="373" spans="1:10" x14ac:dyDescent="0.35">
      <c r="A373" s="37">
        <v>1961</v>
      </c>
      <c r="B373" s="38">
        <v>33</v>
      </c>
      <c r="C373" s="33">
        <v>32</v>
      </c>
      <c r="D373" s="33" t="s">
        <v>421</v>
      </c>
      <c r="E373" s="33">
        <v>31</v>
      </c>
      <c r="F373" s="33">
        <v>31</v>
      </c>
      <c r="G373" s="33" t="s">
        <v>421</v>
      </c>
      <c r="H373" s="33" t="s">
        <v>421</v>
      </c>
      <c r="I373" s="33" t="s">
        <v>421</v>
      </c>
      <c r="J373" s="33" t="s">
        <v>421</v>
      </c>
    </row>
    <row r="374" spans="1:10" x14ac:dyDescent="0.35">
      <c r="A374" s="37">
        <v>1965</v>
      </c>
      <c r="B374" s="38">
        <v>131</v>
      </c>
      <c r="C374" s="33">
        <v>119</v>
      </c>
      <c r="D374" s="33" t="s">
        <v>421</v>
      </c>
      <c r="E374" s="33">
        <v>117</v>
      </c>
      <c r="F374" s="33">
        <v>112</v>
      </c>
      <c r="G374" s="33" t="s">
        <v>421</v>
      </c>
      <c r="H374" s="33" t="s">
        <v>421</v>
      </c>
      <c r="I374" s="33" t="s">
        <v>421</v>
      </c>
      <c r="J374" s="33" t="s">
        <v>421</v>
      </c>
    </row>
    <row r="375" spans="1:10" x14ac:dyDescent="0.35">
      <c r="A375" s="37">
        <v>1966</v>
      </c>
      <c r="B375" s="38">
        <v>2925</v>
      </c>
      <c r="C375" s="33">
        <v>2289</v>
      </c>
      <c r="D375" s="33" t="s">
        <v>421</v>
      </c>
      <c r="E375" s="33">
        <v>2772</v>
      </c>
      <c r="F375" s="33">
        <v>2157</v>
      </c>
      <c r="G375" s="33" t="s">
        <v>421</v>
      </c>
      <c r="H375" s="33">
        <v>153</v>
      </c>
      <c r="I375" s="33">
        <v>132</v>
      </c>
      <c r="J375" s="33" t="s">
        <v>421</v>
      </c>
    </row>
    <row r="376" spans="1:10" x14ac:dyDescent="0.35">
      <c r="A376" s="37">
        <v>1969</v>
      </c>
      <c r="B376" s="38">
        <v>2206</v>
      </c>
      <c r="C376" s="33">
        <v>1977</v>
      </c>
      <c r="D376" s="33" t="s">
        <v>421</v>
      </c>
      <c r="E376" s="33">
        <v>2047</v>
      </c>
      <c r="F376" s="33">
        <v>1837</v>
      </c>
      <c r="G376" s="33" t="s">
        <v>421</v>
      </c>
      <c r="H376" s="33">
        <v>159</v>
      </c>
      <c r="I376" s="33">
        <v>140</v>
      </c>
      <c r="J376" s="33" t="s">
        <v>421</v>
      </c>
    </row>
    <row r="377" spans="1:10" x14ac:dyDescent="0.35">
      <c r="A377" s="37">
        <v>1970</v>
      </c>
      <c r="B377" s="38">
        <v>15767</v>
      </c>
      <c r="C377" s="33">
        <v>12662</v>
      </c>
      <c r="D377" s="33">
        <v>68</v>
      </c>
      <c r="E377" s="33">
        <v>14536</v>
      </c>
      <c r="F377" s="33">
        <v>11589</v>
      </c>
      <c r="G377" s="33">
        <v>59</v>
      </c>
      <c r="H377" s="33">
        <v>1231</v>
      </c>
      <c r="I377" s="33">
        <v>1073</v>
      </c>
      <c r="J377" s="33" t="s">
        <v>421</v>
      </c>
    </row>
    <row r="378" spans="1:10" x14ac:dyDescent="0.35">
      <c r="A378" s="37">
        <v>1971</v>
      </c>
      <c r="B378" s="38" t="s">
        <v>421</v>
      </c>
      <c r="C378" s="33">
        <v>31</v>
      </c>
      <c r="D378" s="33" t="s">
        <v>421</v>
      </c>
      <c r="E378" s="33" t="s">
        <v>421</v>
      </c>
      <c r="F378" s="33" t="s">
        <v>421</v>
      </c>
      <c r="G378" s="33" t="s">
        <v>421</v>
      </c>
      <c r="H378" s="33" t="s">
        <v>421</v>
      </c>
      <c r="I378" s="33" t="s">
        <v>421</v>
      </c>
      <c r="J378" s="33" t="s">
        <v>421</v>
      </c>
    </row>
    <row r="379" spans="1:10" x14ac:dyDescent="0.35">
      <c r="A379" s="37">
        <v>1982</v>
      </c>
      <c r="B379" s="38">
        <v>2800</v>
      </c>
      <c r="C379" s="33">
        <v>2454</v>
      </c>
      <c r="D379" s="33" t="s">
        <v>421</v>
      </c>
      <c r="E379" s="33">
        <v>2617</v>
      </c>
      <c r="F379" s="33">
        <v>2307</v>
      </c>
      <c r="G379" s="33" t="s">
        <v>421</v>
      </c>
      <c r="H379" s="33">
        <v>183</v>
      </c>
      <c r="I379" s="33">
        <v>147</v>
      </c>
      <c r="J379" s="33" t="s">
        <v>421</v>
      </c>
    </row>
    <row r="380" spans="1:10" x14ac:dyDescent="0.35">
      <c r="A380" s="37">
        <v>1983</v>
      </c>
      <c r="B380" s="38">
        <v>2521</v>
      </c>
      <c r="C380" s="33">
        <v>2176</v>
      </c>
      <c r="D380" s="33" t="s">
        <v>421</v>
      </c>
      <c r="E380" s="33">
        <v>2351</v>
      </c>
      <c r="F380" s="33">
        <v>2021</v>
      </c>
      <c r="G380" s="33" t="s">
        <v>421</v>
      </c>
      <c r="H380" s="33">
        <v>170</v>
      </c>
      <c r="I380" s="33">
        <v>155</v>
      </c>
      <c r="J380" s="33" t="s">
        <v>421</v>
      </c>
    </row>
    <row r="381" spans="1:10" x14ac:dyDescent="0.35">
      <c r="A381" s="37">
        <v>1984</v>
      </c>
      <c r="B381" s="38">
        <v>1616</v>
      </c>
      <c r="C381" s="33">
        <v>1343</v>
      </c>
      <c r="D381" s="33" t="s">
        <v>421</v>
      </c>
      <c r="E381" s="33">
        <v>1487</v>
      </c>
      <c r="F381" s="33">
        <v>1233</v>
      </c>
      <c r="G381" s="33" t="s">
        <v>421</v>
      </c>
      <c r="H381" s="33">
        <v>129</v>
      </c>
      <c r="I381" s="33">
        <v>110</v>
      </c>
      <c r="J381" s="33" t="s">
        <v>421</v>
      </c>
    </row>
    <row r="382" spans="1:10" x14ac:dyDescent="0.35">
      <c r="A382" s="37">
        <v>1985</v>
      </c>
      <c r="B382" s="38">
        <v>1700</v>
      </c>
      <c r="C382" s="33">
        <v>1538</v>
      </c>
      <c r="D382" s="33" t="s">
        <v>421</v>
      </c>
      <c r="E382" s="33">
        <v>1551</v>
      </c>
      <c r="F382" s="33">
        <v>1395</v>
      </c>
      <c r="G382" s="33" t="s">
        <v>421</v>
      </c>
      <c r="H382" s="33">
        <v>149</v>
      </c>
      <c r="I382" s="33">
        <v>143</v>
      </c>
      <c r="J382" s="33" t="s">
        <v>421</v>
      </c>
    </row>
    <row r="383" spans="1:10" x14ac:dyDescent="0.35">
      <c r="A383" s="37">
        <v>2018</v>
      </c>
      <c r="B383" s="38" t="s">
        <v>421</v>
      </c>
      <c r="C383" s="33" t="s">
        <v>421</v>
      </c>
      <c r="D383" s="33" t="s">
        <v>421</v>
      </c>
      <c r="E383" s="33" t="s">
        <v>421</v>
      </c>
      <c r="F383" s="33" t="s">
        <v>421</v>
      </c>
      <c r="G383" s="33" t="s">
        <v>421</v>
      </c>
      <c r="H383" s="33" t="s">
        <v>421</v>
      </c>
      <c r="I383" s="33" t="s">
        <v>421</v>
      </c>
      <c r="J383" s="33" t="s">
        <v>421</v>
      </c>
    </row>
    <row r="384" spans="1:10" x14ac:dyDescent="0.35">
      <c r="A384" s="37">
        <v>2019</v>
      </c>
      <c r="B384" s="38">
        <v>5622</v>
      </c>
      <c r="C384" s="33">
        <v>4926</v>
      </c>
      <c r="D384" s="33">
        <v>43</v>
      </c>
      <c r="E384" s="33">
        <v>5114</v>
      </c>
      <c r="F384" s="33">
        <v>4448</v>
      </c>
      <c r="G384" s="33">
        <v>32</v>
      </c>
      <c r="H384" s="33">
        <v>508</v>
      </c>
      <c r="I384" s="33">
        <v>478</v>
      </c>
      <c r="J384" s="33" t="s">
        <v>421</v>
      </c>
    </row>
    <row r="385" spans="1:10" x14ac:dyDescent="0.35">
      <c r="A385" s="37">
        <v>2020</v>
      </c>
      <c r="B385" s="38">
        <v>208</v>
      </c>
      <c r="C385" s="33">
        <v>126</v>
      </c>
      <c r="D385" s="33" t="s">
        <v>421</v>
      </c>
      <c r="E385" s="33">
        <v>182</v>
      </c>
      <c r="F385" s="33">
        <v>108</v>
      </c>
      <c r="G385" s="33" t="s">
        <v>421</v>
      </c>
      <c r="H385" s="33" t="s">
        <v>421</v>
      </c>
      <c r="I385" s="33" t="s">
        <v>421</v>
      </c>
      <c r="J385" s="33" t="s">
        <v>421</v>
      </c>
    </row>
    <row r="386" spans="1:10" x14ac:dyDescent="0.35">
      <c r="A386" s="37">
        <v>2021</v>
      </c>
      <c r="B386" s="38">
        <v>9218</v>
      </c>
      <c r="C386" s="33">
        <v>7590</v>
      </c>
      <c r="D386" s="33">
        <v>74</v>
      </c>
      <c r="E386" s="33">
        <v>8429</v>
      </c>
      <c r="F386" s="33">
        <v>6774</v>
      </c>
      <c r="G386" s="33">
        <v>47</v>
      </c>
      <c r="H386" s="33">
        <v>789</v>
      </c>
      <c r="I386" s="33">
        <v>816</v>
      </c>
      <c r="J386" s="33" t="s">
        <v>421</v>
      </c>
    </row>
    <row r="387" spans="1:10" x14ac:dyDescent="0.35">
      <c r="A387" s="37">
        <v>2025</v>
      </c>
      <c r="B387" s="38">
        <v>3284</v>
      </c>
      <c r="C387" s="33">
        <v>2976</v>
      </c>
      <c r="D387" s="33" t="s">
        <v>421</v>
      </c>
      <c r="E387" s="33">
        <v>2980</v>
      </c>
      <c r="F387" s="33">
        <v>2654</v>
      </c>
      <c r="G387" s="33" t="s">
        <v>421</v>
      </c>
      <c r="H387" s="33">
        <v>304</v>
      </c>
      <c r="I387" s="33">
        <v>322</v>
      </c>
      <c r="J387" s="33" t="s">
        <v>421</v>
      </c>
    </row>
    <row r="388" spans="1:10" x14ac:dyDescent="0.35">
      <c r="A388" s="37">
        <v>2026</v>
      </c>
      <c r="B388" s="38">
        <v>9824</v>
      </c>
      <c r="C388" s="33">
        <v>7986</v>
      </c>
      <c r="D388" s="33">
        <v>61</v>
      </c>
      <c r="E388" s="33">
        <v>9006</v>
      </c>
      <c r="F388" s="33">
        <v>7304</v>
      </c>
      <c r="G388" s="33">
        <v>40</v>
      </c>
      <c r="H388" s="33">
        <v>818</v>
      </c>
      <c r="I388" s="33">
        <v>682</v>
      </c>
      <c r="J388" s="33" t="s">
        <v>421</v>
      </c>
    </row>
    <row r="389" spans="1:10" x14ac:dyDescent="0.35">
      <c r="A389" s="37">
        <v>2027</v>
      </c>
      <c r="B389" s="38">
        <v>38</v>
      </c>
      <c r="C389" s="33">
        <v>190</v>
      </c>
      <c r="D389" s="33" t="s">
        <v>421</v>
      </c>
      <c r="E389" s="33">
        <v>35</v>
      </c>
      <c r="F389" s="33">
        <v>172</v>
      </c>
      <c r="G389" s="33" t="s">
        <v>421</v>
      </c>
      <c r="H389" s="33" t="s">
        <v>421</v>
      </c>
      <c r="I389" s="33" t="s">
        <v>421</v>
      </c>
      <c r="J389" s="33" t="s">
        <v>421</v>
      </c>
    </row>
    <row r="390" spans="1:10" x14ac:dyDescent="0.35">
      <c r="A390" s="37">
        <v>2030</v>
      </c>
      <c r="B390" s="38">
        <v>2297</v>
      </c>
      <c r="C390" s="33">
        <v>2186</v>
      </c>
      <c r="D390" s="33" t="s">
        <v>421</v>
      </c>
      <c r="E390" s="33">
        <v>2137</v>
      </c>
      <c r="F390" s="33">
        <v>1999</v>
      </c>
      <c r="G390" s="33" t="s">
        <v>421</v>
      </c>
      <c r="H390" s="33">
        <v>160</v>
      </c>
      <c r="I390" s="33">
        <v>187</v>
      </c>
      <c r="J390" s="33" t="s">
        <v>421</v>
      </c>
    </row>
    <row r="391" spans="1:10" x14ac:dyDescent="0.35">
      <c r="A391" s="37">
        <v>2031</v>
      </c>
      <c r="B391" s="38" t="s">
        <v>421</v>
      </c>
      <c r="C391" s="33" t="s">
        <v>421</v>
      </c>
      <c r="D391" s="33" t="s">
        <v>421</v>
      </c>
      <c r="E391" s="33" t="s">
        <v>421</v>
      </c>
      <c r="F391" s="33" t="s">
        <v>421</v>
      </c>
      <c r="G391" s="33" t="s">
        <v>421</v>
      </c>
      <c r="H391" s="33" t="s">
        <v>421</v>
      </c>
      <c r="I391" s="33" t="s">
        <v>421</v>
      </c>
      <c r="J391" s="33" t="s">
        <v>421</v>
      </c>
    </row>
    <row r="392" spans="1:10" x14ac:dyDescent="0.35">
      <c r="A392" s="37">
        <v>2032</v>
      </c>
      <c r="B392" s="38">
        <v>1717</v>
      </c>
      <c r="C392" s="33">
        <v>1566</v>
      </c>
      <c r="D392" s="33" t="s">
        <v>421</v>
      </c>
      <c r="E392" s="33">
        <v>1582</v>
      </c>
      <c r="F392" s="33">
        <v>1441</v>
      </c>
      <c r="G392" s="33" t="s">
        <v>421</v>
      </c>
      <c r="H392" s="33">
        <v>135</v>
      </c>
      <c r="I392" s="33">
        <v>125</v>
      </c>
      <c r="J392" s="33" t="s">
        <v>421</v>
      </c>
    </row>
    <row r="393" spans="1:10" x14ac:dyDescent="0.35">
      <c r="A393" s="37">
        <v>2035</v>
      </c>
      <c r="B393" s="38">
        <v>6633</v>
      </c>
      <c r="C393" s="33">
        <v>5887</v>
      </c>
      <c r="D393" s="33">
        <v>53</v>
      </c>
      <c r="E393" s="33">
        <v>6065</v>
      </c>
      <c r="F393" s="33">
        <v>5317</v>
      </c>
      <c r="G393" s="33" t="s">
        <v>421</v>
      </c>
      <c r="H393" s="33">
        <v>568</v>
      </c>
      <c r="I393" s="33">
        <v>570</v>
      </c>
      <c r="J393" s="33" t="s">
        <v>421</v>
      </c>
    </row>
    <row r="394" spans="1:10" x14ac:dyDescent="0.35">
      <c r="A394" s="37">
        <v>2038</v>
      </c>
      <c r="B394" s="38">
        <v>12374</v>
      </c>
      <c r="C394" s="33">
        <v>10777</v>
      </c>
      <c r="D394" s="33">
        <v>91</v>
      </c>
      <c r="E394" s="33">
        <v>11250</v>
      </c>
      <c r="F394" s="33">
        <v>9734</v>
      </c>
      <c r="G394" s="33">
        <v>66</v>
      </c>
      <c r="H394" s="33">
        <v>1124</v>
      </c>
      <c r="I394" s="33">
        <v>1043</v>
      </c>
      <c r="J394" s="33" t="s">
        <v>421</v>
      </c>
    </row>
    <row r="395" spans="1:10" x14ac:dyDescent="0.35">
      <c r="A395" s="37">
        <v>2040</v>
      </c>
      <c r="B395" s="38" t="s">
        <v>421</v>
      </c>
      <c r="C395" s="33">
        <v>33</v>
      </c>
      <c r="D395" s="33" t="s">
        <v>421</v>
      </c>
      <c r="E395" s="33" t="s">
        <v>421</v>
      </c>
      <c r="F395" s="33" t="s">
        <v>421</v>
      </c>
      <c r="G395" s="33" t="s">
        <v>421</v>
      </c>
      <c r="H395" s="33" t="s">
        <v>421</v>
      </c>
      <c r="I395" s="33" t="s">
        <v>421</v>
      </c>
      <c r="J395" s="33" t="s">
        <v>421</v>
      </c>
    </row>
    <row r="396" spans="1:10" x14ac:dyDescent="0.35">
      <c r="A396" s="37">
        <v>2041</v>
      </c>
      <c r="B396" s="38">
        <v>199</v>
      </c>
      <c r="C396" s="33">
        <v>135</v>
      </c>
      <c r="D396" s="33" t="s">
        <v>421</v>
      </c>
      <c r="E396" s="33">
        <v>178</v>
      </c>
      <c r="F396" s="33">
        <v>119</v>
      </c>
      <c r="G396" s="33" t="s">
        <v>421</v>
      </c>
      <c r="H396" s="33" t="s">
        <v>421</v>
      </c>
      <c r="I396" s="33" t="s">
        <v>421</v>
      </c>
      <c r="J396" s="33" t="s">
        <v>421</v>
      </c>
    </row>
    <row r="397" spans="1:10" x14ac:dyDescent="0.35">
      <c r="A397" s="37">
        <v>2043</v>
      </c>
      <c r="B397" s="38">
        <v>9686</v>
      </c>
      <c r="C397" s="33">
        <v>8098</v>
      </c>
      <c r="D397" s="33">
        <v>86</v>
      </c>
      <c r="E397" s="33">
        <v>8898</v>
      </c>
      <c r="F397" s="33">
        <v>7273</v>
      </c>
      <c r="G397" s="33">
        <v>49</v>
      </c>
      <c r="H397" s="33">
        <v>788</v>
      </c>
      <c r="I397" s="33">
        <v>825</v>
      </c>
      <c r="J397" s="33">
        <v>37</v>
      </c>
    </row>
    <row r="398" spans="1:10" x14ac:dyDescent="0.35">
      <c r="A398" s="37">
        <v>2044</v>
      </c>
      <c r="B398" s="38" t="s">
        <v>421</v>
      </c>
      <c r="C398" s="33" t="s">
        <v>421</v>
      </c>
      <c r="D398" s="33" t="s">
        <v>421</v>
      </c>
      <c r="E398" s="33" t="s">
        <v>421</v>
      </c>
      <c r="F398" s="33" t="s">
        <v>421</v>
      </c>
      <c r="G398" s="33" t="s">
        <v>421</v>
      </c>
      <c r="H398" s="33" t="s">
        <v>421</v>
      </c>
      <c r="I398" s="33" t="s">
        <v>421</v>
      </c>
      <c r="J398" s="33" t="s">
        <v>421</v>
      </c>
    </row>
    <row r="399" spans="1:10" x14ac:dyDescent="0.35">
      <c r="A399" s="37">
        <v>2045</v>
      </c>
      <c r="B399" s="38">
        <v>3900</v>
      </c>
      <c r="C399" s="33">
        <v>3173</v>
      </c>
      <c r="D399" s="33" t="s">
        <v>421</v>
      </c>
      <c r="E399" s="33">
        <v>3574</v>
      </c>
      <c r="F399" s="33">
        <v>2896</v>
      </c>
      <c r="G399" s="33" t="s">
        <v>421</v>
      </c>
      <c r="H399" s="33">
        <v>326</v>
      </c>
      <c r="I399" s="33">
        <v>277</v>
      </c>
      <c r="J399" s="33" t="s">
        <v>421</v>
      </c>
    </row>
    <row r="400" spans="1:10" x14ac:dyDescent="0.35">
      <c r="A400" s="37">
        <v>2047</v>
      </c>
      <c r="B400" s="38">
        <v>197</v>
      </c>
      <c r="C400" s="33">
        <v>158</v>
      </c>
      <c r="D400" s="33" t="s">
        <v>421</v>
      </c>
      <c r="E400" s="33">
        <v>168</v>
      </c>
      <c r="F400" s="33">
        <v>150</v>
      </c>
      <c r="G400" s="33" t="s">
        <v>421</v>
      </c>
      <c r="H400" s="33" t="s">
        <v>421</v>
      </c>
      <c r="I400" s="33" t="s">
        <v>421</v>
      </c>
      <c r="J400" s="33" t="s">
        <v>421</v>
      </c>
    </row>
    <row r="401" spans="1:10" x14ac:dyDescent="0.35">
      <c r="A401" s="37">
        <v>2048</v>
      </c>
      <c r="B401" s="38">
        <v>8714</v>
      </c>
      <c r="C401" s="33">
        <v>7655</v>
      </c>
      <c r="D401" s="33">
        <v>63</v>
      </c>
      <c r="E401" s="33">
        <v>7992</v>
      </c>
      <c r="F401" s="33">
        <v>6976</v>
      </c>
      <c r="G401" s="33">
        <v>47</v>
      </c>
      <c r="H401" s="33">
        <v>722</v>
      </c>
      <c r="I401" s="33">
        <v>679</v>
      </c>
      <c r="J401" s="33" t="s">
        <v>421</v>
      </c>
    </row>
    <row r="402" spans="1:10" x14ac:dyDescent="0.35">
      <c r="A402" s="37">
        <v>2050</v>
      </c>
      <c r="B402" s="38">
        <v>9328</v>
      </c>
      <c r="C402" s="33">
        <v>7943</v>
      </c>
      <c r="D402" s="33">
        <v>59</v>
      </c>
      <c r="E402" s="33">
        <v>8259</v>
      </c>
      <c r="F402" s="33">
        <v>6978</v>
      </c>
      <c r="G402" s="33">
        <v>36</v>
      </c>
      <c r="H402" s="33">
        <v>1069</v>
      </c>
      <c r="I402" s="33">
        <v>965</v>
      </c>
      <c r="J402" s="33" t="s">
        <v>421</v>
      </c>
    </row>
    <row r="403" spans="1:10" x14ac:dyDescent="0.35">
      <c r="A403" s="37">
        <v>2051</v>
      </c>
      <c r="B403" s="38">
        <v>164</v>
      </c>
      <c r="C403" s="33">
        <v>175</v>
      </c>
      <c r="D403" s="33" t="s">
        <v>421</v>
      </c>
      <c r="E403" s="33">
        <v>153</v>
      </c>
      <c r="F403" s="33">
        <v>159</v>
      </c>
      <c r="G403" s="33" t="s">
        <v>421</v>
      </c>
      <c r="H403" s="33" t="s">
        <v>421</v>
      </c>
      <c r="I403" s="33" t="s">
        <v>421</v>
      </c>
      <c r="J403" s="33" t="s">
        <v>421</v>
      </c>
    </row>
    <row r="404" spans="1:10" x14ac:dyDescent="0.35">
      <c r="A404" s="37">
        <v>2052</v>
      </c>
      <c r="B404" s="38">
        <v>4894</v>
      </c>
      <c r="C404" s="33">
        <v>4473</v>
      </c>
      <c r="D404" s="33">
        <v>53</v>
      </c>
      <c r="E404" s="33">
        <v>4549</v>
      </c>
      <c r="F404" s="33">
        <v>4131</v>
      </c>
      <c r="G404" s="33">
        <v>37</v>
      </c>
      <c r="H404" s="33">
        <v>345</v>
      </c>
      <c r="I404" s="33">
        <v>342</v>
      </c>
      <c r="J404" s="33" t="s">
        <v>421</v>
      </c>
    </row>
    <row r="405" spans="1:10" x14ac:dyDescent="0.35">
      <c r="A405" s="37">
        <v>2053</v>
      </c>
      <c r="B405" s="38">
        <v>4990</v>
      </c>
      <c r="C405" s="33">
        <v>4388</v>
      </c>
      <c r="D405" s="33">
        <v>36</v>
      </c>
      <c r="E405" s="33">
        <v>4609</v>
      </c>
      <c r="F405" s="33">
        <v>4038</v>
      </c>
      <c r="G405" s="33">
        <v>32</v>
      </c>
      <c r="H405" s="33">
        <v>381</v>
      </c>
      <c r="I405" s="33">
        <v>350</v>
      </c>
      <c r="J405" s="33" t="s">
        <v>421</v>
      </c>
    </row>
    <row r="406" spans="1:10" x14ac:dyDescent="0.35">
      <c r="A406" s="37">
        <v>2054</v>
      </c>
      <c r="B406" s="38">
        <v>3373</v>
      </c>
      <c r="C406" s="33">
        <v>2871</v>
      </c>
      <c r="D406" s="33" t="s">
        <v>421</v>
      </c>
      <c r="E406" s="33">
        <v>3123</v>
      </c>
      <c r="F406" s="33">
        <v>2583</v>
      </c>
      <c r="G406" s="33" t="s">
        <v>421</v>
      </c>
      <c r="H406" s="33">
        <v>250</v>
      </c>
      <c r="I406" s="33">
        <v>288</v>
      </c>
      <c r="J406" s="33" t="s">
        <v>421</v>
      </c>
    </row>
    <row r="407" spans="1:10" x14ac:dyDescent="0.35">
      <c r="A407" s="37">
        <v>2055</v>
      </c>
      <c r="B407" s="38" t="s">
        <v>421</v>
      </c>
      <c r="C407" s="33" t="s">
        <v>421</v>
      </c>
      <c r="D407" s="33" t="s">
        <v>421</v>
      </c>
      <c r="E407" s="33" t="s">
        <v>421</v>
      </c>
      <c r="F407" s="33" t="s">
        <v>421</v>
      </c>
      <c r="G407" s="33" t="s">
        <v>421</v>
      </c>
      <c r="H407" s="33" t="s">
        <v>421</v>
      </c>
      <c r="I407" s="33" t="s">
        <v>421</v>
      </c>
      <c r="J407" s="33" t="s">
        <v>421</v>
      </c>
    </row>
    <row r="408" spans="1:10" x14ac:dyDescent="0.35">
      <c r="A408" s="37">
        <v>2056</v>
      </c>
      <c r="B408" s="38">
        <v>3742</v>
      </c>
      <c r="C408" s="33">
        <v>4512</v>
      </c>
      <c r="D408" s="33">
        <v>35</v>
      </c>
      <c r="E408" s="33">
        <v>3488</v>
      </c>
      <c r="F408" s="33">
        <v>4184</v>
      </c>
      <c r="G408" s="33" t="s">
        <v>421</v>
      </c>
      <c r="H408" s="33">
        <v>254</v>
      </c>
      <c r="I408" s="33">
        <v>328</v>
      </c>
      <c r="J408" s="33" t="s">
        <v>421</v>
      </c>
    </row>
    <row r="409" spans="1:10" x14ac:dyDescent="0.35">
      <c r="A409" s="37">
        <v>2059</v>
      </c>
      <c r="B409" s="38">
        <v>107</v>
      </c>
      <c r="C409" s="33">
        <v>74</v>
      </c>
      <c r="D409" s="33" t="s">
        <v>421</v>
      </c>
      <c r="E409" s="33">
        <v>99</v>
      </c>
      <c r="F409" s="33">
        <v>63</v>
      </c>
      <c r="G409" s="33" t="s">
        <v>421</v>
      </c>
      <c r="H409" s="33" t="s">
        <v>421</v>
      </c>
      <c r="I409" s="33" t="s">
        <v>421</v>
      </c>
      <c r="J409" s="33" t="s">
        <v>421</v>
      </c>
    </row>
    <row r="410" spans="1:10" x14ac:dyDescent="0.35">
      <c r="A410" s="37">
        <v>2060</v>
      </c>
      <c r="B410" s="38">
        <v>53</v>
      </c>
      <c r="C410" s="33">
        <v>55</v>
      </c>
      <c r="D410" s="33" t="s">
        <v>421</v>
      </c>
      <c r="E410" s="33">
        <v>43</v>
      </c>
      <c r="F410" s="33">
        <v>49</v>
      </c>
      <c r="G410" s="33" t="s">
        <v>421</v>
      </c>
      <c r="H410" s="33" t="s">
        <v>421</v>
      </c>
      <c r="I410" s="33" t="s">
        <v>421</v>
      </c>
      <c r="J410" s="33" t="s">
        <v>421</v>
      </c>
    </row>
    <row r="411" spans="1:10" x14ac:dyDescent="0.35">
      <c r="A411" s="37">
        <v>2061</v>
      </c>
      <c r="B411" s="38">
        <v>4083</v>
      </c>
      <c r="C411" s="33">
        <v>3602</v>
      </c>
      <c r="D411" s="33">
        <v>41</v>
      </c>
      <c r="E411" s="33">
        <v>3769</v>
      </c>
      <c r="F411" s="33">
        <v>3307</v>
      </c>
      <c r="G411" s="33" t="s">
        <v>421</v>
      </c>
      <c r="H411" s="33">
        <v>314</v>
      </c>
      <c r="I411" s="33">
        <v>295</v>
      </c>
      <c r="J411" s="33" t="s">
        <v>421</v>
      </c>
    </row>
    <row r="412" spans="1:10" x14ac:dyDescent="0.35">
      <c r="A412" s="37">
        <v>2062</v>
      </c>
      <c r="B412" s="38">
        <v>11802</v>
      </c>
      <c r="C412" s="33">
        <v>9744</v>
      </c>
      <c r="D412" s="33">
        <v>207</v>
      </c>
      <c r="E412" s="33">
        <v>10781</v>
      </c>
      <c r="F412" s="33">
        <v>8830</v>
      </c>
      <c r="G412" s="33">
        <v>122</v>
      </c>
      <c r="H412" s="33">
        <v>1021</v>
      </c>
      <c r="I412" s="33">
        <v>914</v>
      </c>
      <c r="J412" s="33">
        <v>85</v>
      </c>
    </row>
    <row r="413" spans="1:10" x14ac:dyDescent="0.35">
      <c r="A413" s="37">
        <v>2065</v>
      </c>
      <c r="B413" s="38">
        <v>81</v>
      </c>
      <c r="C413" s="33">
        <v>61</v>
      </c>
      <c r="D413" s="33" t="s">
        <v>421</v>
      </c>
      <c r="E413" s="33">
        <v>63</v>
      </c>
      <c r="F413" s="33">
        <v>54</v>
      </c>
      <c r="G413" s="33" t="s">
        <v>421</v>
      </c>
      <c r="H413" s="33" t="s">
        <v>421</v>
      </c>
      <c r="I413" s="33" t="s">
        <v>421</v>
      </c>
      <c r="J413" s="33" t="s">
        <v>421</v>
      </c>
    </row>
    <row r="414" spans="1:10" x14ac:dyDescent="0.35">
      <c r="A414" s="37">
        <v>2066</v>
      </c>
      <c r="B414" s="38">
        <v>7236</v>
      </c>
      <c r="C414" s="33">
        <v>6036</v>
      </c>
      <c r="D414" s="33">
        <v>52</v>
      </c>
      <c r="E414" s="33">
        <v>6578</v>
      </c>
      <c r="F414" s="33">
        <v>5419</v>
      </c>
      <c r="G414" s="33">
        <v>37</v>
      </c>
      <c r="H414" s="33">
        <v>658</v>
      </c>
      <c r="I414" s="33">
        <v>617</v>
      </c>
      <c r="J414" s="33" t="s">
        <v>421</v>
      </c>
    </row>
    <row r="415" spans="1:10" x14ac:dyDescent="0.35">
      <c r="A415" s="37">
        <v>2067</v>
      </c>
      <c r="B415" s="38">
        <v>7229</v>
      </c>
      <c r="C415" s="33">
        <v>6743</v>
      </c>
      <c r="D415" s="33">
        <v>86</v>
      </c>
      <c r="E415" s="33">
        <v>6604</v>
      </c>
      <c r="F415" s="33">
        <v>6148</v>
      </c>
      <c r="G415" s="33">
        <v>51</v>
      </c>
      <c r="H415" s="33">
        <v>625</v>
      </c>
      <c r="I415" s="33">
        <v>595</v>
      </c>
      <c r="J415" s="33">
        <v>35</v>
      </c>
    </row>
    <row r="416" spans="1:10" x14ac:dyDescent="0.35">
      <c r="A416" s="37">
        <v>2070</v>
      </c>
      <c r="B416" s="38">
        <v>39</v>
      </c>
      <c r="C416" s="33" t="s">
        <v>421</v>
      </c>
      <c r="D416" s="33" t="s">
        <v>421</v>
      </c>
      <c r="E416" s="33">
        <v>32</v>
      </c>
      <c r="F416" s="33" t="s">
        <v>421</v>
      </c>
      <c r="G416" s="33" t="s">
        <v>421</v>
      </c>
      <c r="H416" s="33" t="s">
        <v>421</v>
      </c>
      <c r="I416" s="33" t="s">
        <v>421</v>
      </c>
      <c r="J416" s="33" t="s">
        <v>421</v>
      </c>
    </row>
    <row r="417" spans="1:10" x14ac:dyDescent="0.35">
      <c r="A417" s="37">
        <v>2071</v>
      </c>
      <c r="B417" s="38">
        <v>351</v>
      </c>
      <c r="C417" s="33">
        <v>637</v>
      </c>
      <c r="D417" s="33" t="s">
        <v>421</v>
      </c>
      <c r="E417" s="33">
        <v>322</v>
      </c>
      <c r="F417" s="33">
        <v>586</v>
      </c>
      <c r="G417" s="33" t="s">
        <v>421</v>
      </c>
      <c r="H417" s="33" t="s">
        <v>421</v>
      </c>
      <c r="I417" s="33">
        <v>51</v>
      </c>
      <c r="J417" s="33" t="s">
        <v>421</v>
      </c>
    </row>
    <row r="418" spans="1:10" x14ac:dyDescent="0.35">
      <c r="A418" s="37">
        <v>2072</v>
      </c>
      <c r="B418" s="38">
        <v>10451</v>
      </c>
      <c r="C418" s="33">
        <v>8408</v>
      </c>
      <c r="D418" s="33">
        <v>70</v>
      </c>
      <c r="E418" s="33">
        <v>9441</v>
      </c>
      <c r="F418" s="33">
        <v>7485</v>
      </c>
      <c r="G418" s="33">
        <v>48</v>
      </c>
      <c r="H418" s="33">
        <v>1010</v>
      </c>
      <c r="I418" s="33">
        <v>923</v>
      </c>
      <c r="J418" s="33" t="s">
        <v>421</v>
      </c>
    </row>
    <row r="419" spans="1:10" x14ac:dyDescent="0.35">
      <c r="A419" s="37">
        <v>2081</v>
      </c>
      <c r="B419" s="38">
        <v>7665</v>
      </c>
      <c r="C419" s="33">
        <v>6438</v>
      </c>
      <c r="D419" s="33">
        <v>60</v>
      </c>
      <c r="E419" s="33">
        <v>6998</v>
      </c>
      <c r="F419" s="33">
        <v>5910</v>
      </c>
      <c r="G419" s="33">
        <v>35</v>
      </c>
      <c r="H419" s="33">
        <v>667</v>
      </c>
      <c r="I419" s="33">
        <v>528</v>
      </c>
      <c r="J419" s="33" t="s">
        <v>421</v>
      </c>
    </row>
    <row r="420" spans="1:10" x14ac:dyDescent="0.35">
      <c r="A420" s="37">
        <v>2090</v>
      </c>
      <c r="B420" s="38">
        <v>6460</v>
      </c>
      <c r="C420" s="33">
        <v>5550</v>
      </c>
      <c r="D420" s="33">
        <v>43</v>
      </c>
      <c r="E420" s="33">
        <v>5941</v>
      </c>
      <c r="F420" s="33">
        <v>5055</v>
      </c>
      <c r="G420" s="33">
        <v>33</v>
      </c>
      <c r="H420" s="33">
        <v>519</v>
      </c>
      <c r="I420" s="33">
        <v>495</v>
      </c>
      <c r="J420" s="33" t="s">
        <v>421</v>
      </c>
    </row>
    <row r="421" spans="1:10" x14ac:dyDescent="0.35">
      <c r="A421" s="37">
        <v>2093</v>
      </c>
      <c r="B421" s="38">
        <v>4487</v>
      </c>
      <c r="C421" s="33">
        <v>4031</v>
      </c>
      <c r="D421" s="33">
        <v>56</v>
      </c>
      <c r="E421" s="33">
        <v>4117</v>
      </c>
      <c r="F421" s="33">
        <v>3645</v>
      </c>
      <c r="G421" s="33">
        <v>37</v>
      </c>
      <c r="H421" s="33">
        <v>370</v>
      </c>
      <c r="I421" s="33">
        <v>386</v>
      </c>
      <c r="J421" s="33" t="s">
        <v>421</v>
      </c>
    </row>
    <row r="422" spans="1:10" x14ac:dyDescent="0.35">
      <c r="A422" s="37">
        <v>2108</v>
      </c>
      <c r="B422" s="38">
        <v>1399</v>
      </c>
      <c r="C422" s="33">
        <v>1379</v>
      </c>
      <c r="D422" s="33" t="s">
        <v>421</v>
      </c>
      <c r="E422" s="33">
        <v>1271</v>
      </c>
      <c r="F422" s="33">
        <v>1244</v>
      </c>
      <c r="G422" s="33" t="s">
        <v>421</v>
      </c>
      <c r="H422" s="33">
        <v>128</v>
      </c>
      <c r="I422" s="33">
        <v>135</v>
      </c>
      <c r="J422" s="33" t="s">
        <v>421</v>
      </c>
    </row>
    <row r="423" spans="1:10" x14ac:dyDescent="0.35">
      <c r="A423" s="37">
        <v>2109</v>
      </c>
      <c r="B423" s="38">
        <v>1500</v>
      </c>
      <c r="C423" s="33">
        <v>1400</v>
      </c>
      <c r="D423" s="33" t="s">
        <v>421</v>
      </c>
      <c r="E423" s="33">
        <v>1383</v>
      </c>
      <c r="F423" s="33">
        <v>1270</v>
      </c>
      <c r="G423" s="33" t="s">
        <v>421</v>
      </c>
      <c r="H423" s="33">
        <v>117</v>
      </c>
      <c r="I423" s="33">
        <v>130</v>
      </c>
      <c r="J423" s="33" t="s">
        <v>421</v>
      </c>
    </row>
    <row r="424" spans="1:10" x14ac:dyDescent="0.35">
      <c r="A424" s="37">
        <v>2110</v>
      </c>
      <c r="B424" s="38">
        <v>941</v>
      </c>
      <c r="C424" s="33">
        <v>944</v>
      </c>
      <c r="D424" s="33" t="s">
        <v>421</v>
      </c>
      <c r="E424" s="33">
        <v>847</v>
      </c>
      <c r="F424" s="33">
        <v>837</v>
      </c>
      <c r="G424" s="33" t="s">
        <v>421</v>
      </c>
      <c r="H424" s="33">
        <v>94</v>
      </c>
      <c r="I424" s="33">
        <v>107</v>
      </c>
      <c r="J424" s="33" t="s">
        <v>421</v>
      </c>
    </row>
    <row r="425" spans="1:10" x14ac:dyDescent="0.35">
      <c r="A425" s="37">
        <v>2111</v>
      </c>
      <c r="B425" s="38">
        <v>3469</v>
      </c>
      <c r="C425" s="33">
        <v>3379</v>
      </c>
      <c r="D425" s="33">
        <v>1188</v>
      </c>
      <c r="E425" s="33">
        <v>3033</v>
      </c>
      <c r="F425" s="33">
        <v>2987</v>
      </c>
      <c r="G425" s="33">
        <v>925</v>
      </c>
      <c r="H425" s="33">
        <v>436</v>
      </c>
      <c r="I425" s="33">
        <v>392</v>
      </c>
      <c r="J425" s="33">
        <v>263</v>
      </c>
    </row>
    <row r="426" spans="1:10" x14ac:dyDescent="0.35">
      <c r="A426" s="37">
        <v>2112</v>
      </c>
      <c r="B426" s="38">
        <v>55</v>
      </c>
      <c r="C426" s="33">
        <v>56</v>
      </c>
      <c r="D426" s="33" t="s">
        <v>421</v>
      </c>
      <c r="E426" s="33">
        <v>46</v>
      </c>
      <c r="F426" s="33">
        <v>48</v>
      </c>
      <c r="G426" s="33" t="s">
        <v>421</v>
      </c>
      <c r="H426" s="33" t="s">
        <v>421</v>
      </c>
      <c r="I426" s="33" t="s">
        <v>421</v>
      </c>
      <c r="J426" s="33" t="s">
        <v>421</v>
      </c>
    </row>
    <row r="427" spans="1:10" x14ac:dyDescent="0.35">
      <c r="A427" s="37">
        <v>2113</v>
      </c>
      <c r="B427" s="38">
        <v>2811</v>
      </c>
      <c r="C427" s="33">
        <v>2122</v>
      </c>
      <c r="D427" s="33" t="s">
        <v>421</v>
      </c>
      <c r="E427" s="33">
        <v>2644</v>
      </c>
      <c r="F427" s="33">
        <v>1938</v>
      </c>
      <c r="G427" s="33" t="s">
        <v>421</v>
      </c>
      <c r="H427" s="33">
        <v>167</v>
      </c>
      <c r="I427" s="33">
        <v>184</v>
      </c>
      <c r="J427" s="33" t="s">
        <v>421</v>
      </c>
    </row>
    <row r="428" spans="1:10" x14ac:dyDescent="0.35">
      <c r="A428" s="37">
        <v>2114</v>
      </c>
      <c r="B428" s="38">
        <v>5933</v>
      </c>
      <c r="C428" s="33">
        <v>5441</v>
      </c>
      <c r="D428" s="33">
        <v>55</v>
      </c>
      <c r="E428" s="33">
        <v>5379</v>
      </c>
      <c r="F428" s="33">
        <v>4852</v>
      </c>
      <c r="G428" s="33">
        <v>48</v>
      </c>
      <c r="H428" s="33">
        <v>554</v>
      </c>
      <c r="I428" s="33">
        <v>589</v>
      </c>
      <c r="J428" s="33" t="s">
        <v>421</v>
      </c>
    </row>
    <row r="429" spans="1:10" x14ac:dyDescent="0.35">
      <c r="A429" s="37">
        <v>2115</v>
      </c>
      <c r="B429" s="38">
        <v>9423</v>
      </c>
      <c r="C429" s="33">
        <v>7541</v>
      </c>
      <c r="D429" s="33">
        <v>97</v>
      </c>
      <c r="E429" s="33">
        <v>8382</v>
      </c>
      <c r="F429" s="33">
        <v>6703</v>
      </c>
      <c r="G429" s="33">
        <v>78</v>
      </c>
      <c r="H429" s="33">
        <v>1041</v>
      </c>
      <c r="I429" s="33">
        <v>838</v>
      </c>
      <c r="J429" s="33" t="s">
        <v>421</v>
      </c>
    </row>
    <row r="430" spans="1:10" x14ac:dyDescent="0.35">
      <c r="A430" s="37">
        <v>2116</v>
      </c>
      <c r="B430" s="38">
        <v>7956</v>
      </c>
      <c r="C430" s="33">
        <v>7358</v>
      </c>
      <c r="D430" s="33">
        <v>63</v>
      </c>
      <c r="E430" s="33">
        <v>7138</v>
      </c>
      <c r="F430" s="33">
        <v>6606</v>
      </c>
      <c r="G430" s="33">
        <v>48</v>
      </c>
      <c r="H430" s="33">
        <v>818</v>
      </c>
      <c r="I430" s="33">
        <v>752</v>
      </c>
      <c r="J430" s="33" t="s">
        <v>421</v>
      </c>
    </row>
    <row r="431" spans="1:10" x14ac:dyDescent="0.35">
      <c r="A431" s="37">
        <v>2117</v>
      </c>
      <c r="B431" s="38">
        <v>67</v>
      </c>
      <c r="C431" s="33">
        <v>67</v>
      </c>
      <c r="D431" s="33" t="s">
        <v>421</v>
      </c>
      <c r="E431" s="33">
        <v>61</v>
      </c>
      <c r="F431" s="33">
        <v>64</v>
      </c>
      <c r="G431" s="33" t="s">
        <v>421</v>
      </c>
      <c r="H431" s="33" t="s">
        <v>421</v>
      </c>
      <c r="I431" s="33" t="s">
        <v>421</v>
      </c>
      <c r="J431" s="33" t="s">
        <v>421</v>
      </c>
    </row>
    <row r="432" spans="1:10" x14ac:dyDescent="0.35">
      <c r="A432" s="37">
        <v>2118</v>
      </c>
      <c r="B432" s="38">
        <v>10121</v>
      </c>
      <c r="C432" s="33">
        <v>10487</v>
      </c>
      <c r="D432" s="33">
        <v>130</v>
      </c>
      <c r="E432" s="33">
        <v>9070</v>
      </c>
      <c r="F432" s="33">
        <v>9422</v>
      </c>
      <c r="G432" s="33">
        <v>95</v>
      </c>
      <c r="H432" s="33">
        <v>1051</v>
      </c>
      <c r="I432" s="33">
        <v>1065</v>
      </c>
      <c r="J432" s="33">
        <v>35</v>
      </c>
    </row>
    <row r="433" spans="1:10" x14ac:dyDescent="0.35">
      <c r="A433" s="37">
        <v>2119</v>
      </c>
      <c r="B433" s="38">
        <v>9637</v>
      </c>
      <c r="C433" s="33">
        <v>8042</v>
      </c>
      <c r="D433" s="33">
        <v>69</v>
      </c>
      <c r="E433" s="33">
        <v>8533</v>
      </c>
      <c r="F433" s="33">
        <v>7084</v>
      </c>
      <c r="G433" s="33">
        <v>57</v>
      </c>
      <c r="H433" s="33">
        <v>1104</v>
      </c>
      <c r="I433" s="33">
        <v>958</v>
      </c>
      <c r="J433" s="33" t="s">
        <v>421</v>
      </c>
    </row>
    <row r="434" spans="1:10" x14ac:dyDescent="0.35">
      <c r="A434" s="37">
        <v>2120</v>
      </c>
      <c r="B434" s="38">
        <v>5814</v>
      </c>
      <c r="C434" s="33">
        <v>5507</v>
      </c>
      <c r="D434" s="33">
        <v>71</v>
      </c>
      <c r="E434" s="33">
        <v>5225</v>
      </c>
      <c r="F434" s="33">
        <v>4958</v>
      </c>
      <c r="G434" s="33">
        <v>52</v>
      </c>
      <c r="H434" s="33">
        <v>589</v>
      </c>
      <c r="I434" s="33">
        <v>549</v>
      </c>
      <c r="J434" s="33" t="s">
        <v>421</v>
      </c>
    </row>
    <row r="435" spans="1:10" x14ac:dyDescent="0.35">
      <c r="A435" s="37">
        <v>2121</v>
      </c>
      <c r="B435" s="38">
        <v>8088</v>
      </c>
      <c r="C435" s="33">
        <v>6195</v>
      </c>
      <c r="D435" s="33">
        <v>38</v>
      </c>
      <c r="E435" s="33">
        <v>6948</v>
      </c>
      <c r="F435" s="33">
        <v>5314</v>
      </c>
      <c r="G435" s="33" t="s">
        <v>421</v>
      </c>
      <c r="H435" s="33">
        <v>1140</v>
      </c>
      <c r="I435" s="33">
        <v>881</v>
      </c>
      <c r="J435" s="33" t="s">
        <v>421</v>
      </c>
    </row>
    <row r="436" spans="1:10" x14ac:dyDescent="0.35">
      <c r="A436" s="37">
        <v>2122</v>
      </c>
      <c r="B436" s="38">
        <v>8570</v>
      </c>
      <c r="C436" s="33">
        <v>7632</v>
      </c>
      <c r="D436" s="33">
        <v>34</v>
      </c>
      <c r="E436" s="33">
        <v>7734</v>
      </c>
      <c r="F436" s="33">
        <v>6801</v>
      </c>
      <c r="G436" s="33">
        <v>30</v>
      </c>
      <c r="H436" s="33">
        <v>836</v>
      </c>
      <c r="I436" s="33">
        <v>831</v>
      </c>
      <c r="J436" s="33" t="s">
        <v>421</v>
      </c>
    </row>
    <row r="437" spans="1:10" x14ac:dyDescent="0.35">
      <c r="A437" s="37">
        <v>2123</v>
      </c>
      <c r="B437" s="38">
        <v>44</v>
      </c>
      <c r="C437" s="33">
        <v>85</v>
      </c>
      <c r="D437" s="33" t="s">
        <v>421</v>
      </c>
      <c r="E437" s="33">
        <v>35</v>
      </c>
      <c r="F437" s="33">
        <v>72</v>
      </c>
      <c r="G437" s="33" t="s">
        <v>421</v>
      </c>
      <c r="H437" s="33" t="s">
        <v>421</v>
      </c>
      <c r="I437" s="33" t="s">
        <v>421</v>
      </c>
      <c r="J437" s="33" t="s">
        <v>421</v>
      </c>
    </row>
    <row r="438" spans="1:10" x14ac:dyDescent="0.35">
      <c r="A438" s="37">
        <v>2124</v>
      </c>
      <c r="B438" s="38">
        <v>16724</v>
      </c>
      <c r="C438" s="33">
        <v>13312</v>
      </c>
      <c r="D438" s="33">
        <v>91</v>
      </c>
      <c r="E438" s="33">
        <v>14868</v>
      </c>
      <c r="F438" s="33">
        <v>11738</v>
      </c>
      <c r="G438" s="33">
        <v>75</v>
      </c>
      <c r="H438" s="33">
        <v>1856</v>
      </c>
      <c r="I438" s="33">
        <v>1574</v>
      </c>
      <c r="J438" s="33" t="s">
        <v>421</v>
      </c>
    </row>
    <row r="439" spans="1:10" x14ac:dyDescent="0.35">
      <c r="A439" s="37">
        <v>2125</v>
      </c>
      <c r="B439" s="38">
        <v>11411</v>
      </c>
      <c r="C439" s="33">
        <v>10671</v>
      </c>
      <c r="D439" s="33">
        <v>99</v>
      </c>
      <c r="E439" s="33">
        <v>10242</v>
      </c>
      <c r="F439" s="33">
        <v>9624</v>
      </c>
      <c r="G439" s="33">
        <v>77</v>
      </c>
      <c r="H439" s="33">
        <v>1169</v>
      </c>
      <c r="I439" s="33">
        <v>1047</v>
      </c>
      <c r="J439" s="33" t="s">
        <v>421</v>
      </c>
    </row>
    <row r="440" spans="1:10" x14ac:dyDescent="0.35">
      <c r="A440" s="37">
        <v>2126</v>
      </c>
      <c r="B440" s="38">
        <v>7468</v>
      </c>
      <c r="C440" s="33">
        <v>5560</v>
      </c>
      <c r="D440" s="33">
        <v>42</v>
      </c>
      <c r="E440" s="33">
        <v>6534</v>
      </c>
      <c r="F440" s="33">
        <v>4785</v>
      </c>
      <c r="G440" s="33" t="s">
        <v>421</v>
      </c>
      <c r="H440" s="33">
        <v>934</v>
      </c>
      <c r="I440" s="33">
        <v>775</v>
      </c>
      <c r="J440" s="33" t="s">
        <v>421</v>
      </c>
    </row>
    <row r="441" spans="1:10" x14ac:dyDescent="0.35">
      <c r="A441" s="37">
        <v>2127</v>
      </c>
      <c r="B441" s="38">
        <v>13378</v>
      </c>
      <c r="C441" s="33">
        <v>11725</v>
      </c>
      <c r="D441" s="33">
        <v>113</v>
      </c>
      <c r="E441" s="33">
        <v>12463</v>
      </c>
      <c r="F441" s="33">
        <v>10833</v>
      </c>
      <c r="G441" s="33">
        <v>66</v>
      </c>
      <c r="H441" s="33">
        <v>915</v>
      </c>
      <c r="I441" s="33">
        <v>892</v>
      </c>
      <c r="J441" s="33">
        <v>47</v>
      </c>
    </row>
    <row r="442" spans="1:10" x14ac:dyDescent="0.35">
      <c r="A442" s="37">
        <v>2128</v>
      </c>
      <c r="B442" s="38">
        <v>16264</v>
      </c>
      <c r="C442" s="33">
        <v>16079</v>
      </c>
      <c r="D442" s="33">
        <v>188</v>
      </c>
      <c r="E442" s="33">
        <v>14207</v>
      </c>
      <c r="F442" s="33">
        <v>13671</v>
      </c>
      <c r="G442" s="33">
        <v>88</v>
      </c>
      <c r="H442" s="33">
        <v>2057</v>
      </c>
      <c r="I442" s="33">
        <v>2408</v>
      </c>
      <c r="J442" s="33">
        <v>100</v>
      </c>
    </row>
    <row r="443" spans="1:10" x14ac:dyDescent="0.35">
      <c r="A443" s="37">
        <v>2129</v>
      </c>
      <c r="B443" s="38">
        <v>7099</v>
      </c>
      <c r="C443" s="33">
        <v>6037</v>
      </c>
      <c r="D443" s="33">
        <v>59</v>
      </c>
      <c r="E443" s="33">
        <v>6608</v>
      </c>
      <c r="F443" s="33">
        <v>5597</v>
      </c>
      <c r="G443" s="33">
        <v>37</v>
      </c>
      <c r="H443" s="33">
        <v>491</v>
      </c>
      <c r="I443" s="33">
        <v>440</v>
      </c>
      <c r="J443" s="33" t="s">
        <v>421</v>
      </c>
    </row>
    <row r="444" spans="1:10" x14ac:dyDescent="0.35">
      <c r="A444" s="37">
        <v>2130</v>
      </c>
      <c r="B444" s="38">
        <v>15680</v>
      </c>
      <c r="C444" s="33">
        <v>13109</v>
      </c>
      <c r="D444" s="33">
        <v>158</v>
      </c>
      <c r="E444" s="33">
        <v>14549</v>
      </c>
      <c r="F444" s="33">
        <v>12121</v>
      </c>
      <c r="G444" s="33">
        <v>130</v>
      </c>
      <c r="H444" s="33">
        <v>1131</v>
      </c>
      <c r="I444" s="33">
        <v>988</v>
      </c>
      <c r="J444" s="33" t="s">
        <v>421</v>
      </c>
    </row>
    <row r="445" spans="1:10" x14ac:dyDescent="0.35">
      <c r="A445" s="37">
        <v>2131</v>
      </c>
      <c r="B445" s="38">
        <v>11731</v>
      </c>
      <c r="C445" s="33">
        <v>9324</v>
      </c>
      <c r="D445" s="33">
        <v>72</v>
      </c>
      <c r="E445" s="33">
        <v>10723</v>
      </c>
      <c r="F445" s="33">
        <v>8424</v>
      </c>
      <c r="G445" s="33">
        <v>60</v>
      </c>
      <c r="H445" s="33">
        <v>1008</v>
      </c>
      <c r="I445" s="33">
        <v>900</v>
      </c>
      <c r="J445" s="33" t="s">
        <v>421</v>
      </c>
    </row>
    <row r="446" spans="1:10" x14ac:dyDescent="0.35">
      <c r="A446" s="37">
        <v>2132</v>
      </c>
      <c r="B446" s="38">
        <v>10870</v>
      </c>
      <c r="C446" s="33">
        <v>8928</v>
      </c>
      <c r="D446" s="33">
        <v>86</v>
      </c>
      <c r="E446" s="33">
        <v>10051</v>
      </c>
      <c r="F446" s="33">
        <v>8218</v>
      </c>
      <c r="G446" s="33">
        <v>51</v>
      </c>
      <c r="H446" s="33">
        <v>819</v>
      </c>
      <c r="I446" s="33">
        <v>710</v>
      </c>
      <c r="J446" s="33">
        <v>35</v>
      </c>
    </row>
    <row r="447" spans="1:10" x14ac:dyDescent="0.35">
      <c r="A447" s="37">
        <v>2133</v>
      </c>
      <c r="B447" s="38" t="s">
        <v>421</v>
      </c>
      <c r="C447" s="33" t="s">
        <v>421</v>
      </c>
      <c r="D447" s="33" t="s">
        <v>421</v>
      </c>
      <c r="E447" s="33" t="s">
        <v>421</v>
      </c>
      <c r="F447" s="33" t="s">
        <v>421</v>
      </c>
      <c r="G447" s="33" t="s">
        <v>421</v>
      </c>
      <c r="H447" s="33" t="s">
        <v>421</v>
      </c>
      <c r="I447" s="33" t="s">
        <v>421</v>
      </c>
      <c r="J447" s="33" t="s">
        <v>421</v>
      </c>
    </row>
    <row r="448" spans="1:10" x14ac:dyDescent="0.35">
      <c r="A448" s="37">
        <v>2134</v>
      </c>
      <c r="B448" s="38">
        <v>8498</v>
      </c>
      <c r="C448" s="33">
        <v>8377</v>
      </c>
      <c r="D448" s="33">
        <v>116</v>
      </c>
      <c r="E448" s="33">
        <v>7655</v>
      </c>
      <c r="F448" s="33">
        <v>7559</v>
      </c>
      <c r="G448" s="33">
        <v>104</v>
      </c>
      <c r="H448" s="33">
        <v>843</v>
      </c>
      <c r="I448" s="33">
        <v>818</v>
      </c>
      <c r="J448" s="33" t="s">
        <v>421</v>
      </c>
    </row>
    <row r="449" spans="1:10" x14ac:dyDescent="0.35">
      <c r="A449" s="37">
        <v>2135</v>
      </c>
      <c r="B449" s="38">
        <v>17709</v>
      </c>
      <c r="C449" s="33">
        <v>15548</v>
      </c>
      <c r="D449" s="33">
        <v>185</v>
      </c>
      <c r="E449" s="33">
        <v>16263</v>
      </c>
      <c r="F449" s="33">
        <v>14205</v>
      </c>
      <c r="G449" s="33">
        <v>150</v>
      </c>
      <c r="H449" s="33">
        <v>1446</v>
      </c>
      <c r="I449" s="33">
        <v>1343</v>
      </c>
      <c r="J449" s="33">
        <v>35</v>
      </c>
    </row>
    <row r="450" spans="1:10" x14ac:dyDescent="0.35">
      <c r="A450" s="37">
        <v>2136</v>
      </c>
      <c r="B450" s="38">
        <v>11851</v>
      </c>
      <c r="C450" s="33">
        <v>9220</v>
      </c>
      <c r="D450" s="33">
        <v>69</v>
      </c>
      <c r="E450" s="33">
        <v>10524</v>
      </c>
      <c r="F450" s="33">
        <v>8133</v>
      </c>
      <c r="G450" s="33">
        <v>49</v>
      </c>
      <c r="H450" s="33">
        <v>1327</v>
      </c>
      <c r="I450" s="33">
        <v>1087</v>
      </c>
      <c r="J450" s="33" t="s">
        <v>421</v>
      </c>
    </row>
    <row r="451" spans="1:10" x14ac:dyDescent="0.35">
      <c r="A451" s="37">
        <v>2137</v>
      </c>
      <c r="B451" s="38">
        <v>40</v>
      </c>
      <c r="C451" s="33">
        <v>35</v>
      </c>
      <c r="D451" s="33" t="s">
        <v>421</v>
      </c>
      <c r="E451" s="33">
        <v>37</v>
      </c>
      <c r="F451" s="33">
        <v>34</v>
      </c>
      <c r="G451" s="33" t="s">
        <v>421</v>
      </c>
      <c r="H451" s="33" t="s">
        <v>421</v>
      </c>
      <c r="I451" s="33" t="s">
        <v>421</v>
      </c>
      <c r="J451" s="33" t="s">
        <v>421</v>
      </c>
    </row>
    <row r="452" spans="1:10" x14ac:dyDescent="0.35">
      <c r="A452" s="37">
        <v>2138</v>
      </c>
      <c r="B452" s="38">
        <v>12397</v>
      </c>
      <c r="C452" s="33">
        <v>10617</v>
      </c>
      <c r="D452" s="33">
        <v>125</v>
      </c>
      <c r="E452" s="33">
        <v>11273</v>
      </c>
      <c r="F452" s="33">
        <v>9650</v>
      </c>
      <c r="G452" s="33">
        <v>98</v>
      </c>
      <c r="H452" s="33">
        <v>1124</v>
      </c>
      <c r="I452" s="33">
        <v>967</v>
      </c>
      <c r="J452" s="33" t="s">
        <v>421</v>
      </c>
    </row>
    <row r="453" spans="1:10" x14ac:dyDescent="0.35">
      <c r="A453" s="37">
        <v>2139</v>
      </c>
      <c r="B453" s="38">
        <v>13806</v>
      </c>
      <c r="C453" s="33">
        <v>13549</v>
      </c>
      <c r="D453" s="33">
        <v>154</v>
      </c>
      <c r="E453" s="33">
        <v>12722</v>
      </c>
      <c r="F453" s="33">
        <v>12395</v>
      </c>
      <c r="G453" s="33">
        <v>121</v>
      </c>
      <c r="H453" s="33">
        <v>1084</v>
      </c>
      <c r="I453" s="33">
        <v>1154</v>
      </c>
      <c r="J453" s="33">
        <v>33</v>
      </c>
    </row>
    <row r="454" spans="1:10" x14ac:dyDescent="0.35">
      <c r="A454" s="37">
        <v>2140</v>
      </c>
      <c r="B454" s="38">
        <v>8368</v>
      </c>
      <c r="C454" s="33">
        <v>7524</v>
      </c>
      <c r="D454" s="33">
        <v>108</v>
      </c>
      <c r="E454" s="33">
        <v>7711</v>
      </c>
      <c r="F454" s="33">
        <v>6941</v>
      </c>
      <c r="G454" s="33">
        <v>74</v>
      </c>
      <c r="H454" s="33">
        <v>657</v>
      </c>
      <c r="I454" s="33">
        <v>583</v>
      </c>
      <c r="J454" s="33">
        <v>34</v>
      </c>
    </row>
    <row r="455" spans="1:10" x14ac:dyDescent="0.35">
      <c r="A455" s="37">
        <v>2141</v>
      </c>
      <c r="B455" s="38">
        <v>5177</v>
      </c>
      <c r="C455" s="33">
        <v>5274</v>
      </c>
      <c r="D455" s="33">
        <v>65</v>
      </c>
      <c r="E455" s="33">
        <v>4725</v>
      </c>
      <c r="F455" s="33">
        <v>4765</v>
      </c>
      <c r="G455" s="33">
        <v>49</v>
      </c>
      <c r="H455" s="33">
        <v>452</v>
      </c>
      <c r="I455" s="33">
        <v>509</v>
      </c>
      <c r="J455" s="33" t="s">
        <v>421</v>
      </c>
    </row>
    <row r="456" spans="1:10" x14ac:dyDescent="0.35">
      <c r="A456" s="37">
        <v>2142</v>
      </c>
      <c r="B456" s="38">
        <v>1605</v>
      </c>
      <c r="C456" s="33">
        <v>1744</v>
      </c>
      <c r="D456" s="33">
        <v>30</v>
      </c>
      <c r="E456" s="33">
        <v>1445</v>
      </c>
      <c r="F456" s="33">
        <v>1545</v>
      </c>
      <c r="G456" s="33" t="s">
        <v>421</v>
      </c>
      <c r="H456" s="33">
        <v>160</v>
      </c>
      <c r="I456" s="33">
        <v>199</v>
      </c>
      <c r="J456" s="33" t="s">
        <v>421</v>
      </c>
    </row>
    <row r="457" spans="1:10" x14ac:dyDescent="0.35">
      <c r="A457" s="37">
        <v>2143</v>
      </c>
      <c r="B457" s="38">
        <v>10084</v>
      </c>
      <c r="C457" s="33">
        <v>9524</v>
      </c>
      <c r="D457" s="33">
        <v>125</v>
      </c>
      <c r="E457" s="33">
        <v>9401</v>
      </c>
      <c r="F457" s="33">
        <v>8799</v>
      </c>
      <c r="G457" s="33">
        <v>102</v>
      </c>
      <c r="H457" s="33">
        <v>683</v>
      </c>
      <c r="I457" s="33">
        <v>725</v>
      </c>
      <c r="J457" s="33" t="s">
        <v>421</v>
      </c>
    </row>
    <row r="458" spans="1:10" x14ac:dyDescent="0.35">
      <c r="A458" s="37">
        <v>2144</v>
      </c>
      <c r="B458" s="38">
        <v>9664</v>
      </c>
      <c r="C458" s="33">
        <v>8847</v>
      </c>
      <c r="D458" s="33">
        <v>112</v>
      </c>
      <c r="E458" s="33">
        <v>9069</v>
      </c>
      <c r="F458" s="33">
        <v>8216</v>
      </c>
      <c r="G458" s="33">
        <v>85</v>
      </c>
      <c r="H458" s="33">
        <v>595</v>
      </c>
      <c r="I458" s="33">
        <v>631</v>
      </c>
      <c r="J458" s="33" t="s">
        <v>421</v>
      </c>
    </row>
    <row r="459" spans="1:10" x14ac:dyDescent="0.35">
      <c r="A459" s="37">
        <v>2145</v>
      </c>
      <c r="B459" s="38">
        <v>9964</v>
      </c>
      <c r="C459" s="33">
        <v>9661</v>
      </c>
      <c r="D459" s="33">
        <v>91</v>
      </c>
      <c r="E459" s="33">
        <v>9082</v>
      </c>
      <c r="F459" s="33">
        <v>8763</v>
      </c>
      <c r="G459" s="33">
        <v>74</v>
      </c>
      <c r="H459" s="33">
        <v>882</v>
      </c>
      <c r="I459" s="33">
        <v>898</v>
      </c>
      <c r="J459" s="33" t="s">
        <v>421</v>
      </c>
    </row>
    <row r="460" spans="1:10" x14ac:dyDescent="0.35">
      <c r="A460" s="37">
        <v>2148</v>
      </c>
      <c r="B460" s="38">
        <v>23620</v>
      </c>
      <c r="C460" s="33">
        <v>21650</v>
      </c>
      <c r="D460" s="33">
        <v>162</v>
      </c>
      <c r="E460" s="33">
        <v>21432</v>
      </c>
      <c r="F460" s="33">
        <v>19500</v>
      </c>
      <c r="G460" s="33">
        <v>119</v>
      </c>
      <c r="H460" s="33">
        <v>2188</v>
      </c>
      <c r="I460" s="33">
        <v>2150</v>
      </c>
      <c r="J460" s="33">
        <v>43</v>
      </c>
    </row>
    <row r="461" spans="1:10" x14ac:dyDescent="0.35">
      <c r="A461" s="37">
        <v>2149</v>
      </c>
      <c r="B461" s="38">
        <v>16084</v>
      </c>
      <c r="C461" s="33">
        <v>14988</v>
      </c>
      <c r="D461" s="33">
        <v>130</v>
      </c>
      <c r="E461" s="33">
        <v>13877</v>
      </c>
      <c r="F461" s="33">
        <v>12811</v>
      </c>
      <c r="G461" s="33">
        <v>101</v>
      </c>
      <c r="H461" s="33">
        <v>2207</v>
      </c>
      <c r="I461" s="33">
        <v>2177</v>
      </c>
      <c r="J461" s="33" t="s">
        <v>421</v>
      </c>
    </row>
    <row r="462" spans="1:10" x14ac:dyDescent="0.35">
      <c r="A462" s="37">
        <v>2150</v>
      </c>
      <c r="B462" s="38">
        <v>13859</v>
      </c>
      <c r="C462" s="33">
        <v>13308</v>
      </c>
      <c r="D462" s="33">
        <v>121</v>
      </c>
      <c r="E462" s="33">
        <v>11859</v>
      </c>
      <c r="F462" s="33">
        <v>11279</v>
      </c>
      <c r="G462" s="33">
        <v>68</v>
      </c>
      <c r="H462" s="33">
        <v>2000</v>
      </c>
      <c r="I462" s="33">
        <v>2029</v>
      </c>
      <c r="J462" s="33">
        <v>53</v>
      </c>
    </row>
    <row r="463" spans="1:10" x14ac:dyDescent="0.35">
      <c r="A463" s="37">
        <v>2151</v>
      </c>
      <c r="B463" s="38">
        <v>21345</v>
      </c>
      <c r="C463" s="33">
        <v>19373</v>
      </c>
      <c r="D463" s="33">
        <v>133</v>
      </c>
      <c r="E463" s="33">
        <v>18844</v>
      </c>
      <c r="F463" s="33">
        <v>16966</v>
      </c>
      <c r="G463" s="33">
        <v>84</v>
      </c>
      <c r="H463" s="33">
        <v>2501</v>
      </c>
      <c r="I463" s="33">
        <v>2407</v>
      </c>
      <c r="J463" s="33">
        <v>49</v>
      </c>
    </row>
    <row r="464" spans="1:10" x14ac:dyDescent="0.35">
      <c r="A464" s="37">
        <v>2152</v>
      </c>
      <c r="B464" s="38">
        <v>6906</v>
      </c>
      <c r="C464" s="33">
        <v>5748</v>
      </c>
      <c r="D464" s="33">
        <v>49</v>
      </c>
      <c r="E464" s="33">
        <v>6406</v>
      </c>
      <c r="F464" s="33">
        <v>5287</v>
      </c>
      <c r="G464" s="33">
        <v>32</v>
      </c>
      <c r="H464" s="33">
        <v>500</v>
      </c>
      <c r="I464" s="33">
        <v>461</v>
      </c>
      <c r="J464" s="33" t="s">
        <v>421</v>
      </c>
    </row>
    <row r="465" spans="1:10" x14ac:dyDescent="0.35">
      <c r="A465" s="37">
        <v>2153</v>
      </c>
      <c r="B465" s="38">
        <v>39</v>
      </c>
      <c r="C465" s="33">
        <v>35</v>
      </c>
      <c r="D465" s="33" t="s">
        <v>421</v>
      </c>
      <c r="E465" s="33">
        <v>32</v>
      </c>
      <c r="F465" s="33">
        <v>32</v>
      </c>
      <c r="G465" s="33" t="s">
        <v>421</v>
      </c>
      <c r="H465" s="33" t="s">
        <v>421</v>
      </c>
      <c r="I465" s="33" t="s">
        <v>421</v>
      </c>
      <c r="J465" s="33" t="s">
        <v>421</v>
      </c>
    </row>
    <row r="466" spans="1:10" x14ac:dyDescent="0.35">
      <c r="A466" s="37">
        <v>2155</v>
      </c>
      <c r="B466" s="38">
        <v>22666</v>
      </c>
      <c r="C466" s="33">
        <v>20048</v>
      </c>
      <c r="D466" s="33">
        <v>192</v>
      </c>
      <c r="E466" s="33">
        <v>20802</v>
      </c>
      <c r="F466" s="33">
        <v>18331</v>
      </c>
      <c r="G466" s="33">
        <v>153</v>
      </c>
      <c r="H466" s="33">
        <v>1864</v>
      </c>
      <c r="I466" s="33">
        <v>1717</v>
      </c>
      <c r="J466" s="33">
        <v>39</v>
      </c>
    </row>
    <row r="467" spans="1:10" x14ac:dyDescent="0.35">
      <c r="A467" s="37">
        <v>2156</v>
      </c>
      <c r="B467" s="38" t="s">
        <v>421</v>
      </c>
      <c r="C467" s="33" t="s">
        <v>421</v>
      </c>
      <c r="D467" s="33" t="s">
        <v>421</v>
      </c>
      <c r="E467" s="33" t="s">
        <v>421</v>
      </c>
      <c r="F467" s="33" t="s">
        <v>421</v>
      </c>
      <c r="G467" s="33" t="s">
        <v>421</v>
      </c>
      <c r="H467" s="33" t="s">
        <v>421</v>
      </c>
      <c r="I467" s="33" t="s">
        <v>421</v>
      </c>
      <c r="J467" s="33" t="s">
        <v>421</v>
      </c>
    </row>
    <row r="468" spans="1:10" x14ac:dyDescent="0.35">
      <c r="A468" s="37">
        <v>2163</v>
      </c>
      <c r="B468" s="38">
        <v>418</v>
      </c>
      <c r="C468" s="33">
        <v>461</v>
      </c>
      <c r="D468" s="33" t="s">
        <v>421</v>
      </c>
      <c r="E468" s="33">
        <v>343</v>
      </c>
      <c r="F468" s="33">
        <v>398</v>
      </c>
      <c r="G468" s="33" t="s">
        <v>421</v>
      </c>
      <c r="H468" s="33">
        <v>75</v>
      </c>
      <c r="I468" s="33">
        <v>63</v>
      </c>
      <c r="J468" s="33" t="s">
        <v>421</v>
      </c>
    </row>
    <row r="469" spans="1:10" x14ac:dyDescent="0.35">
      <c r="A469" s="37">
        <v>2169</v>
      </c>
      <c r="B469" s="38">
        <v>22833</v>
      </c>
      <c r="C469" s="33">
        <v>19622</v>
      </c>
      <c r="D469" s="33">
        <v>175</v>
      </c>
      <c r="E469" s="33">
        <v>20695</v>
      </c>
      <c r="F469" s="33">
        <v>17702</v>
      </c>
      <c r="G469" s="33">
        <v>118</v>
      </c>
      <c r="H469" s="33">
        <v>2138</v>
      </c>
      <c r="I469" s="33">
        <v>1920</v>
      </c>
      <c r="J469" s="33">
        <v>57</v>
      </c>
    </row>
    <row r="470" spans="1:10" x14ac:dyDescent="0.35">
      <c r="A470" s="37">
        <v>2170</v>
      </c>
      <c r="B470" s="38">
        <v>8003</v>
      </c>
      <c r="C470" s="33">
        <v>7225</v>
      </c>
      <c r="D470" s="33">
        <v>61</v>
      </c>
      <c r="E470" s="33">
        <v>7366</v>
      </c>
      <c r="F470" s="33">
        <v>6596</v>
      </c>
      <c r="G470" s="33">
        <v>43</v>
      </c>
      <c r="H470" s="33">
        <v>637</v>
      </c>
      <c r="I470" s="33">
        <v>629</v>
      </c>
      <c r="J470" s="33" t="s">
        <v>421</v>
      </c>
    </row>
    <row r="471" spans="1:10" x14ac:dyDescent="0.35">
      <c r="A471" s="37">
        <v>2171</v>
      </c>
      <c r="B471" s="38">
        <v>7624</v>
      </c>
      <c r="C471" s="33">
        <v>6671</v>
      </c>
      <c r="D471" s="33">
        <v>46</v>
      </c>
      <c r="E471" s="33">
        <v>7020</v>
      </c>
      <c r="F471" s="33">
        <v>6090</v>
      </c>
      <c r="G471" s="33">
        <v>33</v>
      </c>
      <c r="H471" s="33">
        <v>604</v>
      </c>
      <c r="I471" s="33">
        <v>581</v>
      </c>
      <c r="J471" s="33" t="s">
        <v>421</v>
      </c>
    </row>
    <row r="472" spans="1:10" x14ac:dyDescent="0.35">
      <c r="A472" s="37">
        <v>2176</v>
      </c>
      <c r="B472" s="38">
        <v>11510</v>
      </c>
      <c r="C472" s="33">
        <v>9603</v>
      </c>
      <c r="D472" s="33">
        <v>109</v>
      </c>
      <c r="E472" s="33">
        <v>10793</v>
      </c>
      <c r="F472" s="33">
        <v>8917</v>
      </c>
      <c r="G472" s="33">
        <v>91</v>
      </c>
      <c r="H472" s="33">
        <v>717</v>
      </c>
      <c r="I472" s="33">
        <v>686</v>
      </c>
      <c r="J472" s="33" t="s">
        <v>421</v>
      </c>
    </row>
    <row r="473" spans="1:10" x14ac:dyDescent="0.35">
      <c r="A473" s="37">
        <v>2180</v>
      </c>
      <c r="B473" s="38">
        <v>9022</v>
      </c>
      <c r="C473" s="33">
        <v>7317</v>
      </c>
      <c r="D473" s="33">
        <v>78</v>
      </c>
      <c r="E473" s="33">
        <v>8337</v>
      </c>
      <c r="F473" s="33">
        <v>6761</v>
      </c>
      <c r="G473" s="33">
        <v>61</v>
      </c>
      <c r="H473" s="33">
        <v>685</v>
      </c>
      <c r="I473" s="33">
        <v>556</v>
      </c>
      <c r="J473" s="33" t="s">
        <v>421</v>
      </c>
    </row>
    <row r="474" spans="1:10" x14ac:dyDescent="0.35">
      <c r="A474" s="37">
        <v>2184</v>
      </c>
      <c r="B474" s="38">
        <v>14865</v>
      </c>
      <c r="C474" s="33">
        <v>12307</v>
      </c>
      <c r="D474" s="33">
        <v>193</v>
      </c>
      <c r="E474" s="33">
        <v>13435</v>
      </c>
      <c r="F474" s="33">
        <v>11081</v>
      </c>
      <c r="G474" s="33">
        <v>124</v>
      </c>
      <c r="H474" s="33">
        <v>1430</v>
      </c>
      <c r="I474" s="33">
        <v>1226</v>
      </c>
      <c r="J474" s="33">
        <v>69</v>
      </c>
    </row>
    <row r="475" spans="1:10" x14ac:dyDescent="0.35">
      <c r="A475" s="37">
        <v>2185</v>
      </c>
      <c r="B475" s="38">
        <v>58</v>
      </c>
      <c r="C475" s="33">
        <v>52</v>
      </c>
      <c r="D475" s="33" t="s">
        <v>421</v>
      </c>
      <c r="E475" s="33">
        <v>54</v>
      </c>
      <c r="F475" s="33">
        <v>49</v>
      </c>
      <c r="G475" s="33" t="s">
        <v>421</v>
      </c>
      <c r="H475" s="33" t="s">
        <v>421</v>
      </c>
      <c r="I475" s="33" t="s">
        <v>421</v>
      </c>
      <c r="J475" s="33" t="s">
        <v>421</v>
      </c>
    </row>
    <row r="476" spans="1:10" x14ac:dyDescent="0.35">
      <c r="A476" s="37">
        <v>2186</v>
      </c>
      <c r="B476" s="38">
        <v>10714</v>
      </c>
      <c r="C476" s="33">
        <v>9138</v>
      </c>
      <c r="D476" s="33">
        <v>64</v>
      </c>
      <c r="E476" s="33">
        <v>9865</v>
      </c>
      <c r="F476" s="33">
        <v>8326</v>
      </c>
      <c r="G476" s="33">
        <v>50</v>
      </c>
      <c r="H476" s="33">
        <v>849</v>
      </c>
      <c r="I476" s="33">
        <v>812</v>
      </c>
      <c r="J476" s="33" t="s">
        <v>421</v>
      </c>
    </row>
    <row r="477" spans="1:10" x14ac:dyDescent="0.35">
      <c r="A477" s="37">
        <v>2187</v>
      </c>
      <c r="B477" s="38" t="s">
        <v>421</v>
      </c>
      <c r="C477" s="33" t="s">
        <v>421</v>
      </c>
      <c r="D477" s="33" t="s">
        <v>421</v>
      </c>
      <c r="E477" s="33" t="s">
        <v>421</v>
      </c>
      <c r="F477" s="33" t="s">
        <v>421</v>
      </c>
      <c r="G477" s="33" t="s">
        <v>421</v>
      </c>
      <c r="H477" s="33" t="s">
        <v>421</v>
      </c>
      <c r="I477" s="33" t="s">
        <v>421</v>
      </c>
      <c r="J477" s="33" t="s">
        <v>421</v>
      </c>
    </row>
    <row r="478" spans="1:10" x14ac:dyDescent="0.35">
      <c r="A478" s="37">
        <v>2188</v>
      </c>
      <c r="B478" s="38">
        <v>5594</v>
      </c>
      <c r="C478" s="33">
        <v>4576</v>
      </c>
      <c r="D478" s="33">
        <v>64</v>
      </c>
      <c r="E478" s="33">
        <v>5110</v>
      </c>
      <c r="F478" s="33">
        <v>4160</v>
      </c>
      <c r="G478" s="33">
        <v>39</v>
      </c>
      <c r="H478" s="33">
        <v>484</v>
      </c>
      <c r="I478" s="33">
        <v>416</v>
      </c>
      <c r="J478" s="33" t="s">
        <v>421</v>
      </c>
    </row>
    <row r="479" spans="1:10" x14ac:dyDescent="0.35">
      <c r="A479" s="37">
        <v>2189</v>
      </c>
      <c r="B479" s="38">
        <v>5509</v>
      </c>
      <c r="C479" s="33">
        <v>4382</v>
      </c>
      <c r="D479" s="33">
        <v>50</v>
      </c>
      <c r="E479" s="33">
        <v>5015</v>
      </c>
      <c r="F479" s="33">
        <v>3966</v>
      </c>
      <c r="G479" s="33" t="s">
        <v>421</v>
      </c>
      <c r="H479" s="33">
        <v>494</v>
      </c>
      <c r="I479" s="33">
        <v>416</v>
      </c>
      <c r="J479" s="33" t="s">
        <v>421</v>
      </c>
    </row>
    <row r="480" spans="1:10" x14ac:dyDescent="0.35">
      <c r="A480" s="37">
        <v>2190</v>
      </c>
      <c r="B480" s="38">
        <v>7134</v>
      </c>
      <c r="C480" s="33">
        <v>5815</v>
      </c>
      <c r="D480" s="33">
        <v>86</v>
      </c>
      <c r="E480" s="33">
        <v>6537</v>
      </c>
      <c r="F480" s="33">
        <v>5229</v>
      </c>
      <c r="G480" s="33">
        <v>49</v>
      </c>
      <c r="H480" s="33">
        <v>597</v>
      </c>
      <c r="I480" s="33">
        <v>586</v>
      </c>
      <c r="J480" s="33">
        <v>37</v>
      </c>
    </row>
    <row r="481" spans="1:10" x14ac:dyDescent="0.35">
      <c r="A481" s="37">
        <v>2191</v>
      </c>
      <c r="B481" s="38">
        <v>3152</v>
      </c>
      <c r="C481" s="33">
        <v>2500</v>
      </c>
      <c r="D481" s="33" t="s">
        <v>421</v>
      </c>
      <c r="E481" s="33">
        <v>2934</v>
      </c>
      <c r="F481" s="33">
        <v>2281</v>
      </c>
      <c r="G481" s="33" t="s">
        <v>421</v>
      </c>
      <c r="H481" s="33">
        <v>218</v>
      </c>
      <c r="I481" s="33">
        <v>219</v>
      </c>
      <c r="J481" s="33" t="s">
        <v>421</v>
      </c>
    </row>
    <row r="482" spans="1:10" x14ac:dyDescent="0.35">
      <c r="A482" s="37">
        <v>2196</v>
      </c>
      <c r="B482" s="38">
        <v>43</v>
      </c>
      <c r="C482" s="33">
        <v>40</v>
      </c>
      <c r="D482" s="33" t="s">
        <v>421</v>
      </c>
      <c r="E482" s="33">
        <v>40</v>
      </c>
      <c r="F482" s="33">
        <v>37</v>
      </c>
      <c r="G482" s="33" t="s">
        <v>421</v>
      </c>
      <c r="H482" s="33" t="s">
        <v>421</v>
      </c>
      <c r="I482" s="33" t="s">
        <v>421</v>
      </c>
      <c r="J482" s="33" t="s">
        <v>421</v>
      </c>
    </row>
    <row r="483" spans="1:10" x14ac:dyDescent="0.35">
      <c r="A483" s="37">
        <v>2199</v>
      </c>
      <c r="B483" s="38">
        <v>542</v>
      </c>
      <c r="C483" s="33">
        <v>479</v>
      </c>
      <c r="D483" s="33" t="s">
        <v>421</v>
      </c>
      <c r="E483" s="33">
        <v>480</v>
      </c>
      <c r="F483" s="33">
        <v>439</v>
      </c>
      <c r="G483" s="33" t="s">
        <v>421</v>
      </c>
      <c r="H483" s="33">
        <v>62</v>
      </c>
      <c r="I483" s="33">
        <v>40</v>
      </c>
      <c r="J483" s="33" t="s">
        <v>421</v>
      </c>
    </row>
    <row r="484" spans="1:10" x14ac:dyDescent="0.35">
      <c r="A484" s="37">
        <v>2201</v>
      </c>
      <c r="B484" s="38" t="s">
        <v>421</v>
      </c>
      <c r="C484" s="33" t="s">
        <v>421</v>
      </c>
      <c r="D484" s="33" t="s">
        <v>421</v>
      </c>
      <c r="E484" s="33" t="s">
        <v>421</v>
      </c>
      <c r="F484" s="33" t="s">
        <v>421</v>
      </c>
      <c r="G484" s="33" t="s">
        <v>421</v>
      </c>
      <c r="H484" s="33" t="s">
        <v>421</v>
      </c>
      <c r="I484" s="33" t="s">
        <v>421</v>
      </c>
      <c r="J484" s="33" t="s">
        <v>421</v>
      </c>
    </row>
    <row r="485" spans="1:10" x14ac:dyDescent="0.35">
      <c r="A485" s="37">
        <v>2203</v>
      </c>
      <c r="B485" s="38" t="s">
        <v>421</v>
      </c>
      <c r="C485" s="33" t="s">
        <v>421</v>
      </c>
      <c r="D485" s="33" t="s">
        <v>421</v>
      </c>
      <c r="E485" s="33" t="s">
        <v>421</v>
      </c>
      <c r="F485" s="33" t="s">
        <v>421</v>
      </c>
      <c r="G485" s="33" t="s">
        <v>421</v>
      </c>
      <c r="H485" s="33" t="s">
        <v>421</v>
      </c>
      <c r="I485" s="33" t="s">
        <v>421</v>
      </c>
      <c r="J485" s="33" t="s">
        <v>421</v>
      </c>
    </row>
    <row r="486" spans="1:10" x14ac:dyDescent="0.35">
      <c r="A486" s="37">
        <v>2205</v>
      </c>
      <c r="B486" s="38">
        <v>78</v>
      </c>
      <c r="C486" s="33">
        <v>97</v>
      </c>
      <c r="D486" s="33" t="s">
        <v>421</v>
      </c>
      <c r="E486" s="33">
        <v>69</v>
      </c>
      <c r="F486" s="33">
        <v>91</v>
      </c>
      <c r="G486" s="33" t="s">
        <v>421</v>
      </c>
      <c r="H486" s="33" t="s">
        <v>421</v>
      </c>
      <c r="I486" s="33" t="s">
        <v>421</v>
      </c>
      <c r="J486" s="33" t="s">
        <v>421</v>
      </c>
    </row>
    <row r="487" spans="1:10" x14ac:dyDescent="0.35">
      <c r="A487" s="37">
        <v>2206</v>
      </c>
      <c r="B487" s="38" t="s">
        <v>421</v>
      </c>
      <c r="C487" s="33" t="s">
        <v>421</v>
      </c>
      <c r="D487" s="33" t="s">
        <v>421</v>
      </c>
      <c r="E487" s="33" t="s">
        <v>421</v>
      </c>
      <c r="F487" s="33" t="s">
        <v>421</v>
      </c>
      <c r="G487" s="33" t="s">
        <v>421</v>
      </c>
      <c r="H487" s="33" t="s">
        <v>421</v>
      </c>
      <c r="I487" s="33" t="s">
        <v>421</v>
      </c>
      <c r="J487" s="33" t="s">
        <v>421</v>
      </c>
    </row>
    <row r="488" spans="1:10" x14ac:dyDescent="0.35">
      <c r="A488" s="37">
        <v>2210</v>
      </c>
      <c r="B488" s="38">
        <v>2087</v>
      </c>
      <c r="C488" s="33">
        <v>2071</v>
      </c>
      <c r="D488" s="33" t="s">
        <v>421</v>
      </c>
      <c r="E488" s="33">
        <v>1913</v>
      </c>
      <c r="F488" s="33">
        <v>1882</v>
      </c>
      <c r="G488" s="33" t="s">
        <v>421</v>
      </c>
      <c r="H488" s="33">
        <v>174</v>
      </c>
      <c r="I488" s="33">
        <v>189</v>
      </c>
      <c r="J488" s="33" t="s">
        <v>421</v>
      </c>
    </row>
    <row r="489" spans="1:10" x14ac:dyDescent="0.35">
      <c r="A489" s="37">
        <v>2211</v>
      </c>
      <c r="B489" s="38" t="s">
        <v>421</v>
      </c>
      <c r="C489" s="33" t="s">
        <v>421</v>
      </c>
      <c r="D489" s="33" t="s">
        <v>421</v>
      </c>
      <c r="E489" s="33" t="s">
        <v>421</v>
      </c>
      <c r="F489" s="33" t="s">
        <v>421</v>
      </c>
      <c r="G489" s="33" t="s">
        <v>421</v>
      </c>
      <c r="H489" s="33" t="s">
        <v>421</v>
      </c>
      <c r="I489" s="33" t="s">
        <v>421</v>
      </c>
      <c r="J489" s="33" t="s">
        <v>421</v>
      </c>
    </row>
    <row r="490" spans="1:10" x14ac:dyDescent="0.35">
      <c r="A490" s="37">
        <v>2212</v>
      </c>
      <c r="B490" s="38" t="s">
        <v>421</v>
      </c>
      <c r="C490" s="33" t="s">
        <v>421</v>
      </c>
      <c r="D490" s="33" t="s">
        <v>421</v>
      </c>
      <c r="E490" s="33" t="s">
        <v>421</v>
      </c>
      <c r="F490" s="33" t="s">
        <v>421</v>
      </c>
      <c r="G490" s="33" t="s">
        <v>421</v>
      </c>
      <c r="H490" s="33" t="s">
        <v>421</v>
      </c>
      <c r="I490" s="33" t="s">
        <v>421</v>
      </c>
      <c r="J490" s="33" t="s">
        <v>421</v>
      </c>
    </row>
    <row r="491" spans="1:10" x14ac:dyDescent="0.35">
      <c r="A491" s="37">
        <v>2215</v>
      </c>
      <c r="B491" s="38">
        <v>8308</v>
      </c>
      <c r="C491" s="33">
        <v>6450</v>
      </c>
      <c r="D491" s="33">
        <v>183</v>
      </c>
      <c r="E491" s="33">
        <v>7294</v>
      </c>
      <c r="F491" s="33">
        <v>5724</v>
      </c>
      <c r="G491" s="33">
        <v>163</v>
      </c>
      <c r="H491" s="33">
        <v>1014</v>
      </c>
      <c r="I491" s="33">
        <v>726</v>
      </c>
      <c r="J491" s="33" t="s">
        <v>421</v>
      </c>
    </row>
    <row r="492" spans="1:10" x14ac:dyDescent="0.35">
      <c r="A492" s="37">
        <v>2216</v>
      </c>
      <c r="B492" s="38" t="s">
        <v>421</v>
      </c>
      <c r="C492" s="33" t="s">
        <v>421</v>
      </c>
      <c r="D492" s="33" t="s">
        <v>421</v>
      </c>
      <c r="E492" s="33" t="s">
        <v>421</v>
      </c>
      <c r="F492" s="33" t="s">
        <v>421</v>
      </c>
      <c r="G492" s="33" t="s">
        <v>421</v>
      </c>
      <c r="H492" s="33" t="s">
        <v>421</v>
      </c>
      <c r="I492" s="33" t="s">
        <v>421</v>
      </c>
      <c r="J492" s="33" t="s">
        <v>421</v>
      </c>
    </row>
    <row r="493" spans="1:10" x14ac:dyDescent="0.35">
      <c r="A493" s="37">
        <v>2217</v>
      </c>
      <c r="B493" s="38" t="s">
        <v>421</v>
      </c>
      <c r="C493" s="33" t="s">
        <v>421</v>
      </c>
      <c r="D493" s="33" t="s">
        <v>421</v>
      </c>
      <c r="E493" s="33" t="s">
        <v>421</v>
      </c>
      <c r="F493" s="33" t="s">
        <v>421</v>
      </c>
      <c r="G493" s="33" t="s">
        <v>421</v>
      </c>
      <c r="H493" s="33" t="s">
        <v>421</v>
      </c>
      <c r="I493" s="33" t="s">
        <v>421</v>
      </c>
      <c r="J493" s="33" t="s">
        <v>421</v>
      </c>
    </row>
    <row r="494" spans="1:10" x14ac:dyDescent="0.35">
      <c r="A494" s="37">
        <v>2222</v>
      </c>
      <c r="B494" s="38" t="s">
        <v>421</v>
      </c>
      <c r="C494" s="33" t="s">
        <v>421</v>
      </c>
      <c r="D494" s="33" t="s">
        <v>421</v>
      </c>
      <c r="E494" s="33" t="s">
        <v>421</v>
      </c>
      <c r="F494" s="33" t="s">
        <v>421</v>
      </c>
      <c r="G494" s="33" t="s">
        <v>421</v>
      </c>
      <c r="H494" s="33" t="s">
        <v>421</v>
      </c>
      <c r="I494" s="33" t="s">
        <v>421</v>
      </c>
      <c r="J494" s="33" t="s">
        <v>421</v>
      </c>
    </row>
    <row r="495" spans="1:10" x14ac:dyDescent="0.35">
      <c r="A495" s="37">
        <v>2228</v>
      </c>
      <c r="B495" s="38" t="s">
        <v>421</v>
      </c>
      <c r="C495" s="33" t="s">
        <v>421</v>
      </c>
      <c r="D495" s="33" t="s">
        <v>421</v>
      </c>
      <c r="E495" s="33" t="s">
        <v>421</v>
      </c>
      <c r="F495" s="33" t="s">
        <v>421</v>
      </c>
      <c r="G495" s="33" t="s">
        <v>421</v>
      </c>
      <c r="H495" s="33" t="s">
        <v>421</v>
      </c>
      <c r="I495" s="33" t="s">
        <v>421</v>
      </c>
      <c r="J495" s="33" t="s">
        <v>421</v>
      </c>
    </row>
    <row r="496" spans="1:10" x14ac:dyDescent="0.35">
      <c r="A496" s="37">
        <v>2238</v>
      </c>
      <c r="B496" s="38">
        <v>76</v>
      </c>
      <c r="C496" s="33">
        <v>78</v>
      </c>
      <c r="D496" s="33" t="s">
        <v>421</v>
      </c>
      <c r="E496" s="33">
        <v>69</v>
      </c>
      <c r="F496" s="33">
        <v>68</v>
      </c>
      <c r="G496" s="33" t="s">
        <v>421</v>
      </c>
      <c r="H496" s="33" t="s">
        <v>421</v>
      </c>
      <c r="I496" s="33" t="s">
        <v>421</v>
      </c>
      <c r="J496" s="33" t="s">
        <v>421</v>
      </c>
    </row>
    <row r="497" spans="1:10" x14ac:dyDescent="0.35">
      <c r="A497" s="37">
        <v>2239</v>
      </c>
      <c r="B497" s="38" t="s">
        <v>421</v>
      </c>
      <c r="C497" s="33" t="s">
        <v>421</v>
      </c>
      <c r="D497" s="33" t="s">
        <v>421</v>
      </c>
      <c r="E497" s="33" t="s">
        <v>421</v>
      </c>
      <c r="F497" s="33" t="s">
        <v>421</v>
      </c>
      <c r="G497" s="33" t="s">
        <v>421</v>
      </c>
      <c r="H497" s="33" t="s">
        <v>421</v>
      </c>
      <c r="I497" s="33" t="s">
        <v>421</v>
      </c>
      <c r="J497" s="33" t="s">
        <v>421</v>
      </c>
    </row>
    <row r="498" spans="1:10" x14ac:dyDescent="0.35">
      <c r="A498" s="37">
        <v>2241</v>
      </c>
      <c r="B498" s="38" t="s">
        <v>421</v>
      </c>
      <c r="C498" s="33" t="s">
        <v>421</v>
      </c>
      <c r="D498" s="33" t="s">
        <v>421</v>
      </c>
      <c r="E498" s="33" t="s">
        <v>421</v>
      </c>
      <c r="F498" s="33" t="s">
        <v>421</v>
      </c>
      <c r="G498" s="33" t="s">
        <v>421</v>
      </c>
      <c r="H498" s="33" t="s">
        <v>421</v>
      </c>
      <c r="I498" s="33" t="s">
        <v>421</v>
      </c>
      <c r="J498" s="33" t="s">
        <v>421</v>
      </c>
    </row>
    <row r="499" spans="1:10" x14ac:dyDescent="0.35">
      <c r="A499" s="37">
        <v>2269</v>
      </c>
      <c r="B499" s="38">
        <v>57</v>
      </c>
      <c r="C499" s="33">
        <v>49</v>
      </c>
      <c r="D499" s="33" t="s">
        <v>421</v>
      </c>
      <c r="E499" s="33">
        <v>53</v>
      </c>
      <c r="F499" s="33">
        <v>47</v>
      </c>
      <c r="G499" s="33" t="s">
        <v>421</v>
      </c>
      <c r="H499" s="33" t="s">
        <v>421</v>
      </c>
      <c r="I499" s="33" t="s">
        <v>421</v>
      </c>
      <c r="J499" s="33" t="s">
        <v>421</v>
      </c>
    </row>
    <row r="500" spans="1:10" x14ac:dyDescent="0.35">
      <c r="A500" s="37">
        <v>2284</v>
      </c>
      <c r="B500" s="38" t="s">
        <v>421</v>
      </c>
      <c r="C500" s="33" t="s">
        <v>421</v>
      </c>
      <c r="D500" s="33" t="s">
        <v>421</v>
      </c>
      <c r="E500" s="33" t="s">
        <v>421</v>
      </c>
      <c r="F500" s="33" t="s">
        <v>421</v>
      </c>
      <c r="G500" s="33" t="s">
        <v>421</v>
      </c>
      <c r="H500" s="33" t="s">
        <v>421</v>
      </c>
      <c r="I500" s="33" t="s">
        <v>421</v>
      </c>
      <c r="J500" s="33" t="s">
        <v>421</v>
      </c>
    </row>
    <row r="501" spans="1:10" x14ac:dyDescent="0.35">
      <c r="A501" s="37">
        <v>2298</v>
      </c>
      <c r="B501" s="38" t="s">
        <v>421</v>
      </c>
      <c r="C501" s="33" t="s">
        <v>421</v>
      </c>
      <c r="D501" s="33" t="s">
        <v>421</v>
      </c>
      <c r="E501" s="33" t="s">
        <v>421</v>
      </c>
      <c r="F501" s="33" t="s">
        <v>421</v>
      </c>
      <c r="G501" s="33" t="s">
        <v>421</v>
      </c>
      <c r="H501" s="33" t="s">
        <v>421</v>
      </c>
      <c r="I501" s="33" t="s">
        <v>421</v>
      </c>
      <c r="J501" s="33" t="s">
        <v>421</v>
      </c>
    </row>
    <row r="502" spans="1:10" x14ac:dyDescent="0.35">
      <c r="A502" s="37">
        <v>2301</v>
      </c>
      <c r="B502" s="38">
        <v>19701</v>
      </c>
      <c r="C502" s="33">
        <v>15483</v>
      </c>
      <c r="D502" s="33">
        <v>99</v>
      </c>
      <c r="E502" s="33">
        <v>15822</v>
      </c>
      <c r="F502" s="33">
        <v>12252</v>
      </c>
      <c r="G502" s="33">
        <v>74</v>
      </c>
      <c r="H502" s="33">
        <v>3879</v>
      </c>
      <c r="I502" s="33">
        <v>3231</v>
      </c>
      <c r="J502" s="33" t="s">
        <v>421</v>
      </c>
    </row>
    <row r="503" spans="1:10" x14ac:dyDescent="0.35">
      <c r="A503" s="37">
        <v>2302</v>
      </c>
      <c r="B503" s="38">
        <v>9859</v>
      </c>
      <c r="C503" s="33">
        <v>7887</v>
      </c>
      <c r="D503" s="33">
        <v>85</v>
      </c>
      <c r="E503" s="33">
        <v>8337</v>
      </c>
      <c r="F503" s="33">
        <v>6499</v>
      </c>
      <c r="G503" s="33">
        <v>62</v>
      </c>
      <c r="H503" s="33">
        <v>1522</v>
      </c>
      <c r="I503" s="33">
        <v>1388</v>
      </c>
      <c r="J503" s="33" t="s">
        <v>421</v>
      </c>
    </row>
    <row r="504" spans="1:10" x14ac:dyDescent="0.35">
      <c r="A504" s="37">
        <v>2303</v>
      </c>
      <c r="B504" s="38">
        <v>121</v>
      </c>
      <c r="C504" s="33">
        <v>143</v>
      </c>
      <c r="D504" s="33" t="s">
        <v>421</v>
      </c>
      <c r="E504" s="33">
        <v>96</v>
      </c>
      <c r="F504" s="33">
        <v>115</v>
      </c>
      <c r="G504" s="33" t="s">
        <v>421</v>
      </c>
      <c r="H504" s="33" t="s">
        <v>421</v>
      </c>
      <c r="I504" s="33" t="s">
        <v>421</v>
      </c>
      <c r="J504" s="33" t="s">
        <v>421</v>
      </c>
    </row>
    <row r="505" spans="1:10" x14ac:dyDescent="0.35">
      <c r="A505" s="37">
        <v>2304</v>
      </c>
      <c r="B505" s="38" t="s">
        <v>421</v>
      </c>
      <c r="C505" s="33" t="s">
        <v>421</v>
      </c>
      <c r="D505" s="33" t="s">
        <v>421</v>
      </c>
      <c r="E505" s="33" t="s">
        <v>421</v>
      </c>
      <c r="F505" s="33" t="s">
        <v>421</v>
      </c>
      <c r="G505" s="33" t="s">
        <v>421</v>
      </c>
      <c r="H505" s="33" t="s">
        <v>421</v>
      </c>
      <c r="I505" s="33" t="s">
        <v>421</v>
      </c>
      <c r="J505" s="33" t="s">
        <v>421</v>
      </c>
    </row>
    <row r="506" spans="1:10" x14ac:dyDescent="0.35">
      <c r="A506" s="37">
        <v>2305</v>
      </c>
      <c r="B506" s="38" t="s">
        <v>421</v>
      </c>
      <c r="C506" s="33" t="s">
        <v>421</v>
      </c>
      <c r="D506" s="33" t="s">
        <v>421</v>
      </c>
      <c r="E506" s="33" t="s">
        <v>421</v>
      </c>
      <c r="F506" s="33" t="s">
        <v>421</v>
      </c>
      <c r="G506" s="33" t="s">
        <v>421</v>
      </c>
      <c r="H506" s="33" t="s">
        <v>421</v>
      </c>
      <c r="I506" s="33" t="s">
        <v>421</v>
      </c>
      <c r="J506" s="33" t="s">
        <v>421</v>
      </c>
    </row>
    <row r="507" spans="1:10" x14ac:dyDescent="0.35">
      <c r="A507" s="37">
        <v>2322</v>
      </c>
      <c r="B507" s="38">
        <v>1538</v>
      </c>
      <c r="C507" s="33">
        <v>1286</v>
      </c>
      <c r="D507" s="33" t="s">
        <v>421</v>
      </c>
      <c r="E507" s="33">
        <v>1366</v>
      </c>
      <c r="F507" s="33">
        <v>1124</v>
      </c>
      <c r="G507" s="33" t="s">
        <v>421</v>
      </c>
      <c r="H507" s="33">
        <v>172</v>
      </c>
      <c r="I507" s="33">
        <v>162</v>
      </c>
      <c r="J507" s="33" t="s">
        <v>421</v>
      </c>
    </row>
    <row r="508" spans="1:10" x14ac:dyDescent="0.35">
      <c r="A508" s="37">
        <v>2324</v>
      </c>
      <c r="B508" s="38">
        <v>8059</v>
      </c>
      <c r="C508" s="33">
        <v>7765</v>
      </c>
      <c r="D508" s="33">
        <v>93</v>
      </c>
      <c r="E508" s="33">
        <v>7389</v>
      </c>
      <c r="F508" s="33">
        <v>7117</v>
      </c>
      <c r="G508" s="33">
        <v>62</v>
      </c>
      <c r="H508" s="33">
        <v>670</v>
      </c>
      <c r="I508" s="33">
        <v>648</v>
      </c>
      <c r="J508" s="33">
        <v>31</v>
      </c>
    </row>
    <row r="509" spans="1:10" x14ac:dyDescent="0.35">
      <c r="A509" s="37">
        <v>2325</v>
      </c>
      <c r="B509" s="38" t="s">
        <v>421</v>
      </c>
      <c r="C509" s="33" t="s">
        <v>421</v>
      </c>
      <c r="D509" s="33" t="s">
        <v>421</v>
      </c>
      <c r="E509" s="33" t="s">
        <v>421</v>
      </c>
      <c r="F509" s="33" t="s">
        <v>421</v>
      </c>
      <c r="G509" s="33" t="s">
        <v>421</v>
      </c>
      <c r="H509" s="33" t="s">
        <v>421</v>
      </c>
      <c r="I509" s="33" t="s">
        <v>421</v>
      </c>
      <c r="J509" s="33" t="s">
        <v>421</v>
      </c>
    </row>
    <row r="510" spans="1:10" x14ac:dyDescent="0.35">
      <c r="A510" s="37">
        <v>2327</v>
      </c>
      <c r="B510" s="38">
        <v>124</v>
      </c>
      <c r="C510" s="33">
        <v>96</v>
      </c>
      <c r="D510" s="33" t="s">
        <v>421</v>
      </c>
      <c r="E510" s="33">
        <v>105</v>
      </c>
      <c r="F510" s="33">
        <v>87</v>
      </c>
      <c r="G510" s="33" t="s">
        <v>421</v>
      </c>
      <c r="H510" s="33" t="s">
        <v>421</v>
      </c>
      <c r="I510" s="33" t="s">
        <v>421</v>
      </c>
      <c r="J510" s="33" t="s">
        <v>421</v>
      </c>
    </row>
    <row r="511" spans="1:10" x14ac:dyDescent="0.35">
      <c r="A511" s="37">
        <v>2330</v>
      </c>
      <c r="B511" s="38">
        <v>3723</v>
      </c>
      <c r="C511" s="33">
        <v>2956</v>
      </c>
      <c r="D511" s="33" t="s">
        <v>421</v>
      </c>
      <c r="E511" s="33">
        <v>3438</v>
      </c>
      <c r="F511" s="33">
        <v>2725</v>
      </c>
      <c r="G511" s="33" t="s">
        <v>421</v>
      </c>
      <c r="H511" s="33">
        <v>285</v>
      </c>
      <c r="I511" s="33">
        <v>231</v>
      </c>
      <c r="J511" s="33" t="s">
        <v>421</v>
      </c>
    </row>
    <row r="512" spans="1:10" x14ac:dyDescent="0.35">
      <c r="A512" s="37">
        <v>2331</v>
      </c>
      <c r="B512" s="38">
        <v>294</v>
      </c>
      <c r="C512" s="33">
        <v>254</v>
      </c>
      <c r="D512" s="33" t="s">
        <v>421</v>
      </c>
      <c r="E512" s="33">
        <v>254</v>
      </c>
      <c r="F512" s="33">
        <v>215</v>
      </c>
      <c r="G512" s="33" t="s">
        <v>421</v>
      </c>
      <c r="H512" s="33">
        <v>40</v>
      </c>
      <c r="I512" s="33">
        <v>39</v>
      </c>
      <c r="J512" s="33" t="s">
        <v>421</v>
      </c>
    </row>
    <row r="513" spans="1:10" x14ac:dyDescent="0.35">
      <c r="A513" s="37">
        <v>2332</v>
      </c>
      <c r="B513" s="38">
        <v>6052</v>
      </c>
      <c r="C513" s="33">
        <v>5156</v>
      </c>
      <c r="D513" s="33">
        <v>35</v>
      </c>
      <c r="E513" s="33">
        <v>5317</v>
      </c>
      <c r="F513" s="33">
        <v>4457</v>
      </c>
      <c r="G513" s="33" t="s">
        <v>421</v>
      </c>
      <c r="H513" s="33">
        <v>735</v>
      </c>
      <c r="I513" s="33">
        <v>699</v>
      </c>
      <c r="J513" s="33" t="s">
        <v>421</v>
      </c>
    </row>
    <row r="514" spans="1:10" x14ac:dyDescent="0.35">
      <c r="A514" s="37">
        <v>2333</v>
      </c>
      <c r="B514" s="38">
        <v>4737</v>
      </c>
      <c r="C514" s="33">
        <v>3961</v>
      </c>
      <c r="D514" s="33">
        <v>43</v>
      </c>
      <c r="E514" s="33">
        <v>4337</v>
      </c>
      <c r="F514" s="33">
        <v>3553</v>
      </c>
      <c r="G514" s="33" t="s">
        <v>421</v>
      </c>
      <c r="H514" s="33">
        <v>400</v>
      </c>
      <c r="I514" s="33">
        <v>408</v>
      </c>
      <c r="J514" s="33" t="s">
        <v>421</v>
      </c>
    </row>
    <row r="515" spans="1:10" x14ac:dyDescent="0.35">
      <c r="A515" s="37">
        <v>2334</v>
      </c>
      <c r="B515" s="38">
        <v>107</v>
      </c>
      <c r="C515" s="33">
        <v>91</v>
      </c>
      <c r="D515" s="33" t="s">
        <v>421</v>
      </c>
      <c r="E515" s="33">
        <v>94</v>
      </c>
      <c r="F515" s="33">
        <v>78</v>
      </c>
      <c r="G515" s="33" t="s">
        <v>421</v>
      </c>
      <c r="H515" s="33" t="s">
        <v>421</v>
      </c>
      <c r="I515" s="33" t="s">
        <v>421</v>
      </c>
      <c r="J515" s="33" t="s">
        <v>421</v>
      </c>
    </row>
    <row r="516" spans="1:10" x14ac:dyDescent="0.35">
      <c r="A516" s="37">
        <v>2337</v>
      </c>
      <c r="B516" s="38" t="s">
        <v>421</v>
      </c>
      <c r="C516" s="33" t="s">
        <v>421</v>
      </c>
      <c r="D516" s="33" t="s">
        <v>421</v>
      </c>
      <c r="E516" s="33" t="s">
        <v>421</v>
      </c>
      <c r="F516" s="33" t="s">
        <v>421</v>
      </c>
      <c r="G516" s="33" t="s">
        <v>421</v>
      </c>
      <c r="H516" s="33" t="s">
        <v>421</v>
      </c>
      <c r="I516" s="33" t="s">
        <v>421</v>
      </c>
      <c r="J516" s="33" t="s">
        <v>421</v>
      </c>
    </row>
    <row r="517" spans="1:10" x14ac:dyDescent="0.35">
      <c r="A517" s="37">
        <v>2338</v>
      </c>
      <c r="B517" s="38">
        <v>2643</v>
      </c>
      <c r="C517" s="33">
        <v>2123</v>
      </c>
      <c r="D517" s="33" t="s">
        <v>421</v>
      </c>
      <c r="E517" s="33">
        <v>2426</v>
      </c>
      <c r="F517" s="33">
        <v>1924</v>
      </c>
      <c r="G517" s="33" t="s">
        <v>421</v>
      </c>
      <c r="H517" s="33">
        <v>217</v>
      </c>
      <c r="I517" s="33">
        <v>199</v>
      </c>
      <c r="J517" s="33" t="s">
        <v>421</v>
      </c>
    </row>
    <row r="518" spans="1:10" x14ac:dyDescent="0.35">
      <c r="A518" s="37">
        <v>2339</v>
      </c>
      <c r="B518" s="38">
        <v>5373</v>
      </c>
      <c r="C518" s="33">
        <v>4526</v>
      </c>
      <c r="D518" s="33">
        <v>43</v>
      </c>
      <c r="E518" s="33">
        <v>4958</v>
      </c>
      <c r="F518" s="33">
        <v>4111</v>
      </c>
      <c r="G518" s="33">
        <v>30</v>
      </c>
      <c r="H518" s="33">
        <v>415</v>
      </c>
      <c r="I518" s="33">
        <v>415</v>
      </c>
      <c r="J518" s="33" t="s">
        <v>421</v>
      </c>
    </row>
    <row r="519" spans="1:10" x14ac:dyDescent="0.35">
      <c r="A519" s="37">
        <v>2340</v>
      </c>
      <c r="B519" s="38" t="s">
        <v>421</v>
      </c>
      <c r="C519" s="33" t="s">
        <v>421</v>
      </c>
      <c r="D519" s="33" t="s">
        <v>421</v>
      </c>
      <c r="E519" s="33" t="s">
        <v>421</v>
      </c>
      <c r="F519" s="33" t="s">
        <v>421</v>
      </c>
      <c r="G519" s="33" t="s">
        <v>421</v>
      </c>
      <c r="H519" s="33" t="s">
        <v>421</v>
      </c>
      <c r="I519" s="33" t="s">
        <v>421</v>
      </c>
      <c r="J519" s="33" t="s">
        <v>421</v>
      </c>
    </row>
    <row r="520" spans="1:10" x14ac:dyDescent="0.35">
      <c r="A520" s="37">
        <v>2341</v>
      </c>
      <c r="B520" s="38">
        <v>3569</v>
      </c>
      <c r="C520" s="33">
        <v>3003</v>
      </c>
      <c r="D520" s="33" t="s">
        <v>421</v>
      </c>
      <c r="E520" s="33">
        <v>3269</v>
      </c>
      <c r="F520" s="33">
        <v>2685</v>
      </c>
      <c r="G520" s="33" t="s">
        <v>421</v>
      </c>
      <c r="H520" s="33">
        <v>300</v>
      </c>
      <c r="I520" s="33">
        <v>318</v>
      </c>
      <c r="J520" s="33" t="s">
        <v>421</v>
      </c>
    </row>
    <row r="521" spans="1:10" x14ac:dyDescent="0.35">
      <c r="A521" s="37">
        <v>2343</v>
      </c>
      <c r="B521" s="38">
        <v>3918</v>
      </c>
      <c r="C521" s="33">
        <v>3273</v>
      </c>
      <c r="D521" s="33">
        <v>32</v>
      </c>
      <c r="E521" s="33">
        <v>3441</v>
      </c>
      <c r="F521" s="33">
        <v>2870</v>
      </c>
      <c r="G521" s="33" t="s">
        <v>421</v>
      </c>
      <c r="H521" s="33">
        <v>477</v>
      </c>
      <c r="I521" s="33">
        <v>403</v>
      </c>
      <c r="J521" s="33" t="s">
        <v>421</v>
      </c>
    </row>
    <row r="522" spans="1:10" x14ac:dyDescent="0.35">
      <c r="A522" s="37">
        <v>2344</v>
      </c>
      <c r="B522" s="38" t="s">
        <v>421</v>
      </c>
      <c r="C522" s="33" t="s">
        <v>421</v>
      </c>
      <c r="D522" s="33" t="s">
        <v>421</v>
      </c>
      <c r="E522" s="33" t="s">
        <v>421</v>
      </c>
      <c r="F522" s="33" t="s">
        <v>421</v>
      </c>
      <c r="G522" s="33" t="s">
        <v>421</v>
      </c>
      <c r="H522" s="33" t="s">
        <v>421</v>
      </c>
      <c r="I522" s="33" t="s">
        <v>421</v>
      </c>
      <c r="J522" s="33" t="s">
        <v>421</v>
      </c>
    </row>
    <row r="523" spans="1:10" x14ac:dyDescent="0.35">
      <c r="A523" s="37">
        <v>2345</v>
      </c>
      <c r="B523" s="38">
        <v>244</v>
      </c>
      <c r="C523" s="33">
        <v>186</v>
      </c>
      <c r="D523" s="33" t="s">
        <v>421</v>
      </c>
      <c r="E523" s="33">
        <v>217</v>
      </c>
      <c r="F523" s="33">
        <v>170</v>
      </c>
      <c r="G523" s="33" t="s">
        <v>421</v>
      </c>
      <c r="H523" s="33" t="s">
        <v>421</v>
      </c>
      <c r="I523" s="33" t="s">
        <v>421</v>
      </c>
      <c r="J523" s="33" t="s">
        <v>421</v>
      </c>
    </row>
    <row r="524" spans="1:10" x14ac:dyDescent="0.35">
      <c r="A524" s="37">
        <v>2346</v>
      </c>
      <c r="B524" s="38">
        <v>7565</v>
      </c>
      <c r="C524" s="33">
        <v>5821</v>
      </c>
      <c r="D524" s="33">
        <v>66</v>
      </c>
      <c r="E524" s="33">
        <v>6824</v>
      </c>
      <c r="F524" s="33">
        <v>5301</v>
      </c>
      <c r="G524" s="33">
        <v>49</v>
      </c>
      <c r="H524" s="33">
        <v>741</v>
      </c>
      <c r="I524" s="33">
        <v>520</v>
      </c>
      <c r="J524" s="33" t="s">
        <v>421</v>
      </c>
    </row>
    <row r="525" spans="1:10" x14ac:dyDescent="0.35">
      <c r="A525" s="37">
        <v>2347</v>
      </c>
      <c r="B525" s="38">
        <v>3697</v>
      </c>
      <c r="C525" s="33">
        <v>3097</v>
      </c>
      <c r="D525" s="33" t="s">
        <v>421</v>
      </c>
      <c r="E525" s="33">
        <v>3412</v>
      </c>
      <c r="F525" s="33">
        <v>2852</v>
      </c>
      <c r="G525" s="33" t="s">
        <v>421</v>
      </c>
      <c r="H525" s="33">
        <v>285</v>
      </c>
      <c r="I525" s="33">
        <v>245</v>
      </c>
      <c r="J525" s="33" t="s">
        <v>421</v>
      </c>
    </row>
    <row r="526" spans="1:10" x14ac:dyDescent="0.35">
      <c r="A526" s="37">
        <v>2348</v>
      </c>
      <c r="B526" s="38" t="s">
        <v>421</v>
      </c>
      <c r="C526" s="33" t="s">
        <v>421</v>
      </c>
      <c r="D526" s="33" t="s">
        <v>421</v>
      </c>
      <c r="E526" s="33" t="s">
        <v>421</v>
      </c>
      <c r="F526" s="33" t="s">
        <v>421</v>
      </c>
      <c r="G526" s="33" t="s">
        <v>421</v>
      </c>
      <c r="H526" s="33" t="s">
        <v>421</v>
      </c>
      <c r="I526" s="33" t="s">
        <v>421</v>
      </c>
      <c r="J526" s="33" t="s">
        <v>421</v>
      </c>
    </row>
    <row r="527" spans="1:10" x14ac:dyDescent="0.35">
      <c r="A527" s="37">
        <v>2349</v>
      </c>
      <c r="B527" s="38" t="s">
        <v>421</v>
      </c>
      <c r="C527" s="33" t="s">
        <v>421</v>
      </c>
      <c r="D527" s="33" t="s">
        <v>421</v>
      </c>
      <c r="E527" s="33" t="s">
        <v>421</v>
      </c>
      <c r="F527" s="33" t="s">
        <v>421</v>
      </c>
      <c r="G527" s="33" t="s">
        <v>421</v>
      </c>
      <c r="H527" s="33" t="s">
        <v>421</v>
      </c>
      <c r="I527" s="33" t="s">
        <v>421</v>
      </c>
      <c r="J527" s="33" t="s">
        <v>421</v>
      </c>
    </row>
    <row r="528" spans="1:10" x14ac:dyDescent="0.35">
      <c r="A528" s="37">
        <v>2350</v>
      </c>
      <c r="B528" s="38">
        <v>65</v>
      </c>
      <c r="C528" s="33">
        <v>54</v>
      </c>
      <c r="D528" s="33" t="s">
        <v>421</v>
      </c>
      <c r="E528" s="33">
        <v>54</v>
      </c>
      <c r="F528" s="33">
        <v>46</v>
      </c>
      <c r="G528" s="33" t="s">
        <v>421</v>
      </c>
      <c r="H528" s="33" t="s">
        <v>421</v>
      </c>
      <c r="I528" s="33" t="s">
        <v>421</v>
      </c>
      <c r="J528" s="33" t="s">
        <v>421</v>
      </c>
    </row>
    <row r="529" spans="1:10" x14ac:dyDescent="0.35">
      <c r="A529" s="37">
        <v>2351</v>
      </c>
      <c r="B529" s="38">
        <v>5893</v>
      </c>
      <c r="C529" s="33">
        <v>4933</v>
      </c>
      <c r="D529" s="33">
        <v>40</v>
      </c>
      <c r="E529" s="33">
        <v>5357</v>
      </c>
      <c r="F529" s="33">
        <v>4434</v>
      </c>
      <c r="G529" s="33" t="s">
        <v>421</v>
      </c>
      <c r="H529" s="33">
        <v>536</v>
      </c>
      <c r="I529" s="33">
        <v>499</v>
      </c>
      <c r="J529" s="33" t="s">
        <v>421</v>
      </c>
    </row>
    <row r="530" spans="1:10" x14ac:dyDescent="0.35">
      <c r="A530" s="37">
        <v>2355</v>
      </c>
      <c r="B530" s="38">
        <v>63</v>
      </c>
      <c r="C530" s="33">
        <v>50</v>
      </c>
      <c r="D530" s="33" t="s">
        <v>421</v>
      </c>
      <c r="E530" s="33">
        <v>56</v>
      </c>
      <c r="F530" s="33">
        <v>42</v>
      </c>
      <c r="G530" s="33" t="s">
        <v>421</v>
      </c>
      <c r="H530" s="33" t="s">
        <v>421</v>
      </c>
      <c r="I530" s="33" t="s">
        <v>421</v>
      </c>
      <c r="J530" s="33" t="s">
        <v>421</v>
      </c>
    </row>
    <row r="531" spans="1:10" x14ac:dyDescent="0.35">
      <c r="A531" s="37">
        <v>2356</v>
      </c>
      <c r="B531" s="38">
        <v>4723</v>
      </c>
      <c r="C531" s="33">
        <v>4011</v>
      </c>
      <c r="D531" s="33">
        <v>48</v>
      </c>
      <c r="E531" s="33">
        <v>4341</v>
      </c>
      <c r="F531" s="33">
        <v>3624</v>
      </c>
      <c r="G531" s="33">
        <v>31</v>
      </c>
      <c r="H531" s="33">
        <v>382</v>
      </c>
      <c r="I531" s="33">
        <v>387</v>
      </c>
      <c r="J531" s="33" t="s">
        <v>421</v>
      </c>
    </row>
    <row r="532" spans="1:10" x14ac:dyDescent="0.35">
      <c r="A532" s="37">
        <v>2357</v>
      </c>
      <c r="B532" s="38">
        <v>65</v>
      </c>
      <c r="C532" s="33">
        <v>37</v>
      </c>
      <c r="D532" s="33" t="s">
        <v>421</v>
      </c>
      <c r="E532" s="33">
        <v>50</v>
      </c>
      <c r="F532" s="33">
        <v>32</v>
      </c>
      <c r="G532" s="33" t="s">
        <v>421</v>
      </c>
      <c r="H532" s="33" t="s">
        <v>421</v>
      </c>
      <c r="I532" s="33" t="s">
        <v>421</v>
      </c>
      <c r="J532" s="33" t="s">
        <v>421</v>
      </c>
    </row>
    <row r="533" spans="1:10" x14ac:dyDescent="0.35">
      <c r="A533" s="37">
        <v>2358</v>
      </c>
      <c r="B533" s="38">
        <v>65</v>
      </c>
      <c r="C533" s="33">
        <v>46</v>
      </c>
      <c r="D533" s="33" t="s">
        <v>421</v>
      </c>
      <c r="E533" s="33">
        <v>57</v>
      </c>
      <c r="F533" s="33">
        <v>36</v>
      </c>
      <c r="G533" s="33" t="s">
        <v>421</v>
      </c>
      <c r="H533" s="33" t="s">
        <v>421</v>
      </c>
      <c r="I533" s="33" t="s">
        <v>421</v>
      </c>
      <c r="J533" s="33" t="s">
        <v>421</v>
      </c>
    </row>
    <row r="534" spans="1:10" x14ac:dyDescent="0.35">
      <c r="A534" s="37">
        <v>2359</v>
      </c>
      <c r="B534" s="38">
        <v>6348</v>
      </c>
      <c r="C534" s="33">
        <v>5306</v>
      </c>
      <c r="D534" s="33">
        <v>61</v>
      </c>
      <c r="E534" s="33">
        <v>5682</v>
      </c>
      <c r="F534" s="33">
        <v>4750</v>
      </c>
      <c r="G534" s="33">
        <v>36</v>
      </c>
      <c r="H534" s="33">
        <v>666</v>
      </c>
      <c r="I534" s="33">
        <v>556</v>
      </c>
      <c r="J534" s="33" t="s">
        <v>421</v>
      </c>
    </row>
    <row r="535" spans="1:10" x14ac:dyDescent="0.35">
      <c r="A535" s="37">
        <v>2360</v>
      </c>
      <c r="B535" s="38">
        <v>21423</v>
      </c>
      <c r="C535" s="33">
        <v>17503</v>
      </c>
      <c r="D535" s="33">
        <v>154</v>
      </c>
      <c r="E535" s="33">
        <v>19357</v>
      </c>
      <c r="F535" s="33">
        <v>15656</v>
      </c>
      <c r="G535" s="33">
        <v>97</v>
      </c>
      <c r="H535" s="33">
        <v>2066</v>
      </c>
      <c r="I535" s="33">
        <v>1847</v>
      </c>
      <c r="J535" s="33">
        <v>57</v>
      </c>
    </row>
    <row r="536" spans="1:10" x14ac:dyDescent="0.35">
      <c r="A536" s="37">
        <v>2361</v>
      </c>
      <c r="B536" s="38" t="s">
        <v>421</v>
      </c>
      <c r="C536" s="33">
        <v>33</v>
      </c>
      <c r="D536" s="33" t="s">
        <v>421</v>
      </c>
      <c r="E536" s="33" t="s">
        <v>421</v>
      </c>
      <c r="F536" s="33">
        <v>33</v>
      </c>
      <c r="G536" s="33" t="s">
        <v>421</v>
      </c>
      <c r="H536" s="33" t="s">
        <v>421</v>
      </c>
      <c r="I536" s="33" t="s">
        <v>421</v>
      </c>
      <c r="J536" s="33" t="s">
        <v>421</v>
      </c>
    </row>
    <row r="537" spans="1:10" x14ac:dyDescent="0.35">
      <c r="A537" s="37">
        <v>2362</v>
      </c>
      <c r="B537" s="38">
        <v>137</v>
      </c>
      <c r="C537" s="33">
        <v>113</v>
      </c>
      <c r="D537" s="33" t="s">
        <v>421</v>
      </c>
      <c r="E537" s="33">
        <v>120</v>
      </c>
      <c r="F537" s="33">
        <v>99</v>
      </c>
      <c r="G537" s="33" t="s">
        <v>421</v>
      </c>
      <c r="H537" s="33" t="s">
        <v>421</v>
      </c>
      <c r="I537" s="33" t="s">
        <v>421</v>
      </c>
      <c r="J537" s="33" t="s">
        <v>421</v>
      </c>
    </row>
    <row r="538" spans="1:10" x14ac:dyDescent="0.35">
      <c r="A538" s="37">
        <v>2364</v>
      </c>
      <c r="B538" s="38">
        <v>4933</v>
      </c>
      <c r="C538" s="33">
        <v>4002</v>
      </c>
      <c r="D538" s="33" t="s">
        <v>421</v>
      </c>
      <c r="E538" s="33">
        <v>4382</v>
      </c>
      <c r="F538" s="33">
        <v>3507</v>
      </c>
      <c r="G538" s="33" t="s">
        <v>421</v>
      </c>
      <c r="H538" s="33">
        <v>551</v>
      </c>
      <c r="I538" s="33">
        <v>495</v>
      </c>
      <c r="J538" s="33" t="s">
        <v>421</v>
      </c>
    </row>
    <row r="539" spans="1:10" x14ac:dyDescent="0.35">
      <c r="A539" s="37">
        <v>2366</v>
      </c>
      <c r="B539" s="38">
        <v>73</v>
      </c>
      <c r="C539" s="33">
        <v>72</v>
      </c>
      <c r="D539" s="33" t="s">
        <v>421</v>
      </c>
      <c r="E539" s="33">
        <v>63</v>
      </c>
      <c r="F539" s="33">
        <v>64</v>
      </c>
      <c r="G539" s="33" t="s">
        <v>421</v>
      </c>
      <c r="H539" s="33" t="s">
        <v>421</v>
      </c>
      <c r="I539" s="33" t="s">
        <v>421</v>
      </c>
      <c r="J539" s="33" t="s">
        <v>421</v>
      </c>
    </row>
    <row r="540" spans="1:10" x14ac:dyDescent="0.35">
      <c r="A540" s="37">
        <v>2367</v>
      </c>
      <c r="B540" s="38">
        <v>971</v>
      </c>
      <c r="C540" s="33">
        <v>845</v>
      </c>
      <c r="D540" s="33" t="s">
        <v>421</v>
      </c>
      <c r="E540" s="33">
        <v>886</v>
      </c>
      <c r="F540" s="33">
        <v>748</v>
      </c>
      <c r="G540" s="33" t="s">
        <v>421</v>
      </c>
      <c r="H540" s="33">
        <v>85</v>
      </c>
      <c r="I540" s="33">
        <v>97</v>
      </c>
      <c r="J540" s="33" t="s">
        <v>421</v>
      </c>
    </row>
    <row r="541" spans="1:10" x14ac:dyDescent="0.35">
      <c r="A541" s="37">
        <v>2368</v>
      </c>
      <c r="B541" s="38">
        <v>12203</v>
      </c>
      <c r="C541" s="33">
        <v>10010</v>
      </c>
      <c r="D541" s="33">
        <v>112</v>
      </c>
      <c r="E541" s="33">
        <v>10336</v>
      </c>
      <c r="F541" s="33">
        <v>8450</v>
      </c>
      <c r="G541" s="33">
        <v>81</v>
      </c>
      <c r="H541" s="33">
        <v>1867</v>
      </c>
      <c r="I541" s="33">
        <v>1560</v>
      </c>
      <c r="J541" s="33">
        <v>31</v>
      </c>
    </row>
    <row r="542" spans="1:10" x14ac:dyDescent="0.35">
      <c r="A542" s="37">
        <v>2370</v>
      </c>
      <c r="B542" s="38">
        <v>6204</v>
      </c>
      <c r="C542" s="33">
        <v>4884</v>
      </c>
      <c r="D542" s="33">
        <v>59</v>
      </c>
      <c r="E542" s="33">
        <v>5660</v>
      </c>
      <c r="F542" s="33">
        <v>4401</v>
      </c>
      <c r="G542" s="33">
        <v>40</v>
      </c>
      <c r="H542" s="33">
        <v>544</v>
      </c>
      <c r="I542" s="33">
        <v>483</v>
      </c>
      <c r="J542" s="33" t="s">
        <v>421</v>
      </c>
    </row>
    <row r="543" spans="1:10" x14ac:dyDescent="0.35">
      <c r="A543" s="37">
        <v>2375</v>
      </c>
      <c r="B543" s="38">
        <v>3736</v>
      </c>
      <c r="C543" s="33">
        <v>3039</v>
      </c>
      <c r="D543" s="33">
        <v>30</v>
      </c>
      <c r="E543" s="33">
        <v>3419</v>
      </c>
      <c r="F543" s="33">
        <v>2748</v>
      </c>
      <c r="G543" s="33" t="s">
        <v>421</v>
      </c>
      <c r="H543" s="33">
        <v>317</v>
      </c>
      <c r="I543" s="33">
        <v>291</v>
      </c>
      <c r="J543" s="33" t="s">
        <v>421</v>
      </c>
    </row>
    <row r="544" spans="1:10" x14ac:dyDescent="0.35">
      <c r="A544" s="37">
        <v>2379</v>
      </c>
      <c r="B544" s="38">
        <v>2438</v>
      </c>
      <c r="C544" s="33">
        <v>2000</v>
      </c>
      <c r="D544" s="33" t="s">
        <v>421</v>
      </c>
      <c r="E544" s="33">
        <v>2236</v>
      </c>
      <c r="F544" s="33">
        <v>1800</v>
      </c>
      <c r="G544" s="33" t="s">
        <v>421</v>
      </c>
      <c r="H544" s="33">
        <v>202</v>
      </c>
      <c r="I544" s="33">
        <v>200</v>
      </c>
      <c r="J544" s="33" t="s">
        <v>421</v>
      </c>
    </row>
    <row r="545" spans="1:10" x14ac:dyDescent="0.35">
      <c r="A545" s="37">
        <v>2381</v>
      </c>
      <c r="B545" s="38">
        <v>66</v>
      </c>
      <c r="C545" s="33">
        <v>59</v>
      </c>
      <c r="D545" s="33" t="s">
        <v>421</v>
      </c>
      <c r="E545" s="33">
        <v>59</v>
      </c>
      <c r="F545" s="33">
        <v>53</v>
      </c>
      <c r="G545" s="33" t="s">
        <v>421</v>
      </c>
      <c r="H545" s="33" t="s">
        <v>421</v>
      </c>
      <c r="I545" s="33" t="s">
        <v>421</v>
      </c>
      <c r="J545" s="33" t="s">
        <v>421</v>
      </c>
    </row>
    <row r="546" spans="1:10" x14ac:dyDescent="0.35">
      <c r="A546" s="37">
        <v>2382</v>
      </c>
      <c r="B546" s="38">
        <v>4848</v>
      </c>
      <c r="C546" s="33">
        <v>3993</v>
      </c>
      <c r="D546" s="33">
        <v>62</v>
      </c>
      <c r="E546" s="33">
        <v>4358</v>
      </c>
      <c r="F546" s="33">
        <v>3548</v>
      </c>
      <c r="G546" s="33">
        <v>38</v>
      </c>
      <c r="H546" s="33">
        <v>490</v>
      </c>
      <c r="I546" s="33">
        <v>445</v>
      </c>
      <c r="J546" s="33" t="s">
        <v>421</v>
      </c>
    </row>
    <row r="547" spans="1:10" x14ac:dyDescent="0.35">
      <c r="A547" s="37">
        <v>2420</v>
      </c>
      <c r="B547" s="38">
        <v>6747</v>
      </c>
      <c r="C547" s="33">
        <v>6089</v>
      </c>
      <c r="D547" s="33">
        <v>59</v>
      </c>
      <c r="E547" s="33">
        <v>6203</v>
      </c>
      <c r="F547" s="33">
        <v>5521</v>
      </c>
      <c r="G547" s="33">
        <v>41</v>
      </c>
      <c r="H547" s="33">
        <v>544</v>
      </c>
      <c r="I547" s="33">
        <v>568</v>
      </c>
      <c r="J547" s="33" t="s">
        <v>421</v>
      </c>
    </row>
    <row r="548" spans="1:10" x14ac:dyDescent="0.35">
      <c r="A548" s="37">
        <v>2421</v>
      </c>
      <c r="B548" s="38">
        <v>7779</v>
      </c>
      <c r="C548" s="33">
        <v>6859</v>
      </c>
      <c r="D548" s="33">
        <v>65</v>
      </c>
      <c r="E548" s="33">
        <v>7209</v>
      </c>
      <c r="F548" s="33">
        <v>6327</v>
      </c>
      <c r="G548" s="33">
        <v>50</v>
      </c>
      <c r="H548" s="33">
        <v>570</v>
      </c>
      <c r="I548" s="33">
        <v>532</v>
      </c>
      <c r="J548" s="33" t="s">
        <v>421</v>
      </c>
    </row>
    <row r="549" spans="1:10" x14ac:dyDescent="0.35">
      <c r="A549" s="37">
        <v>2445</v>
      </c>
      <c r="B549" s="38">
        <v>8680</v>
      </c>
      <c r="C549" s="33">
        <v>7083</v>
      </c>
      <c r="D549" s="33">
        <v>60</v>
      </c>
      <c r="E549" s="33">
        <v>7941</v>
      </c>
      <c r="F549" s="33">
        <v>6515</v>
      </c>
      <c r="G549" s="33">
        <v>44</v>
      </c>
      <c r="H549" s="33">
        <v>739</v>
      </c>
      <c r="I549" s="33">
        <v>568</v>
      </c>
      <c r="J549" s="33" t="s">
        <v>421</v>
      </c>
    </row>
    <row r="550" spans="1:10" x14ac:dyDescent="0.35">
      <c r="A550" s="37">
        <v>2446</v>
      </c>
      <c r="B550" s="38">
        <v>12503</v>
      </c>
      <c r="C550" s="33">
        <v>9772</v>
      </c>
      <c r="D550" s="33">
        <v>78</v>
      </c>
      <c r="E550" s="33">
        <v>11454</v>
      </c>
      <c r="F550" s="33">
        <v>8925</v>
      </c>
      <c r="G550" s="33">
        <v>53</v>
      </c>
      <c r="H550" s="33">
        <v>1049</v>
      </c>
      <c r="I550" s="33">
        <v>847</v>
      </c>
      <c r="J550" s="33" t="s">
        <v>421</v>
      </c>
    </row>
    <row r="551" spans="1:10" x14ac:dyDescent="0.35">
      <c r="A551" s="37">
        <v>2447</v>
      </c>
      <c r="B551" s="38" t="s">
        <v>421</v>
      </c>
      <c r="C551" s="33" t="s">
        <v>421</v>
      </c>
      <c r="D551" s="33" t="s">
        <v>421</v>
      </c>
      <c r="E551" s="33" t="s">
        <v>421</v>
      </c>
      <c r="F551" s="33" t="s">
        <v>421</v>
      </c>
      <c r="G551" s="33" t="s">
        <v>421</v>
      </c>
      <c r="H551" s="33" t="s">
        <v>421</v>
      </c>
      <c r="I551" s="33" t="s">
        <v>421</v>
      </c>
      <c r="J551" s="33" t="s">
        <v>421</v>
      </c>
    </row>
    <row r="552" spans="1:10" x14ac:dyDescent="0.35">
      <c r="A552" s="37">
        <v>2451</v>
      </c>
      <c r="B552" s="38">
        <v>6841</v>
      </c>
      <c r="C552" s="33">
        <v>6020</v>
      </c>
      <c r="D552" s="33">
        <v>73</v>
      </c>
      <c r="E552" s="33">
        <v>6298</v>
      </c>
      <c r="F552" s="33">
        <v>5476</v>
      </c>
      <c r="G552" s="33">
        <v>52</v>
      </c>
      <c r="H552" s="33">
        <v>543</v>
      </c>
      <c r="I552" s="33">
        <v>544</v>
      </c>
      <c r="J552" s="33" t="s">
        <v>421</v>
      </c>
    </row>
    <row r="553" spans="1:10" x14ac:dyDescent="0.35">
      <c r="A553" s="37">
        <v>2452</v>
      </c>
      <c r="B553" s="38">
        <v>4553</v>
      </c>
      <c r="C553" s="33">
        <v>3996</v>
      </c>
      <c r="D553" s="33" t="s">
        <v>421</v>
      </c>
      <c r="E553" s="33">
        <v>4155</v>
      </c>
      <c r="F553" s="33">
        <v>3559</v>
      </c>
      <c r="G553" s="33" t="s">
        <v>421</v>
      </c>
      <c r="H553" s="33">
        <v>398</v>
      </c>
      <c r="I553" s="33">
        <v>437</v>
      </c>
      <c r="J553" s="33" t="s">
        <v>421</v>
      </c>
    </row>
    <row r="554" spans="1:10" x14ac:dyDescent="0.35">
      <c r="A554" s="37">
        <v>2453</v>
      </c>
      <c r="B554" s="38">
        <v>10429</v>
      </c>
      <c r="C554" s="33">
        <v>9518</v>
      </c>
      <c r="D554" s="33">
        <v>82</v>
      </c>
      <c r="E554" s="33">
        <v>9459</v>
      </c>
      <c r="F554" s="33">
        <v>8546</v>
      </c>
      <c r="G554" s="33">
        <v>61</v>
      </c>
      <c r="H554" s="33">
        <v>970</v>
      </c>
      <c r="I554" s="33">
        <v>972</v>
      </c>
      <c r="J554" s="33" t="s">
        <v>421</v>
      </c>
    </row>
    <row r="555" spans="1:10" x14ac:dyDescent="0.35">
      <c r="A555" s="37">
        <v>2454</v>
      </c>
      <c r="B555" s="38">
        <v>177</v>
      </c>
      <c r="C555" s="33">
        <v>185</v>
      </c>
      <c r="D555" s="33" t="s">
        <v>421</v>
      </c>
      <c r="E555" s="33">
        <v>154</v>
      </c>
      <c r="F555" s="33">
        <v>161</v>
      </c>
      <c r="G555" s="33" t="s">
        <v>421</v>
      </c>
      <c r="H555" s="33" t="s">
        <v>421</v>
      </c>
      <c r="I555" s="33" t="s">
        <v>421</v>
      </c>
      <c r="J555" s="33" t="s">
        <v>421</v>
      </c>
    </row>
    <row r="556" spans="1:10" x14ac:dyDescent="0.35">
      <c r="A556" s="37">
        <v>2455</v>
      </c>
      <c r="B556" s="38" t="s">
        <v>421</v>
      </c>
      <c r="C556" s="33" t="s">
        <v>421</v>
      </c>
      <c r="D556" s="33" t="s">
        <v>421</v>
      </c>
      <c r="E556" s="33" t="s">
        <v>421</v>
      </c>
      <c r="F556" s="33" t="s">
        <v>421</v>
      </c>
      <c r="G556" s="33" t="s">
        <v>421</v>
      </c>
      <c r="H556" s="33" t="s">
        <v>421</v>
      </c>
      <c r="I556" s="33" t="s">
        <v>421</v>
      </c>
      <c r="J556" s="33" t="s">
        <v>421</v>
      </c>
    </row>
    <row r="557" spans="1:10" x14ac:dyDescent="0.35">
      <c r="A557" s="37">
        <v>2456</v>
      </c>
      <c r="B557" s="38" t="s">
        <v>421</v>
      </c>
      <c r="C557" s="33" t="s">
        <v>421</v>
      </c>
      <c r="D557" s="33" t="s">
        <v>421</v>
      </c>
      <c r="E557" s="33" t="s">
        <v>421</v>
      </c>
      <c r="F557" s="33" t="s">
        <v>421</v>
      </c>
      <c r="G557" s="33" t="s">
        <v>421</v>
      </c>
      <c r="H557" s="33" t="s">
        <v>421</v>
      </c>
      <c r="I557" s="33" t="s">
        <v>421</v>
      </c>
      <c r="J557" s="33" t="s">
        <v>421</v>
      </c>
    </row>
    <row r="558" spans="1:10" x14ac:dyDescent="0.35">
      <c r="A558" s="37">
        <v>2457</v>
      </c>
      <c r="B558" s="38">
        <v>128</v>
      </c>
      <c r="C558" s="33">
        <v>160</v>
      </c>
      <c r="D558" s="33" t="s">
        <v>421</v>
      </c>
      <c r="E558" s="33">
        <v>89</v>
      </c>
      <c r="F558" s="33">
        <v>111</v>
      </c>
      <c r="G558" s="33" t="s">
        <v>421</v>
      </c>
      <c r="H558" s="33">
        <v>39</v>
      </c>
      <c r="I558" s="33">
        <v>49</v>
      </c>
      <c r="J558" s="33" t="s">
        <v>421</v>
      </c>
    </row>
    <row r="559" spans="1:10" x14ac:dyDescent="0.35">
      <c r="A559" s="37">
        <v>2458</v>
      </c>
      <c r="B559" s="38">
        <v>5137</v>
      </c>
      <c r="C559" s="33">
        <v>4356</v>
      </c>
      <c r="D559" s="33">
        <v>47</v>
      </c>
      <c r="E559" s="33">
        <v>4704</v>
      </c>
      <c r="F559" s="33">
        <v>3992</v>
      </c>
      <c r="G559" s="33">
        <v>33</v>
      </c>
      <c r="H559" s="33">
        <v>433</v>
      </c>
      <c r="I559" s="33">
        <v>364</v>
      </c>
      <c r="J559" s="33" t="s">
        <v>421</v>
      </c>
    </row>
    <row r="560" spans="1:10" x14ac:dyDescent="0.35">
      <c r="A560" s="37">
        <v>2459</v>
      </c>
      <c r="B560" s="38">
        <v>7548</v>
      </c>
      <c r="C560" s="33">
        <v>6795</v>
      </c>
      <c r="D560" s="33">
        <v>130</v>
      </c>
      <c r="E560" s="33">
        <v>6913</v>
      </c>
      <c r="F560" s="33">
        <v>6234</v>
      </c>
      <c r="G560" s="33">
        <v>77</v>
      </c>
      <c r="H560" s="33">
        <v>635</v>
      </c>
      <c r="I560" s="33">
        <v>561</v>
      </c>
      <c r="J560" s="33">
        <v>53</v>
      </c>
    </row>
    <row r="561" spans="1:10" x14ac:dyDescent="0.35">
      <c r="A561" s="37">
        <v>2460</v>
      </c>
      <c r="B561" s="38">
        <v>3728</v>
      </c>
      <c r="C561" s="33">
        <v>3296</v>
      </c>
      <c r="D561" s="33">
        <v>34</v>
      </c>
      <c r="E561" s="33">
        <v>3453</v>
      </c>
      <c r="F561" s="33">
        <v>3023</v>
      </c>
      <c r="G561" s="33" t="s">
        <v>421</v>
      </c>
      <c r="H561" s="33">
        <v>275</v>
      </c>
      <c r="I561" s="33">
        <v>273</v>
      </c>
      <c r="J561" s="33" t="s">
        <v>421</v>
      </c>
    </row>
    <row r="562" spans="1:10" x14ac:dyDescent="0.35">
      <c r="A562" s="37">
        <v>2461</v>
      </c>
      <c r="B562" s="38">
        <v>3061</v>
      </c>
      <c r="C562" s="33">
        <v>2724</v>
      </c>
      <c r="D562" s="33">
        <v>45</v>
      </c>
      <c r="E562" s="33">
        <v>2824</v>
      </c>
      <c r="F562" s="33">
        <v>2518</v>
      </c>
      <c r="G562" s="33" t="s">
        <v>421</v>
      </c>
      <c r="H562" s="33">
        <v>237</v>
      </c>
      <c r="I562" s="33">
        <v>206</v>
      </c>
      <c r="J562" s="33" t="s">
        <v>421</v>
      </c>
    </row>
    <row r="563" spans="1:10" x14ac:dyDescent="0.35">
      <c r="A563" s="37">
        <v>2462</v>
      </c>
      <c r="B563" s="38">
        <v>667</v>
      </c>
      <c r="C563" s="33">
        <v>584</v>
      </c>
      <c r="D563" s="33" t="s">
        <v>421</v>
      </c>
      <c r="E563" s="33">
        <v>606</v>
      </c>
      <c r="F563" s="33">
        <v>516</v>
      </c>
      <c r="G563" s="33" t="s">
        <v>421</v>
      </c>
      <c r="H563" s="33">
        <v>61</v>
      </c>
      <c r="I563" s="33">
        <v>68</v>
      </c>
      <c r="J563" s="33" t="s">
        <v>421</v>
      </c>
    </row>
    <row r="564" spans="1:10" x14ac:dyDescent="0.35">
      <c r="A564" s="37">
        <v>2464</v>
      </c>
      <c r="B564" s="38">
        <v>1399</v>
      </c>
      <c r="C564" s="33">
        <v>1104</v>
      </c>
      <c r="D564" s="33" t="s">
        <v>421</v>
      </c>
      <c r="E564" s="33">
        <v>1299</v>
      </c>
      <c r="F564" s="33">
        <v>1018</v>
      </c>
      <c r="G564" s="33" t="s">
        <v>421</v>
      </c>
      <c r="H564" s="33">
        <v>100</v>
      </c>
      <c r="I564" s="33">
        <v>86</v>
      </c>
      <c r="J564" s="33" t="s">
        <v>421</v>
      </c>
    </row>
    <row r="565" spans="1:10" x14ac:dyDescent="0.35">
      <c r="A565" s="37">
        <v>2465</v>
      </c>
      <c r="B565" s="38">
        <v>4957</v>
      </c>
      <c r="C565" s="33">
        <v>4368</v>
      </c>
      <c r="D565" s="33">
        <v>30</v>
      </c>
      <c r="E565" s="33">
        <v>4561</v>
      </c>
      <c r="F565" s="33">
        <v>4028</v>
      </c>
      <c r="G565" s="33" t="s">
        <v>421</v>
      </c>
      <c r="H565" s="33">
        <v>396</v>
      </c>
      <c r="I565" s="33">
        <v>340</v>
      </c>
      <c r="J565" s="33" t="s">
        <v>421</v>
      </c>
    </row>
    <row r="566" spans="1:10" x14ac:dyDescent="0.35">
      <c r="A566" s="37">
        <v>2466</v>
      </c>
      <c r="B566" s="38">
        <v>2911</v>
      </c>
      <c r="C566" s="33">
        <v>2476</v>
      </c>
      <c r="D566" s="33" t="s">
        <v>421</v>
      </c>
      <c r="E566" s="33">
        <v>2682</v>
      </c>
      <c r="F566" s="33">
        <v>2288</v>
      </c>
      <c r="G566" s="33" t="s">
        <v>421</v>
      </c>
      <c r="H566" s="33">
        <v>229</v>
      </c>
      <c r="I566" s="33">
        <v>188</v>
      </c>
      <c r="J566" s="33" t="s">
        <v>421</v>
      </c>
    </row>
    <row r="567" spans="1:10" x14ac:dyDescent="0.35">
      <c r="A567" s="37">
        <v>2467</v>
      </c>
      <c r="B567" s="38">
        <v>7443</v>
      </c>
      <c r="C567" s="33">
        <v>6180</v>
      </c>
      <c r="D567" s="33">
        <v>66</v>
      </c>
      <c r="E567" s="33">
        <v>6683</v>
      </c>
      <c r="F567" s="33">
        <v>5501</v>
      </c>
      <c r="G567" s="33">
        <v>49</v>
      </c>
      <c r="H567" s="33">
        <v>760</v>
      </c>
      <c r="I567" s="33">
        <v>679</v>
      </c>
      <c r="J567" s="33" t="s">
        <v>421</v>
      </c>
    </row>
    <row r="568" spans="1:10" x14ac:dyDescent="0.35">
      <c r="A568" s="37">
        <v>2468</v>
      </c>
      <c r="B568" s="38">
        <v>2230</v>
      </c>
      <c r="C568" s="33">
        <v>2075</v>
      </c>
      <c r="D568" s="33" t="s">
        <v>421</v>
      </c>
      <c r="E568" s="33">
        <v>2042</v>
      </c>
      <c r="F568" s="33">
        <v>1927</v>
      </c>
      <c r="G568" s="33" t="s">
        <v>421</v>
      </c>
      <c r="H568" s="33">
        <v>188</v>
      </c>
      <c r="I568" s="33">
        <v>148</v>
      </c>
      <c r="J568" s="33" t="s">
        <v>421</v>
      </c>
    </row>
    <row r="569" spans="1:10" x14ac:dyDescent="0.35">
      <c r="A569" s="37">
        <v>2471</v>
      </c>
      <c r="B569" s="38">
        <v>61</v>
      </c>
      <c r="C569" s="33">
        <v>70</v>
      </c>
      <c r="D569" s="33" t="s">
        <v>421</v>
      </c>
      <c r="E569" s="33">
        <v>56</v>
      </c>
      <c r="F569" s="33">
        <v>59</v>
      </c>
      <c r="G569" s="33" t="s">
        <v>421</v>
      </c>
      <c r="H569" s="33" t="s">
        <v>421</v>
      </c>
      <c r="I569" s="33" t="s">
        <v>421</v>
      </c>
      <c r="J569" s="33" t="s">
        <v>421</v>
      </c>
    </row>
    <row r="570" spans="1:10" x14ac:dyDescent="0.35">
      <c r="A570" s="37">
        <v>2472</v>
      </c>
      <c r="B570" s="38">
        <v>13818</v>
      </c>
      <c r="C570" s="33">
        <v>11742</v>
      </c>
      <c r="D570" s="33">
        <v>99</v>
      </c>
      <c r="E570" s="33">
        <v>12807</v>
      </c>
      <c r="F570" s="33">
        <v>10757</v>
      </c>
      <c r="G570" s="33">
        <v>68</v>
      </c>
      <c r="H570" s="33">
        <v>1011</v>
      </c>
      <c r="I570" s="33">
        <v>985</v>
      </c>
      <c r="J570" s="33">
        <v>31</v>
      </c>
    </row>
    <row r="571" spans="1:10" x14ac:dyDescent="0.35">
      <c r="A571" s="37">
        <v>2474</v>
      </c>
      <c r="B571" s="38">
        <v>11400</v>
      </c>
      <c r="C571" s="33">
        <v>9778</v>
      </c>
      <c r="D571" s="33">
        <v>129</v>
      </c>
      <c r="E571" s="33">
        <v>10665</v>
      </c>
      <c r="F571" s="33">
        <v>9144</v>
      </c>
      <c r="G571" s="33">
        <v>82</v>
      </c>
      <c r="H571" s="33">
        <v>735</v>
      </c>
      <c r="I571" s="33">
        <v>634</v>
      </c>
      <c r="J571" s="33">
        <v>47</v>
      </c>
    </row>
    <row r="572" spans="1:10" x14ac:dyDescent="0.35">
      <c r="A572" s="37">
        <v>2475</v>
      </c>
      <c r="B572" s="38" t="s">
        <v>421</v>
      </c>
      <c r="C572" s="33" t="s">
        <v>421</v>
      </c>
      <c r="D572" s="33" t="s">
        <v>421</v>
      </c>
      <c r="E572" s="33" t="s">
        <v>421</v>
      </c>
      <c r="F572" s="33" t="s">
        <v>421</v>
      </c>
      <c r="G572" s="33" t="s">
        <v>421</v>
      </c>
      <c r="H572" s="33" t="s">
        <v>421</v>
      </c>
      <c r="I572" s="33" t="s">
        <v>421</v>
      </c>
      <c r="J572" s="33" t="s">
        <v>421</v>
      </c>
    </row>
    <row r="573" spans="1:10" x14ac:dyDescent="0.35">
      <c r="A573" s="37">
        <v>2476</v>
      </c>
      <c r="B573" s="38">
        <v>7338</v>
      </c>
      <c r="C573" s="33">
        <v>6235</v>
      </c>
      <c r="D573" s="33">
        <v>57</v>
      </c>
      <c r="E573" s="33">
        <v>6906</v>
      </c>
      <c r="F573" s="33">
        <v>5823</v>
      </c>
      <c r="G573" s="33">
        <v>47</v>
      </c>
      <c r="H573" s="33">
        <v>432</v>
      </c>
      <c r="I573" s="33">
        <v>412</v>
      </c>
      <c r="J573" s="33" t="s">
        <v>421</v>
      </c>
    </row>
    <row r="574" spans="1:10" x14ac:dyDescent="0.35">
      <c r="A574" s="37">
        <v>2477</v>
      </c>
      <c r="B574" s="38" t="s">
        <v>421</v>
      </c>
      <c r="C574" s="33" t="s">
        <v>421</v>
      </c>
      <c r="D574" s="33" t="s">
        <v>421</v>
      </c>
      <c r="E574" s="33" t="s">
        <v>421</v>
      </c>
      <c r="F574" s="33" t="s">
        <v>421</v>
      </c>
      <c r="G574" s="33" t="s">
        <v>421</v>
      </c>
      <c r="H574" s="33" t="s">
        <v>421</v>
      </c>
      <c r="I574" s="33" t="s">
        <v>421</v>
      </c>
      <c r="J574" s="33" t="s">
        <v>421</v>
      </c>
    </row>
    <row r="575" spans="1:10" x14ac:dyDescent="0.35">
      <c r="A575" s="37">
        <v>2478</v>
      </c>
      <c r="B575" s="38">
        <v>10811</v>
      </c>
      <c r="C575" s="33">
        <v>9444</v>
      </c>
      <c r="D575" s="33">
        <v>111</v>
      </c>
      <c r="E575" s="33">
        <v>10009</v>
      </c>
      <c r="F575" s="33">
        <v>8704</v>
      </c>
      <c r="G575" s="33">
        <v>74</v>
      </c>
      <c r="H575" s="33">
        <v>802</v>
      </c>
      <c r="I575" s="33">
        <v>740</v>
      </c>
      <c r="J575" s="33">
        <v>37</v>
      </c>
    </row>
    <row r="576" spans="1:10" x14ac:dyDescent="0.35">
      <c r="A576" s="37">
        <v>2479</v>
      </c>
      <c r="B576" s="38" t="s">
        <v>421</v>
      </c>
      <c r="C576" s="33" t="s">
        <v>421</v>
      </c>
      <c r="D576" s="33" t="s">
        <v>421</v>
      </c>
      <c r="E576" s="33" t="s">
        <v>421</v>
      </c>
      <c r="F576" s="33" t="s">
        <v>421</v>
      </c>
      <c r="G576" s="33" t="s">
        <v>421</v>
      </c>
      <c r="H576" s="33" t="s">
        <v>421</v>
      </c>
      <c r="I576" s="33" t="s">
        <v>421</v>
      </c>
      <c r="J576" s="33" t="s">
        <v>421</v>
      </c>
    </row>
    <row r="577" spans="1:10" x14ac:dyDescent="0.35">
      <c r="A577" s="37">
        <v>2481</v>
      </c>
      <c r="B577" s="38">
        <v>6831</v>
      </c>
      <c r="C577" s="33">
        <v>5589</v>
      </c>
      <c r="D577" s="33">
        <v>35</v>
      </c>
      <c r="E577" s="33">
        <v>6223</v>
      </c>
      <c r="F577" s="33">
        <v>5046</v>
      </c>
      <c r="G577" s="33" t="s">
        <v>421</v>
      </c>
      <c r="H577" s="33">
        <v>608</v>
      </c>
      <c r="I577" s="33">
        <v>543</v>
      </c>
      <c r="J577" s="33" t="s">
        <v>421</v>
      </c>
    </row>
    <row r="578" spans="1:10" x14ac:dyDescent="0.35">
      <c r="A578" s="37">
        <v>2482</v>
      </c>
      <c r="B578" s="38">
        <v>4433</v>
      </c>
      <c r="C578" s="33">
        <v>3756</v>
      </c>
      <c r="D578" s="33" t="s">
        <v>421</v>
      </c>
      <c r="E578" s="33">
        <v>4103</v>
      </c>
      <c r="F578" s="33">
        <v>3441</v>
      </c>
      <c r="G578" s="33" t="s">
        <v>421</v>
      </c>
      <c r="H578" s="33">
        <v>330</v>
      </c>
      <c r="I578" s="33">
        <v>315</v>
      </c>
      <c r="J578" s="33" t="s">
        <v>421</v>
      </c>
    </row>
    <row r="579" spans="1:10" x14ac:dyDescent="0.35">
      <c r="A579" s="37">
        <v>2492</v>
      </c>
      <c r="B579" s="38">
        <v>8979</v>
      </c>
      <c r="C579" s="33">
        <v>7892</v>
      </c>
      <c r="D579" s="33">
        <v>58</v>
      </c>
      <c r="E579" s="33">
        <v>8198</v>
      </c>
      <c r="F579" s="33">
        <v>7125</v>
      </c>
      <c r="G579" s="33">
        <v>31</v>
      </c>
      <c r="H579" s="33">
        <v>781</v>
      </c>
      <c r="I579" s="33">
        <v>767</v>
      </c>
      <c r="J579" s="33" t="s">
        <v>421</v>
      </c>
    </row>
    <row r="580" spans="1:10" x14ac:dyDescent="0.35">
      <c r="A580" s="37">
        <v>2493</v>
      </c>
      <c r="B580" s="38">
        <v>4350</v>
      </c>
      <c r="C580" s="33">
        <v>4067</v>
      </c>
      <c r="D580" s="33">
        <v>39</v>
      </c>
      <c r="E580" s="33">
        <v>3931</v>
      </c>
      <c r="F580" s="33">
        <v>3692</v>
      </c>
      <c r="G580" s="33" t="s">
        <v>421</v>
      </c>
      <c r="H580" s="33">
        <v>419</v>
      </c>
      <c r="I580" s="33">
        <v>375</v>
      </c>
      <c r="J580" s="33" t="s">
        <v>421</v>
      </c>
    </row>
    <row r="581" spans="1:10" x14ac:dyDescent="0.35">
      <c r="A581" s="37">
        <v>2494</v>
      </c>
      <c r="B581" s="38">
        <v>4327</v>
      </c>
      <c r="C581" s="33">
        <v>3753</v>
      </c>
      <c r="D581" s="33">
        <v>37</v>
      </c>
      <c r="E581" s="33">
        <v>3954</v>
      </c>
      <c r="F581" s="33">
        <v>3376</v>
      </c>
      <c r="G581" s="33" t="s">
        <v>421</v>
      </c>
      <c r="H581" s="33">
        <v>373</v>
      </c>
      <c r="I581" s="33">
        <v>377</v>
      </c>
      <c r="J581" s="33" t="s">
        <v>421</v>
      </c>
    </row>
    <row r="582" spans="1:10" x14ac:dyDescent="0.35">
      <c r="A582" s="37">
        <v>2495</v>
      </c>
      <c r="B582" s="38" t="s">
        <v>421</v>
      </c>
      <c r="C582" s="33" t="s">
        <v>421</v>
      </c>
      <c r="D582" s="33" t="s">
        <v>421</v>
      </c>
      <c r="E582" s="33" t="s">
        <v>421</v>
      </c>
      <c r="F582" s="33" t="s">
        <v>421</v>
      </c>
      <c r="G582" s="33" t="s">
        <v>421</v>
      </c>
      <c r="H582" s="33" t="s">
        <v>421</v>
      </c>
      <c r="I582" s="33" t="s">
        <v>421</v>
      </c>
      <c r="J582" s="33" t="s">
        <v>421</v>
      </c>
    </row>
    <row r="583" spans="1:10" x14ac:dyDescent="0.35">
      <c r="A583" s="37">
        <v>2532</v>
      </c>
      <c r="B583" s="38">
        <v>4232</v>
      </c>
      <c r="C583" s="33">
        <v>3742</v>
      </c>
      <c r="D583" s="33" t="s">
        <v>421</v>
      </c>
      <c r="E583" s="33">
        <v>3884</v>
      </c>
      <c r="F583" s="33">
        <v>3392</v>
      </c>
      <c r="G583" s="33" t="s">
        <v>421</v>
      </c>
      <c r="H583" s="33">
        <v>348</v>
      </c>
      <c r="I583" s="33">
        <v>350</v>
      </c>
      <c r="J583" s="33" t="s">
        <v>421</v>
      </c>
    </row>
    <row r="584" spans="1:10" x14ac:dyDescent="0.35">
      <c r="A584" s="37">
        <v>2534</v>
      </c>
      <c r="B584" s="38">
        <v>332</v>
      </c>
      <c r="C584" s="33">
        <v>301</v>
      </c>
      <c r="D584" s="33" t="s">
        <v>421</v>
      </c>
      <c r="E584" s="33">
        <v>304</v>
      </c>
      <c r="F584" s="33">
        <v>276</v>
      </c>
      <c r="G584" s="33" t="s">
        <v>421</v>
      </c>
      <c r="H584" s="33" t="s">
        <v>421</v>
      </c>
      <c r="I584" s="33" t="s">
        <v>421</v>
      </c>
      <c r="J584" s="33" t="s">
        <v>421</v>
      </c>
    </row>
    <row r="585" spans="1:10" x14ac:dyDescent="0.35">
      <c r="A585" s="37">
        <v>2535</v>
      </c>
      <c r="B585" s="38">
        <v>581</v>
      </c>
      <c r="C585" s="33">
        <v>510</v>
      </c>
      <c r="D585" s="33" t="s">
        <v>421</v>
      </c>
      <c r="E585" s="33">
        <v>537</v>
      </c>
      <c r="F585" s="33">
        <v>474</v>
      </c>
      <c r="G585" s="33" t="s">
        <v>421</v>
      </c>
      <c r="H585" s="33">
        <v>44</v>
      </c>
      <c r="I585" s="33">
        <v>36</v>
      </c>
      <c r="J585" s="33" t="s">
        <v>421</v>
      </c>
    </row>
    <row r="586" spans="1:10" x14ac:dyDescent="0.35">
      <c r="A586" s="37">
        <v>2536</v>
      </c>
      <c r="B586" s="38">
        <v>7334</v>
      </c>
      <c r="C586" s="33">
        <v>6018</v>
      </c>
      <c r="D586" s="33" t="s">
        <v>421</v>
      </c>
      <c r="E586" s="33">
        <v>6804</v>
      </c>
      <c r="F586" s="33">
        <v>5468</v>
      </c>
      <c r="G586" s="33" t="s">
        <v>421</v>
      </c>
      <c r="H586" s="33">
        <v>530</v>
      </c>
      <c r="I586" s="33">
        <v>550</v>
      </c>
      <c r="J586" s="33" t="s">
        <v>421</v>
      </c>
    </row>
    <row r="587" spans="1:10" x14ac:dyDescent="0.35">
      <c r="A587" s="37">
        <v>2537</v>
      </c>
      <c r="B587" s="38">
        <v>2174</v>
      </c>
      <c r="C587" s="33">
        <v>1831</v>
      </c>
      <c r="D587" s="33" t="s">
        <v>421</v>
      </c>
      <c r="E587" s="33">
        <v>2027</v>
      </c>
      <c r="F587" s="33">
        <v>1680</v>
      </c>
      <c r="G587" s="33" t="s">
        <v>421</v>
      </c>
      <c r="H587" s="33">
        <v>147</v>
      </c>
      <c r="I587" s="33">
        <v>151</v>
      </c>
      <c r="J587" s="33" t="s">
        <v>421</v>
      </c>
    </row>
    <row r="588" spans="1:10" x14ac:dyDescent="0.35">
      <c r="A588" s="37">
        <v>2538</v>
      </c>
      <c r="B588" s="38">
        <v>1311</v>
      </c>
      <c r="C588" s="33">
        <v>973</v>
      </c>
      <c r="D588" s="33" t="s">
        <v>421</v>
      </c>
      <c r="E588" s="33">
        <v>1217</v>
      </c>
      <c r="F588" s="33">
        <v>898</v>
      </c>
      <c r="G588" s="33" t="s">
        <v>421</v>
      </c>
      <c r="H588" s="33">
        <v>94</v>
      </c>
      <c r="I588" s="33">
        <v>75</v>
      </c>
      <c r="J588" s="33" t="s">
        <v>421</v>
      </c>
    </row>
    <row r="589" spans="1:10" x14ac:dyDescent="0.35">
      <c r="A589" s="37">
        <v>2539</v>
      </c>
      <c r="B589" s="38">
        <v>2043</v>
      </c>
      <c r="C589" s="33">
        <v>2040</v>
      </c>
      <c r="D589" s="33" t="s">
        <v>421</v>
      </c>
      <c r="E589" s="33">
        <v>1895</v>
      </c>
      <c r="F589" s="33">
        <v>1888</v>
      </c>
      <c r="G589" s="33" t="s">
        <v>421</v>
      </c>
      <c r="H589" s="33">
        <v>148</v>
      </c>
      <c r="I589" s="33">
        <v>152</v>
      </c>
      <c r="J589" s="33" t="s">
        <v>421</v>
      </c>
    </row>
    <row r="590" spans="1:10" x14ac:dyDescent="0.35">
      <c r="A590" s="37">
        <v>2540</v>
      </c>
      <c r="B590" s="38">
        <v>3545</v>
      </c>
      <c r="C590" s="33">
        <v>2754</v>
      </c>
      <c r="D590" s="33" t="s">
        <v>421</v>
      </c>
      <c r="E590" s="33">
        <v>3215</v>
      </c>
      <c r="F590" s="33">
        <v>2499</v>
      </c>
      <c r="G590" s="33" t="s">
        <v>421</v>
      </c>
      <c r="H590" s="33">
        <v>330</v>
      </c>
      <c r="I590" s="33">
        <v>255</v>
      </c>
      <c r="J590" s="33" t="s">
        <v>421</v>
      </c>
    </row>
    <row r="591" spans="1:10" x14ac:dyDescent="0.35">
      <c r="A591" s="37">
        <v>2541</v>
      </c>
      <c r="B591" s="38">
        <v>79</v>
      </c>
      <c r="C591" s="33">
        <v>71</v>
      </c>
      <c r="D591" s="33" t="s">
        <v>421</v>
      </c>
      <c r="E591" s="33">
        <v>75</v>
      </c>
      <c r="F591" s="33">
        <v>66</v>
      </c>
      <c r="G591" s="33" t="s">
        <v>421</v>
      </c>
      <c r="H591" s="33" t="s">
        <v>421</v>
      </c>
      <c r="I591" s="33" t="s">
        <v>421</v>
      </c>
      <c r="J591" s="33" t="s">
        <v>421</v>
      </c>
    </row>
    <row r="592" spans="1:10" x14ac:dyDescent="0.35">
      <c r="A592" s="37">
        <v>2542</v>
      </c>
      <c r="B592" s="38">
        <v>54</v>
      </c>
      <c r="C592" s="33" t="s">
        <v>421</v>
      </c>
      <c r="D592" s="33" t="s">
        <v>421</v>
      </c>
      <c r="E592" s="33">
        <v>50</v>
      </c>
      <c r="F592" s="33" t="s">
        <v>421</v>
      </c>
      <c r="G592" s="33" t="s">
        <v>421</v>
      </c>
      <c r="H592" s="33" t="s">
        <v>421</v>
      </c>
      <c r="I592" s="33" t="s">
        <v>421</v>
      </c>
      <c r="J592" s="33" t="s">
        <v>421</v>
      </c>
    </row>
    <row r="593" spans="1:10" x14ac:dyDescent="0.35">
      <c r="A593" s="37">
        <v>2543</v>
      </c>
      <c r="B593" s="38">
        <v>337</v>
      </c>
      <c r="C593" s="33">
        <v>318</v>
      </c>
      <c r="D593" s="33" t="s">
        <v>421</v>
      </c>
      <c r="E593" s="33">
        <v>301</v>
      </c>
      <c r="F593" s="33">
        <v>287</v>
      </c>
      <c r="G593" s="33" t="s">
        <v>421</v>
      </c>
      <c r="H593" s="33">
        <v>36</v>
      </c>
      <c r="I593" s="33">
        <v>31</v>
      </c>
      <c r="J593" s="33" t="s">
        <v>421</v>
      </c>
    </row>
    <row r="594" spans="1:10" x14ac:dyDescent="0.35">
      <c r="A594" s="37">
        <v>2552</v>
      </c>
      <c r="B594" s="38" t="s">
        <v>421</v>
      </c>
      <c r="C594" s="33" t="s">
        <v>421</v>
      </c>
      <c r="D594" s="33" t="s">
        <v>421</v>
      </c>
      <c r="E594" s="33" t="s">
        <v>421</v>
      </c>
      <c r="F594" s="33" t="s">
        <v>421</v>
      </c>
      <c r="G594" s="33" t="s">
        <v>421</v>
      </c>
      <c r="H594" s="33" t="s">
        <v>421</v>
      </c>
      <c r="I594" s="33" t="s">
        <v>421</v>
      </c>
      <c r="J594" s="33" t="s">
        <v>421</v>
      </c>
    </row>
    <row r="595" spans="1:10" x14ac:dyDescent="0.35">
      <c r="A595" s="37">
        <v>2553</v>
      </c>
      <c r="B595" s="38">
        <v>298</v>
      </c>
      <c r="C595" s="33">
        <v>218</v>
      </c>
      <c r="D595" s="33" t="s">
        <v>421</v>
      </c>
      <c r="E595" s="33">
        <v>281</v>
      </c>
      <c r="F595" s="33">
        <v>200</v>
      </c>
      <c r="G595" s="33" t="s">
        <v>421</v>
      </c>
      <c r="H595" s="33" t="s">
        <v>421</v>
      </c>
      <c r="I595" s="33" t="s">
        <v>421</v>
      </c>
      <c r="J595" s="33" t="s">
        <v>421</v>
      </c>
    </row>
    <row r="596" spans="1:10" x14ac:dyDescent="0.35">
      <c r="A596" s="37">
        <v>2554</v>
      </c>
      <c r="B596" s="38">
        <v>4384</v>
      </c>
      <c r="C596" s="33">
        <v>4591</v>
      </c>
      <c r="D596" s="33">
        <v>39</v>
      </c>
      <c r="E596" s="33">
        <v>3884</v>
      </c>
      <c r="F596" s="33">
        <v>4021</v>
      </c>
      <c r="G596" s="33" t="s">
        <v>421</v>
      </c>
      <c r="H596" s="33">
        <v>500</v>
      </c>
      <c r="I596" s="33">
        <v>570</v>
      </c>
      <c r="J596" s="33" t="s">
        <v>421</v>
      </c>
    </row>
    <row r="597" spans="1:10" x14ac:dyDescent="0.35">
      <c r="A597" s="37">
        <v>2556</v>
      </c>
      <c r="B597" s="38">
        <v>1398</v>
      </c>
      <c r="C597" s="33">
        <v>1106</v>
      </c>
      <c r="D597" s="33" t="s">
        <v>421</v>
      </c>
      <c r="E597" s="33">
        <v>1289</v>
      </c>
      <c r="F597" s="33">
        <v>1005</v>
      </c>
      <c r="G597" s="33" t="s">
        <v>421</v>
      </c>
      <c r="H597" s="33">
        <v>109</v>
      </c>
      <c r="I597" s="33">
        <v>101</v>
      </c>
      <c r="J597" s="33" t="s">
        <v>421</v>
      </c>
    </row>
    <row r="598" spans="1:10" x14ac:dyDescent="0.35">
      <c r="A598" s="37">
        <v>2557</v>
      </c>
      <c r="B598" s="38">
        <v>1408</v>
      </c>
      <c r="C598" s="33">
        <v>1326</v>
      </c>
      <c r="D598" s="33" t="s">
        <v>421</v>
      </c>
      <c r="E598" s="33">
        <v>1327</v>
      </c>
      <c r="F598" s="33">
        <v>1222</v>
      </c>
      <c r="G598" s="33" t="s">
        <v>421</v>
      </c>
      <c r="H598" s="33">
        <v>81</v>
      </c>
      <c r="I598" s="33">
        <v>104</v>
      </c>
      <c r="J598" s="33" t="s">
        <v>421</v>
      </c>
    </row>
    <row r="599" spans="1:10" x14ac:dyDescent="0.35">
      <c r="A599" s="37">
        <v>2558</v>
      </c>
      <c r="B599" s="38">
        <v>687</v>
      </c>
      <c r="C599" s="33">
        <v>543</v>
      </c>
      <c r="D599" s="33" t="s">
        <v>421</v>
      </c>
      <c r="E599" s="33">
        <v>625</v>
      </c>
      <c r="F599" s="33">
        <v>491</v>
      </c>
      <c r="G599" s="33" t="s">
        <v>421</v>
      </c>
      <c r="H599" s="33">
        <v>62</v>
      </c>
      <c r="I599" s="33">
        <v>52</v>
      </c>
      <c r="J599" s="33" t="s">
        <v>421</v>
      </c>
    </row>
    <row r="600" spans="1:10" x14ac:dyDescent="0.35">
      <c r="A600" s="37">
        <v>2559</v>
      </c>
      <c r="B600" s="38">
        <v>1241</v>
      </c>
      <c r="C600" s="33">
        <v>1015</v>
      </c>
      <c r="D600" s="33" t="s">
        <v>421</v>
      </c>
      <c r="E600" s="33">
        <v>1139</v>
      </c>
      <c r="F600" s="33">
        <v>903</v>
      </c>
      <c r="G600" s="33" t="s">
        <v>421</v>
      </c>
      <c r="H600" s="33">
        <v>102</v>
      </c>
      <c r="I600" s="33">
        <v>112</v>
      </c>
      <c r="J600" s="33" t="s">
        <v>421</v>
      </c>
    </row>
    <row r="601" spans="1:10" x14ac:dyDescent="0.35">
      <c r="A601" s="37">
        <v>2561</v>
      </c>
      <c r="B601" s="38">
        <v>244</v>
      </c>
      <c r="C601" s="33">
        <v>197</v>
      </c>
      <c r="D601" s="33" t="s">
        <v>421</v>
      </c>
      <c r="E601" s="33">
        <v>218</v>
      </c>
      <c r="F601" s="33">
        <v>175</v>
      </c>
      <c r="G601" s="33" t="s">
        <v>421</v>
      </c>
      <c r="H601" s="33" t="s">
        <v>421</v>
      </c>
      <c r="I601" s="33" t="s">
        <v>421</v>
      </c>
      <c r="J601" s="33" t="s">
        <v>421</v>
      </c>
    </row>
    <row r="602" spans="1:10" x14ac:dyDescent="0.35">
      <c r="A602" s="37">
        <v>2562</v>
      </c>
      <c r="B602" s="38">
        <v>1106</v>
      </c>
      <c r="C602" s="33">
        <v>963</v>
      </c>
      <c r="D602" s="33" t="s">
        <v>421</v>
      </c>
      <c r="E602" s="33">
        <v>1013</v>
      </c>
      <c r="F602" s="33">
        <v>870</v>
      </c>
      <c r="G602" s="33" t="s">
        <v>421</v>
      </c>
      <c r="H602" s="33">
        <v>93</v>
      </c>
      <c r="I602" s="33">
        <v>93</v>
      </c>
      <c r="J602" s="33" t="s">
        <v>421</v>
      </c>
    </row>
    <row r="603" spans="1:10" x14ac:dyDescent="0.35">
      <c r="A603" s="37">
        <v>2563</v>
      </c>
      <c r="B603" s="38">
        <v>3925</v>
      </c>
      <c r="C603" s="33">
        <v>3230</v>
      </c>
      <c r="D603" s="33" t="s">
        <v>421</v>
      </c>
      <c r="E603" s="33">
        <v>3615</v>
      </c>
      <c r="F603" s="33">
        <v>2949</v>
      </c>
      <c r="G603" s="33" t="s">
        <v>421</v>
      </c>
      <c r="H603" s="33">
        <v>310</v>
      </c>
      <c r="I603" s="33">
        <v>281</v>
      </c>
      <c r="J603" s="33" t="s">
        <v>421</v>
      </c>
    </row>
    <row r="604" spans="1:10" x14ac:dyDescent="0.35">
      <c r="A604" s="37">
        <v>2564</v>
      </c>
      <c r="B604" s="38">
        <v>168</v>
      </c>
      <c r="C604" s="33">
        <v>134</v>
      </c>
      <c r="D604" s="33" t="s">
        <v>421</v>
      </c>
      <c r="E604" s="33">
        <v>153</v>
      </c>
      <c r="F604" s="33">
        <v>130</v>
      </c>
      <c r="G604" s="33" t="s">
        <v>421</v>
      </c>
      <c r="H604" s="33" t="s">
        <v>421</v>
      </c>
      <c r="I604" s="33" t="s">
        <v>421</v>
      </c>
      <c r="J604" s="33" t="s">
        <v>421</v>
      </c>
    </row>
    <row r="605" spans="1:10" x14ac:dyDescent="0.35">
      <c r="A605" s="37">
        <v>2565</v>
      </c>
      <c r="B605" s="38" t="s">
        <v>421</v>
      </c>
      <c r="C605" s="33" t="s">
        <v>421</v>
      </c>
      <c r="D605" s="33" t="s">
        <v>421</v>
      </c>
      <c r="E605" s="33" t="s">
        <v>421</v>
      </c>
      <c r="F605" s="33" t="s">
        <v>421</v>
      </c>
      <c r="G605" s="33" t="s">
        <v>421</v>
      </c>
      <c r="H605" s="33" t="s">
        <v>421</v>
      </c>
      <c r="I605" s="33" t="s">
        <v>421</v>
      </c>
      <c r="J605" s="33" t="s">
        <v>421</v>
      </c>
    </row>
    <row r="606" spans="1:10" x14ac:dyDescent="0.35">
      <c r="A606" s="37">
        <v>2568</v>
      </c>
      <c r="B606" s="38">
        <v>3116</v>
      </c>
      <c r="C606" s="33">
        <v>2978</v>
      </c>
      <c r="D606" s="33" t="s">
        <v>421</v>
      </c>
      <c r="E606" s="33">
        <v>2911</v>
      </c>
      <c r="F606" s="33">
        <v>2771</v>
      </c>
      <c r="G606" s="33" t="s">
        <v>421</v>
      </c>
      <c r="H606" s="33">
        <v>205</v>
      </c>
      <c r="I606" s="33">
        <v>207</v>
      </c>
      <c r="J606" s="33" t="s">
        <v>421</v>
      </c>
    </row>
    <row r="607" spans="1:10" x14ac:dyDescent="0.35">
      <c r="A607" s="37">
        <v>2571</v>
      </c>
      <c r="B607" s="38">
        <v>3531</v>
      </c>
      <c r="C607" s="33">
        <v>2867</v>
      </c>
      <c r="D607" s="33" t="s">
        <v>421</v>
      </c>
      <c r="E607" s="33">
        <v>3263</v>
      </c>
      <c r="F607" s="33">
        <v>2615</v>
      </c>
      <c r="G607" s="33" t="s">
        <v>421</v>
      </c>
      <c r="H607" s="33">
        <v>268</v>
      </c>
      <c r="I607" s="33">
        <v>252</v>
      </c>
      <c r="J607" s="33" t="s">
        <v>421</v>
      </c>
    </row>
    <row r="608" spans="1:10" x14ac:dyDescent="0.35">
      <c r="A608" s="37">
        <v>2573</v>
      </c>
      <c r="B608" s="38" t="s">
        <v>421</v>
      </c>
      <c r="C608" s="33" t="s">
        <v>421</v>
      </c>
      <c r="D608" s="33" t="s">
        <v>421</v>
      </c>
      <c r="E608" s="33" t="s">
        <v>421</v>
      </c>
      <c r="F608" s="33" t="s">
        <v>421</v>
      </c>
      <c r="G608" s="33" t="s">
        <v>421</v>
      </c>
      <c r="H608" s="33" t="s">
        <v>421</v>
      </c>
      <c r="I608" s="33" t="s">
        <v>421</v>
      </c>
      <c r="J608" s="33" t="s">
        <v>421</v>
      </c>
    </row>
    <row r="609" spans="1:10" x14ac:dyDescent="0.35">
      <c r="A609" s="37">
        <v>2574</v>
      </c>
      <c r="B609" s="38">
        <v>261</v>
      </c>
      <c r="C609" s="33">
        <v>216</v>
      </c>
      <c r="D609" s="33" t="s">
        <v>421</v>
      </c>
      <c r="E609" s="33">
        <v>245</v>
      </c>
      <c r="F609" s="33">
        <v>202</v>
      </c>
      <c r="G609" s="33" t="s">
        <v>421</v>
      </c>
      <c r="H609" s="33" t="s">
        <v>421</v>
      </c>
      <c r="I609" s="33" t="s">
        <v>421</v>
      </c>
      <c r="J609" s="33" t="s">
        <v>421</v>
      </c>
    </row>
    <row r="610" spans="1:10" x14ac:dyDescent="0.35">
      <c r="A610" s="37">
        <v>2575</v>
      </c>
      <c r="B610" s="38">
        <v>907</v>
      </c>
      <c r="C610" s="33">
        <v>778</v>
      </c>
      <c r="D610" s="33" t="s">
        <v>421</v>
      </c>
      <c r="E610" s="33">
        <v>859</v>
      </c>
      <c r="F610" s="33">
        <v>746</v>
      </c>
      <c r="G610" s="33" t="s">
        <v>421</v>
      </c>
      <c r="H610" s="33">
        <v>48</v>
      </c>
      <c r="I610" s="33">
        <v>32</v>
      </c>
      <c r="J610" s="33" t="s">
        <v>421</v>
      </c>
    </row>
    <row r="611" spans="1:10" x14ac:dyDescent="0.35">
      <c r="A611" s="37">
        <v>2576</v>
      </c>
      <c r="B611" s="38">
        <v>1305</v>
      </c>
      <c r="C611" s="33">
        <v>1017</v>
      </c>
      <c r="D611" s="33" t="s">
        <v>421</v>
      </c>
      <c r="E611" s="33">
        <v>1206</v>
      </c>
      <c r="F611" s="33">
        <v>926</v>
      </c>
      <c r="G611" s="33" t="s">
        <v>421</v>
      </c>
      <c r="H611" s="33">
        <v>99</v>
      </c>
      <c r="I611" s="33">
        <v>91</v>
      </c>
      <c r="J611" s="33" t="s">
        <v>421</v>
      </c>
    </row>
    <row r="612" spans="1:10" x14ac:dyDescent="0.35">
      <c r="A612" s="37">
        <v>2584</v>
      </c>
      <c r="B612" s="38">
        <v>563</v>
      </c>
      <c r="C612" s="33">
        <v>580</v>
      </c>
      <c r="D612" s="33" t="s">
        <v>421</v>
      </c>
      <c r="E612" s="33">
        <v>541</v>
      </c>
      <c r="F612" s="33">
        <v>554</v>
      </c>
      <c r="G612" s="33" t="s">
        <v>421</v>
      </c>
      <c r="H612" s="33" t="s">
        <v>421</v>
      </c>
      <c r="I612" s="33" t="s">
        <v>421</v>
      </c>
      <c r="J612" s="33" t="s">
        <v>421</v>
      </c>
    </row>
    <row r="613" spans="1:10" x14ac:dyDescent="0.35">
      <c r="A613" s="37">
        <v>2601</v>
      </c>
      <c r="B613" s="38">
        <v>5935</v>
      </c>
      <c r="C613" s="33">
        <v>5474</v>
      </c>
      <c r="D613" s="33" t="s">
        <v>421</v>
      </c>
      <c r="E613" s="33">
        <v>5220</v>
      </c>
      <c r="F613" s="33">
        <v>4758</v>
      </c>
      <c r="G613" s="33" t="s">
        <v>421</v>
      </c>
      <c r="H613" s="33">
        <v>715</v>
      </c>
      <c r="I613" s="33">
        <v>716</v>
      </c>
      <c r="J613" s="33" t="s">
        <v>421</v>
      </c>
    </row>
    <row r="614" spans="1:10" x14ac:dyDescent="0.35">
      <c r="A614" s="37">
        <v>2630</v>
      </c>
      <c r="B614" s="38">
        <v>799</v>
      </c>
      <c r="C614" s="33">
        <v>647</v>
      </c>
      <c r="D614" s="33" t="s">
        <v>421</v>
      </c>
      <c r="E614" s="33">
        <v>724</v>
      </c>
      <c r="F614" s="33">
        <v>575</v>
      </c>
      <c r="G614" s="33" t="s">
        <v>421</v>
      </c>
      <c r="H614" s="33">
        <v>75</v>
      </c>
      <c r="I614" s="33">
        <v>72</v>
      </c>
      <c r="J614" s="33" t="s">
        <v>421</v>
      </c>
    </row>
    <row r="615" spans="1:10" x14ac:dyDescent="0.35">
      <c r="A615" s="37">
        <v>2631</v>
      </c>
      <c r="B615" s="38">
        <v>4113</v>
      </c>
      <c r="C615" s="33">
        <v>3208</v>
      </c>
      <c r="D615" s="33" t="s">
        <v>421</v>
      </c>
      <c r="E615" s="33">
        <v>3756</v>
      </c>
      <c r="F615" s="33">
        <v>2938</v>
      </c>
      <c r="G615" s="33" t="s">
        <v>421</v>
      </c>
      <c r="H615" s="33">
        <v>357</v>
      </c>
      <c r="I615" s="33">
        <v>270</v>
      </c>
      <c r="J615" s="33" t="s">
        <v>421</v>
      </c>
    </row>
    <row r="616" spans="1:10" x14ac:dyDescent="0.35">
      <c r="A616" s="37">
        <v>2632</v>
      </c>
      <c r="B616" s="38">
        <v>4271</v>
      </c>
      <c r="C616" s="33">
        <v>3572</v>
      </c>
      <c r="D616" s="33" t="s">
        <v>421</v>
      </c>
      <c r="E616" s="33">
        <v>3922</v>
      </c>
      <c r="F616" s="33">
        <v>3230</v>
      </c>
      <c r="G616" s="33" t="s">
        <v>421</v>
      </c>
      <c r="H616" s="33">
        <v>349</v>
      </c>
      <c r="I616" s="33">
        <v>342</v>
      </c>
      <c r="J616" s="33" t="s">
        <v>421</v>
      </c>
    </row>
    <row r="617" spans="1:10" x14ac:dyDescent="0.35">
      <c r="A617" s="37">
        <v>2633</v>
      </c>
      <c r="B617" s="38">
        <v>1677</v>
      </c>
      <c r="C617" s="33">
        <v>1436</v>
      </c>
      <c r="D617" s="33" t="s">
        <v>421</v>
      </c>
      <c r="E617" s="33">
        <v>1518</v>
      </c>
      <c r="F617" s="33">
        <v>1319</v>
      </c>
      <c r="G617" s="33" t="s">
        <v>421</v>
      </c>
      <c r="H617" s="33">
        <v>159</v>
      </c>
      <c r="I617" s="33">
        <v>117</v>
      </c>
      <c r="J617" s="33" t="s">
        <v>421</v>
      </c>
    </row>
    <row r="618" spans="1:10" x14ac:dyDescent="0.35">
      <c r="A618" s="37">
        <v>2634</v>
      </c>
      <c r="B618" s="38" t="s">
        <v>421</v>
      </c>
      <c r="C618" s="33" t="s">
        <v>421</v>
      </c>
      <c r="D618" s="33" t="s">
        <v>421</v>
      </c>
      <c r="E618" s="33" t="s">
        <v>421</v>
      </c>
      <c r="F618" s="33" t="s">
        <v>421</v>
      </c>
      <c r="G618" s="33" t="s">
        <v>421</v>
      </c>
      <c r="H618" s="33" t="s">
        <v>421</v>
      </c>
      <c r="I618" s="33" t="s">
        <v>421</v>
      </c>
      <c r="J618" s="33" t="s">
        <v>421</v>
      </c>
    </row>
    <row r="619" spans="1:10" x14ac:dyDescent="0.35">
      <c r="A619" s="37">
        <v>2635</v>
      </c>
      <c r="B619" s="38">
        <v>1367</v>
      </c>
      <c r="C619" s="33">
        <v>1182</v>
      </c>
      <c r="D619" s="33" t="s">
        <v>421</v>
      </c>
      <c r="E619" s="33">
        <v>1264</v>
      </c>
      <c r="F619" s="33">
        <v>1071</v>
      </c>
      <c r="G619" s="33" t="s">
        <v>421</v>
      </c>
      <c r="H619" s="33">
        <v>103</v>
      </c>
      <c r="I619" s="33">
        <v>111</v>
      </c>
      <c r="J619" s="33" t="s">
        <v>421</v>
      </c>
    </row>
    <row r="620" spans="1:10" x14ac:dyDescent="0.35">
      <c r="A620" s="37">
        <v>2636</v>
      </c>
      <c r="B620" s="38" t="s">
        <v>421</v>
      </c>
      <c r="C620" s="33" t="s">
        <v>421</v>
      </c>
      <c r="D620" s="33" t="s">
        <v>421</v>
      </c>
      <c r="E620" s="33" t="s">
        <v>421</v>
      </c>
      <c r="F620" s="33" t="s">
        <v>421</v>
      </c>
      <c r="G620" s="33" t="s">
        <v>421</v>
      </c>
      <c r="H620" s="33" t="s">
        <v>421</v>
      </c>
      <c r="I620" s="33" t="s">
        <v>421</v>
      </c>
      <c r="J620" s="33" t="s">
        <v>421</v>
      </c>
    </row>
    <row r="621" spans="1:10" x14ac:dyDescent="0.35">
      <c r="A621" s="37">
        <v>2637</v>
      </c>
      <c r="B621" s="38">
        <v>184</v>
      </c>
      <c r="C621" s="33">
        <v>158</v>
      </c>
      <c r="D621" s="33" t="s">
        <v>421</v>
      </c>
      <c r="E621" s="33">
        <v>171</v>
      </c>
      <c r="F621" s="33">
        <v>153</v>
      </c>
      <c r="G621" s="33" t="s">
        <v>421</v>
      </c>
      <c r="H621" s="33" t="s">
        <v>421</v>
      </c>
      <c r="I621" s="33" t="s">
        <v>421</v>
      </c>
      <c r="J621" s="33" t="s">
        <v>421</v>
      </c>
    </row>
    <row r="622" spans="1:10" x14ac:dyDescent="0.35">
      <c r="A622" s="37">
        <v>2638</v>
      </c>
      <c r="B622" s="38">
        <v>1221</v>
      </c>
      <c r="C622" s="33">
        <v>973</v>
      </c>
      <c r="D622" s="33" t="s">
        <v>421</v>
      </c>
      <c r="E622" s="33">
        <v>1135</v>
      </c>
      <c r="F622" s="33">
        <v>877</v>
      </c>
      <c r="G622" s="33" t="s">
        <v>421</v>
      </c>
      <c r="H622" s="33">
        <v>86</v>
      </c>
      <c r="I622" s="33">
        <v>96</v>
      </c>
      <c r="J622" s="33" t="s">
        <v>421</v>
      </c>
    </row>
    <row r="623" spans="1:10" x14ac:dyDescent="0.35">
      <c r="A623" s="37">
        <v>2639</v>
      </c>
      <c r="B623" s="38">
        <v>1024</v>
      </c>
      <c r="C623" s="33">
        <v>878</v>
      </c>
      <c r="D623" s="33" t="s">
        <v>421</v>
      </c>
      <c r="E623" s="33">
        <v>919</v>
      </c>
      <c r="F623" s="33">
        <v>787</v>
      </c>
      <c r="G623" s="33" t="s">
        <v>421</v>
      </c>
      <c r="H623" s="33">
        <v>105</v>
      </c>
      <c r="I623" s="33">
        <v>91</v>
      </c>
      <c r="J623" s="33" t="s">
        <v>421</v>
      </c>
    </row>
    <row r="624" spans="1:10" x14ac:dyDescent="0.35">
      <c r="A624" s="37">
        <v>2641</v>
      </c>
      <c r="B624" s="38">
        <v>470</v>
      </c>
      <c r="C624" s="33">
        <v>347</v>
      </c>
      <c r="D624" s="33" t="s">
        <v>421</v>
      </c>
      <c r="E624" s="33">
        <v>434</v>
      </c>
      <c r="F624" s="33">
        <v>319</v>
      </c>
      <c r="G624" s="33" t="s">
        <v>421</v>
      </c>
      <c r="H624" s="33">
        <v>36</v>
      </c>
      <c r="I624" s="33" t="s">
        <v>421</v>
      </c>
      <c r="J624" s="33" t="s">
        <v>421</v>
      </c>
    </row>
    <row r="625" spans="1:10" x14ac:dyDescent="0.35">
      <c r="A625" s="37">
        <v>2642</v>
      </c>
      <c r="B625" s="38">
        <v>1752</v>
      </c>
      <c r="C625" s="33">
        <v>1406</v>
      </c>
      <c r="D625" s="33" t="s">
        <v>421</v>
      </c>
      <c r="E625" s="33">
        <v>1591</v>
      </c>
      <c r="F625" s="33">
        <v>1278</v>
      </c>
      <c r="G625" s="33" t="s">
        <v>421</v>
      </c>
      <c r="H625" s="33">
        <v>161</v>
      </c>
      <c r="I625" s="33">
        <v>128</v>
      </c>
      <c r="J625" s="33" t="s">
        <v>421</v>
      </c>
    </row>
    <row r="626" spans="1:10" x14ac:dyDescent="0.35">
      <c r="A626" s="37">
        <v>2643</v>
      </c>
      <c r="B626" s="38">
        <v>323</v>
      </c>
      <c r="C626" s="33">
        <v>266</v>
      </c>
      <c r="D626" s="33" t="s">
        <v>421</v>
      </c>
      <c r="E626" s="33">
        <v>288</v>
      </c>
      <c r="F626" s="33">
        <v>244</v>
      </c>
      <c r="G626" s="33" t="s">
        <v>421</v>
      </c>
      <c r="H626" s="33">
        <v>35</v>
      </c>
      <c r="I626" s="33" t="s">
        <v>421</v>
      </c>
      <c r="J626" s="33" t="s">
        <v>421</v>
      </c>
    </row>
    <row r="627" spans="1:10" x14ac:dyDescent="0.35">
      <c r="A627" s="37">
        <v>2644</v>
      </c>
      <c r="B627" s="38">
        <v>1363</v>
      </c>
      <c r="C627" s="33">
        <v>1122</v>
      </c>
      <c r="D627" s="33" t="s">
        <v>421</v>
      </c>
      <c r="E627" s="33">
        <v>1271</v>
      </c>
      <c r="F627" s="33">
        <v>1031</v>
      </c>
      <c r="G627" s="33" t="s">
        <v>421</v>
      </c>
      <c r="H627" s="33">
        <v>92</v>
      </c>
      <c r="I627" s="33">
        <v>91</v>
      </c>
      <c r="J627" s="33" t="s">
        <v>421</v>
      </c>
    </row>
    <row r="628" spans="1:10" x14ac:dyDescent="0.35">
      <c r="A628" s="37">
        <v>2645</v>
      </c>
      <c r="B628" s="38">
        <v>4084</v>
      </c>
      <c r="C628" s="33">
        <v>3246</v>
      </c>
      <c r="D628" s="33" t="s">
        <v>421</v>
      </c>
      <c r="E628" s="33">
        <v>3750</v>
      </c>
      <c r="F628" s="33">
        <v>2952</v>
      </c>
      <c r="G628" s="33" t="s">
        <v>421</v>
      </c>
      <c r="H628" s="33">
        <v>334</v>
      </c>
      <c r="I628" s="33">
        <v>294</v>
      </c>
      <c r="J628" s="33" t="s">
        <v>421</v>
      </c>
    </row>
    <row r="629" spans="1:10" x14ac:dyDescent="0.35">
      <c r="A629" s="37">
        <v>2646</v>
      </c>
      <c r="B629" s="38">
        <v>796</v>
      </c>
      <c r="C629" s="33">
        <v>648</v>
      </c>
      <c r="D629" s="33" t="s">
        <v>421</v>
      </c>
      <c r="E629" s="33">
        <v>729</v>
      </c>
      <c r="F629" s="33">
        <v>577</v>
      </c>
      <c r="G629" s="33" t="s">
        <v>421</v>
      </c>
      <c r="H629" s="33">
        <v>67</v>
      </c>
      <c r="I629" s="33">
        <v>71</v>
      </c>
      <c r="J629" s="33" t="s">
        <v>421</v>
      </c>
    </row>
    <row r="630" spans="1:10" x14ac:dyDescent="0.35">
      <c r="A630" s="37">
        <v>2647</v>
      </c>
      <c r="B630" s="38">
        <v>130</v>
      </c>
      <c r="C630" s="33">
        <v>97</v>
      </c>
      <c r="D630" s="33" t="s">
        <v>421</v>
      </c>
      <c r="E630" s="33">
        <v>120</v>
      </c>
      <c r="F630" s="33">
        <v>85</v>
      </c>
      <c r="G630" s="33" t="s">
        <v>421</v>
      </c>
      <c r="H630" s="33" t="s">
        <v>421</v>
      </c>
      <c r="I630" s="33" t="s">
        <v>421</v>
      </c>
      <c r="J630" s="33" t="s">
        <v>421</v>
      </c>
    </row>
    <row r="631" spans="1:10" x14ac:dyDescent="0.35">
      <c r="A631" s="37">
        <v>2648</v>
      </c>
      <c r="B631" s="38">
        <v>2782</v>
      </c>
      <c r="C631" s="33">
        <v>2248</v>
      </c>
      <c r="D631" s="33" t="s">
        <v>421</v>
      </c>
      <c r="E631" s="33">
        <v>2584</v>
      </c>
      <c r="F631" s="33">
        <v>2057</v>
      </c>
      <c r="G631" s="33" t="s">
        <v>421</v>
      </c>
      <c r="H631" s="33">
        <v>198</v>
      </c>
      <c r="I631" s="33">
        <v>191</v>
      </c>
      <c r="J631" s="33" t="s">
        <v>421</v>
      </c>
    </row>
    <row r="632" spans="1:10" x14ac:dyDescent="0.35">
      <c r="A632" s="37">
        <v>2649</v>
      </c>
      <c r="B632" s="38">
        <v>5744</v>
      </c>
      <c r="C632" s="33">
        <v>4305</v>
      </c>
      <c r="D632" s="33" t="s">
        <v>421</v>
      </c>
      <c r="E632" s="33">
        <v>5268</v>
      </c>
      <c r="F632" s="33">
        <v>3906</v>
      </c>
      <c r="G632" s="33" t="s">
        <v>421</v>
      </c>
      <c r="H632" s="33">
        <v>476</v>
      </c>
      <c r="I632" s="33">
        <v>399</v>
      </c>
      <c r="J632" s="33" t="s">
        <v>421</v>
      </c>
    </row>
    <row r="633" spans="1:10" x14ac:dyDescent="0.35">
      <c r="A633" s="37">
        <v>2650</v>
      </c>
      <c r="B633" s="38">
        <v>447</v>
      </c>
      <c r="C633" s="33">
        <v>312</v>
      </c>
      <c r="D633" s="33" t="s">
        <v>421</v>
      </c>
      <c r="E633" s="33">
        <v>383</v>
      </c>
      <c r="F633" s="33">
        <v>270</v>
      </c>
      <c r="G633" s="33" t="s">
        <v>421</v>
      </c>
      <c r="H633" s="33">
        <v>64</v>
      </c>
      <c r="I633" s="33">
        <v>42</v>
      </c>
      <c r="J633" s="33" t="s">
        <v>421</v>
      </c>
    </row>
    <row r="634" spans="1:10" x14ac:dyDescent="0.35">
      <c r="A634" s="37">
        <v>2651</v>
      </c>
      <c r="B634" s="38">
        <v>431</v>
      </c>
      <c r="C634" s="33">
        <v>334</v>
      </c>
      <c r="D634" s="33" t="s">
        <v>421</v>
      </c>
      <c r="E634" s="33">
        <v>401</v>
      </c>
      <c r="F634" s="33">
        <v>300</v>
      </c>
      <c r="G634" s="33" t="s">
        <v>421</v>
      </c>
      <c r="H634" s="33">
        <v>30</v>
      </c>
      <c r="I634" s="33">
        <v>34</v>
      </c>
      <c r="J634" s="33" t="s">
        <v>421</v>
      </c>
    </row>
    <row r="635" spans="1:10" x14ac:dyDescent="0.35">
      <c r="A635" s="37">
        <v>2652</v>
      </c>
      <c r="B635" s="38">
        <v>465</v>
      </c>
      <c r="C635" s="33">
        <v>429</v>
      </c>
      <c r="D635" s="33" t="s">
        <v>421</v>
      </c>
      <c r="E635" s="33">
        <v>422</v>
      </c>
      <c r="F635" s="33">
        <v>395</v>
      </c>
      <c r="G635" s="33" t="s">
        <v>421</v>
      </c>
      <c r="H635" s="33">
        <v>43</v>
      </c>
      <c r="I635" s="33">
        <v>34</v>
      </c>
      <c r="J635" s="33" t="s">
        <v>421</v>
      </c>
    </row>
    <row r="636" spans="1:10" x14ac:dyDescent="0.35">
      <c r="A636" s="37">
        <v>2653</v>
      </c>
      <c r="B636" s="38">
        <v>2361</v>
      </c>
      <c r="C636" s="33">
        <v>1865</v>
      </c>
      <c r="D636" s="33" t="s">
        <v>421</v>
      </c>
      <c r="E636" s="33">
        <v>2114</v>
      </c>
      <c r="F636" s="33">
        <v>1659</v>
      </c>
      <c r="G636" s="33" t="s">
        <v>421</v>
      </c>
      <c r="H636" s="33">
        <v>247</v>
      </c>
      <c r="I636" s="33">
        <v>206</v>
      </c>
      <c r="J636" s="33" t="s">
        <v>421</v>
      </c>
    </row>
    <row r="637" spans="1:10" x14ac:dyDescent="0.35">
      <c r="A637" s="37">
        <v>2655</v>
      </c>
      <c r="B637" s="38">
        <v>1383</v>
      </c>
      <c r="C637" s="33">
        <v>1096</v>
      </c>
      <c r="D637" s="33" t="s">
        <v>421</v>
      </c>
      <c r="E637" s="33">
        <v>1273</v>
      </c>
      <c r="F637" s="33">
        <v>978</v>
      </c>
      <c r="G637" s="33" t="s">
        <v>421</v>
      </c>
      <c r="H637" s="33">
        <v>110</v>
      </c>
      <c r="I637" s="33">
        <v>118</v>
      </c>
      <c r="J637" s="33" t="s">
        <v>421</v>
      </c>
    </row>
    <row r="638" spans="1:10" x14ac:dyDescent="0.35">
      <c r="A638" s="37">
        <v>2657</v>
      </c>
      <c r="B638" s="38">
        <v>1271</v>
      </c>
      <c r="C638" s="33">
        <v>1870</v>
      </c>
      <c r="D638" s="33" t="s">
        <v>421</v>
      </c>
      <c r="E638" s="33">
        <v>1190</v>
      </c>
      <c r="F638" s="33">
        <v>1755</v>
      </c>
      <c r="G638" s="33" t="s">
        <v>421</v>
      </c>
      <c r="H638" s="33">
        <v>81</v>
      </c>
      <c r="I638" s="33">
        <v>115</v>
      </c>
      <c r="J638" s="33" t="s">
        <v>421</v>
      </c>
    </row>
    <row r="639" spans="1:10" x14ac:dyDescent="0.35">
      <c r="A639" s="37">
        <v>2659</v>
      </c>
      <c r="B639" s="38">
        <v>450</v>
      </c>
      <c r="C639" s="33">
        <v>366</v>
      </c>
      <c r="D639" s="33" t="s">
        <v>421</v>
      </c>
      <c r="E639" s="33">
        <v>425</v>
      </c>
      <c r="F639" s="33">
        <v>337</v>
      </c>
      <c r="G639" s="33" t="s">
        <v>421</v>
      </c>
      <c r="H639" s="33" t="s">
        <v>421</v>
      </c>
      <c r="I639" s="33" t="s">
        <v>421</v>
      </c>
      <c r="J639" s="33" t="s">
        <v>421</v>
      </c>
    </row>
    <row r="640" spans="1:10" x14ac:dyDescent="0.35">
      <c r="A640" s="37">
        <v>2660</v>
      </c>
      <c r="B640" s="38">
        <v>2390</v>
      </c>
      <c r="C640" s="33">
        <v>1876</v>
      </c>
      <c r="D640" s="33" t="s">
        <v>421</v>
      </c>
      <c r="E640" s="33">
        <v>2202</v>
      </c>
      <c r="F640" s="33">
        <v>1695</v>
      </c>
      <c r="G640" s="33" t="s">
        <v>421</v>
      </c>
      <c r="H640" s="33">
        <v>188</v>
      </c>
      <c r="I640" s="33">
        <v>181</v>
      </c>
      <c r="J640" s="33" t="s">
        <v>421</v>
      </c>
    </row>
    <row r="641" spans="1:10" x14ac:dyDescent="0.35">
      <c r="A641" s="37">
        <v>2661</v>
      </c>
      <c r="B641" s="38">
        <v>94</v>
      </c>
      <c r="C641" s="33">
        <v>85</v>
      </c>
      <c r="D641" s="33" t="s">
        <v>421</v>
      </c>
      <c r="E641" s="33">
        <v>86</v>
      </c>
      <c r="F641" s="33">
        <v>77</v>
      </c>
      <c r="G641" s="33" t="s">
        <v>421</v>
      </c>
      <c r="H641" s="33" t="s">
        <v>421</v>
      </c>
      <c r="I641" s="33" t="s">
        <v>421</v>
      </c>
      <c r="J641" s="33" t="s">
        <v>421</v>
      </c>
    </row>
    <row r="642" spans="1:10" x14ac:dyDescent="0.35">
      <c r="A642" s="37">
        <v>2662</v>
      </c>
      <c r="B642" s="38">
        <v>231</v>
      </c>
      <c r="C642" s="33">
        <v>192</v>
      </c>
      <c r="D642" s="33" t="s">
        <v>421</v>
      </c>
      <c r="E642" s="33">
        <v>207</v>
      </c>
      <c r="F642" s="33">
        <v>173</v>
      </c>
      <c r="G642" s="33" t="s">
        <v>421</v>
      </c>
      <c r="H642" s="33" t="s">
        <v>421</v>
      </c>
      <c r="I642" s="33" t="s">
        <v>421</v>
      </c>
      <c r="J642" s="33" t="s">
        <v>421</v>
      </c>
    </row>
    <row r="643" spans="1:10" x14ac:dyDescent="0.35">
      <c r="A643" s="37">
        <v>2663</v>
      </c>
      <c r="B643" s="38">
        <v>181</v>
      </c>
      <c r="C643" s="33">
        <v>156</v>
      </c>
      <c r="D643" s="33" t="s">
        <v>421</v>
      </c>
      <c r="E643" s="33">
        <v>163</v>
      </c>
      <c r="F643" s="33">
        <v>148</v>
      </c>
      <c r="G643" s="33" t="s">
        <v>421</v>
      </c>
      <c r="H643" s="33" t="s">
        <v>421</v>
      </c>
      <c r="I643" s="33" t="s">
        <v>421</v>
      </c>
      <c r="J643" s="33" t="s">
        <v>421</v>
      </c>
    </row>
    <row r="644" spans="1:10" x14ac:dyDescent="0.35">
      <c r="A644" s="37">
        <v>2664</v>
      </c>
      <c r="B644" s="38">
        <v>3783</v>
      </c>
      <c r="C644" s="33">
        <v>2904</v>
      </c>
      <c r="D644" s="33" t="s">
        <v>421</v>
      </c>
      <c r="E644" s="33">
        <v>3463</v>
      </c>
      <c r="F644" s="33">
        <v>2597</v>
      </c>
      <c r="G644" s="33" t="s">
        <v>421</v>
      </c>
      <c r="H644" s="33">
        <v>320</v>
      </c>
      <c r="I644" s="33">
        <v>307</v>
      </c>
      <c r="J644" s="33" t="s">
        <v>421</v>
      </c>
    </row>
    <row r="645" spans="1:10" x14ac:dyDescent="0.35">
      <c r="A645" s="37">
        <v>2666</v>
      </c>
      <c r="B645" s="38">
        <v>451</v>
      </c>
      <c r="C645" s="33">
        <v>417</v>
      </c>
      <c r="D645" s="33" t="s">
        <v>421</v>
      </c>
      <c r="E645" s="33">
        <v>410</v>
      </c>
      <c r="F645" s="33">
        <v>384</v>
      </c>
      <c r="G645" s="33" t="s">
        <v>421</v>
      </c>
      <c r="H645" s="33">
        <v>41</v>
      </c>
      <c r="I645" s="33">
        <v>33</v>
      </c>
      <c r="J645" s="33" t="s">
        <v>421</v>
      </c>
    </row>
    <row r="646" spans="1:10" x14ac:dyDescent="0.35">
      <c r="A646" s="37">
        <v>2667</v>
      </c>
      <c r="B646" s="38">
        <v>1200</v>
      </c>
      <c r="C646" s="33">
        <v>1015</v>
      </c>
      <c r="D646" s="33" t="s">
        <v>421</v>
      </c>
      <c r="E646" s="33">
        <v>1097</v>
      </c>
      <c r="F646" s="33">
        <v>925</v>
      </c>
      <c r="G646" s="33" t="s">
        <v>421</v>
      </c>
      <c r="H646" s="33">
        <v>103</v>
      </c>
      <c r="I646" s="33">
        <v>90</v>
      </c>
      <c r="J646" s="33" t="s">
        <v>421</v>
      </c>
    </row>
    <row r="647" spans="1:10" x14ac:dyDescent="0.35">
      <c r="A647" s="37">
        <v>2668</v>
      </c>
      <c r="B647" s="38">
        <v>1208</v>
      </c>
      <c r="C647" s="33">
        <v>1057</v>
      </c>
      <c r="D647" s="33" t="s">
        <v>421</v>
      </c>
      <c r="E647" s="33">
        <v>1121</v>
      </c>
      <c r="F647" s="33">
        <v>981</v>
      </c>
      <c r="G647" s="33" t="s">
        <v>421</v>
      </c>
      <c r="H647" s="33">
        <v>87</v>
      </c>
      <c r="I647" s="33">
        <v>76</v>
      </c>
      <c r="J647" s="33" t="s">
        <v>421</v>
      </c>
    </row>
    <row r="648" spans="1:10" x14ac:dyDescent="0.35">
      <c r="A648" s="37">
        <v>2669</v>
      </c>
      <c r="B648" s="38">
        <v>195</v>
      </c>
      <c r="C648" s="33">
        <v>152</v>
      </c>
      <c r="D648" s="33" t="s">
        <v>421</v>
      </c>
      <c r="E648" s="33">
        <v>177</v>
      </c>
      <c r="F648" s="33">
        <v>146</v>
      </c>
      <c r="G648" s="33" t="s">
        <v>421</v>
      </c>
      <c r="H648" s="33" t="s">
        <v>421</v>
      </c>
      <c r="I648" s="33" t="s">
        <v>421</v>
      </c>
      <c r="J648" s="33" t="s">
        <v>421</v>
      </c>
    </row>
    <row r="649" spans="1:10" x14ac:dyDescent="0.35">
      <c r="A649" s="37">
        <v>2670</v>
      </c>
      <c r="B649" s="38">
        <v>559</v>
      </c>
      <c r="C649" s="33">
        <v>448</v>
      </c>
      <c r="D649" s="33" t="s">
        <v>421</v>
      </c>
      <c r="E649" s="33">
        <v>510</v>
      </c>
      <c r="F649" s="33">
        <v>399</v>
      </c>
      <c r="G649" s="33" t="s">
        <v>421</v>
      </c>
      <c r="H649" s="33">
        <v>49</v>
      </c>
      <c r="I649" s="33">
        <v>49</v>
      </c>
      <c r="J649" s="33" t="s">
        <v>421</v>
      </c>
    </row>
    <row r="650" spans="1:10" x14ac:dyDescent="0.35">
      <c r="A650" s="37">
        <v>2671</v>
      </c>
      <c r="B650" s="38">
        <v>429</v>
      </c>
      <c r="C650" s="33">
        <v>320</v>
      </c>
      <c r="D650" s="33" t="s">
        <v>421</v>
      </c>
      <c r="E650" s="33">
        <v>391</v>
      </c>
      <c r="F650" s="33">
        <v>288</v>
      </c>
      <c r="G650" s="33" t="s">
        <v>421</v>
      </c>
      <c r="H650" s="33">
        <v>38</v>
      </c>
      <c r="I650" s="33">
        <v>32</v>
      </c>
      <c r="J650" s="33" t="s">
        <v>421</v>
      </c>
    </row>
    <row r="651" spans="1:10" x14ac:dyDescent="0.35">
      <c r="A651" s="37">
        <v>2672</v>
      </c>
      <c r="B651" s="38">
        <v>149</v>
      </c>
      <c r="C651" s="33">
        <v>114</v>
      </c>
      <c r="D651" s="33" t="s">
        <v>421</v>
      </c>
      <c r="E651" s="33">
        <v>138</v>
      </c>
      <c r="F651" s="33">
        <v>108</v>
      </c>
      <c r="G651" s="33" t="s">
        <v>421</v>
      </c>
      <c r="H651" s="33" t="s">
        <v>421</v>
      </c>
      <c r="I651" s="33" t="s">
        <v>421</v>
      </c>
      <c r="J651" s="33" t="s">
        <v>421</v>
      </c>
    </row>
    <row r="652" spans="1:10" x14ac:dyDescent="0.35">
      <c r="A652" s="37">
        <v>2673</v>
      </c>
      <c r="B652" s="38">
        <v>3244</v>
      </c>
      <c r="C652" s="33">
        <v>2531</v>
      </c>
      <c r="D652" s="33" t="s">
        <v>421</v>
      </c>
      <c r="E652" s="33">
        <v>2954</v>
      </c>
      <c r="F652" s="33">
        <v>2280</v>
      </c>
      <c r="G652" s="33" t="s">
        <v>421</v>
      </c>
      <c r="H652" s="33">
        <v>290</v>
      </c>
      <c r="I652" s="33">
        <v>251</v>
      </c>
      <c r="J652" s="33" t="s">
        <v>421</v>
      </c>
    </row>
    <row r="653" spans="1:10" x14ac:dyDescent="0.35">
      <c r="A653" s="37">
        <v>2675</v>
      </c>
      <c r="B653" s="38">
        <v>2727</v>
      </c>
      <c r="C653" s="33">
        <v>2069</v>
      </c>
      <c r="D653" s="33" t="s">
        <v>421</v>
      </c>
      <c r="E653" s="33">
        <v>2524</v>
      </c>
      <c r="F653" s="33">
        <v>1887</v>
      </c>
      <c r="G653" s="33" t="s">
        <v>421</v>
      </c>
      <c r="H653" s="33">
        <v>203</v>
      </c>
      <c r="I653" s="33">
        <v>182</v>
      </c>
      <c r="J653" s="33" t="s">
        <v>421</v>
      </c>
    </row>
    <row r="654" spans="1:10" x14ac:dyDescent="0.35">
      <c r="A654" s="37">
        <v>2702</v>
      </c>
      <c r="B654" s="38">
        <v>1321</v>
      </c>
      <c r="C654" s="33">
        <v>1217</v>
      </c>
      <c r="D654" s="33" t="s">
        <v>421</v>
      </c>
      <c r="E654" s="33">
        <v>1255</v>
      </c>
      <c r="F654" s="33">
        <v>1127</v>
      </c>
      <c r="G654" s="33" t="s">
        <v>421</v>
      </c>
      <c r="H654" s="33">
        <v>66</v>
      </c>
      <c r="I654" s="33">
        <v>90</v>
      </c>
      <c r="J654" s="33" t="s">
        <v>421</v>
      </c>
    </row>
    <row r="655" spans="1:10" x14ac:dyDescent="0.35">
      <c r="A655" s="37">
        <v>2703</v>
      </c>
      <c r="B655" s="38">
        <v>14352</v>
      </c>
      <c r="C655" s="33">
        <v>12555</v>
      </c>
      <c r="D655" s="33">
        <v>209</v>
      </c>
      <c r="E655" s="33">
        <v>13000</v>
      </c>
      <c r="F655" s="33">
        <v>11321</v>
      </c>
      <c r="G655" s="33">
        <v>161</v>
      </c>
      <c r="H655" s="33">
        <v>1352</v>
      </c>
      <c r="I655" s="33">
        <v>1234</v>
      </c>
      <c r="J655" s="33">
        <v>48</v>
      </c>
    </row>
    <row r="656" spans="1:10" x14ac:dyDescent="0.35">
      <c r="A656" s="37">
        <v>2712</v>
      </c>
      <c r="B656" s="38" t="s">
        <v>421</v>
      </c>
      <c r="C656" s="33" t="s">
        <v>421</v>
      </c>
      <c r="D656" s="33" t="s">
        <v>421</v>
      </c>
      <c r="E656" s="33" t="s">
        <v>421</v>
      </c>
      <c r="F656" s="33" t="s">
        <v>421</v>
      </c>
      <c r="G656" s="33" t="s">
        <v>421</v>
      </c>
      <c r="H656" s="33" t="s">
        <v>421</v>
      </c>
      <c r="I656" s="33" t="s">
        <v>421</v>
      </c>
      <c r="J656" s="33" t="s">
        <v>421</v>
      </c>
    </row>
    <row r="657" spans="1:10" x14ac:dyDescent="0.35">
      <c r="A657" s="37">
        <v>2713</v>
      </c>
      <c r="B657" s="38" t="s">
        <v>421</v>
      </c>
      <c r="C657" s="33" t="s">
        <v>421</v>
      </c>
      <c r="D657" s="33" t="s">
        <v>421</v>
      </c>
      <c r="E657" s="33" t="s">
        <v>421</v>
      </c>
      <c r="F657" s="33" t="s">
        <v>421</v>
      </c>
      <c r="G657" s="33" t="s">
        <v>421</v>
      </c>
      <c r="H657" s="33" t="s">
        <v>421</v>
      </c>
      <c r="I657" s="33" t="s">
        <v>421</v>
      </c>
      <c r="J657" s="33" t="s">
        <v>421</v>
      </c>
    </row>
    <row r="658" spans="1:10" x14ac:dyDescent="0.35">
      <c r="A658" s="37">
        <v>2714</v>
      </c>
      <c r="B658" s="38" t="s">
        <v>421</v>
      </c>
      <c r="C658" s="33" t="s">
        <v>421</v>
      </c>
      <c r="D658" s="33" t="s">
        <v>421</v>
      </c>
      <c r="E658" s="33" t="s">
        <v>421</v>
      </c>
      <c r="F658" s="33" t="s">
        <v>421</v>
      </c>
      <c r="G658" s="33" t="s">
        <v>421</v>
      </c>
      <c r="H658" s="33" t="s">
        <v>421</v>
      </c>
      <c r="I658" s="33" t="s">
        <v>421</v>
      </c>
      <c r="J658" s="33" t="s">
        <v>421</v>
      </c>
    </row>
    <row r="659" spans="1:10" x14ac:dyDescent="0.35">
      <c r="A659" s="37">
        <v>2715</v>
      </c>
      <c r="B659" s="38">
        <v>1093</v>
      </c>
      <c r="C659" s="33">
        <v>958</v>
      </c>
      <c r="D659" s="33" t="s">
        <v>421</v>
      </c>
      <c r="E659" s="33">
        <v>995</v>
      </c>
      <c r="F659" s="33">
        <v>891</v>
      </c>
      <c r="G659" s="33" t="s">
        <v>421</v>
      </c>
      <c r="H659" s="33">
        <v>98</v>
      </c>
      <c r="I659" s="33">
        <v>67</v>
      </c>
      <c r="J659" s="33" t="s">
        <v>421</v>
      </c>
    </row>
    <row r="660" spans="1:10" x14ac:dyDescent="0.35">
      <c r="A660" s="37">
        <v>2717</v>
      </c>
      <c r="B660" s="38">
        <v>1521</v>
      </c>
      <c r="C660" s="33">
        <v>1259</v>
      </c>
      <c r="D660" s="33" t="s">
        <v>421</v>
      </c>
      <c r="E660" s="33">
        <v>1397</v>
      </c>
      <c r="F660" s="33">
        <v>1171</v>
      </c>
      <c r="G660" s="33" t="s">
        <v>421</v>
      </c>
      <c r="H660" s="33">
        <v>124</v>
      </c>
      <c r="I660" s="33">
        <v>88</v>
      </c>
      <c r="J660" s="33" t="s">
        <v>421</v>
      </c>
    </row>
    <row r="661" spans="1:10" x14ac:dyDescent="0.35">
      <c r="A661" s="37">
        <v>2718</v>
      </c>
      <c r="B661" s="38">
        <v>2113</v>
      </c>
      <c r="C661" s="33">
        <v>1748</v>
      </c>
      <c r="D661" s="33" t="s">
        <v>421</v>
      </c>
      <c r="E661" s="33">
        <v>1938</v>
      </c>
      <c r="F661" s="33">
        <v>1607</v>
      </c>
      <c r="G661" s="33" t="s">
        <v>421</v>
      </c>
      <c r="H661" s="33">
        <v>175</v>
      </c>
      <c r="I661" s="33">
        <v>141</v>
      </c>
      <c r="J661" s="33" t="s">
        <v>421</v>
      </c>
    </row>
    <row r="662" spans="1:10" x14ac:dyDescent="0.35">
      <c r="A662" s="37">
        <v>2719</v>
      </c>
      <c r="B662" s="38">
        <v>5403</v>
      </c>
      <c r="C662" s="33">
        <v>4287</v>
      </c>
      <c r="D662" s="33">
        <v>36</v>
      </c>
      <c r="E662" s="33">
        <v>4941</v>
      </c>
      <c r="F662" s="33">
        <v>3888</v>
      </c>
      <c r="G662" s="33" t="s">
        <v>421</v>
      </c>
      <c r="H662" s="33">
        <v>462</v>
      </c>
      <c r="I662" s="33">
        <v>399</v>
      </c>
      <c r="J662" s="33" t="s">
        <v>421</v>
      </c>
    </row>
    <row r="663" spans="1:10" x14ac:dyDescent="0.35">
      <c r="A663" s="37">
        <v>2720</v>
      </c>
      <c r="B663" s="38">
        <v>8849</v>
      </c>
      <c r="C663" s="33">
        <v>7147</v>
      </c>
      <c r="D663" s="33">
        <v>458</v>
      </c>
      <c r="E663" s="33">
        <v>8012</v>
      </c>
      <c r="F663" s="33">
        <v>6510</v>
      </c>
      <c r="G663" s="33">
        <v>432</v>
      </c>
      <c r="H663" s="33">
        <v>837</v>
      </c>
      <c r="I663" s="33">
        <v>637</v>
      </c>
      <c r="J663" s="33" t="s">
        <v>421</v>
      </c>
    </row>
    <row r="664" spans="1:10" x14ac:dyDescent="0.35">
      <c r="A664" s="37">
        <v>2721</v>
      </c>
      <c r="B664" s="38">
        <v>6975</v>
      </c>
      <c r="C664" s="33">
        <v>5990</v>
      </c>
      <c r="D664" s="33">
        <v>226</v>
      </c>
      <c r="E664" s="33">
        <v>6243</v>
      </c>
      <c r="F664" s="33">
        <v>5297</v>
      </c>
      <c r="G664" s="33">
        <v>212</v>
      </c>
      <c r="H664" s="33">
        <v>732</v>
      </c>
      <c r="I664" s="33">
        <v>693</v>
      </c>
      <c r="J664" s="33" t="s">
        <v>421</v>
      </c>
    </row>
    <row r="665" spans="1:10" x14ac:dyDescent="0.35">
      <c r="A665" s="37">
        <v>2722</v>
      </c>
      <c r="B665" s="38">
        <v>60</v>
      </c>
      <c r="C665" s="33">
        <v>56</v>
      </c>
      <c r="D665" s="33" t="s">
        <v>421</v>
      </c>
      <c r="E665" s="33">
        <v>56</v>
      </c>
      <c r="F665" s="33">
        <v>51</v>
      </c>
      <c r="G665" s="33" t="s">
        <v>421</v>
      </c>
      <c r="H665" s="33" t="s">
        <v>421</v>
      </c>
      <c r="I665" s="33" t="s">
        <v>421</v>
      </c>
      <c r="J665" s="33" t="s">
        <v>421</v>
      </c>
    </row>
    <row r="666" spans="1:10" x14ac:dyDescent="0.35">
      <c r="A666" s="37">
        <v>2723</v>
      </c>
      <c r="B666" s="38">
        <v>4051</v>
      </c>
      <c r="C666" s="33">
        <v>3211</v>
      </c>
      <c r="D666" s="33">
        <v>133</v>
      </c>
      <c r="E666" s="33">
        <v>3612</v>
      </c>
      <c r="F666" s="33">
        <v>2879</v>
      </c>
      <c r="G666" s="33">
        <v>121</v>
      </c>
      <c r="H666" s="33">
        <v>439</v>
      </c>
      <c r="I666" s="33">
        <v>332</v>
      </c>
      <c r="J666" s="33" t="s">
        <v>421</v>
      </c>
    </row>
    <row r="667" spans="1:10" x14ac:dyDescent="0.35">
      <c r="A667" s="37">
        <v>2724</v>
      </c>
      <c r="B667" s="38">
        <v>4298</v>
      </c>
      <c r="C667" s="33">
        <v>3491</v>
      </c>
      <c r="D667" s="33">
        <v>199</v>
      </c>
      <c r="E667" s="33">
        <v>3861</v>
      </c>
      <c r="F667" s="33">
        <v>3140</v>
      </c>
      <c r="G667" s="33">
        <v>186</v>
      </c>
      <c r="H667" s="33">
        <v>437</v>
      </c>
      <c r="I667" s="33">
        <v>351</v>
      </c>
      <c r="J667" s="33" t="s">
        <v>421</v>
      </c>
    </row>
    <row r="668" spans="1:10" x14ac:dyDescent="0.35">
      <c r="A668" s="37">
        <v>2725</v>
      </c>
      <c r="B668" s="38">
        <v>797</v>
      </c>
      <c r="C668" s="33">
        <v>610</v>
      </c>
      <c r="D668" s="33" t="s">
        <v>421</v>
      </c>
      <c r="E668" s="33">
        <v>743</v>
      </c>
      <c r="F668" s="33">
        <v>573</v>
      </c>
      <c r="G668" s="33" t="s">
        <v>421</v>
      </c>
      <c r="H668" s="33">
        <v>54</v>
      </c>
      <c r="I668" s="33">
        <v>37</v>
      </c>
      <c r="J668" s="33" t="s">
        <v>421</v>
      </c>
    </row>
    <row r="669" spans="1:10" x14ac:dyDescent="0.35">
      <c r="A669" s="37">
        <v>2726</v>
      </c>
      <c r="B669" s="38">
        <v>5133</v>
      </c>
      <c r="C669" s="33">
        <v>4198</v>
      </c>
      <c r="D669" s="33">
        <v>156</v>
      </c>
      <c r="E669" s="33">
        <v>4767</v>
      </c>
      <c r="F669" s="33">
        <v>3901</v>
      </c>
      <c r="G669" s="33">
        <v>148</v>
      </c>
      <c r="H669" s="33">
        <v>366</v>
      </c>
      <c r="I669" s="33">
        <v>297</v>
      </c>
      <c r="J669" s="33" t="s">
        <v>421</v>
      </c>
    </row>
    <row r="670" spans="1:10" x14ac:dyDescent="0.35">
      <c r="A670" s="37">
        <v>2738</v>
      </c>
      <c r="B670" s="38">
        <v>2032</v>
      </c>
      <c r="C670" s="33">
        <v>1692</v>
      </c>
      <c r="D670" s="33" t="s">
        <v>421</v>
      </c>
      <c r="E670" s="33">
        <v>1852</v>
      </c>
      <c r="F670" s="33">
        <v>1535</v>
      </c>
      <c r="G670" s="33" t="s">
        <v>421</v>
      </c>
      <c r="H670" s="33">
        <v>180</v>
      </c>
      <c r="I670" s="33">
        <v>157</v>
      </c>
      <c r="J670" s="33" t="s">
        <v>421</v>
      </c>
    </row>
    <row r="671" spans="1:10" x14ac:dyDescent="0.35">
      <c r="A671" s="37">
        <v>2739</v>
      </c>
      <c r="B671" s="38">
        <v>2506</v>
      </c>
      <c r="C671" s="33">
        <v>2133</v>
      </c>
      <c r="D671" s="33" t="s">
        <v>421</v>
      </c>
      <c r="E671" s="33">
        <v>2261</v>
      </c>
      <c r="F671" s="33">
        <v>1958</v>
      </c>
      <c r="G671" s="33" t="s">
        <v>421</v>
      </c>
      <c r="H671" s="33">
        <v>245</v>
      </c>
      <c r="I671" s="33">
        <v>175</v>
      </c>
      <c r="J671" s="33" t="s">
        <v>421</v>
      </c>
    </row>
    <row r="672" spans="1:10" x14ac:dyDescent="0.35">
      <c r="A672" s="37">
        <v>2740</v>
      </c>
      <c r="B672" s="38">
        <v>11806</v>
      </c>
      <c r="C672" s="33">
        <v>9683</v>
      </c>
      <c r="D672" s="33">
        <v>112</v>
      </c>
      <c r="E672" s="33">
        <v>10049</v>
      </c>
      <c r="F672" s="33">
        <v>8263</v>
      </c>
      <c r="G672" s="33">
        <v>99</v>
      </c>
      <c r="H672" s="33">
        <v>1757</v>
      </c>
      <c r="I672" s="33">
        <v>1420</v>
      </c>
      <c r="J672" s="33" t="s">
        <v>421</v>
      </c>
    </row>
    <row r="673" spans="1:10" x14ac:dyDescent="0.35">
      <c r="A673" s="37">
        <v>2741</v>
      </c>
      <c r="B673" s="38" t="s">
        <v>421</v>
      </c>
      <c r="C673" s="33" t="s">
        <v>421</v>
      </c>
      <c r="D673" s="33" t="s">
        <v>421</v>
      </c>
      <c r="E673" s="33" t="s">
        <v>421</v>
      </c>
      <c r="F673" s="33" t="s">
        <v>421</v>
      </c>
      <c r="G673" s="33" t="s">
        <v>421</v>
      </c>
      <c r="H673" s="33" t="s">
        <v>421</v>
      </c>
      <c r="I673" s="33" t="s">
        <v>421</v>
      </c>
      <c r="J673" s="33" t="s">
        <v>421</v>
      </c>
    </row>
    <row r="674" spans="1:10" x14ac:dyDescent="0.35">
      <c r="A674" s="37">
        <v>2742</v>
      </c>
      <c r="B674" s="38">
        <v>40</v>
      </c>
      <c r="C674" s="33">
        <v>50</v>
      </c>
      <c r="D674" s="33" t="s">
        <v>421</v>
      </c>
      <c r="E674" s="33">
        <v>32</v>
      </c>
      <c r="F674" s="33">
        <v>45</v>
      </c>
      <c r="G674" s="33" t="s">
        <v>421</v>
      </c>
      <c r="H674" s="33" t="s">
        <v>421</v>
      </c>
      <c r="I674" s="33" t="s">
        <v>421</v>
      </c>
      <c r="J674" s="33" t="s">
        <v>421</v>
      </c>
    </row>
    <row r="675" spans="1:10" x14ac:dyDescent="0.35">
      <c r="A675" s="37">
        <v>2743</v>
      </c>
      <c r="B675" s="38">
        <v>3184</v>
      </c>
      <c r="C675" s="33">
        <v>2730</v>
      </c>
      <c r="D675" s="33" t="s">
        <v>421</v>
      </c>
      <c r="E675" s="33">
        <v>2909</v>
      </c>
      <c r="F675" s="33">
        <v>2486</v>
      </c>
      <c r="G675" s="33" t="s">
        <v>421</v>
      </c>
      <c r="H675" s="33">
        <v>275</v>
      </c>
      <c r="I675" s="33">
        <v>244</v>
      </c>
      <c r="J675" s="33" t="s">
        <v>421</v>
      </c>
    </row>
    <row r="676" spans="1:10" x14ac:dyDescent="0.35">
      <c r="A676" s="37">
        <v>2744</v>
      </c>
      <c r="B676" s="38">
        <v>2862</v>
      </c>
      <c r="C676" s="33">
        <v>2425</v>
      </c>
      <c r="D676" s="33" t="s">
        <v>421</v>
      </c>
      <c r="E676" s="33">
        <v>2346</v>
      </c>
      <c r="F676" s="33">
        <v>2000</v>
      </c>
      <c r="G676" s="33" t="s">
        <v>421</v>
      </c>
      <c r="H676" s="33">
        <v>516</v>
      </c>
      <c r="I676" s="33">
        <v>425</v>
      </c>
      <c r="J676" s="33" t="s">
        <v>421</v>
      </c>
    </row>
    <row r="677" spans="1:10" x14ac:dyDescent="0.35">
      <c r="A677" s="37">
        <v>2745</v>
      </c>
      <c r="B677" s="38">
        <v>7164</v>
      </c>
      <c r="C677" s="33">
        <v>5751</v>
      </c>
      <c r="D677" s="33">
        <v>50</v>
      </c>
      <c r="E677" s="33">
        <v>6356</v>
      </c>
      <c r="F677" s="33">
        <v>5155</v>
      </c>
      <c r="G677" s="33">
        <v>40</v>
      </c>
      <c r="H677" s="33">
        <v>808</v>
      </c>
      <c r="I677" s="33">
        <v>596</v>
      </c>
      <c r="J677" s="33" t="s">
        <v>421</v>
      </c>
    </row>
    <row r="678" spans="1:10" x14ac:dyDescent="0.35">
      <c r="A678" s="37">
        <v>2746</v>
      </c>
      <c r="B678" s="38">
        <v>3532</v>
      </c>
      <c r="C678" s="33">
        <v>3009</v>
      </c>
      <c r="D678" s="33" t="s">
        <v>421</v>
      </c>
      <c r="E678" s="33">
        <v>2809</v>
      </c>
      <c r="F678" s="33">
        <v>2410</v>
      </c>
      <c r="G678" s="33" t="s">
        <v>421</v>
      </c>
      <c r="H678" s="33">
        <v>723</v>
      </c>
      <c r="I678" s="33">
        <v>599</v>
      </c>
      <c r="J678" s="33" t="s">
        <v>421</v>
      </c>
    </row>
    <row r="679" spans="1:10" x14ac:dyDescent="0.35">
      <c r="A679" s="37">
        <v>2747</v>
      </c>
      <c r="B679" s="38">
        <v>6321</v>
      </c>
      <c r="C679" s="33">
        <v>5336</v>
      </c>
      <c r="D679" s="33">
        <v>68</v>
      </c>
      <c r="E679" s="33">
        <v>5729</v>
      </c>
      <c r="F679" s="33">
        <v>4830</v>
      </c>
      <c r="G679" s="33">
        <v>53</v>
      </c>
      <c r="H679" s="33">
        <v>592</v>
      </c>
      <c r="I679" s="33">
        <v>506</v>
      </c>
      <c r="J679" s="33" t="s">
        <v>421</v>
      </c>
    </row>
    <row r="680" spans="1:10" x14ac:dyDescent="0.35">
      <c r="A680" s="37">
        <v>2748</v>
      </c>
      <c r="B680" s="38">
        <v>4263</v>
      </c>
      <c r="C680" s="33">
        <v>3475</v>
      </c>
      <c r="D680" s="33">
        <v>33</v>
      </c>
      <c r="E680" s="33">
        <v>3820</v>
      </c>
      <c r="F680" s="33">
        <v>3151</v>
      </c>
      <c r="G680" s="33" t="s">
        <v>421</v>
      </c>
      <c r="H680" s="33">
        <v>443</v>
      </c>
      <c r="I680" s="33">
        <v>324</v>
      </c>
      <c r="J680" s="33" t="s">
        <v>421</v>
      </c>
    </row>
    <row r="681" spans="1:10" x14ac:dyDescent="0.35">
      <c r="A681" s="37">
        <v>2760</v>
      </c>
      <c r="B681" s="38">
        <v>9245</v>
      </c>
      <c r="C681" s="33">
        <v>8025</v>
      </c>
      <c r="D681" s="33">
        <v>127</v>
      </c>
      <c r="E681" s="33">
        <v>8378</v>
      </c>
      <c r="F681" s="33">
        <v>7189</v>
      </c>
      <c r="G681" s="33">
        <v>90</v>
      </c>
      <c r="H681" s="33">
        <v>867</v>
      </c>
      <c r="I681" s="33">
        <v>836</v>
      </c>
      <c r="J681" s="33">
        <v>37</v>
      </c>
    </row>
    <row r="682" spans="1:10" x14ac:dyDescent="0.35">
      <c r="A682" s="37">
        <v>2761</v>
      </c>
      <c r="B682" s="38">
        <v>35</v>
      </c>
      <c r="C682" s="33">
        <v>38</v>
      </c>
      <c r="D682" s="33" t="s">
        <v>421</v>
      </c>
      <c r="E682" s="33">
        <v>32</v>
      </c>
      <c r="F682" s="33">
        <v>32</v>
      </c>
      <c r="G682" s="33" t="s">
        <v>421</v>
      </c>
      <c r="H682" s="33" t="s">
        <v>421</v>
      </c>
      <c r="I682" s="33" t="s">
        <v>421</v>
      </c>
      <c r="J682" s="33" t="s">
        <v>421</v>
      </c>
    </row>
    <row r="683" spans="1:10" x14ac:dyDescent="0.35">
      <c r="A683" s="37">
        <v>2762</v>
      </c>
      <c r="B683" s="38">
        <v>3381</v>
      </c>
      <c r="C683" s="33">
        <v>2840</v>
      </c>
      <c r="D683" s="33" t="s">
        <v>421</v>
      </c>
      <c r="E683" s="33">
        <v>3078</v>
      </c>
      <c r="F683" s="33">
        <v>2554</v>
      </c>
      <c r="G683" s="33" t="s">
        <v>421</v>
      </c>
      <c r="H683" s="33">
        <v>303</v>
      </c>
      <c r="I683" s="33">
        <v>286</v>
      </c>
      <c r="J683" s="33" t="s">
        <v>421</v>
      </c>
    </row>
    <row r="684" spans="1:10" x14ac:dyDescent="0.35">
      <c r="A684" s="37">
        <v>2763</v>
      </c>
      <c r="B684" s="38">
        <v>789</v>
      </c>
      <c r="C684" s="33">
        <v>645</v>
      </c>
      <c r="D684" s="33" t="s">
        <v>421</v>
      </c>
      <c r="E684" s="33">
        <v>732</v>
      </c>
      <c r="F684" s="33">
        <v>588</v>
      </c>
      <c r="G684" s="33" t="s">
        <v>421</v>
      </c>
      <c r="H684" s="33">
        <v>57</v>
      </c>
      <c r="I684" s="33">
        <v>57</v>
      </c>
      <c r="J684" s="33" t="s">
        <v>421</v>
      </c>
    </row>
    <row r="685" spans="1:10" x14ac:dyDescent="0.35">
      <c r="A685" s="37">
        <v>2764</v>
      </c>
      <c r="B685" s="38">
        <v>1228</v>
      </c>
      <c r="C685" s="33">
        <v>1034</v>
      </c>
      <c r="D685" s="33" t="s">
        <v>421</v>
      </c>
      <c r="E685" s="33">
        <v>1138</v>
      </c>
      <c r="F685" s="33">
        <v>954</v>
      </c>
      <c r="G685" s="33" t="s">
        <v>421</v>
      </c>
      <c r="H685" s="33">
        <v>90</v>
      </c>
      <c r="I685" s="33">
        <v>80</v>
      </c>
      <c r="J685" s="33" t="s">
        <v>421</v>
      </c>
    </row>
    <row r="686" spans="1:10" x14ac:dyDescent="0.35">
      <c r="A686" s="37">
        <v>2766</v>
      </c>
      <c r="B686" s="38">
        <v>6238</v>
      </c>
      <c r="C686" s="33">
        <v>5353</v>
      </c>
      <c r="D686" s="33">
        <v>80</v>
      </c>
      <c r="E686" s="33">
        <v>5675</v>
      </c>
      <c r="F686" s="33">
        <v>4792</v>
      </c>
      <c r="G686" s="33">
        <v>60</v>
      </c>
      <c r="H686" s="33">
        <v>563</v>
      </c>
      <c r="I686" s="33">
        <v>561</v>
      </c>
      <c r="J686" s="33" t="s">
        <v>421</v>
      </c>
    </row>
    <row r="687" spans="1:10" x14ac:dyDescent="0.35">
      <c r="A687" s="37">
        <v>2767</v>
      </c>
      <c r="B687" s="38">
        <v>5065</v>
      </c>
      <c r="C687" s="33">
        <v>4103</v>
      </c>
      <c r="D687" s="33">
        <v>32</v>
      </c>
      <c r="E687" s="33">
        <v>4691</v>
      </c>
      <c r="F687" s="33">
        <v>3777</v>
      </c>
      <c r="G687" s="33" t="s">
        <v>421</v>
      </c>
      <c r="H687" s="33">
        <v>374</v>
      </c>
      <c r="I687" s="33">
        <v>326</v>
      </c>
      <c r="J687" s="33" t="s">
        <v>421</v>
      </c>
    </row>
    <row r="688" spans="1:10" x14ac:dyDescent="0.35">
      <c r="A688" s="37">
        <v>2768</v>
      </c>
      <c r="B688" s="38">
        <v>63</v>
      </c>
      <c r="C688" s="33">
        <v>36</v>
      </c>
      <c r="D688" s="33" t="s">
        <v>421</v>
      </c>
      <c r="E688" s="33">
        <v>58</v>
      </c>
      <c r="F688" s="33">
        <v>33</v>
      </c>
      <c r="G688" s="33" t="s">
        <v>421</v>
      </c>
      <c r="H688" s="33" t="s">
        <v>421</v>
      </c>
      <c r="I688" s="33" t="s">
        <v>421</v>
      </c>
      <c r="J688" s="33" t="s">
        <v>421</v>
      </c>
    </row>
    <row r="689" spans="1:10" x14ac:dyDescent="0.35">
      <c r="A689" s="37">
        <v>2769</v>
      </c>
      <c r="B689" s="38">
        <v>3362</v>
      </c>
      <c r="C689" s="33">
        <v>3062</v>
      </c>
      <c r="D689" s="33">
        <v>38</v>
      </c>
      <c r="E689" s="33">
        <v>3057</v>
      </c>
      <c r="F689" s="33">
        <v>2753</v>
      </c>
      <c r="G689" s="33">
        <v>32</v>
      </c>
      <c r="H689" s="33">
        <v>305</v>
      </c>
      <c r="I689" s="33">
        <v>309</v>
      </c>
      <c r="J689" s="33" t="s">
        <v>421</v>
      </c>
    </row>
    <row r="690" spans="1:10" x14ac:dyDescent="0.35">
      <c r="A690" s="37">
        <v>2770</v>
      </c>
      <c r="B690" s="38">
        <v>1801</v>
      </c>
      <c r="C690" s="33">
        <v>1609</v>
      </c>
      <c r="D690" s="33" t="s">
        <v>421</v>
      </c>
      <c r="E690" s="33">
        <v>1669</v>
      </c>
      <c r="F690" s="33">
        <v>1458</v>
      </c>
      <c r="G690" s="33" t="s">
        <v>421</v>
      </c>
      <c r="H690" s="33">
        <v>132</v>
      </c>
      <c r="I690" s="33">
        <v>151</v>
      </c>
      <c r="J690" s="33" t="s">
        <v>421</v>
      </c>
    </row>
    <row r="691" spans="1:10" x14ac:dyDescent="0.35">
      <c r="A691" s="37">
        <v>2771</v>
      </c>
      <c r="B691" s="38">
        <v>3881</v>
      </c>
      <c r="C691" s="33">
        <v>3378</v>
      </c>
      <c r="D691" s="33">
        <v>53</v>
      </c>
      <c r="E691" s="33">
        <v>3555</v>
      </c>
      <c r="F691" s="33">
        <v>3024</v>
      </c>
      <c r="G691" s="33">
        <v>45</v>
      </c>
      <c r="H691" s="33">
        <v>326</v>
      </c>
      <c r="I691" s="33">
        <v>354</v>
      </c>
      <c r="J691" s="33" t="s">
        <v>421</v>
      </c>
    </row>
    <row r="692" spans="1:10" x14ac:dyDescent="0.35">
      <c r="A692" s="37">
        <v>2777</v>
      </c>
      <c r="B692" s="38">
        <v>4882</v>
      </c>
      <c r="C692" s="33">
        <v>4174</v>
      </c>
      <c r="D692" s="33">
        <v>174</v>
      </c>
      <c r="E692" s="33">
        <v>4531</v>
      </c>
      <c r="F692" s="33">
        <v>3870</v>
      </c>
      <c r="G692" s="33">
        <v>164</v>
      </c>
      <c r="H692" s="33">
        <v>351</v>
      </c>
      <c r="I692" s="33">
        <v>304</v>
      </c>
      <c r="J692" s="33" t="s">
        <v>421</v>
      </c>
    </row>
    <row r="693" spans="1:10" x14ac:dyDescent="0.35">
      <c r="A693" s="37">
        <v>2779</v>
      </c>
      <c r="B693" s="38">
        <v>2025</v>
      </c>
      <c r="C693" s="33">
        <v>1710</v>
      </c>
      <c r="D693" s="33" t="s">
        <v>421</v>
      </c>
      <c r="E693" s="33">
        <v>1871</v>
      </c>
      <c r="F693" s="33">
        <v>1582</v>
      </c>
      <c r="G693" s="33" t="s">
        <v>421</v>
      </c>
      <c r="H693" s="33">
        <v>154</v>
      </c>
      <c r="I693" s="33">
        <v>128</v>
      </c>
      <c r="J693" s="33" t="s">
        <v>421</v>
      </c>
    </row>
    <row r="694" spans="1:10" x14ac:dyDescent="0.35">
      <c r="A694" s="37">
        <v>2780</v>
      </c>
      <c r="B694" s="38">
        <v>15516</v>
      </c>
      <c r="C694" s="33">
        <v>12437</v>
      </c>
      <c r="D694" s="33">
        <v>146</v>
      </c>
      <c r="E694" s="33">
        <v>13916</v>
      </c>
      <c r="F694" s="33">
        <v>11157</v>
      </c>
      <c r="G694" s="33">
        <v>117</v>
      </c>
      <c r="H694" s="33">
        <v>1600</v>
      </c>
      <c r="I694" s="33">
        <v>1280</v>
      </c>
      <c r="J694" s="33" t="s">
        <v>421</v>
      </c>
    </row>
    <row r="695" spans="1:10" x14ac:dyDescent="0.35">
      <c r="A695" s="37">
        <v>2783</v>
      </c>
      <c r="B695" s="38" t="s">
        <v>421</v>
      </c>
      <c r="C695" s="33" t="s">
        <v>421</v>
      </c>
      <c r="D695" s="33" t="s">
        <v>421</v>
      </c>
      <c r="E695" s="33" t="s">
        <v>421</v>
      </c>
      <c r="F695" s="33" t="s">
        <v>421</v>
      </c>
      <c r="G695" s="33" t="s">
        <v>421</v>
      </c>
      <c r="H695" s="33" t="s">
        <v>421</v>
      </c>
      <c r="I695" s="33" t="s">
        <v>421</v>
      </c>
      <c r="J695" s="33" t="s">
        <v>421</v>
      </c>
    </row>
    <row r="696" spans="1:10" x14ac:dyDescent="0.35">
      <c r="A696" s="37">
        <v>2790</v>
      </c>
      <c r="B696" s="38">
        <v>5379</v>
      </c>
      <c r="C696" s="33">
        <v>4568</v>
      </c>
      <c r="D696" s="33">
        <v>182</v>
      </c>
      <c r="E696" s="33">
        <v>5016</v>
      </c>
      <c r="F696" s="33">
        <v>4256</v>
      </c>
      <c r="G696" s="33">
        <v>175</v>
      </c>
      <c r="H696" s="33">
        <v>363</v>
      </c>
      <c r="I696" s="33">
        <v>312</v>
      </c>
      <c r="J696" s="33" t="s">
        <v>421</v>
      </c>
    </row>
    <row r="697" spans="1:10" x14ac:dyDescent="0.35">
      <c r="A697" s="37">
        <v>2791</v>
      </c>
      <c r="B697" s="38">
        <v>99</v>
      </c>
      <c r="C697" s="33">
        <v>87</v>
      </c>
      <c r="D697" s="33" t="s">
        <v>421</v>
      </c>
      <c r="E697" s="33">
        <v>96</v>
      </c>
      <c r="F697" s="33">
        <v>80</v>
      </c>
      <c r="G697" s="33" t="s">
        <v>421</v>
      </c>
      <c r="H697" s="33" t="s">
        <v>421</v>
      </c>
      <c r="I697" s="33" t="s">
        <v>421</v>
      </c>
      <c r="J697" s="33" t="s">
        <v>421</v>
      </c>
    </row>
    <row r="698" spans="1:10" x14ac:dyDescent="0.35">
      <c r="A698" s="37" t="s">
        <v>300</v>
      </c>
      <c r="B698" s="38">
        <v>80471</v>
      </c>
      <c r="C698" s="33">
        <v>65741</v>
      </c>
      <c r="D698" s="33">
        <v>13079</v>
      </c>
      <c r="E698" s="33">
        <v>66140</v>
      </c>
      <c r="F698" s="33">
        <v>52025</v>
      </c>
      <c r="G698" s="33">
        <v>4588</v>
      </c>
      <c r="H698" s="33">
        <v>14331</v>
      </c>
      <c r="I698" s="33">
        <v>13716</v>
      </c>
      <c r="J698" s="33">
        <v>8491</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2021-06-30T18:10:19Z</dcterms:modified>
</cp:coreProperties>
</file>